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true" localSheetId="0" name="_xlnm._FilterDatabase" vbProcedure="false">Лист1!$A$1:$Y$4334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8CE"/>
        <bgColor rgb="FFFFFFCC"/>
      </patternFill>
    </fill>
    <fill>
      <patternFill patternType="solid">
        <fgColor rgb="FFFF972F"/>
        <bgColor rgb="FFFF808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00FFFFFF"/>
        </patternFill>
      </fill>
    </dxf>
    <dxf>
      <fill>
        <patternFill patternType="solid">
          <fgColor rgb="FF232629"/>
          <bgColor rgb="FF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FD8CE"/>
        </patternFill>
      </fill>
    </dxf>
    <dxf>
      <fill>
        <patternFill patternType="solid">
          <fgColor rgb="FFFF972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72F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Y4334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T8" activeCellId="0" sqref="T8"/>
    </sheetView>
  </sheetViews>
  <sheetFormatPr defaultColWidth="8.58984375" defaultRowHeight="14.25" zeroHeight="false" outlineLevelRow="0" outlineLevelCol="0"/>
  <cols>
    <col collapsed="false" customWidth="true" hidden="false" outlineLevel="0" max="19" min="1" style="0" width="4.16"/>
    <col collapsed="false" customWidth="true" hidden="false" outlineLevel="0" max="20" min="20" style="0" width="5.65"/>
    <col collapsed="false" customWidth="true" hidden="false" outlineLevel="0" max="21" min="21" style="0" width="6.06"/>
    <col collapsed="false" customWidth="true" hidden="false" outlineLevel="0" max="22" min="22" style="0" width="4.16"/>
    <col collapsed="false" customWidth="true" hidden="false" outlineLevel="0" max="23" min="23" style="0" width="5.38"/>
  </cols>
  <sheetData>
    <row r="1" customFormat="false" ht="13.8" hidden="false" customHeight="false" outlineLevel="0" collapsed="false">
      <c r="A1" s="0" t="n">
        <v>1</v>
      </c>
      <c r="B1" s="0" t="n">
        <v>2</v>
      </c>
      <c r="C1" s="0" t="n">
        <v>3</v>
      </c>
      <c r="D1" s="0" t="n">
        <v>4</v>
      </c>
      <c r="E1" s="0" t="n">
        <v>5</v>
      </c>
      <c r="F1" s="0" t="n">
        <v>6</v>
      </c>
      <c r="G1" s="0" t="n">
        <v>7</v>
      </c>
      <c r="H1" s="0" t="n">
        <v>8</v>
      </c>
      <c r="I1" s="0" t="n">
        <v>9</v>
      </c>
      <c r="J1" s="0" t="n">
        <v>10</v>
      </c>
      <c r="K1" s="0" t="n">
        <v>11</v>
      </c>
      <c r="L1" s="0" t="n">
        <v>12</v>
      </c>
      <c r="M1" s="0" t="n">
        <v>13</v>
      </c>
      <c r="N1" s="0" t="n">
        <v>14</v>
      </c>
      <c r="O1" s="0" t="n">
        <v>15</v>
      </c>
      <c r="P1" s="0" t="n">
        <v>16</v>
      </c>
      <c r="Q1" s="0" t="n">
        <v>17</v>
      </c>
      <c r="R1" s="0" t="n">
        <v>18</v>
      </c>
      <c r="S1" s="0" t="n">
        <v>19</v>
      </c>
      <c r="T1" s="0" t="n">
        <v>20</v>
      </c>
      <c r="U1" s="0" t="n">
        <v>21</v>
      </c>
      <c r="V1" s="0" t="n">
        <v>22</v>
      </c>
      <c r="W1" s="0" t="n">
        <v>23</v>
      </c>
      <c r="X1" s="0" t="n">
        <v>24</v>
      </c>
      <c r="Y1" s="0" t="n">
        <v>25</v>
      </c>
    </row>
    <row r="2" customFormat="false" ht="13.8" hidden="false" customHeight="false" outlineLevel="0" collapsed="false">
      <c r="A2" s="0" t="n">
        <v>593</v>
      </c>
      <c r="B2" s="0" t="n">
        <v>536</v>
      </c>
      <c r="C2" s="0" t="n">
        <v>111</v>
      </c>
      <c r="D2" s="0" t="n">
        <v>926</v>
      </c>
      <c r="E2" s="0" t="n">
        <v>68</v>
      </c>
      <c r="F2" s="0" t="n">
        <v>127</v>
      </c>
      <c r="G2" s="1" t="n">
        <f aca="false">COUNTIF($A2:$F2,A2)</f>
        <v>1</v>
      </c>
      <c r="H2" s="1" t="n">
        <f aca="false">COUNTIF($A2:$F2,B2)</f>
        <v>1</v>
      </c>
      <c r="I2" s="1" t="n">
        <f aca="false">COUNTIF($A2:$F2,C2)</f>
        <v>1</v>
      </c>
      <c r="J2" s="1" t="n">
        <f aca="false">COUNTIF($A2:$F2,D2)</f>
        <v>1</v>
      </c>
      <c r="K2" s="1" t="n">
        <f aca="false">COUNTIF($A2:$F2,E2)</f>
        <v>1</v>
      </c>
      <c r="L2" s="1" t="n">
        <f aca="false">COUNTIF($A2:$F2,F2)</f>
        <v>1</v>
      </c>
      <c r="M2" s="0" t="n">
        <f aca="false">IF(SUM(G2:L2)=6,1,0)</f>
        <v>1</v>
      </c>
      <c r="N2" s="2" t="n">
        <f aca="false">LARGE($A2:$F2,A$1)</f>
        <v>926</v>
      </c>
      <c r="O2" s="2" t="n">
        <f aca="false">LARGE($A2:$F2,B$1)</f>
        <v>593</v>
      </c>
      <c r="P2" s="2" t="n">
        <f aca="false">LARGE($A2:$F2,C$1)</f>
        <v>536</v>
      </c>
      <c r="Q2" s="2" t="n">
        <f aca="false">LARGE($A2:$F2,D$1)</f>
        <v>127</v>
      </c>
      <c r="R2" s="2" t="n">
        <f aca="false">LARGE($A2:$F2,E$1)</f>
        <v>111</v>
      </c>
      <c r="S2" s="2" t="n">
        <f aca="false">LARGE($A2:$F2,F$1)</f>
        <v>68</v>
      </c>
      <c r="T2" s="0" t="n">
        <f aca="false">5*(N2+S2)</f>
        <v>4970</v>
      </c>
      <c r="U2" s="0" t="n">
        <f aca="false">3*(SUM(O2:R2))</f>
        <v>4101</v>
      </c>
      <c r="V2" s="0" t="n">
        <f aca="false">IF(T2&gt;=U2,1,0)</f>
        <v>1</v>
      </c>
      <c r="W2" s="3" t="n">
        <f aca="false">SUM(V2:V4334)</f>
        <v>3333</v>
      </c>
    </row>
    <row r="3" customFormat="false" ht="13.8" hidden="false" customHeight="false" outlineLevel="0" collapsed="false">
      <c r="A3" s="0" t="n">
        <v>886</v>
      </c>
      <c r="B3" s="0" t="n">
        <v>450</v>
      </c>
      <c r="C3" s="0" t="n">
        <v>346</v>
      </c>
      <c r="D3" s="0" t="n">
        <v>554</v>
      </c>
      <c r="E3" s="0" t="n">
        <v>354</v>
      </c>
      <c r="F3" s="0" t="n">
        <v>143</v>
      </c>
      <c r="G3" s="1" t="n">
        <f aca="false">COUNTIF($A3:$F3,A3)</f>
        <v>1</v>
      </c>
      <c r="H3" s="1" t="n">
        <f aca="false">COUNTIF($A3:$F3,B3)</f>
        <v>1</v>
      </c>
      <c r="I3" s="1" t="n">
        <f aca="false">COUNTIF($A3:$F3,C3)</f>
        <v>1</v>
      </c>
      <c r="J3" s="1" t="n">
        <f aca="false">COUNTIF($A3:$F3,D3)</f>
        <v>1</v>
      </c>
      <c r="K3" s="1" t="n">
        <f aca="false">COUNTIF($A3:$F3,E3)</f>
        <v>1</v>
      </c>
      <c r="L3" s="1" t="n">
        <f aca="false">COUNTIF($A3:$F3,F3)</f>
        <v>1</v>
      </c>
      <c r="M3" s="0" t="n">
        <f aca="false">IF(SUM(G3:L3)=6,1,0)</f>
        <v>1</v>
      </c>
      <c r="N3" s="2" t="n">
        <f aca="false">LARGE($A3:$F3,A$1)</f>
        <v>886</v>
      </c>
      <c r="O3" s="2" t="n">
        <f aca="false">LARGE($A3:$F3,B$1)</f>
        <v>554</v>
      </c>
      <c r="P3" s="2" t="n">
        <f aca="false">LARGE($A3:$F3,C$1)</f>
        <v>450</v>
      </c>
      <c r="Q3" s="2" t="n">
        <f aca="false">LARGE($A3:$F3,D$1)</f>
        <v>354</v>
      </c>
      <c r="R3" s="2" t="n">
        <f aca="false">LARGE($A3:$F3,E$1)</f>
        <v>346</v>
      </c>
      <c r="S3" s="2" t="n">
        <f aca="false">LARGE($A3:$F3,F$1)</f>
        <v>143</v>
      </c>
      <c r="T3" s="0" t="n">
        <f aca="false">5*(N3+S3)</f>
        <v>5145</v>
      </c>
      <c r="U3" s="0" t="n">
        <f aca="false">3*(SUM(O3:R3))</f>
        <v>5112</v>
      </c>
      <c r="V3" s="0" t="n">
        <f aca="false">IF(T3&gt;=U3,1,0)</f>
        <v>1</v>
      </c>
    </row>
    <row r="4" customFormat="false" ht="13.8" hidden="false" customHeight="false" outlineLevel="0" collapsed="false">
      <c r="A4" s="0" t="n">
        <v>227</v>
      </c>
      <c r="B4" s="0" t="n">
        <v>752</v>
      </c>
      <c r="C4" s="0" t="n">
        <v>112</v>
      </c>
      <c r="D4" s="0" t="n">
        <v>79</v>
      </c>
      <c r="E4" s="0" t="n">
        <v>62</v>
      </c>
      <c r="F4" s="0" t="n">
        <v>854</v>
      </c>
      <c r="G4" s="1" t="n">
        <f aca="false">COUNTIF($A4:$F4,A4)</f>
        <v>1</v>
      </c>
      <c r="H4" s="1" t="n">
        <f aca="false">COUNTIF($A4:$F4,B4)</f>
        <v>1</v>
      </c>
      <c r="I4" s="1" t="n">
        <f aca="false">COUNTIF($A4:$F4,C4)</f>
        <v>1</v>
      </c>
      <c r="J4" s="1" t="n">
        <f aca="false">COUNTIF($A4:$F4,D4)</f>
        <v>1</v>
      </c>
      <c r="K4" s="1" t="n">
        <f aca="false">COUNTIF($A4:$F4,E4)</f>
        <v>1</v>
      </c>
      <c r="L4" s="1" t="n">
        <f aca="false">COUNTIF($A4:$F4,F4)</f>
        <v>1</v>
      </c>
      <c r="M4" s="0" t="n">
        <f aca="false">IF(SUM(G4:L4)=6,1,0)</f>
        <v>1</v>
      </c>
      <c r="N4" s="2" t="n">
        <f aca="false">LARGE($A4:$F4,A$1)</f>
        <v>854</v>
      </c>
      <c r="O4" s="2" t="n">
        <f aca="false">LARGE($A4:$F4,B$1)</f>
        <v>752</v>
      </c>
      <c r="P4" s="2" t="n">
        <f aca="false">LARGE($A4:$F4,C$1)</f>
        <v>227</v>
      </c>
      <c r="Q4" s="2" t="n">
        <f aca="false">LARGE($A4:$F4,D$1)</f>
        <v>112</v>
      </c>
      <c r="R4" s="2" t="n">
        <f aca="false">LARGE($A4:$F4,E$1)</f>
        <v>79</v>
      </c>
      <c r="S4" s="2" t="n">
        <f aca="false">LARGE($A4:$F4,F$1)</f>
        <v>62</v>
      </c>
      <c r="T4" s="0" t="n">
        <f aca="false">5*(N4+S4)</f>
        <v>4580</v>
      </c>
      <c r="U4" s="0" t="n">
        <f aca="false">3*(SUM(O4:R4))</f>
        <v>3510</v>
      </c>
      <c r="V4" s="0" t="n">
        <f aca="false">IF(T4&gt;=U4,1,0)</f>
        <v>1</v>
      </c>
    </row>
    <row r="5" customFormat="false" ht="13.8" hidden="false" customHeight="false" outlineLevel="0" collapsed="false">
      <c r="A5" s="0" t="n">
        <v>230</v>
      </c>
      <c r="B5" s="0" t="n">
        <v>193</v>
      </c>
      <c r="C5" s="0" t="n">
        <v>956</v>
      </c>
      <c r="D5" s="0" t="n">
        <v>393</v>
      </c>
      <c r="E5" s="0" t="n">
        <v>37</v>
      </c>
      <c r="F5" s="0" t="n">
        <v>475</v>
      </c>
      <c r="G5" s="1" t="n">
        <f aca="false">COUNTIF($A5:$F5,A5)</f>
        <v>1</v>
      </c>
      <c r="H5" s="1" t="n">
        <f aca="false">COUNTIF($A5:$F5,B5)</f>
        <v>1</v>
      </c>
      <c r="I5" s="1" t="n">
        <f aca="false">COUNTIF($A5:$F5,C5)</f>
        <v>1</v>
      </c>
      <c r="J5" s="1" t="n">
        <f aca="false">COUNTIF($A5:$F5,D5)</f>
        <v>1</v>
      </c>
      <c r="K5" s="1" t="n">
        <f aca="false">COUNTIF($A5:$F5,E5)</f>
        <v>1</v>
      </c>
      <c r="L5" s="1" t="n">
        <f aca="false">COUNTIF($A5:$F5,F5)</f>
        <v>1</v>
      </c>
      <c r="M5" s="0" t="n">
        <f aca="false">IF(SUM(G5:L5)=6,1,0)</f>
        <v>1</v>
      </c>
      <c r="N5" s="2" t="n">
        <f aca="false">LARGE($A5:$F5,A$1)</f>
        <v>956</v>
      </c>
      <c r="O5" s="2" t="n">
        <f aca="false">LARGE($A5:$F5,B$1)</f>
        <v>475</v>
      </c>
      <c r="P5" s="2" t="n">
        <f aca="false">LARGE($A5:$F5,C$1)</f>
        <v>393</v>
      </c>
      <c r="Q5" s="2" t="n">
        <f aca="false">LARGE($A5:$F5,D$1)</f>
        <v>230</v>
      </c>
      <c r="R5" s="2" t="n">
        <f aca="false">LARGE($A5:$F5,E$1)</f>
        <v>193</v>
      </c>
      <c r="S5" s="2" t="n">
        <f aca="false">LARGE($A5:$F5,F$1)</f>
        <v>37</v>
      </c>
      <c r="T5" s="0" t="n">
        <f aca="false">5*(N5+S5)</f>
        <v>4965</v>
      </c>
      <c r="U5" s="0" t="n">
        <f aca="false">3*(SUM(O5:R5))</f>
        <v>3873</v>
      </c>
      <c r="V5" s="0" t="n">
        <f aca="false">IF(T5&gt;=U5,1,0)</f>
        <v>1</v>
      </c>
    </row>
    <row r="6" customFormat="false" ht="13.8" hidden="false" customHeight="false" outlineLevel="0" collapsed="false">
      <c r="A6" s="0" t="n">
        <v>337</v>
      </c>
      <c r="B6" s="0" t="n">
        <v>374</v>
      </c>
      <c r="C6" s="0" t="n">
        <v>307</v>
      </c>
      <c r="D6" s="0" t="n">
        <v>294</v>
      </c>
      <c r="E6" s="0" t="n">
        <v>213</v>
      </c>
      <c r="F6" s="0" t="n">
        <v>984</v>
      </c>
      <c r="G6" s="1" t="n">
        <f aca="false">COUNTIF($A6:$F6,A6)</f>
        <v>1</v>
      </c>
      <c r="H6" s="1" t="n">
        <f aca="false">COUNTIF($A6:$F6,B6)</f>
        <v>1</v>
      </c>
      <c r="I6" s="1" t="n">
        <f aca="false">COUNTIF($A6:$F6,C6)</f>
        <v>1</v>
      </c>
      <c r="J6" s="1" t="n">
        <f aca="false">COUNTIF($A6:$F6,D6)</f>
        <v>1</v>
      </c>
      <c r="K6" s="1" t="n">
        <f aca="false">COUNTIF($A6:$F6,E6)</f>
        <v>1</v>
      </c>
      <c r="L6" s="1" t="n">
        <f aca="false">COUNTIF($A6:$F6,F6)</f>
        <v>1</v>
      </c>
      <c r="M6" s="0" t="n">
        <f aca="false">IF(SUM(G6:L6)=6,1,0)</f>
        <v>1</v>
      </c>
      <c r="N6" s="2" t="n">
        <f aca="false">LARGE($A6:$F6,A$1)</f>
        <v>984</v>
      </c>
      <c r="O6" s="2" t="n">
        <f aca="false">LARGE($A6:$F6,B$1)</f>
        <v>374</v>
      </c>
      <c r="P6" s="2" t="n">
        <f aca="false">LARGE($A6:$F6,C$1)</f>
        <v>337</v>
      </c>
      <c r="Q6" s="2" t="n">
        <f aca="false">LARGE($A6:$F6,D$1)</f>
        <v>307</v>
      </c>
      <c r="R6" s="2" t="n">
        <f aca="false">LARGE($A6:$F6,E$1)</f>
        <v>294</v>
      </c>
      <c r="S6" s="2" t="n">
        <f aca="false">LARGE($A6:$F6,F$1)</f>
        <v>213</v>
      </c>
      <c r="T6" s="0" t="n">
        <f aca="false">5*(N6+S6)</f>
        <v>5985</v>
      </c>
      <c r="U6" s="0" t="n">
        <f aca="false">3*(SUM(O6:R6))</f>
        <v>3936</v>
      </c>
      <c r="V6" s="0" t="n">
        <f aca="false">IF(T6&gt;=U6,1,0)</f>
        <v>1</v>
      </c>
    </row>
    <row r="7" customFormat="false" ht="13.8" hidden="false" customHeight="false" outlineLevel="0" collapsed="false">
      <c r="A7" s="0" t="n">
        <v>209</v>
      </c>
      <c r="B7" s="0" t="n">
        <v>73</v>
      </c>
      <c r="C7" s="0" t="n">
        <v>53</v>
      </c>
      <c r="D7" s="0" t="n">
        <v>736</v>
      </c>
      <c r="E7" s="0" t="n">
        <v>982</v>
      </c>
      <c r="F7" s="0" t="n">
        <v>65</v>
      </c>
      <c r="G7" s="1" t="n">
        <f aca="false">COUNTIF($A7:$F7,A7)</f>
        <v>1</v>
      </c>
      <c r="H7" s="1" t="n">
        <f aca="false">COUNTIF($A7:$F7,B7)</f>
        <v>1</v>
      </c>
      <c r="I7" s="1" t="n">
        <f aca="false">COUNTIF($A7:$F7,C7)</f>
        <v>1</v>
      </c>
      <c r="J7" s="1" t="n">
        <f aca="false">COUNTIF($A7:$F7,D7)</f>
        <v>1</v>
      </c>
      <c r="K7" s="1" t="n">
        <f aca="false">COUNTIF($A7:$F7,E7)</f>
        <v>1</v>
      </c>
      <c r="L7" s="1" t="n">
        <f aca="false">COUNTIF($A7:$F7,F7)</f>
        <v>1</v>
      </c>
      <c r="M7" s="0" t="n">
        <f aca="false">IF(SUM(G7:L7)=6,1,0)</f>
        <v>1</v>
      </c>
      <c r="N7" s="2" t="n">
        <f aca="false">LARGE($A7:$F7,A$1)</f>
        <v>982</v>
      </c>
      <c r="O7" s="2" t="n">
        <f aca="false">LARGE($A7:$F7,B$1)</f>
        <v>736</v>
      </c>
      <c r="P7" s="2" t="n">
        <f aca="false">LARGE($A7:$F7,C$1)</f>
        <v>209</v>
      </c>
      <c r="Q7" s="2" t="n">
        <f aca="false">LARGE($A7:$F7,D$1)</f>
        <v>73</v>
      </c>
      <c r="R7" s="2" t="n">
        <f aca="false">LARGE($A7:$F7,E$1)</f>
        <v>65</v>
      </c>
      <c r="S7" s="2" t="n">
        <f aca="false">LARGE($A7:$F7,F$1)</f>
        <v>53</v>
      </c>
      <c r="T7" s="0" t="n">
        <f aca="false">5*(N7+S7)</f>
        <v>5175</v>
      </c>
      <c r="U7" s="0" t="n">
        <f aca="false">3*(SUM(O7:R7))</f>
        <v>3249</v>
      </c>
      <c r="V7" s="0" t="n">
        <f aca="false">IF(T7&gt;=U7,1,0)</f>
        <v>1</v>
      </c>
    </row>
    <row r="8" customFormat="false" ht="13.8" hidden="false" customHeight="false" outlineLevel="0" collapsed="false">
      <c r="A8" s="0" t="n">
        <v>466</v>
      </c>
      <c r="B8" s="0" t="n">
        <v>807</v>
      </c>
      <c r="C8" s="0" t="n">
        <v>73</v>
      </c>
      <c r="D8" s="0" t="n">
        <v>996</v>
      </c>
      <c r="E8" s="0" t="n">
        <v>60</v>
      </c>
      <c r="F8" s="0" t="n">
        <v>268</v>
      </c>
      <c r="G8" s="1" t="n">
        <f aca="false">COUNTIF($A8:$F8,A8)</f>
        <v>1</v>
      </c>
      <c r="H8" s="1" t="n">
        <f aca="false">COUNTIF($A8:$F8,B8)</f>
        <v>1</v>
      </c>
      <c r="I8" s="1" t="n">
        <f aca="false">COUNTIF($A8:$F8,C8)</f>
        <v>1</v>
      </c>
      <c r="J8" s="1" t="n">
        <f aca="false">COUNTIF($A8:$F8,D8)</f>
        <v>1</v>
      </c>
      <c r="K8" s="1" t="n">
        <f aca="false">COUNTIF($A8:$F8,E8)</f>
        <v>1</v>
      </c>
      <c r="L8" s="1" t="n">
        <f aca="false">COUNTIF($A8:$F8,F8)</f>
        <v>1</v>
      </c>
      <c r="M8" s="0" t="n">
        <f aca="false">IF(SUM(G8:L8)=6,1,0)</f>
        <v>1</v>
      </c>
      <c r="N8" s="2" t="n">
        <f aca="false">LARGE($A8:$F8,A$1)</f>
        <v>996</v>
      </c>
      <c r="O8" s="2" t="n">
        <f aca="false">LARGE($A8:$F8,B$1)</f>
        <v>807</v>
      </c>
      <c r="P8" s="2" t="n">
        <f aca="false">LARGE($A8:$F8,C$1)</f>
        <v>466</v>
      </c>
      <c r="Q8" s="2" t="n">
        <f aca="false">LARGE($A8:$F8,D$1)</f>
        <v>268</v>
      </c>
      <c r="R8" s="2" t="n">
        <f aca="false">LARGE($A8:$F8,E$1)</f>
        <v>73</v>
      </c>
      <c r="S8" s="2" t="n">
        <f aca="false">LARGE($A8:$F8,F$1)</f>
        <v>60</v>
      </c>
      <c r="T8" s="0" t="n">
        <f aca="false">5*(N8+S8)</f>
        <v>5280</v>
      </c>
      <c r="U8" s="0" t="n">
        <f aca="false">3*(SUM(O8:R8))</f>
        <v>4842</v>
      </c>
      <c r="V8" s="0" t="n">
        <f aca="false">IF(T8&gt;=U8,1,0)</f>
        <v>1</v>
      </c>
    </row>
    <row r="9" customFormat="false" ht="13.8" hidden="false" customHeight="false" outlineLevel="0" collapsed="false">
      <c r="A9" s="0" t="n">
        <v>32</v>
      </c>
      <c r="B9" s="0" t="n">
        <v>230</v>
      </c>
      <c r="C9" s="0" t="n">
        <v>236</v>
      </c>
      <c r="D9" s="0" t="n">
        <v>151</v>
      </c>
      <c r="E9" s="0" t="n">
        <v>431</v>
      </c>
      <c r="F9" s="0" t="n">
        <v>663</v>
      </c>
      <c r="G9" s="1" t="n">
        <f aca="false">COUNTIF($A9:$F9,A9)</f>
        <v>1</v>
      </c>
      <c r="H9" s="1" t="n">
        <f aca="false">COUNTIF($A9:$F9,B9)</f>
        <v>1</v>
      </c>
      <c r="I9" s="1" t="n">
        <f aca="false">COUNTIF($A9:$F9,C9)</f>
        <v>1</v>
      </c>
      <c r="J9" s="1" t="n">
        <f aca="false">COUNTIF($A9:$F9,D9)</f>
        <v>1</v>
      </c>
      <c r="K9" s="1" t="n">
        <f aca="false">COUNTIF($A9:$F9,E9)</f>
        <v>1</v>
      </c>
      <c r="L9" s="1" t="n">
        <f aca="false">COUNTIF($A9:$F9,F9)</f>
        <v>1</v>
      </c>
      <c r="M9" s="0" t="n">
        <f aca="false">IF(SUM(G9:L9)=6,1,0)</f>
        <v>1</v>
      </c>
      <c r="N9" s="2" t="n">
        <f aca="false">LARGE($A9:$F9,A$1)</f>
        <v>663</v>
      </c>
      <c r="O9" s="2" t="n">
        <f aca="false">LARGE($A9:$F9,B$1)</f>
        <v>431</v>
      </c>
      <c r="P9" s="2" t="n">
        <f aca="false">LARGE($A9:$F9,C$1)</f>
        <v>236</v>
      </c>
      <c r="Q9" s="2" t="n">
        <f aca="false">LARGE($A9:$F9,D$1)</f>
        <v>230</v>
      </c>
      <c r="R9" s="2" t="n">
        <f aca="false">LARGE($A9:$F9,E$1)</f>
        <v>151</v>
      </c>
      <c r="S9" s="2" t="n">
        <f aca="false">LARGE($A9:$F9,F$1)</f>
        <v>32</v>
      </c>
      <c r="T9" s="0" t="n">
        <f aca="false">5*(N9+S9)</f>
        <v>3475</v>
      </c>
      <c r="U9" s="0" t="n">
        <f aca="false">3*(SUM(O9:R9))</f>
        <v>3144</v>
      </c>
      <c r="V9" s="0" t="n">
        <f aca="false">IF(T9&gt;=U9,1,0)</f>
        <v>1</v>
      </c>
    </row>
    <row r="10" customFormat="false" ht="13.8" hidden="false" customHeight="false" outlineLevel="0" collapsed="false">
      <c r="A10" s="0" t="n">
        <v>811</v>
      </c>
      <c r="B10" s="0" t="n">
        <v>815</v>
      </c>
      <c r="C10" s="0" t="n">
        <v>400</v>
      </c>
      <c r="D10" s="0" t="n">
        <v>611</v>
      </c>
      <c r="E10" s="0" t="n">
        <v>367</v>
      </c>
      <c r="F10" s="0" t="n">
        <v>854</v>
      </c>
      <c r="G10" s="1" t="n">
        <f aca="false">COUNTIF($A10:$F10,A10)</f>
        <v>1</v>
      </c>
      <c r="H10" s="1" t="n">
        <f aca="false">COUNTIF($A10:$F10,B10)</f>
        <v>1</v>
      </c>
      <c r="I10" s="1" t="n">
        <f aca="false">COUNTIF($A10:$F10,C10)</f>
        <v>1</v>
      </c>
      <c r="J10" s="1" t="n">
        <f aca="false">COUNTIF($A10:$F10,D10)</f>
        <v>1</v>
      </c>
      <c r="K10" s="1" t="n">
        <f aca="false">COUNTIF($A10:$F10,E10)</f>
        <v>1</v>
      </c>
      <c r="L10" s="1" t="n">
        <f aca="false">COUNTIF($A10:$F10,F10)</f>
        <v>1</v>
      </c>
      <c r="M10" s="0" t="n">
        <f aca="false">IF(SUM(G10:L10)=6,1,0)</f>
        <v>1</v>
      </c>
      <c r="N10" s="2" t="n">
        <f aca="false">LARGE($A10:$F10,A$1)</f>
        <v>854</v>
      </c>
      <c r="O10" s="2" t="n">
        <f aca="false">LARGE($A10:$F10,B$1)</f>
        <v>815</v>
      </c>
      <c r="P10" s="2" t="n">
        <f aca="false">LARGE($A10:$F10,C$1)</f>
        <v>811</v>
      </c>
      <c r="Q10" s="2" t="n">
        <f aca="false">LARGE($A10:$F10,D$1)</f>
        <v>611</v>
      </c>
      <c r="R10" s="2" t="n">
        <f aca="false">LARGE($A10:$F10,E$1)</f>
        <v>400</v>
      </c>
      <c r="S10" s="2" t="n">
        <f aca="false">LARGE($A10:$F10,F$1)</f>
        <v>367</v>
      </c>
      <c r="T10" s="0" t="n">
        <f aca="false">5*(N10+S10)</f>
        <v>6105</v>
      </c>
      <c r="U10" s="0" t="n">
        <f aca="false">3*(SUM(O10:R10))</f>
        <v>7911</v>
      </c>
      <c r="V10" s="0" t="n">
        <f aca="false">IF(T10&gt;=U10,1,0)</f>
        <v>0</v>
      </c>
    </row>
    <row r="11" customFormat="false" ht="13.8" hidden="false" customHeight="false" outlineLevel="0" collapsed="false">
      <c r="A11" s="0" t="n">
        <v>333</v>
      </c>
      <c r="B11" s="0" t="n">
        <v>437</v>
      </c>
      <c r="C11" s="0" t="n">
        <v>144</v>
      </c>
      <c r="D11" s="0" t="n">
        <v>18</v>
      </c>
      <c r="E11" s="0" t="n">
        <v>811</v>
      </c>
      <c r="F11" s="0" t="n">
        <v>44</v>
      </c>
      <c r="G11" s="1" t="n">
        <f aca="false">COUNTIF($A11:$F11,A11)</f>
        <v>1</v>
      </c>
      <c r="H11" s="1" t="n">
        <f aca="false">COUNTIF($A11:$F11,B11)</f>
        <v>1</v>
      </c>
      <c r="I11" s="1" t="n">
        <f aca="false">COUNTIF($A11:$F11,C11)</f>
        <v>1</v>
      </c>
      <c r="J11" s="1" t="n">
        <f aca="false">COUNTIF($A11:$F11,D11)</f>
        <v>1</v>
      </c>
      <c r="K11" s="1" t="n">
        <f aca="false">COUNTIF($A11:$F11,E11)</f>
        <v>1</v>
      </c>
      <c r="L11" s="1" t="n">
        <f aca="false">COUNTIF($A11:$F11,F11)</f>
        <v>1</v>
      </c>
      <c r="M11" s="0" t="n">
        <f aca="false">IF(SUM(G11:L11)=6,1,0)</f>
        <v>1</v>
      </c>
      <c r="N11" s="2" t="n">
        <f aca="false">LARGE($A11:$F11,A$1)</f>
        <v>811</v>
      </c>
      <c r="O11" s="2" t="n">
        <f aca="false">LARGE($A11:$F11,B$1)</f>
        <v>437</v>
      </c>
      <c r="P11" s="2" t="n">
        <f aca="false">LARGE($A11:$F11,C$1)</f>
        <v>333</v>
      </c>
      <c r="Q11" s="2" t="n">
        <f aca="false">LARGE($A11:$F11,D$1)</f>
        <v>144</v>
      </c>
      <c r="R11" s="2" t="n">
        <f aca="false">LARGE($A11:$F11,E$1)</f>
        <v>44</v>
      </c>
      <c r="S11" s="2" t="n">
        <f aca="false">LARGE($A11:$F11,F$1)</f>
        <v>18</v>
      </c>
      <c r="T11" s="0" t="n">
        <f aca="false">5*(N11+S11)</f>
        <v>4145</v>
      </c>
      <c r="U11" s="0" t="n">
        <f aca="false">3*(SUM(O11:R11))</f>
        <v>2874</v>
      </c>
      <c r="V11" s="0" t="n">
        <f aca="false">IF(T11&gt;=U11,1,0)</f>
        <v>1</v>
      </c>
    </row>
    <row r="12" customFormat="false" ht="13.8" hidden="false" customHeight="false" outlineLevel="0" collapsed="false">
      <c r="A12" s="0" t="n">
        <v>136</v>
      </c>
      <c r="B12" s="0" t="n">
        <v>436</v>
      </c>
      <c r="C12" s="0" t="n">
        <v>934</v>
      </c>
      <c r="D12" s="0" t="n">
        <v>338</v>
      </c>
      <c r="E12" s="0" t="n">
        <v>532</v>
      </c>
      <c r="F12" s="0" t="n">
        <v>138</v>
      </c>
      <c r="G12" s="1" t="n">
        <f aca="false">COUNTIF($A12:$F12,A12)</f>
        <v>1</v>
      </c>
      <c r="H12" s="1" t="n">
        <f aca="false">COUNTIF($A12:$F12,B12)</f>
        <v>1</v>
      </c>
      <c r="I12" s="1" t="n">
        <f aca="false">COUNTIF($A12:$F12,C12)</f>
        <v>1</v>
      </c>
      <c r="J12" s="1" t="n">
        <f aca="false">COUNTIF($A12:$F12,D12)</f>
        <v>1</v>
      </c>
      <c r="K12" s="1" t="n">
        <f aca="false">COUNTIF($A12:$F12,E12)</f>
        <v>1</v>
      </c>
      <c r="L12" s="1" t="n">
        <f aca="false">COUNTIF($A12:$F12,F12)</f>
        <v>1</v>
      </c>
      <c r="M12" s="0" t="n">
        <f aca="false">IF(SUM(G12:L12)=6,1,0)</f>
        <v>1</v>
      </c>
      <c r="N12" s="2" t="n">
        <f aca="false">LARGE($A12:$F12,A$1)</f>
        <v>934</v>
      </c>
      <c r="O12" s="2" t="n">
        <f aca="false">LARGE($A12:$F12,B$1)</f>
        <v>532</v>
      </c>
      <c r="P12" s="2" t="n">
        <f aca="false">LARGE($A12:$F12,C$1)</f>
        <v>436</v>
      </c>
      <c r="Q12" s="2" t="n">
        <f aca="false">LARGE($A12:$F12,D$1)</f>
        <v>338</v>
      </c>
      <c r="R12" s="2" t="n">
        <f aca="false">LARGE($A12:$F12,E$1)</f>
        <v>138</v>
      </c>
      <c r="S12" s="2" t="n">
        <f aca="false">LARGE($A12:$F12,F$1)</f>
        <v>136</v>
      </c>
      <c r="T12" s="0" t="n">
        <f aca="false">5*(N12+S12)</f>
        <v>5350</v>
      </c>
      <c r="U12" s="0" t="n">
        <f aca="false">3*(SUM(O12:R12))</f>
        <v>4332</v>
      </c>
      <c r="V12" s="0" t="n">
        <f aca="false">IF(T12&gt;=U12,1,0)</f>
        <v>1</v>
      </c>
    </row>
    <row r="13" customFormat="false" ht="13.8" hidden="false" customHeight="false" outlineLevel="0" collapsed="false">
      <c r="A13" s="0" t="n">
        <v>544</v>
      </c>
      <c r="B13" s="0" t="n">
        <v>59</v>
      </c>
      <c r="C13" s="0" t="n">
        <v>534</v>
      </c>
      <c r="D13" s="0" t="n">
        <v>154</v>
      </c>
      <c r="E13" s="0" t="n">
        <v>860</v>
      </c>
      <c r="F13" s="0" t="n">
        <v>204</v>
      </c>
      <c r="G13" s="1" t="n">
        <f aca="false">COUNTIF($A13:$F13,A13)</f>
        <v>1</v>
      </c>
      <c r="H13" s="1" t="n">
        <f aca="false">COUNTIF($A13:$F13,B13)</f>
        <v>1</v>
      </c>
      <c r="I13" s="1" t="n">
        <f aca="false">COUNTIF($A13:$F13,C13)</f>
        <v>1</v>
      </c>
      <c r="J13" s="1" t="n">
        <f aca="false">COUNTIF($A13:$F13,D13)</f>
        <v>1</v>
      </c>
      <c r="K13" s="1" t="n">
        <f aca="false">COUNTIF($A13:$F13,E13)</f>
        <v>1</v>
      </c>
      <c r="L13" s="1" t="n">
        <f aca="false">COUNTIF($A13:$F13,F13)</f>
        <v>1</v>
      </c>
      <c r="M13" s="0" t="n">
        <f aca="false">IF(SUM(G13:L13)=6,1,0)</f>
        <v>1</v>
      </c>
      <c r="N13" s="2" t="n">
        <f aca="false">LARGE($A13:$F13,A$1)</f>
        <v>860</v>
      </c>
      <c r="O13" s="2" t="n">
        <f aca="false">LARGE($A13:$F13,B$1)</f>
        <v>544</v>
      </c>
      <c r="P13" s="2" t="n">
        <f aca="false">LARGE($A13:$F13,C$1)</f>
        <v>534</v>
      </c>
      <c r="Q13" s="2" t="n">
        <f aca="false">LARGE($A13:$F13,D$1)</f>
        <v>204</v>
      </c>
      <c r="R13" s="2" t="n">
        <f aca="false">LARGE($A13:$F13,E$1)</f>
        <v>154</v>
      </c>
      <c r="S13" s="2" t="n">
        <f aca="false">LARGE($A13:$F13,F$1)</f>
        <v>59</v>
      </c>
      <c r="T13" s="0" t="n">
        <f aca="false">5*(N13+S13)</f>
        <v>4595</v>
      </c>
      <c r="U13" s="0" t="n">
        <f aca="false">3*(SUM(O13:R13))</f>
        <v>4308</v>
      </c>
      <c r="V13" s="0" t="n">
        <f aca="false">IF(T13&gt;=U13,1,0)</f>
        <v>1</v>
      </c>
    </row>
    <row r="14" customFormat="false" ht="13.8" hidden="false" customHeight="false" outlineLevel="0" collapsed="false">
      <c r="A14" s="0" t="n">
        <v>310</v>
      </c>
      <c r="B14" s="0" t="n">
        <v>396</v>
      </c>
      <c r="C14" s="0" t="n">
        <v>574</v>
      </c>
      <c r="D14" s="0" t="n">
        <v>367</v>
      </c>
      <c r="E14" s="0" t="n">
        <v>298</v>
      </c>
      <c r="F14" s="0" t="n">
        <v>881</v>
      </c>
      <c r="G14" s="1" t="n">
        <f aca="false">COUNTIF($A14:$F14,A14)</f>
        <v>1</v>
      </c>
      <c r="H14" s="1" t="n">
        <f aca="false">COUNTIF($A14:$F14,B14)</f>
        <v>1</v>
      </c>
      <c r="I14" s="1" t="n">
        <f aca="false">COUNTIF($A14:$F14,C14)</f>
        <v>1</v>
      </c>
      <c r="J14" s="1" t="n">
        <f aca="false">COUNTIF($A14:$F14,D14)</f>
        <v>1</v>
      </c>
      <c r="K14" s="1" t="n">
        <f aca="false">COUNTIF($A14:$F14,E14)</f>
        <v>1</v>
      </c>
      <c r="L14" s="1" t="n">
        <f aca="false">COUNTIF($A14:$F14,F14)</f>
        <v>1</v>
      </c>
      <c r="M14" s="0" t="n">
        <f aca="false">IF(SUM(G14:L14)=6,1,0)</f>
        <v>1</v>
      </c>
      <c r="N14" s="2" t="n">
        <f aca="false">LARGE($A14:$F14,A$1)</f>
        <v>881</v>
      </c>
      <c r="O14" s="2" t="n">
        <f aca="false">LARGE($A14:$F14,B$1)</f>
        <v>574</v>
      </c>
      <c r="P14" s="2" t="n">
        <f aca="false">LARGE($A14:$F14,C$1)</f>
        <v>396</v>
      </c>
      <c r="Q14" s="2" t="n">
        <f aca="false">LARGE($A14:$F14,D$1)</f>
        <v>367</v>
      </c>
      <c r="R14" s="2" t="n">
        <f aca="false">LARGE($A14:$F14,E$1)</f>
        <v>310</v>
      </c>
      <c r="S14" s="2" t="n">
        <f aca="false">LARGE($A14:$F14,F$1)</f>
        <v>298</v>
      </c>
      <c r="T14" s="0" t="n">
        <f aca="false">5*(N14+S14)</f>
        <v>5895</v>
      </c>
      <c r="U14" s="0" t="n">
        <f aca="false">3*(SUM(O14:R14))</f>
        <v>4941</v>
      </c>
      <c r="V14" s="0" t="n">
        <f aca="false">IF(T14&gt;=U14,1,0)</f>
        <v>1</v>
      </c>
    </row>
    <row r="15" customFormat="false" ht="13.8" hidden="false" customHeight="false" outlineLevel="0" collapsed="false">
      <c r="A15" s="0" t="n">
        <v>194</v>
      </c>
      <c r="B15" s="0" t="n">
        <v>76</v>
      </c>
      <c r="C15" s="0" t="n">
        <v>321</v>
      </c>
      <c r="D15" s="0" t="n">
        <v>367</v>
      </c>
      <c r="E15" s="0" t="n">
        <v>914</v>
      </c>
      <c r="F15" s="0" t="n">
        <v>735</v>
      </c>
      <c r="G15" s="1" t="n">
        <f aca="false">COUNTIF($A15:$F15,A15)</f>
        <v>1</v>
      </c>
      <c r="H15" s="1" t="n">
        <f aca="false">COUNTIF($A15:$F15,B15)</f>
        <v>1</v>
      </c>
      <c r="I15" s="1" t="n">
        <f aca="false">COUNTIF($A15:$F15,C15)</f>
        <v>1</v>
      </c>
      <c r="J15" s="1" t="n">
        <f aca="false">COUNTIF($A15:$F15,D15)</f>
        <v>1</v>
      </c>
      <c r="K15" s="1" t="n">
        <f aca="false">COUNTIF($A15:$F15,E15)</f>
        <v>1</v>
      </c>
      <c r="L15" s="1" t="n">
        <f aca="false">COUNTIF($A15:$F15,F15)</f>
        <v>1</v>
      </c>
      <c r="M15" s="0" t="n">
        <f aca="false">IF(SUM(G15:L15)=6,1,0)</f>
        <v>1</v>
      </c>
      <c r="N15" s="2" t="n">
        <f aca="false">LARGE($A15:$F15,A$1)</f>
        <v>914</v>
      </c>
      <c r="O15" s="2" t="n">
        <f aca="false">LARGE($A15:$F15,B$1)</f>
        <v>735</v>
      </c>
      <c r="P15" s="2" t="n">
        <f aca="false">LARGE($A15:$F15,C$1)</f>
        <v>367</v>
      </c>
      <c r="Q15" s="2" t="n">
        <f aca="false">LARGE($A15:$F15,D$1)</f>
        <v>321</v>
      </c>
      <c r="R15" s="2" t="n">
        <f aca="false">LARGE($A15:$F15,E$1)</f>
        <v>194</v>
      </c>
      <c r="S15" s="2" t="n">
        <f aca="false">LARGE($A15:$F15,F$1)</f>
        <v>76</v>
      </c>
      <c r="T15" s="0" t="n">
        <f aca="false">5*(N15+S15)</f>
        <v>4950</v>
      </c>
      <c r="U15" s="0" t="n">
        <f aca="false">3*(SUM(O15:R15))</f>
        <v>4851</v>
      </c>
      <c r="V15" s="0" t="n">
        <f aca="false">IF(T15&gt;=U15,1,0)</f>
        <v>1</v>
      </c>
    </row>
    <row r="16" customFormat="false" ht="13.8" hidden="false" customHeight="false" outlineLevel="0" collapsed="false">
      <c r="A16" s="0" t="n">
        <v>17</v>
      </c>
      <c r="B16" s="0" t="n">
        <v>255</v>
      </c>
      <c r="C16" s="0" t="n">
        <v>175</v>
      </c>
      <c r="D16" s="0" t="n">
        <v>213</v>
      </c>
      <c r="E16" s="0" t="n">
        <v>405</v>
      </c>
      <c r="F16" s="0" t="n">
        <v>804</v>
      </c>
      <c r="G16" s="1" t="n">
        <f aca="false">COUNTIF($A16:$F16,A16)</f>
        <v>1</v>
      </c>
      <c r="H16" s="1" t="n">
        <f aca="false">COUNTIF($A16:$F16,B16)</f>
        <v>1</v>
      </c>
      <c r="I16" s="1" t="n">
        <f aca="false">COUNTIF($A16:$F16,C16)</f>
        <v>1</v>
      </c>
      <c r="J16" s="1" t="n">
        <f aca="false">COUNTIF($A16:$F16,D16)</f>
        <v>1</v>
      </c>
      <c r="K16" s="1" t="n">
        <f aca="false">COUNTIF($A16:$F16,E16)</f>
        <v>1</v>
      </c>
      <c r="L16" s="1" t="n">
        <f aca="false">COUNTIF($A16:$F16,F16)</f>
        <v>1</v>
      </c>
      <c r="M16" s="0" t="n">
        <f aca="false">IF(SUM(G16:L16)=6,1,0)</f>
        <v>1</v>
      </c>
      <c r="N16" s="2" t="n">
        <f aca="false">LARGE($A16:$F16,A$1)</f>
        <v>804</v>
      </c>
      <c r="O16" s="2" t="n">
        <f aca="false">LARGE($A16:$F16,B$1)</f>
        <v>405</v>
      </c>
      <c r="P16" s="2" t="n">
        <f aca="false">LARGE($A16:$F16,C$1)</f>
        <v>255</v>
      </c>
      <c r="Q16" s="2" t="n">
        <f aca="false">LARGE($A16:$F16,D$1)</f>
        <v>213</v>
      </c>
      <c r="R16" s="2" t="n">
        <f aca="false">LARGE($A16:$F16,E$1)</f>
        <v>175</v>
      </c>
      <c r="S16" s="2" t="n">
        <f aca="false">LARGE($A16:$F16,F$1)</f>
        <v>17</v>
      </c>
      <c r="T16" s="0" t="n">
        <f aca="false">5*(N16+S16)</f>
        <v>4105</v>
      </c>
      <c r="U16" s="0" t="n">
        <f aca="false">3*(SUM(O16:R16))</f>
        <v>3144</v>
      </c>
      <c r="V16" s="0" t="n">
        <f aca="false">IF(T16&gt;=U16,1,0)</f>
        <v>1</v>
      </c>
    </row>
    <row r="17" customFormat="false" ht="13.8" hidden="false" customHeight="false" outlineLevel="0" collapsed="false">
      <c r="A17" s="0" t="n">
        <v>245</v>
      </c>
      <c r="B17" s="0" t="n">
        <v>615</v>
      </c>
      <c r="C17" s="0" t="n">
        <v>459</v>
      </c>
      <c r="D17" s="0" t="n">
        <v>798</v>
      </c>
      <c r="E17" s="0" t="n">
        <v>385</v>
      </c>
      <c r="F17" s="0" t="n">
        <v>232</v>
      </c>
      <c r="G17" s="1" t="n">
        <f aca="false">COUNTIF($A17:$F17,A17)</f>
        <v>1</v>
      </c>
      <c r="H17" s="1" t="n">
        <f aca="false">COUNTIF($A17:$F17,B17)</f>
        <v>1</v>
      </c>
      <c r="I17" s="1" t="n">
        <f aca="false">COUNTIF($A17:$F17,C17)</f>
        <v>1</v>
      </c>
      <c r="J17" s="1" t="n">
        <f aca="false">COUNTIF($A17:$F17,D17)</f>
        <v>1</v>
      </c>
      <c r="K17" s="1" t="n">
        <f aca="false">COUNTIF($A17:$F17,E17)</f>
        <v>1</v>
      </c>
      <c r="L17" s="1" t="n">
        <f aca="false">COUNTIF($A17:$F17,F17)</f>
        <v>1</v>
      </c>
      <c r="M17" s="0" t="n">
        <f aca="false">IF(SUM(G17:L17)=6,1,0)</f>
        <v>1</v>
      </c>
      <c r="N17" s="2" t="n">
        <f aca="false">LARGE($A17:$F17,A$1)</f>
        <v>798</v>
      </c>
      <c r="O17" s="2" t="n">
        <f aca="false">LARGE($A17:$F17,B$1)</f>
        <v>615</v>
      </c>
      <c r="P17" s="2" t="n">
        <f aca="false">LARGE($A17:$F17,C$1)</f>
        <v>459</v>
      </c>
      <c r="Q17" s="2" t="n">
        <f aca="false">LARGE($A17:$F17,D$1)</f>
        <v>385</v>
      </c>
      <c r="R17" s="2" t="n">
        <f aca="false">LARGE($A17:$F17,E$1)</f>
        <v>245</v>
      </c>
      <c r="S17" s="2" t="n">
        <f aca="false">LARGE($A17:$F17,F$1)</f>
        <v>232</v>
      </c>
      <c r="T17" s="0" t="n">
        <f aca="false">5*(N17+S17)</f>
        <v>5150</v>
      </c>
      <c r="U17" s="0" t="n">
        <f aca="false">3*(SUM(O17:R17))</f>
        <v>5112</v>
      </c>
      <c r="V17" s="0" t="n">
        <f aca="false">IF(T17&gt;=U17,1,0)</f>
        <v>1</v>
      </c>
    </row>
    <row r="18" customFormat="false" ht="13.8" hidden="false" customHeight="false" outlineLevel="0" collapsed="false">
      <c r="A18" s="0" t="n">
        <v>230</v>
      </c>
      <c r="B18" s="0" t="n">
        <v>564</v>
      </c>
      <c r="C18" s="0" t="n">
        <v>287</v>
      </c>
      <c r="D18" s="0" t="n">
        <v>498</v>
      </c>
      <c r="E18" s="0" t="n">
        <v>333</v>
      </c>
      <c r="F18" s="0" t="n">
        <v>853</v>
      </c>
      <c r="G18" s="1" t="n">
        <f aca="false">COUNTIF($A18:$F18,A18)</f>
        <v>1</v>
      </c>
      <c r="H18" s="1" t="n">
        <f aca="false">COUNTIF($A18:$F18,B18)</f>
        <v>1</v>
      </c>
      <c r="I18" s="1" t="n">
        <f aca="false">COUNTIF($A18:$F18,C18)</f>
        <v>1</v>
      </c>
      <c r="J18" s="1" t="n">
        <f aca="false">COUNTIF($A18:$F18,D18)</f>
        <v>1</v>
      </c>
      <c r="K18" s="1" t="n">
        <f aca="false">COUNTIF($A18:$F18,E18)</f>
        <v>1</v>
      </c>
      <c r="L18" s="1" t="n">
        <f aca="false">COUNTIF($A18:$F18,F18)</f>
        <v>1</v>
      </c>
      <c r="M18" s="0" t="n">
        <f aca="false">IF(SUM(G18:L18)=6,1,0)</f>
        <v>1</v>
      </c>
      <c r="N18" s="2" t="n">
        <f aca="false">LARGE($A18:$F18,A$1)</f>
        <v>853</v>
      </c>
      <c r="O18" s="2" t="n">
        <f aca="false">LARGE($A18:$F18,B$1)</f>
        <v>564</v>
      </c>
      <c r="P18" s="2" t="n">
        <f aca="false">LARGE($A18:$F18,C$1)</f>
        <v>498</v>
      </c>
      <c r="Q18" s="2" t="n">
        <f aca="false">LARGE($A18:$F18,D$1)</f>
        <v>333</v>
      </c>
      <c r="R18" s="2" t="n">
        <f aca="false">LARGE($A18:$F18,E$1)</f>
        <v>287</v>
      </c>
      <c r="S18" s="2" t="n">
        <f aca="false">LARGE($A18:$F18,F$1)</f>
        <v>230</v>
      </c>
      <c r="T18" s="0" t="n">
        <f aca="false">5*(N18+S18)</f>
        <v>5415</v>
      </c>
      <c r="U18" s="0" t="n">
        <f aca="false">3*(SUM(O18:R18))</f>
        <v>5046</v>
      </c>
      <c r="V18" s="0" t="n">
        <f aca="false">IF(T18&gt;=U18,1,0)</f>
        <v>1</v>
      </c>
    </row>
    <row r="19" customFormat="false" ht="13.8" hidden="false" customHeight="false" outlineLevel="0" collapsed="false">
      <c r="A19" s="0" t="n">
        <v>178</v>
      </c>
      <c r="B19" s="0" t="n">
        <v>250</v>
      </c>
      <c r="C19" s="0" t="n">
        <v>81</v>
      </c>
      <c r="D19" s="0" t="n">
        <v>322</v>
      </c>
      <c r="E19" s="0" t="n">
        <v>764</v>
      </c>
      <c r="F19" s="0" t="n">
        <v>550</v>
      </c>
      <c r="G19" s="1" t="n">
        <f aca="false">COUNTIF($A19:$F19,A19)</f>
        <v>1</v>
      </c>
      <c r="H19" s="1" t="n">
        <f aca="false">COUNTIF($A19:$F19,B19)</f>
        <v>1</v>
      </c>
      <c r="I19" s="1" t="n">
        <f aca="false">COUNTIF($A19:$F19,C19)</f>
        <v>1</v>
      </c>
      <c r="J19" s="1" t="n">
        <f aca="false">COUNTIF($A19:$F19,D19)</f>
        <v>1</v>
      </c>
      <c r="K19" s="1" t="n">
        <f aca="false">COUNTIF($A19:$F19,E19)</f>
        <v>1</v>
      </c>
      <c r="L19" s="1" t="n">
        <f aca="false">COUNTIF($A19:$F19,F19)</f>
        <v>1</v>
      </c>
      <c r="M19" s="0" t="n">
        <f aca="false">IF(SUM(G19:L19)=6,1,0)</f>
        <v>1</v>
      </c>
      <c r="N19" s="2" t="n">
        <f aca="false">LARGE($A19:$F19,A$1)</f>
        <v>764</v>
      </c>
      <c r="O19" s="2" t="n">
        <f aca="false">LARGE($A19:$F19,B$1)</f>
        <v>550</v>
      </c>
      <c r="P19" s="2" t="n">
        <f aca="false">LARGE($A19:$F19,C$1)</f>
        <v>322</v>
      </c>
      <c r="Q19" s="2" t="n">
        <f aca="false">LARGE($A19:$F19,D$1)</f>
        <v>250</v>
      </c>
      <c r="R19" s="2" t="n">
        <f aca="false">LARGE($A19:$F19,E$1)</f>
        <v>178</v>
      </c>
      <c r="S19" s="2" t="n">
        <f aca="false">LARGE($A19:$F19,F$1)</f>
        <v>81</v>
      </c>
      <c r="T19" s="0" t="n">
        <f aca="false">5*(N19+S19)</f>
        <v>4225</v>
      </c>
      <c r="U19" s="0" t="n">
        <f aca="false">3*(SUM(O19:R19))</f>
        <v>3900</v>
      </c>
      <c r="V19" s="0" t="n">
        <f aca="false">IF(T19&gt;=U19,1,0)</f>
        <v>1</v>
      </c>
    </row>
    <row r="20" customFormat="false" ht="13.8" hidden="false" customHeight="false" outlineLevel="0" collapsed="false">
      <c r="A20" s="0" t="n">
        <v>282</v>
      </c>
      <c r="B20" s="0" t="n">
        <v>231</v>
      </c>
      <c r="C20" s="0" t="n">
        <v>430</v>
      </c>
      <c r="D20" s="0" t="n">
        <v>287</v>
      </c>
      <c r="E20" s="0" t="n">
        <v>478</v>
      </c>
      <c r="F20" s="0" t="n">
        <v>856</v>
      </c>
      <c r="G20" s="1" t="n">
        <f aca="false">COUNTIF($A20:$F20,A20)</f>
        <v>1</v>
      </c>
      <c r="H20" s="1" t="n">
        <f aca="false">COUNTIF($A20:$F20,B20)</f>
        <v>1</v>
      </c>
      <c r="I20" s="1" t="n">
        <f aca="false">COUNTIF($A20:$F20,C20)</f>
        <v>1</v>
      </c>
      <c r="J20" s="1" t="n">
        <f aca="false">COUNTIF($A20:$F20,D20)</f>
        <v>1</v>
      </c>
      <c r="K20" s="1" t="n">
        <f aca="false">COUNTIF($A20:$F20,E20)</f>
        <v>1</v>
      </c>
      <c r="L20" s="1" t="n">
        <f aca="false">COUNTIF($A20:$F20,F20)</f>
        <v>1</v>
      </c>
      <c r="M20" s="0" t="n">
        <f aca="false">IF(SUM(G20:L20)=6,1,0)</f>
        <v>1</v>
      </c>
      <c r="N20" s="2" t="n">
        <f aca="false">LARGE($A20:$F20,A$1)</f>
        <v>856</v>
      </c>
      <c r="O20" s="2" t="n">
        <f aca="false">LARGE($A20:$F20,B$1)</f>
        <v>478</v>
      </c>
      <c r="P20" s="2" t="n">
        <f aca="false">LARGE($A20:$F20,C$1)</f>
        <v>430</v>
      </c>
      <c r="Q20" s="2" t="n">
        <f aca="false">LARGE($A20:$F20,D$1)</f>
        <v>287</v>
      </c>
      <c r="R20" s="2" t="n">
        <f aca="false">LARGE($A20:$F20,E$1)</f>
        <v>282</v>
      </c>
      <c r="S20" s="2" t="n">
        <f aca="false">LARGE($A20:$F20,F$1)</f>
        <v>231</v>
      </c>
      <c r="T20" s="0" t="n">
        <f aca="false">5*(N20+S20)</f>
        <v>5435</v>
      </c>
      <c r="U20" s="0" t="n">
        <f aca="false">3*(SUM(O20:R20))</f>
        <v>4431</v>
      </c>
      <c r="V20" s="0" t="n">
        <f aca="false">IF(T20&gt;=U20,1,0)</f>
        <v>1</v>
      </c>
    </row>
    <row r="21" customFormat="false" ht="13.8" hidden="false" customHeight="false" outlineLevel="0" collapsed="false">
      <c r="A21" s="0" t="n">
        <v>162</v>
      </c>
      <c r="B21" s="0" t="n">
        <v>984</v>
      </c>
      <c r="C21" s="0" t="n">
        <v>357</v>
      </c>
      <c r="D21" s="0" t="n">
        <v>648</v>
      </c>
      <c r="E21" s="0" t="n">
        <v>60</v>
      </c>
      <c r="F21" s="0" t="n">
        <v>146</v>
      </c>
      <c r="G21" s="1" t="n">
        <f aca="false">COUNTIF($A21:$F21,A21)</f>
        <v>1</v>
      </c>
      <c r="H21" s="1" t="n">
        <f aca="false">COUNTIF($A21:$F21,B21)</f>
        <v>1</v>
      </c>
      <c r="I21" s="1" t="n">
        <f aca="false">COUNTIF($A21:$F21,C21)</f>
        <v>1</v>
      </c>
      <c r="J21" s="1" t="n">
        <f aca="false">COUNTIF($A21:$F21,D21)</f>
        <v>1</v>
      </c>
      <c r="K21" s="1" t="n">
        <f aca="false">COUNTIF($A21:$F21,E21)</f>
        <v>1</v>
      </c>
      <c r="L21" s="1" t="n">
        <f aca="false">COUNTIF($A21:$F21,F21)</f>
        <v>1</v>
      </c>
      <c r="M21" s="0" t="n">
        <f aca="false">IF(SUM(G21:L21)=6,1,0)</f>
        <v>1</v>
      </c>
      <c r="N21" s="2" t="n">
        <f aca="false">LARGE($A21:$F21,A$1)</f>
        <v>984</v>
      </c>
      <c r="O21" s="2" t="n">
        <f aca="false">LARGE($A21:$F21,B$1)</f>
        <v>648</v>
      </c>
      <c r="P21" s="2" t="n">
        <f aca="false">LARGE($A21:$F21,C$1)</f>
        <v>357</v>
      </c>
      <c r="Q21" s="2" t="n">
        <f aca="false">LARGE($A21:$F21,D$1)</f>
        <v>162</v>
      </c>
      <c r="R21" s="2" t="n">
        <f aca="false">LARGE($A21:$F21,E$1)</f>
        <v>146</v>
      </c>
      <c r="S21" s="2" t="n">
        <f aca="false">LARGE($A21:$F21,F$1)</f>
        <v>60</v>
      </c>
      <c r="T21" s="0" t="n">
        <f aca="false">5*(N21+S21)</f>
        <v>5220</v>
      </c>
      <c r="U21" s="0" t="n">
        <f aca="false">3*(SUM(O21:R21))</f>
        <v>3939</v>
      </c>
      <c r="V21" s="0" t="n">
        <f aca="false">IF(T21&gt;=U21,1,0)</f>
        <v>1</v>
      </c>
    </row>
    <row r="22" customFormat="false" ht="13.8" hidden="false" customHeight="false" outlineLevel="0" collapsed="false">
      <c r="A22" s="0" t="n">
        <v>111</v>
      </c>
      <c r="B22" s="0" t="n">
        <v>190</v>
      </c>
      <c r="C22" s="0" t="n">
        <v>326</v>
      </c>
      <c r="D22" s="0" t="n">
        <v>216</v>
      </c>
      <c r="E22" s="0" t="n">
        <v>667</v>
      </c>
      <c r="F22" s="0" t="n">
        <v>891</v>
      </c>
      <c r="G22" s="1" t="n">
        <f aca="false">COUNTIF($A22:$F22,A22)</f>
        <v>1</v>
      </c>
      <c r="H22" s="1" t="n">
        <f aca="false">COUNTIF($A22:$F22,B22)</f>
        <v>1</v>
      </c>
      <c r="I22" s="1" t="n">
        <f aca="false">COUNTIF($A22:$F22,C22)</f>
        <v>1</v>
      </c>
      <c r="J22" s="1" t="n">
        <f aca="false">COUNTIF($A22:$F22,D22)</f>
        <v>1</v>
      </c>
      <c r="K22" s="1" t="n">
        <f aca="false">COUNTIF($A22:$F22,E22)</f>
        <v>1</v>
      </c>
      <c r="L22" s="1" t="n">
        <f aca="false">COUNTIF($A22:$F22,F22)</f>
        <v>1</v>
      </c>
      <c r="M22" s="0" t="n">
        <f aca="false">IF(SUM(G22:L22)=6,1,0)</f>
        <v>1</v>
      </c>
      <c r="N22" s="2" t="n">
        <f aca="false">LARGE($A22:$F22,A$1)</f>
        <v>891</v>
      </c>
      <c r="O22" s="2" t="n">
        <f aca="false">LARGE($A22:$F22,B$1)</f>
        <v>667</v>
      </c>
      <c r="P22" s="2" t="n">
        <f aca="false">LARGE($A22:$F22,C$1)</f>
        <v>326</v>
      </c>
      <c r="Q22" s="2" t="n">
        <f aca="false">LARGE($A22:$F22,D$1)</f>
        <v>216</v>
      </c>
      <c r="R22" s="2" t="n">
        <f aca="false">LARGE($A22:$F22,E$1)</f>
        <v>190</v>
      </c>
      <c r="S22" s="2" t="n">
        <f aca="false">LARGE($A22:$F22,F$1)</f>
        <v>111</v>
      </c>
      <c r="T22" s="0" t="n">
        <f aca="false">5*(N22+S22)</f>
        <v>5010</v>
      </c>
      <c r="U22" s="0" t="n">
        <f aca="false">3*(SUM(O22:R22))</f>
        <v>4197</v>
      </c>
      <c r="V22" s="0" t="n">
        <f aca="false">IF(T22&gt;=U22,1,0)</f>
        <v>1</v>
      </c>
    </row>
    <row r="23" customFormat="false" ht="13.8" hidden="false" customHeight="false" outlineLevel="0" collapsed="false">
      <c r="A23" s="0" t="n">
        <v>313</v>
      </c>
      <c r="B23" s="0" t="n">
        <v>447</v>
      </c>
      <c r="C23" s="0" t="n">
        <v>905</v>
      </c>
      <c r="D23" s="0" t="n">
        <v>130</v>
      </c>
      <c r="E23" s="0" t="n">
        <v>414</v>
      </c>
      <c r="F23" s="0" t="n">
        <v>468</v>
      </c>
      <c r="G23" s="1" t="n">
        <f aca="false">COUNTIF($A23:$F23,A23)</f>
        <v>1</v>
      </c>
      <c r="H23" s="1" t="n">
        <f aca="false">COUNTIF($A23:$F23,B23)</f>
        <v>1</v>
      </c>
      <c r="I23" s="1" t="n">
        <f aca="false">COUNTIF($A23:$F23,C23)</f>
        <v>1</v>
      </c>
      <c r="J23" s="1" t="n">
        <f aca="false">COUNTIF($A23:$F23,D23)</f>
        <v>1</v>
      </c>
      <c r="K23" s="1" t="n">
        <f aca="false">COUNTIF($A23:$F23,E23)</f>
        <v>1</v>
      </c>
      <c r="L23" s="1" t="n">
        <f aca="false">COUNTIF($A23:$F23,F23)</f>
        <v>1</v>
      </c>
      <c r="M23" s="0" t="n">
        <f aca="false">IF(SUM(G23:L23)=6,1,0)</f>
        <v>1</v>
      </c>
      <c r="N23" s="2" t="n">
        <f aca="false">LARGE($A23:$F23,A$1)</f>
        <v>905</v>
      </c>
      <c r="O23" s="2" t="n">
        <f aca="false">LARGE($A23:$F23,B$1)</f>
        <v>468</v>
      </c>
      <c r="P23" s="2" t="n">
        <f aca="false">LARGE($A23:$F23,C$1)</f>
        <v>447</v>
      </c>
      <c r="Q23" s="2" t="n">
        <f aca="false">LARGE($A23:$F23,D$1)</f>
        <v>414</v>
      </c>
      <c r="R23" s="2" t="n">
        <f aca="false">LARGE($A23:$F23,E$1)</f>
        <v>313</v>
      </c>
      <c r="S23" s="2" t="n">
        <f aca="false">LARGE($A23:$F23,F$1)</f>
        <v>130</v>
      </c>
      <c r="T23" s="0" t="n">
        <f aca="false">5*(N23+S23)</f>
        <v>5175</v>
      </c>
      <c r="U23" s="0" t="n">
        <f aca="false">3*(SUM(O23:R23))</f>
        <v>4926</v>
      </c>
      <c r="V23" s="0" t="n">
        <f aca="false">IF(T23&gt;=U23,1,0)</f>
        <v>1</v>
      </c>
    </row>
    <row r="24" customFormat="false" ht="13.8" hidden="false" customHeight="false" outlineLevel="0" collapsed="false">
      <c r="A24" s="0" t="n">
        <v>855</v>
      </c>
      <c r="B24" s="0" t="n">
        <v>483</v>
      </c>
      <c r="C24" s="0" t="n">
        <v>935</v>
      </c>
      <c r="D24" s="0" t="n">
        <v>544</v>
      </c>
      <c r="E24" s="0" t="n">
        <v>727</v>
      </c>
      <c r="F24" s="0" t="n">
        <v>989</v>
      </c>
      <c r="G24" s="1" t="n">
        <f aca="false">COUNTIF($A24:$F24,A24)</f>
        <v>1</v>
      </c>
      <c r="H24" s="1" t="n">
        <f aca="false">COUNTIF($A24:$F24,B24)</f>
        <v>1</v>
      </c>
      <c r="I24" s="1" t="n">
        <f aca="false">COUNTIF($A24:$F24,C24)</f>
        <v>1</v>
      </c>
      <c r="J24" s="1" t="n">
        <f aca="false">COUNTIF($A24:$F24,D24)</f>
        <v>1</v>
      </c>
      <c r="K24" s="1" t="n">
        <f aca="false">COUNTIF($A24:$F24,E24)</f>
        <v>1</v>
      </c>
      <c r="L24" s="1" t="n">
        <f aca="false">COUNTIF($A24:$F24,F24)</f>
        <v>1</v>
      </c>
      <c r="M24" s="0" t="n">
        <f aca="false">IF(SUM(G24:L24)=6,1,0)</f>
        <v>1</v>
      </c>
      <c r="N24" s="2" t="n">
        <f aca="false">LARGE($A24:$F24,A$1)</f>
        <v>989</v>
      </c>
      <c r="O24" s="2" t="n">
        <f aca="false">LARGE($A24:$F24,B$1)</f>
        <v>935</v>
      </c>
      <c r="P24" s="2" t="n">
        <f aca="false">LARGE($A24:$F24,C$1)</f>
        <v>855</v>
      </c>
      <c r="Q24" s="2" t="n">
        <f aca="false">LARGE($A24:$F24,D$1)</f>
        <v>727</v>
      </c>
      <c r="R24" s="2" t="n">
        <f aca="false">LARGE($A24:$F24,E$1)</f>
        <v>544</v>
      </c>
      <c r="S24" s="2" t="n">
        <f aca="false">LARGE($A24:$F24,F$1)</f>
        <v>483</v>
      </c>
      <c r="T24" s="0" t="n">
        <f aca="false">5*(N24+S24)</f>
        <v>7360</v>
      </c>
      <c r="U24" s="0" t="n">
        <f aca="false">3*(SUM(O24:R24))</f>
        <v>9183</v>
      </c>
      <c r="V24" s="0" t="n">
        <f aca="false">IF(T24&gt;=U24,1,0)</f>
        <v>0</v>
      </c>
    </row>
    <row r="25" customFormat="false" ht="13.8" hidden="false" customHeight="false" outlineLevel="0" collapsed="false">
      <c r="A25" s="0" t="n">
        <v>126</v>
      </c>
      <c r="B25" s="0" t="n">
        <v>260</v>
      </c>
      <c r="C25" s="0" t="n">
        <v>35</v>
      </c>
      <c r="D25" s="0" t="n">
        <v>241</v>
      </c>
      <c r="E25" s="0" t="n">
        <v>845</v>
      </c>
      <c r="F25" s="0" t="n">
        <v>618</v>
      </c>
      <c r="G25" s="1" t="n">
        <f aca="false">COUNTIF($A25:$F25,A25)</f>
        <v>1</v>
      </c>
      <c r="H25" s="1" t="n">
        <f aca="false">COUNTIF($A25:$F25,B25)</f>
        <v>1</v>
      </c>
      <c r="I25" s="1" t="n">
        <f aca="false">COUNTIF($A25:$F25,C25)</f>
        <v>1</v>
      </c>
      <c r="J25" s="1" t="n">
        <f aca="false">COUNTIF($A25:$F25,D25)</f>
        <v>1</v>
      </c>
      <c r="K25" s="1" t="n">
        <f aca="false">COUNTIF($A25:$F25,E25)</f>
        <v>1</v>
      </c>
      <c r="L25" s="1" t="n">
        <f aca="false">COUNTIF($A25:$F25,F25)</f>
        <v>1</v>
      </c>
      <c r="M25" s="0" t="n">
        <f aca="false">IF(SUM(G25:L25)=6,1,0)</f>
        <v>1</v>
      </c>
      <c r="N25" s="2" t="n">
        <f aca="false">LARGE($A25:$F25,A$1)</f>
        <v>845</v>
      </c>
      <c r="O25" s="2" t="n">
        <f aca="false">LARGE($A25:$F25,B$1)</f>
        <v>618</v>
      </c>
      <c r="P25" s="2" t="n">
        <f aca="false">LARGE($A25:$F25,C$1)</f>
        <v>260</v>
      </c>
      <c r="Q25" s="2" t="n">
        <f aca="false">LARGE($A25:$F25,D$1)</f>
        <v>241</v>
      </c>
      <c r="R25" s="2" t="n">
        <f aca="false">LARGE($A25:$F25,E$1)</f>
        <v>126</v>
      </c>
      <c r="S25" s="2" t="n">
        <f aca="false">LARGE($A25:$F25,F$1)</f>
        <v>35</v>
      </c>
      <c r="T25" s="0" t="n">
        <f aca="false">5*(N25+S25)</f>
        <v>4400</v>
      </c>
      <c r="U25" s="0" t="n">
        <f aca="false">3*(SUM(O25:R25))</f>
        <v>3735</v>
      </c>
      <c r="V25" s="0" t="n">
        <f aca="false">IF(T25&gt;=U25,1,0)</f>
        <v>1</v>
      </c>
    </row>
    <row r="26" customFormat="false" ht="13.8" hidden="false" customHeight="false" outlineLevel="0" collapsed="false">
      <c r="A26" s="0" t="n">
        <v>220</v>
      </c>
      <c r="B26" s="0" t="n">
        <v>518</v>
      </c>
      <c r="C26" s="0" t="n">
        <v>683</v>
      </c>
      <c r="D26" s="0" t="n">
        <v>696</v>
      </c>
      <c r="E26" s="0" t="n">
        <v>679</v>
      </c>
      <c r="F26" s="0" t="n">
        <v>278</v>
      </c>
      <c r="G26" s="1" t="n">
        <f aca="false">COUNTIF($A26:$F26,A26)</f>
        <v>1</v>
      </c>
      <c r="H26" s="1" t="n">
        <f aca="false">COUNTIF($A26:$F26,B26)</f>
        <v>1</v>
      </c>
      <c r="I26" s="1" t="n">
        <f aca="false">COUNTIF($A26:$F26,C26)</f>
        <v>1</v>
      </c>
      <c r="J26" s="1" t="n">
        <f aca="false">COUNTIF($A26:$F26,D26)</f>
        <v>1</v>
      </c>
      <c r="K26" s="1" t="n">
        <f aca="false">COUNTIF($A26:$F26,E26)</f>
        <v>1</v>
      </c>
      <c r="L26" s="1" t="n">
        <f aca="false">COUNTIF($A26:$F26,F26)</f>
        <v>1</v>
      </c>
      <c r="M26" s="0" t="n">
        <f aca="false">IF(SUM(G26:L26)=6,1,0)</f>
        <v>1</v>
      </c>
      <c r="N26" s="2" t="n">
        <f aca="false">LARGE($A26:$F26,A$1)</f>
        <v>696</v>
      </c>
      <c r="O26" s="2" t="n">
        <f aca="false">LARGE($A26:$F26,B$1)</f>
        <v>683</v>
      </c>
      <c r="P26" s="2" t="n">
        <f aca="false">LARGE($A26:$F26,C$1)</f>
        <v>679</v>
      </c>
      <c r="Q26" s="2" t="n">
        <f aca="false">LARGE($A26:$F26,D$1)</f>
        <v>518</v>
      </c>
      <c r="R26" s="2" t="n">
        <f aca="false">LARGE($A26:$F26,E$1)</f>
        <v>278</v>
      </c>
      <c r="S26" s="2" t="n">
        <f aca="false">LARGE($A26:$F26,F$1)</f>
        <v>220</v>
      </c>
      <c r="T26" s="0" t="n">
        <f aca="false">5*(N26+S26)</f>
        <v>4580</v>
      </c>
      <c r="U26" s="0" t="n">
        <f aca="false">3*(SUM(O26:R26))</f>
        <v>6474</v>
      </c>
      <c r="V26" s="0" t="n">
        <f aca="false">IF(T26&gt;=U26,1,0)</f>
        <v>0</v>
      </c>
    </row>
    <row r="27" customFormat="false" ht="13.8" hidden="false" customHeight="false" outlineLevel="0" collapsed="false">
      <c r="A27" s="0" t="n">
        <v>229</v>
      </c>
      <c r="B27" s="0" t="n">
        <v>149</v>
      </c>
      <c r="C27" s="0" t="n">
        <v>325</v>
      </c>
      <c r="D27" s="0" t="n">
        <v>190</v>
      </c>
      <c r="E27" s="0" t="n">
        <v>115</v>
      </c>
      <c r="F27" s="0" t="n">
        <v>873</v>
      </c>
      <c r="G27" s="1" t="n">
        <f aca="false">COUNTIF($A27:$F27,A27)</f>
        <v>1</v>
      </c>
      <c r="H27" s="1" t="n">
        <f aca="false">COUNTIF($A27:$F27,B27)</f>
        <v>1</v>
      </c>
      <c r="I27" s="1" t="n">
        <f aca="false">COUNTIF($A27:$F27,C27)</f>
        <v>1</v>
      </c>
      <c r="J27" s="1" t="n">
        <f aca="false">COUNTIF($A27:$F27,D27)</f>
        <v>1</v>
      </c>
      <c r="K27" s="1" t="n">
        <f aca="false">COUNTIF($A27:$F27,E27)</f>
        <v>1</v>
      </c>
      <c r="L27" s="1" t="n">
        <f aca="false">COUNTIF($A27:$F27,F27)</f>
        <v>1</v>
      </c>
      <c r="M27" s="0" t="n">
        <f aca="false">IF(SUM(G27:L27)=6,1,0)</f>
        <v>1</v>
      </c>
      <c r="N27" s="2" t="n">
        <f aca="false">LARGE($A27:$F27,A$1)</f>
        <v>873</v>
      </c>
      <c r="O27" s="2" t="n">
        <f aca="false">LARGE($A27:$F27,B$1)</f>
        <v>325</v>
      </c>
      <c r="P27" s="2" t="n">
        <f aca="false">LARGE($A27:$F27,C$1)</f>
        <v>229</v>
      </c>
      <c r="Q27" s="2" t="n">
        <f aca="false">LARGE($A27:$F27,D$1)</f>
        <v>190</v>
      </c>
      <c r="R27" s="2" t="n">
        <f aca="false">LARGE($A27:$F27,E$1)</f>
        <v>149</v>
      </c>
      <c r="S27" s="2" t="n">
        <f aca="false">LARGE($A27:$F27,F$1)</f>
        <v>115</v>
      </c>
      <c r="T27" s="0" t="n">
        <f aca="false">5*(N27+S27)</f>
        <v>4940</v>
      </c>
      <c r="U27" s="0" t="n">
        <f aca="false">3*(SUM(O27:R27))</f>
        <v>2679</v>
      </c>
      <c r="V27" s="0" t="n">
        <f aca="false">IF(T27&gt;=U27,1,0)</f>
        <v>1</v>
      </c>
    </row>
    <row r="28" customFormat="false" ht="13.8" hidden="false" customHeight="false" outlineLevel="0" collapsed="false">
      <c r="A28" s="0" t="n">
        <v>175</v>
      </c>
      <c r="B28" s="0" t="n">
        <v>376</v>
      </c>
      <c r="C28" s="0" t="n">
        <v>417</v>
      </c>
      <c r="D28" s="0" t="n">
        <v>207</v>
      </c>
      <c r="E28" s="0" t="n">
        <v>771</v>
      </c>
      <c r="F28" s="0" t="n">
        <v>233</v>
      </c>
      <c r="G28" s="1" t="n">
        <f aca="false">COUNTIF($A28:$F28,A28)</f>
        <v>1</v>
      </c>
      <c r="H28" s="1" t="n">
        <f aca="false">COUNTIF($A28:$F28,B28)</f>
        <v>1</v>
      </c>
      <c r="I28" s="1" t="n">
        <f aca="false">COUNTIF($A28:$F28,C28)</f>
        <v>1</v>
      </c>
      <c r="J28" s="1" t="n">
        <f aca="false">COUNTIF($A28:$F28,D28)</f>
        <v>1</v>
      </c>
      <c r="K28" s="1" t="n">
        <f aca="false">COUNTIF($A28:$F28,E28)</f>
        <v>1</v>
      </c>
      <c r="L28" s="1" t="n">
        <f aca="false">COUNTIF($A28:$F28,F28)</f>
        <v>1</v>
      </c>
      <c r="M28" s="0" t="n">
        <f aca="false">IF(SUM(G28:L28)=6,1,0)</f>
        <v>1</v>
      </c>
      <c r="N28" s="2" t="n">
        <f aca="false">LARGE($A28:$F28,A$1)</f>
        <v>771</v>
      </c>
      <c r="O28" s="2" t="n">
        <f aca="false">LARGE($A28:$F28,B$1)</f>
        <v>417</v>
      </c>
      <c r="P28" s="2" t="n">
        <f aca="false">LARGE($A28:$F28,C$1)</f>
        <v>376</v>
      </c>
      <c r="Q28" s="2" t="n">
        <f aca="false">LARGE($A28:$F28,D$1)</f>
        <v>233</v>
      </c>
      <c r="R28" s="2" t="n">
        <f aca="false">LARGE($A28:$F28,E$1)</f>
        <v>207</v>
      </c>
      <c r="S28" s="2" t="n">
        <f aca="false">LARGE($A28:$F28,F$1)</f>
        <v>175</v>
      </c>
      <c r="T28" s="0" t="n">
        <f aca="false">5*(N28+S28)</f>
        <v>4730</v>
      </c>
      <c r="U28" s="0" t="n">
        <f aca="false">3*(SUM(O28:R28))</f>
        <v>3699</v>
      </c>
      <c r="V28" s="0" t="n">
        <f aca="false">IF(T28&gt;=U28,1,0)</f>
        <v>1</v>
      </c>
    </row>
    <row r="29" customFormat="false" ht="13.8" hidden="false" customHeight="false" outlineLevel="0" collapsed="false">
      <c r="A29" s="0" t="n">
        <v>216</v>
      </c>
      <c r="B29" s="0" t="n">
        <v>488</v>
      </c>
      <c r="C29" s="0" t="n">
        <v>589</v>
      </c>
      <c r="D29" s="0" t="n">
        <v>945</v>
      </c>
      <c r="E29" s="0" t="n">
        <v>30</v>
      </c>
      <c r="F29" s="0" t="n">
        <v>257</v>
      </c>
      <c r="G29" s="1" t="n">
        <f aca="false">COUNTIF($A29:$F29,A29)</f>
        <v>1</v>
      </c>
      <c r="H29" s="1" t="n">
        <f aca="false">COUNTIF($A29:$F29,B29)</f>
        <v>1</v>
      </c>
      <c r="I29" s="1" t="n">
        <f aca="false">COUNTIF($A29:$F29,C29)</f>
        <v>1</v>
      </c>
      <c r="J29" s="1" t="n">
        <f aca="false">COUNTIF($A29:$F29,D29)</f>
        <v>1</v>
      </c>
      <c r="K29" s="1" t="n">
        <f aca="false">COUNTIF($A29:$F29,E29)</f>
        <v>1</v>
      </c>
      <c r="L29" s="1" t="n">
        <f aca="false">COUNTIF($A29:$F29,F29)</f>
        <v>1</v>
      </c>
      <c r="M29" s="0" t="n">
        <f aca="false">IF(SUM(G29:L29)=6,1,0)</f>
        <v>1</v>
      </c>
      <c r="N29" s="2" t="n">
        <f aca="false">LARGE($A29:$F29,A$1)</f>
        <v>945</v>
      </c>
      <c r="O29" s="2" t="n">
        <f aca="false">LARGE($A29:$F29,B$1)</f>
        <v>589</v>
      </c>
      <c r="P29" s="2" t="n">
        <f aca="false">LARGE($A29:$F29,C$1)</f>
        <v>488</v>
      </c>
      <c r="Q29" s="2" t="n">
        <f aca="false">LARGE($A29:$F29,D$1)</f>
        <v>257</v>
      </c>
      <c r="R29" s="2" t="n">
        <f aca="false">LARGE($A29:$F29,E$1)</f>
        <v>216</v>
      </c>
      <c r="S29" s="2" t="n">
        <f aca="false">LARGE($A29:$F29,F$1)</f>
        <v>30</v>
      </c>
      <c r="T29" s="0" t="n">
        <f aca="false">5*(N29+S29)</f>
        <v>4875</v>
      </c>
      <c r="U29" s="0" t="n">
        <f aca="false">3*(SUM(O29:R29))</f>
        <v>4650</v>
      </c>
      <c r="V29" s="0" t="n">
        <f aca="false">IF(T29&gt;=U29,1,0)</f>
        <v>1</v>
      </c>
    </row>
    <row r="30" customFormat="false" ht="13.8" hidden="false" customHeight="false" outlineLevel="0" collapsed="false">
      <c r="A30" s="0" t="n">
        <v>111</v>
      </c>
      <c r="B30" s="0" t="n">
        <v>322</v>
      </c>
      <c r="C30" s="0" t="n">
        <v>104</v>
      </c>
      <c r="D30" s="0" t="n">
        <v>64</v>
      </c>
      <c r="E30" s="0" t="n">
        <v>876</v>
      </c>
      <c r="F30" s="0" t="n">
        <v>328</v>
      </c>
      <c r="G30" s="1" t="n">
        <f aca="false">COUNTIF($A30:$F30,A30)</f>
        <v>1</v>
      </c>
      <c r="H30" s="1" t="n">
        <f aca="false">COUNTIF($A30:$F30,B30)</f>
        <v>1</v>
      </c>
      <c r="I30" s="1" t="n">
        <f aca="false">COUNTIF($A30:$F30,C30)</f>
        <v>1</v>
      </c>
      <c r="J30" s="1" t="n">
        <f aca="false">COUNTIF($A30:$F30,D30)</f>
        <v>1</v>
      </c>
      <c r="K30" s="1" t="n">
        <f aca="false">COUNTIF($A30:$F30,E30)</f>
        <v>1</v>
      </c>
      <c r="L30" s="1" t="n">
        <f aca="false">COUNTIF($A30:$F30,F30)</f>
        <v>1</v>
      </c>
      <c r="M30" s="0" t="n">
        <f aca="false">IF(SUM(G30:L30)=6,1,0)</f>
        <v>1</v>
      </c>
      <c r="N30" s="2" t="n">
        <f aca="false">LARGE($A30:$F30,A$1)</f>
        <v>876</v>
      </c>
      <c r="O30" s="2" t="n">
        <f aca="false">LARGE($A30:$F30,B$1)</f>
        <v>328</v>
      </c>
      <c r="P30" s="2" t="n">
        <f aca="false">LARGE($A30:$F30,C$1)</f>
        <v>322</v>
      </c>
      <c r="Q30" s="2" t="n">
        <f aca="false">LARGE($A30:$F30,D$1)</f>
        <v>111</v>
      </c>
      <c r="R30" s="2" t="n">
        <f aca="false">LARGE($A30:$F30,E$1)</f>
        <v>104</v>
      </c>
      <c r="S30" s="2" t="n">
        <f aca="false">LARGE($A30:$F30,F$1)</f>
        <v>64</v>
      </c>
      <c r="T30" s="0" t="n">
        <f aca="false">5*(N30+S30)</f>
        <v>4700</v>
      </c>
      <c r="U30" s="0" t="n">
        <f aca="false">3*(SUM(O30:R30))</f>
        <v>2595</v>
      </c>
      <c r="V30" s="0" t="n">
        <f aca="false">IF(T30&gt;=U30,1,0)</f>
        <v>1</v>
      </c>
    </row>
    <row r="31" customFormat="false" ht="13.8" hidden="false" customHeight="false" outlineLevel="0" collapsed="false">
      <c r="A31" s="0" t="n">
        <v>132</v>
      </c>
      <c r="B31" s="0" t="n">
        <v>213</v>
      </c>
      <c r="C31" s="0" t="n">
        <v>593</v>
      </c>
      <c r="D31" s="0" t="n">
        <v>326</v>
      </c>
      <c r="E31" s="0" t="n">
        <v>688</v>
      </c>
      <c r="F31" s="0" t="n">
        <v>193</v>
      </c>
      <c r="G31" s="1" t="n">
        <f aca="false">COUNTIF($A31:$F31,A31)</f>
        <v>1</v>
      </c>
      <c r="H31" s="1" t="n">
        <f aca="false">COUNTIF($A31:$F31,B31)</f>
        <v>1</v>
      </c>
      <c r="I31" s="1" t="n">
        <f aca="false">COUNTIF($A31:$F31,C31)</f>
        <v>1</v>
      </c>
      <c r="J31" s="1" t="n">
        <f aca="false">COUNTIF($A31:$F31,D31)</f>
        <v>1</v>
      </c>
      <c r="K31" s="1" t="n">
        <f aca="false">COUNTIF($A31:$F31,E31)</f>
        <v>1</v>
      </c>
      <c r="L31" s="1" t="n">
        <f aca="false">COUNTIF($A31:$F31,F31)</f>
        <v>1</v>
      </c>
      <c r="M31" s="0" t="n">
        <f aca="false">IF(SUM(G31:L31)=6,1,0)</f>
        <v>1</v>
      </c>
      <c r="N31" s="2" t="n">
        <f aca="false">LARGE($A31:$F31,A$1)</f>
        <v>688</v>
      </c>
      <c r="O31" s="2" t="n">
        <f aca="false">LARGE($A31:$F31,B$1)</f>
        <v>593</v>
      </c>
      <c r="P31" s="2" t="n">
        <f aca="false">LARGE($A31:$F31,C$1)</f>
        <v>326</v>
      </c>
      <c r="Q31" s="2" t="n">
        <f aca="false">LARGE($A31:$F31,D$1)</f>
        <v>213</v>
      </c>
      <c r="R31" s="2" t="n">
        <f aca="false">LARGE($A31:$F31,E$1)</f>
        <v>193</v>
      </c>
      <c r="S31" s="2" t="n">
        <f aca="false">LARGE($A31:$F31,F$1)</f>
        <v>132</v>
      </c>
      <c r="T31" s="0" t="n">
        <f aca="false">5*(N31+S31)</f>
        <v>4100</v>
      </c>
      <c r="U31" s="0" t="n">
        <f aca="false">3*(SUM(O31:R31))</f>
        <v>3975</v>
      </c>
      <c r="V31" s="0" t="n">
        <f aca="false">IF(T31&gt;=U31,1,0)</f>
        <v>1</v>
      </c>
    </row>
    <row r="32" customFormat="false" ht="13.8" hidden="false" customHeight="false" outlineLevel="0" collapsed="false">
      <c r="A32" s="0" t="n">
        <v>262</v>
      </c>
      <c r="B32" s="0" t="n">
        <v>360</v>
      </c>
      <c r="C32" s="0" t="n">
        <v>184</v>
      </c>
      <c r="D32" s="0" t="n">
        <v>272</v>
      </c>
      <c r="E32" s="0" t="n">
        <v>836</v>
      </c>
      <c r="F32" s="0" t="n">
        <v>866</v>
      </c>
      <c r="G32" s="1" t="n">
        <f aca="false">COUNTIF($A32:$F32,A32)</f>
        <v>1</v>
      </c>
      <c r="H32" s="1" t="n">
        <f aca="false">COUNTIF($A32:$F32,B32)</f>
        <v>1</v>
      </c>
      <c r="I32" s="1" t="n">
        <f aca="false">COUNTIF($A32:$F32,C32)</f>
        <v>1</v>
      </c>
      <c r="J32" s="1" t="n">
        <f aca="false">COUNTIF($A32:$F32,D32)</f>
        <v>1</v>
      </c>
      <c r="K32" s="1" t="n">
        <f aca="false">COUNTIF($A32:$F32,E32)</f>
        <v>1</v>
      </c>
      <c r="L32" s="1" t="n">
        <f aca="false">COUNTIF($A32:$F32,F32)</f>
        <v>1</v>
      </c>
      <c r="M32" s="0" t="n">
        <f aca="false">IF(SUM(G32:L32)=6,1,0)</f>
        <v>1</v>
      </c>
      <c r="N32" s="2" t="n">
        <f aca="false">LARGE($A32:$F32,A$1)</f>
        <v>866</v>
      </c>
      <c r="O32" s="2" t="n">
        <f aca="false">LARGE($A32:$F32,B$1)</f>
        <v>836</v>
      </c>
      <c r="P32" s="2" t="n">
        <f aca="false">LARGE($A32:$F32,C$1)</f>
        <v>360</v>
      </c>
      <c r="Q32" s="2" t="n">
        <f aca="false">LARGE($A32:$F32,D$1)</f>
        <v>272</v>
      </c>
      <c r="R32" s="2" t="n">
        <f aca="false">LARGE($A32:$F32,E$1)</f>
        <v>262</v>
      </c>
      <c r="S32" s="2" t="n">
        <f aca="false">LARGE($A32:$F32,F$1)</f>
        <v>184</v>
      </c>
      <c r="T32" s="0" t="n">
        <f aca="false">5*(N32+S32)</f>
        <v>5250</v>
      </c>
      <c r="U32" s="0" t="n">
        <f aca="false">3*(SUM(O32:R32))</f>
        <v>5190</v>
      </c>
      <c r="V32" s="0" t="n">
        <f aca="false">IF(T32&gt;=U32,1,0)</f>
        <v>1</v>
      </c>
    </row>
    <row r="33" customFormat="false" ht="13.8" hidden="false" customHeight="false" outlineLevel="0" collapsed="false">
      <c r="A33" s="0" t="n">
        <v>957</v>
      </c>
      <c r="B33" s="0" t="n">
        <v>222</v>
      </c>
      <c r="C33" s="0" t="n">
        <v>82</v>
      </c>
      <c r="D33" s="0" t="n">
        <v>305</v>
      </c>
      <c r="E33" s="0" t="n">
        <v>543</v>
      </c>
      <c r="F33" s="0" t="n">
        <v>580</v>
      </c>
      <c r="G33" s="1" t="n">
        <f aca="false">COUNTIF($A33:$F33,A33)</f>
        <v>1</v>
      </c>
      <c r="H33" s="1" t="n">
        <f aca="false">COUNTIF($A33:$F33,B33)</f>
        <v>1</v>
      </c>
      <c r="I33" s="1" t="n">
        <f aca="false">COUNTIF($A33:$F33,C33)</f>
        <v>1</v>
      </c>
      <c r="J33" s="1" t="n">
        <f aca="false">COUNTIF($A33:$F33,D33)</f>
        <v>1</v>
      </c>
      <c r="K33" s="1" t="n">
        <f aca="false">COUNTIF($A33:$F33,E33)</f>
        <v>1</v>
      </c>
      <c r="L33" s="1" t="n">
        <f aca="false">COUNTIF($A33:$F33,F33)</f>
        <v>1</v>
      </c>
      <c r="M33" s="0" t="n">
        <f aca="false">IF(SUM(G33:L33)=6,1,0)</f>
        <v>1</v>
      </c>
      <c r="N33" s="2" t="n">
        <f aca="false">LARGE($A33:$F33,A$1)</f>
        <v>957</v>
      </c>
      <c r="O33" s="2" t="n">
        <f aca="false">LARGE($A33:$F33,B$1)</f>
        <v>580</v>
      </c>
      <c r="P33" s="2" t="n">
        <f aca="false">LARGE($A33:$F33,C$1)</f>
        <v>543</v>
      </c>
      <c r="Q33" s="2" t="n">
        <f aca="false">LARGE($A33:$F33,D$1)</f>
        <v>305</v>
      </c>
      <c r="R33" s="2" t="n">
        <f aca="false">LARGE($A33:$F33,E$1)</f>
        <v>222</v>
      </c>
      <c r="S33" s="2" t="n">
        <f aca="false">LARGE($A33:$F33,F$1)</f>
        <v>82</v>
      </c>
      <c r="T33" s="0" t="n">
        <f aca="false">5*(N33+S33)</f>
        <v>5195</v>
      </c>
      <c r="U33" s="0" t="n">
        <f aca="false">3*(SUM(O33:R33))</f>
        <v>4950</v>
      </c>
      <c r="V33" s="0" t="n">
        <f aca="false">IF(T33&gt;=U33,1,0)</f>
        <v>1</v>
      </c>
    </row>
    <row r="34" customFormat="false" ht="13.8" hidden="false" customHeight="false" outlineLevel="0" collapsed="false">
      <c r="A34" s="0" t="n">
        <v>150</v>
      </c>
      <c r="B34" s="0" t="n">
        <v>219</v>
      </c>
      <c r="C34" s="0" t="n">
        <v>314</v>
      </c>
      <c r="D34" s="0" t="n">
        <v>771</v>
      </c>
      <c r="E34" s="0" t="n">
        <v>268</v>
      </c>
      <c r="F34" s="0" t="n">
        <v>611</v>
      </c>
      <c r="G34" s="1" t="n">
        <f aca="false">COUNTIF($A34:$F34,A34)</f>
        <v>1</v>
      </c>
      <c r="H34" s="1" t="n">
        <f aca="false">COUNTIF($A34:$F34,B34)</f>
        <v>1</v>
      </c>
      <c r="I34" s="1" t="n">
        <f aca="false">COUNTIF($A34:$F34,C34)</f>
        <v>1</v>
      </c>
      <c r="J34" s="1" t="n">
        <f aca="false">COUNTIF($A34:$F34,D34)</f>
        <v>1</v>
      </c>
      <c r="K34" s="1" t="n">
        <f aca="false">COUNTIF($A34:$F34,E34)</f>
        <v>1</v>
      </c>
      <c r="L34" s="1" t="n">
        <f aca="false">COUNTIF($A34:$F34,F34)</f>
        <v>1</v>
      </c>
      <c r="M34" s="0" t="n">
        <f aca="false">IF(SUM(G34:L34)=6,1,0)</f>
        <v>1</v>
      </c>
      <c r="N34" s="2" t="n">
        <f aca="false">LARGE($A34:$F34,A$1)</f>
        <v>771</v>
      </c>
      <c r="O34" s="2" t="n">
        <f aca="false">LARGE($A34:$F34,B$1)</f>
        <v>611</v>
      </c>
      <c r="P34" s="2" t="n">
        <f aca="false">LARGE($A34:$F34,C$1)</f>
        <v>314</v>
      </c>
      <c r="Q34" s="2" t="n">
        <f aca="false">LARGE($A34:$F34,D$1)</f>
        <v>268</v>
      </c>
      <c r="R34" s="2" t="n">
        <f aca="false">LARGE($A34:$F34,E$1)</f>
        <v>219</v>
      </c>
      <c r="S34" s="2" t="n">
        <f aca="false">LARGE($A34:$F34,F$1)</f>
        <v>150</v>
      </c>
      <c r="T34" s="0" t="n">
        <f aca="false">5*(N34+S34)</f>
        <v>4605</v>
      </c>
      <c r="U34" s="0" t="n">
        <f aca="false">3*(SUM(O34:R34))</f>
        <v>4236</v>
      </c>
      <c r="V34" s="0" t="n">
        <f aca="false">IF(T34&gt;=U34,1,0)</f>
        <v>1</v>
      </c>
    </row>
    <row r="35" customFormat="false" ht="13.8" hidden="false" customHeight="false" outlineLevel="0" collapsed="false">
      <c r="A35" s="0" t="n">
        <v>327</v>
      </c>
      <c r="B35" s="0" t="n">
        <v>356</v>
      </c>
      <c r="C35" s="0" t="n">
        <v>90</v>
      </c>
      <c r="D35" s="0" t="n">
        <v>321</v>
      </c>
      <c r="E35" s="0" t="n">
        <v>406</v>
      </c>
      <c r="F35" s="0" t="n">
        <v>822</v>
      </c>
      <c r="G35" s="1" t="n">
        <f aca="false">COUNTIF($A35:$F35,A35)</f>
        <v>1</v>
      </c>
      <c r="H35" s="1" t="n">
        <f aca="false">COUNTIF($A35:$F35,B35)</f>
        <v>1</v>
      </c>
      <c r="I35" s="1" t="n">
        <f aca="false">COUNTIF($A35:$F35,C35)</f>
        <v>1</v>
      </c>
      <c r="J35" s="1" t="n">
        <f aca="false">COUNTIF($A35:$F35,D35)</f>
        <v>1</v>
      </c>
      <c r="K35" s="1" t="n">
        <f aca="false">COUNTIF($A35:$F35,E35)</f>
        <v>1</v>
      </c>
      <c r="L35" s="1" t="n">
        <f aca="false">COUNTIF($A35:$F35,F35)</f>
        <v>1</v>
      </c>
      <c r="M35" s="0" t="n">
        <f aca="false">IF(SUM(G35:L35)=6,1,0)</f>
        <v>1</v>
      </c>
      <c r="N35" s="2" t="n">
        <f aca="false">LARGE($A35:$F35,A$1)</f>
        <v>822</v>
      </c>
      <c r="O35" s="2" t="n">
        <f aca="false">LARGE($A35:$F35,B$1)</f>
        <v>406</v>
      </c>
      <c r="P35" s="2" t="n">
        <f aca="false">LARGE($A35:$F35,C$1)</f>
        <v>356</v>
      </c>
      <c r="Q35" s="2" t="n">
        <f aca="false">LARGE($A35:$F35,D$1)</f>
        <v>327</v>
      </c>
      <c r="R35" s="2" t="n">
        <f aca="false">LARGE($A35:$F35,E$1)</f>
        <v>321</v>
      </c>
      <c r="S35" s="2" t="n">
        <f aca="false">LARGE($A35:$F35,F$1)</f>
        <v>90</v>
      </c>
      <c r="T35" s="0" t="n">
        <f aca="false">5*(N35+S35)</f>
        <v>4560</v>
      </c>
      <c r="U35" s="0" t="n">
        <f aca="false">3*(SUM(O35:R35))</f>
        <v>4230</v>
      </c>
      <c r="V35" s="0" t="n">
        <f aca="false">IF(T35&gt;=U35,1,0)</f>
        <v>1</v>
      </c>
    </row>
    <row r="36" customFormat="false" ht="13.8" hidden="false" customHeight="false" outlineLevel="0" collapsed="false">
      <c r="A36" s="0" t="n">
        <v>655</v>
      </c>
      <c r="B36" s="0" t="n">
        <v>545</v>
      </c>
      <c r="C36" s="0" t="n">
        <v>991</v>
      </c>
      <c r="D36" s="0" t="n">
        <v>555</v>
      </c>
      <c r="E36" s="0" t="n">
        <v>381</v>
      </c>
      <c r="F36" s="0" t="n">
        <v>418</v>
      </c>
      <c r="G36" s="1" t="n">
        <f aca="false">COUNTIF($A36:$F36,A36)</f>
        <v>1</v>
      </c>
      <c r="H36" s="1" t="n">
        <f aca="false">COUNTIF($A36:$F36,B36)</f>
        <v>1</v>
      </c>
      <c r="I36" s="1" t="n">
        <f aca="false">COUNTIF($A36:$F36,C36)</f>
        <v>1</v>
      </c>
      <c r="J36" s="1" t="n">
        <f aca="false">COUNTIF($A36:$F36,D36)</f>
        <v>1</v>
      </c>
      <c r="K36" s="1" t="n">
        <f aca="false">COUNTIF($A36:$F36,E36)</f>
        <v>1</v>
      </c>
      <c r="L36" s="1" t="n">
        <f aca="false">COUNTIF($A36:$F36,F36)</f>
        <v>1</v>
      </c>
      <c r="M36" s="0" t="n">
        <f aca="false">IF(SUM(G36:L36)=6,1,0)</f>
        <v>1</v>
      </c>
      <c r="N36" s="2" t="n">
        <f aca="false">LARGE($A36:$F36,A$1)</f>
        <v>991</v>
      </c>
      <c r="O36" s="2" t="n">
        <f aca="false">LARGE($A36:$F36,B$1)</f>
        <v>655</v>
      </c>
      <c r="P36" s="2" t="n">
        <f aca="false">LARGE($A36:$F36,C$1)</f>
        <v>555</v>
      </c>
      <c r="Q36" s="2" t="n">
        <f aca="false">LARGE($A36:$F36,D$1)</f>
        <v>545</v>
      </c>
      <c r="R36" s="2" t="n">
        <f aca="false">LARGE($A36:$F36,E$1)</f>
        <v>418</v>
      </c>
      <c r="S36" s="2" t="n">
        <f aca="false">LARGE($A36:$F36,F$1)</f>
        <v>381</v>
      </c>
      <c r="T36" s="0" t="n">
        <f aca="false">5*(N36+S36)</f>
        <v>6860</v>
      </c>
      <c r="U36" s="0" t="n">
        <f aca="false">3*(SUM(O36:R36))</f>
        <v>6519</v>
      </c>
      <c r="V36" s="0" t="n">
        <f aca="false">IF(T36&gt;=U36,1,0)</f>
        <v>1</v>
      </c>
    </row>
    <row r="37" customFormat="false" ht="13.8" hidden="false" customHeight="false" outlineLevel="0" collapsed="false">
      <c r="A37" s="0" t="n">
        <v>877</v>
      </c>
      <c r="B37" s="0" t="n">
        <v>40</v>
      </c>
      <c r="C37" s="0" t="n">
        <v>30</v>
      </c>
      <c r="D37" s="0" t="n">
        <v>331</v>
      </c>
      <c r="E37" s="0" t="n">
        <v>771</v>
      </c>
      <c r="F37" s="0" t="n">
        <v>234</v>
      </c>
      <c r="G37" s="1" t="n">
        <f aca="false">COUNTIF($A37:$F37,A37)</f>
        <v>1</v>
      </c>
      <c r="H37" s="1" t="n">
        <f aca="false">COUNTIF($A37:$F37,B37)</f>
        <v>1</v>
      </c>
      <c r="I37" s="1" t="n">
        <f aca="false">COUNTIF($A37:$F37,C37)</f>
        <v>1</v>
      </c>
      <c r="J37" s="1" t="n">
        <f aca="false">COUNTIF($A37:$F37,D37)</f>
        <v>1</v>
      </c>
      <c r="K37" s="1" t="n">
        <f aca="false">COUNTIF($A37:$F37,E37)</f>
        <v>1</v>
      </c>
      <c r="L37" s="1" t="n">
        <f aca="false">COUNTIF($A37:$F37,F37)</f>
        <v>1</v>
      </c>
      <c r="M37" s="0" t="n">
        <f aca="false">IF(SUM(G37:L37)=6,1,0)</f>
        <v>1</v>
      </c>
      <c r="N37" s="2" t="n">
        <f aca="false">LARGE($A37:$F37,A$1)</f>
        <v>877</v>
      </c>
      <c r="O37" s="2" t="n">
        <f aca="false">LARGE($A37:$F37,B$1)</f>
        <v>771</v>
      </c>
      <c r="P37" s="2" t="n">
        <f aca="false">LARGE($A37:$F37,C$1)</f>
        <v>331</v>
      </c>
      <c r="Q37" s="2" t="n">
        <f aca="false">LARGE($A37:$F37,D$1)</f>
        <v>234</v>
      </c>
      <c r="R37" s="2" t="n">
        <f aca="false">LARGE($A37:$F37,E$1)</f>
        <v>40</v>
      </c>
      <c r="S37" s="2" t="n">
        <f aca="false">LARGE($A37:$F37,F$1)</f>
        <v>30</v>
      </c>
      <c r="T37" s="0" t="n">
        <f aca="false">5*(N37+S37)</f>
        <v>4535</v>
      </c>
      <c r="U37" s="0" t="n">
        <f aca="false">3*(SUM(O37:R37))</f>
        <v>4128</v>
      </c>
      <c r="V37" s="0" t="n">
        <f aca="false">IF(T37&gt;=U37,1,0)</f>
        <v>1</v>
      </c>
    </row>
    <row r="38" customFormat="false" ht="13.8" hidden="false" customHeight="false" outlineLevel="0" collapsed="false">
      <c r="A38" s="0" t="n">
        <v>329</v>
      </c>
      <c r="B38" s="0" t="n">
        <v>184</v>
      </c>
      <c r="C38" s="0" t="n">
        <v>228</v>
      </c>
      <c r="D38" s="0" t="n">
        <v>855</v>
      </c>
      <c r="E38" s="0" t="n">
        <v>323</v>
      </c>
      <c r="F38" s="0" t="n">
        <v>457</v>
      </c>
      <c r="G38" s="1" t="n">
        <f aca="false">COUNTIF($A38:$F38,A38)</f>
        <v>1</v>
      </c>
      <c r="H38" s="1" t="n">
        <f aca="false">COUNTIF($A38:$F38,B38)</f>
        <v>1</v>
      </c>
      <c r="I38" s="1" t="n">
        <f aca="false">COUNTIF($A38:$F38,C38)</f>
        <v>1</v>
      </c>
      <c r="J38" s="1" t="n">
        <f aca="false">COUNTIF($A38:$F38,D38)</f>
        <v>1</v>
      </c>
      <c r="K38" s="1" t="n">
        <f aca="false">COUNTIF($A38:$F38,E38)</f>
        <v>1</v>
      </c>
      <c r="L38" s="1" t="n">
        <f aca="false">COUNTIF($A38:$F38,F38)</f>
        <v>1</v>
      </c>
      <c r="M38" s="0" t="n">
        <f aca="false">IF(SUM(G38:L38)=6,1,0)</f>
        <v>1</v>
      </c>
      <c r="N38" s="2" t="n">
        <f aca="false">LARGE($A38:$F38,A$1)</f>
        <v>855</v>
      </c>
      <c r="O38" s="2" t="n">
        <f aca="false">LARGE($A38:$F38,B$1)</f>
        <v>457</v>
      </c>
      <c r="P38" s="2" t="n">
        <f aca="false">LARGE($A38:$F38,C$1)</f>
        <v>329</v>
      </c>
      <c r="Q38" s="2" t="n">
        <f aca="false">LARGE($A38:$F38,D$1)</f>
        <v>323</v>
      </c>
      <c r="R38" s="2" t="n">
        <f aca="false">LARGE($A38:$F38,E$1)</f>
        <v>228</v>
      </c>
      <c r="S38" s="2" t="n">
        <f aca="false">LARGE($A38:$F38,F$1)</f>
        <v>184</v>
      </c>
      <c r="T38" s="0" t="n">
        <f aca="false">5*(N38+S38)</f>
        <v>5195</v>
      </c>
      <c r="U38" s="0" t="n">
        <f aca="false">3*(SUM(O38:R38))</f>
        <v>4011</v>
      </c>
      <c r="V38" s="0" t="n">
        <f aca="false">IF(T38&gt;=U38,1,0)</f>
        <v>1</v>
      </c>
    </row>
    <row r="39" customFormat="false" ht="13.8" hidden="false" customHeight="false" outlineLevel="0" collapsed="false">
      <c r="A39" s="0" t="n">
        <v>519</v>
      </c>
      <c r="B39" s="0" t="n">
        <v>968</v>
      </c>
      <c r="C39" s="0" t="n">
        <v>125</v>
      </c>
      <c r="D39" s="0" t="n">
        <v>772</v>
      </c>
      <c r="E39" s="0" t="n">
        <v>289</v>
      </c>
      <c r="F39" s="0" t="n">
        <v>130</v>
      </c>
      <c r="G39" s="1" t="n">
        <f aca="false">COUNTIF($A39:$F39,A39)</f>
        <v>1</v>
      </c>
      <c r="H39" s="1" t="n">
        <f aca="false">COUNTIF($A39:$F39,B39)</f>
        <v>1</v>
      </c>
      <c r="I39" s="1" t="n">
        <f aca="false">COUNTIF($A39:$F39,C39)</f>
        <v>1</v>
      </c>
      <c r="J39" s="1" t="n">
        <f aca="false">COUNTIF($A39:$F39,D39)</f>
        <v>1</v>
      </c>
      <c r="K39" s="1" t="n">
        <f aca="false">COUNTIF($A39:$F39,E39)</f>
        <v>1</v>
      </c>
      <c r="L39" s="1" t="n">
        <f aca="false">COUNTIF($A39:$F39,F39)</f>
        <v>1</v>
      </c>
      <c r="M39" s="0" t="n">
        <f aca="false">IF(SUM(G39:L39)=6,1,0)</f>
        <v>1</v>
      </c>
      <c r="N39" s="2" t="n">
        <f aca="false">LARGE($A39:$F39,A$1)</f>
        <v>968</v>
      </c>
      <c r="O39" s="2" t="n">
        <f aca="false">LARGE($A39:$F39,B$1)</f>
        <v>772</v>
      </c>
      <c r="P39" s="2" t="n">
        <f aca="false">LARGE($A39:$F39,C$1)</f>
        <v>519</v>
      </c>
      <c r="Q39" s="2" t="n">
        <f aca="false">LARGE($A39:$F39,D$1)</f>
        <v>289</v>
      </c>
      <c r="R39" s="2" t="n">
        <f aca="false">LARGE($A39:$F39,E$1)</f>
        <v>130</v>
      </c>
      <c r="S39" s="2" t="n">
        <f aca="false">LARGE($A39:$F39,F$1)</f>
        <v>125</v>
      </c>
      <c r="T39" s="0" t="n">
        <f aca="false">5*(N39+S39)</f>
        <v>5465</v>
      </c>
      <c r="U39" s="0" t="n">
        <f aca="false">3*(SUM(O39:R39))</f>
        <v>5130</v>
      </c>
      <c r="V39" s="0" t="n">
        <f aca="false">IF(T39&gt;=U39,1,0)</f>
        <v>1</v>
      </c>
    </row>
    <row r="40" customFormat="false" ht="13.8" hidden="false" customHeight="false" outlineLevel="0" collapsed="false">
      <c r="A40" s="0" t="n">
        <v>240</v>
      </c>
      <c r="B40" s="0" t="n">
        <v>108</v>
      </c>
      <c r="C40" s="0" t="n">
        <v>717</v>
      </c>
      <c r="D40" s="0" t="n">
        <v>613</v>
      </c>
      <c r="E40" s="0" t="n">
        <v>232</v>
      </c>
      <c r="F40" s="0" t="n">
        <v>97</v>
      </c>
      <c r="G40" s="1" t="n">
        <f aca="false">COUNTIF($A40:$F40,A40)</f>
        <v>1</v>
      </c>
      <c r="H40" s="1" t="n">
        <f aca="false">COUNTIF($A40:$F40,B40)</f>
        <v>1</v>
      </c>
      <c r="I40" s="1" t="n">
        <f aca="false">COUNTIF($A40:$F40,C40)</f>
        <v>1</v>
      </c>
      <c r="J40" s="1" t="n">
        <f aca="false">COUNTIF($A40:$F40,D40)</f>
        <v>1</v>
      </c>
      <c r="K40" s="1" t="n">
        <f aca="false">COUNTIF($A40:$F40,E40)</f>
        <v>1</v>
      </c>
      <c r="L40" s="1" t="n">
        <f aca="false">COUNTIF($A40:$F40,F40)</f>
        <v>1</v>
      </c>
      <c r="M40" s="0" t="n">
        <f aca="false">IF(SUM(G40:L40)=6,1,0)</f>
        <v>1</v>
      </c>
      <c r="N40" s="2" t="n">
        <f aca="false">LARGE($A40:$F40,A$1)</f>
        <v>717</v>
      </c>
      <c r="O40" s="2" t="n">
        <f aca="false">LARGE($A40:$F40,B$1)</f>
        <v>613</v>
      </c>
      <c r="P40" s="2" t="n">
        <f aca="false">LARGE($A40:$F40,C$1)</f>
        <v>240</v>
      </c>
      <c r="Q40" s="2" t="n">
        <f aca="false">LARGE($A40:$F40,D$1)</f>
        <v>232</v>
      </c>
      <c r="R40" s="2" t="n">
        <f aca="false">LARGE($A40:$F40,E$1)</f>
        <v>108</v>
      </c>
      <c r="S40" s="2" t="n">
        <f aca="false">LARGE($A40:$F40,F$1)</f>
        <v>97</v>
      </c>
      <c r="T40" s="0" t="n">
        <f aca="false">5*(N40+S40)</f>
        <v>4070</v>
      </c>
      <c r="U40" s="0" t="n">
        <f aca="false">3*(SUM(O40:R40))</f>
        <v>3579</v>
      </c>
      <c r="V40" s="0" t="n">
        <f aca="false">IF(T40&gt;=U40,1,0)</f>
        <v>1</v>
      </c>
    </row>
    <row r="41" customFormat="false" ht="13.8" hidden="false" customHeight="false" outlineLevel="0" collapsed="false">
      <c r="A41" s="0" t="n">
        <v>44</v>
      </c>
      <c r="B41" s="0" t="n">
        <v>648</v>
      </c>
      <c r="C41" s="0" t="n">
        <v>231</v>
      </c>
      <c r="D41" s="0" t="n">
        <v>304</v>
      </c>
      <c r="E41" s="0" t="n">
        <v>372</v>
      </c>
      <c r="F41" s="0" t="n">
        <v>177</v>
      </c>
      <c r="G41" s="1" t="n">
        <f aca="false">COUNTIF($A41:$F41,A41)</f>
        <v>1</v>
      </c>
      <c r="H41" s="1" t="n">
        <f aca="false">COUNTIF($A41:$F41,B41)</f>
        <v>1</v>
      </c>
      <c r="I41" s="1" t="n">
        <f aca="false">COUNTIF($A41:$F41,C41)</f>
        <v>1</v>
      </c>
      <c r="J41" s="1" t="n">
        <f aca="false">COUNTIF($A41:$F41,D41)</f>
        <v>1</v>
      </c>
      <c r="K41" s="1" t="n">
        <f aca="false">COUNTIF($A41:$F41,E41)</f>
        <v>1</v>
      </c>
      <c r="L41" s="1" t="n">
        <f aca="false">COUNTIF($A41:$F41,F41)</f>
        <v>1</v>
      </c>
      <c r="M41" s="0" t="n">
        <f aca="false">IF(SUM(G41:L41)=6,1,0)</f>
        <v>1</v>
      </c>
      <c r="N41" s="2" t="n">
        <f aca="false">LARGE($A41:$F41,A$1)</f>
        <v>648</v>
      </c>
      <c r="O41" s="2" t="n">
        <f aca="false">LARGE($A41:$F41,B$1)</f>
        <v>372</v>
      </c>
      <c r="P41" s="2" t="n">
        <f aca="false">LARGE($A41:$F41,C$1)</f>
        <v>304</v>
      </c>
      <c r="Q41" s="2" t="n">
        <f aca="false">LARGE($A41:$F41,D$1)</f>
        <v>231</v>
      </c>
      <c r="R41" s="2" t="n">
        <f aca="false">LARGE($A41:$F41,E$1)</f>
        <v>177</v>
      </c>
      <c r="S41" s="2" t="n">
        <f aca="false">LARGE($A41:$F41,F$1)</f>
        <v>44</v>
      </c>
      <c r="T41" s="0" t="n">
        <f aca="false">5*(N41+S41)</f>
        <v>3460</v>
      </c>
      <c r="U41" s="0" t="n">
        <f aca="false">3*(SUM(O41:R41))</f>
        <v>3252</v>
      </c>
      <c r="V41" s="0" t="n">
        <f aca="false">IF(T41&gt;=U41,1,0)</f>
        <v>1</v>
      </c>
    </row>
    <row r="42" customFormat="false" ht="13.8" hidden="false" customHeight="false" outlineLevel="0" collapsed="false">
      <c r="A42" s="0" t="n">
        <v>687</v>
      </c>
      <c r="B42" s="0" t="n">
        <v>149</v>
      </c>
      <c r="C42" s="0" t="n">
        <v>243</v>
      </c>
      <c r="D42" s="0" t="n">
        <v>197</v>
      </c>
      <c r="E42" s="0" t="n">
        <v>515</v>
      </c>
      <c r="F42" s="0" t="n">
        <v>328</v>
      </c>
      <c r="G42" s="1" t="n">
        <f aca="false">COUNTIF($A42:$F42,A42)</f>
        <v>1</v>
      </c>
      <c r="H42" s="1" t="n">
        <f aca="false">COUNTIF($A42:$F42,B42)</f>
        <v>1</v>
      </c>
      <c r="I42" s="1" t="n">
        <f aca="false">COUNTIF($A42:$F42,C42)</f>
        <v>1</v>
      </c>
      <c r="J42" s="1" t="n">
        <f aca="false">COUNTIF($A42:$F42,D42)</f>
        <v>1</v>
      </c>
      <c r="K42" s="1" t="n">
        <f aca="false">COUNTIF($A42:$F42,E42)</f>
        <v>1</v>
      </c>
      <c r="L42" s="1" t="n">
        <f aca="false">COUNTIF($A42:$F42,F42)</f>
        <v>1</v>
      </c>
      <c r="M42" s="0" t="n">
        <f aca="false">IF(SUM(G42:L42)=6,1,0)</f>
        <v>1</v>
      </c>
      <c r="N42" s="2" t="n">
        <f aca="false">LARGE($A42:$F42,A$1)</f>
        <v>687</v>
      </c>
      <c r="O42" s="2" t="n">
        <f aca="false">LARGE($A42:$F42,B$1)</f>
        <v>515</v>
      </c>
      <c r="P42" s="2" t="n">
        <f aca="false">LARGE($A42:$F42,C$1)</f>
        <v>328</v>
      </c>
      <c r="Q42" s="2" t="n">
        <f aca="false">LARGE($A42:$F42,D$1)</f>
        <v>243</v>
      </c>
      <c r="R42" s="2" t="n">
        <f aca="false">LARGE($A42:$F42,E$1)</f>
        <v>197</v>
      </c>
      <c r="S42" s="2" t="n">
        <f aca="false">LARGE($A42:$F42,F$1)</f>
        <v>149</v>
      </c>
      <c r="T42" s="0" t="n">
        <f aca="false">5*(N42+S42)</f>
        <v>4180</v>
      </c>
      <c r="U42" s="0" t="n">
        <f aca="false">3*(SUM(O42:R42))</f>
        <v>3849</v>
      </c>
      <c r="V42" s="0" t="n">
        <f aca="false">IF(T42&gt;=U42,1,0)</f>
        <v>1</v>
      </c>
    </row>
    <row r="43" customFormat="false" ht="13.8" hidden="false" customHeight="false" outlineLevel="0" collapsed="false">
      <c r="A43" s="0" t="n">
        <v>802</v>
      </c>
      <c r="B43" s="0" t="n">
        <v>473</v>
      </c>
      <c r="C43" s="0" t="n">
        <v>586</v>
      </c>
      <c r="D43" s="0" t="n">
        <v>46</v>
      </c>
      <c r="E43" s="0" t="n">
        <v>293</v>
      </c>
      <c r="F43" s="0" t="n">
        <v>640</v>
      </c>
      <c r="G43" s="1" t="n">
        <f aca="false">COUNTIF($A43:$F43,A43)</f>
        <v>1</v>
      </c>
      <c r="H43" s="1" t="n">
        <f aca="false">COUNTIF($A43:$F43,B43)</f>
        <v>1</v>
      </c>
      <c r="I43" s="1" t="n">
        <f aca="false">COUNTIF($A43:$F43,C43)</f>
        <v>1</v>
      </c>
      <c r="J43" s="1" t="n">
        <f aca="false">COUNTIF($A43:$F43,D43)</f>
        <v>1</v>
      </c>
      <c r="K43" s="1" t="n">
        <f aca="false">COUNTIF($A43:$F43,E43)</f>
        <v>1</v>
      </c>
      <c r="L43" s="1" t="n">
        <f aca="false">COUNTIF($A43:$F43,F43)</f>
        <v>1</v>
      </c>
      <c r="M43" s="0" t="n">
        <f aca="false">IF(SUM(G43:L43)=6,1,0)</f>
        <v>1</v>
      </c>
      <c r="N43" s="2" t="n">
        <f aca="false">LARGE($A43:$F43,A$1)</f>
        <v>802</v>
      </c>
      <c r="O43" s="2" t="n">
        <f aca="false">LARGE($A43:$F43,B$1)</f>
        <v>640</v>
      </c>
      <c r="P43" s="2" t="n">
        <f aca="false">LARGE($A43:$F43,C$1)</f>
        <v>586</v>
      </c>
      <c r="Q43" s="2" t="n">
        <f aca="false">LARGE($A43:$F43,D$1)</f>
        <v>473</v>
      </c>
      <c r="R43" s="2" t="n">
        <f aca="false">LARGE($A43:$F43,E$1)</f>
        <v>293</v>
      </c>
      <c r="S43" s="2" t="n">
        <f aca="false">LARGE($A43:$F43,F$1)</f>
        <v>46</v>
      </c>
      <c r="T43" s="0" t="n">
        <f aca="false">5*(N43+S43)</f>
        <v>4240</v>
      </c>
      <c r="U43" s="0" t="n">
        <f aca="false">3*(SUM(O43:R43))</f>
        <v>5976</v>
      </c>
      <c r="V43" s="0" t="n">
        <f aca="false">IF(T43&gt;=U43,1,0)</f>
        <v>0</v>
      </c>
    </row>
    <row r="44" customFormat="false" ht="13.8" hidden="false" customHeight="false" outlineLevel="0" collapsed="false">
      <c r="A44" s="0" t="n">
        <v>242</v>
      </c>
      <c r="B44" s="0" t="n">
        <v>188</v>
      </c>
      <c r="C44" s="0" t="n">
        <v>943</v>
      </c>
      <c r="D44" s="0" t="n">
        <v>853</v>
      </c>
      <c r="E44" s="0" t="n">
        <v>235</v>
      </c>
      <c r="F44" s="0" t="n">
        <v>252</v>
      </c>
      <c r="G44" s="1" t="n">
        <f aca="false">COUNTIF($A44:$F44,A44)</f>
        <v>1</v>
      </c>
      <c r="H44" s="1" t="n">
        <f aca="false">COUNTIF($A44:$F44,B44)</f>
        <v>1</v>
      </c>
      <c r="I44" s="1" t="n">
        <f aca="false">COUNTIF($A44:$F44,C44)</f>
        <v>1</v>
      </c>
      <c r="J44" s="1" t="n">
        <f aca="false">COUNTIF($A44:$F44,D44)</f>
        <v>1</v>
      </c>
      <c r="K44" s="1" t="n">
        <f aca="false">COUNTIF($A44:$F44,E44)</f>
        <v>1</v>
      </c>
      <c r="L44" s="1" t="n">
        <f aca="false">COUNTIF($A44:$F44,F44)</f>
        <v>1</v>
      </c>
      <c r="M44" s="0" t="n">
        <f aca="false">IF(SUM(G44:L44)=6,1,0)</f>
        <v>1</v>
      </c>
      <c r="N44" s="2" t="n">
        <f aca="false">LARGE($A44:$F44,A$1)</f>
        <v>943</v>
      </c>
      <c r="O44" s="2" t="n">
        <f aca="false">LARGE($A44:$F44,B$1)</f>
        <v>853</v>
      </c>
      <c r="P44" s="2" t="n">
        <f aca="false">LARGE($A44:$F44,C$1)</f>
        <v>252</v>
      </c>
      <c r="Q44" s="2" t="n">
        <f aca="false">LARGE($A44:$F44,D$1)</f>
        <v>242</v>
      </c>
      <c r="R44" s="2" t="n">
        <f aca="false">LARGE($A44:$F44,E$1)</f>
        <v>235</v>
      </c>
      <c r="S44" s="2" t="n">
        <f aca="false">LARGE($A44:$F44,F$1)</f>
        <v>188</v>
      </c>
      <c r="T44" s="0" t="n">
        <f aca="false">5*(N44+S44)</f>
        <v>5655</v>
      </c>
      <c r="U44" s="0" t="n">
        <f aca="false">3*(SUM(O44:R44))</f>
        <v>4746</v>
      </c>
      <c r="V44" s="0" t="n">
        <f aca="false">IF(T44&gt;=U44,1,0)</f>
        <v>1</v>
      </c>
    </row>
    <row r="45" customFormat="false" ht="13.8" hidden="false" customHeight="false" outlineLevel="0" collapsed="false">
      <c r="A45" s="0" t="n">
        <v>835</v>
      </c>
      <c r="B45" s="0" t="n">
        <v>673</v>
      </c>
      <c r="C45" s="0" t="n">
        <v>561</v>
      </c>
      <c r="D45" s="0" t="n">
        <v>352</v>
      </c>
      <c r="E45" s="0" t="n">
        <v>161</v>
      </c>
      <c r="F45" s="0" t="n">
        <v>634</v>
      </c>
      <c r="G45" s="1" t="n">
        <f aca="false">COUNTIF($A45:$F45,A45)</f>
        <v>1</v>
      </c>
      <c r="H45" s="1" t="n">
        <f aca="false">COUNTIF($A45:$F45,B45)</f>
        <v>1</v>
      </c>
      <c r="I45" s="1" t="n">
        <f aca="false">COUNTIF($A45:$F45,C45)</f>
        <v>1</v>
      </c>
      <c r="J45" s="1" t="n">
        <f aca="false">COUNTIF($A45:$F45,D45)</f>
        <v>1</v>
      </c>
      <c r="K45" s="1" t="n">
        <f aca="false">COUNTIF($A45:$F45,E45)</f>
        <v>1</v>
      </c>
      <c r="L45" s="1" t="n">
        <f aca="false">COUNTIF($A45:$F45,F45)</f>
        <v>1</v>
      </c>
      <c r="M45" s="0" t="n">
        <f aca="false">IF(SUM(G45:L45)=6,1,0)</f>
        <v>1</v>
      </c>
      <c r="N45" s="2" t="n">
        <f aca="false">LARGE($A45:$F45,A$1)</f>
        <v>835</v>
      </c>
      <c r="O45" s="2" t="n">
        <f aca="false">LARGE($A45:$F45,B$1)</f>
        <v>673</v>
      </c>
      <c r="P45" s="2" t="n">
        <f aca="false">LARGE($A45:$F45,C$1)</f>
        <v>634</v>
      </c>
      <c r="Q45" s="2" t="n">
        <f aca="false">LARGE($A45:$F45,D$1)</f>
        <v>561</v>
      </c>
      <c r="R45" s="2" t="n">
        <f aca="false">LARGE($A45:$F45,E$1)</f>
        <v>352</v>
      </c>
      <c r="S45" s="2" t="n">
        <f aca="false">LARGE($A45:$F45,F$1)</f>
        <v>161</v>
      </c>
      <c r="T45" s="0" t="n">
        <f aca="false">5*(N45+S45)</f>
        <v>4980</v>
      </c>
      <c r="U45" s="0" t="n">
        <f aca="false">3*(SUM(O45:R45))</f>
        <v>6660</v>
      </c>
      <c r="V45" s="0" t="n">
        <f aca="false">IF(T45&gt;=U45,1,0)</f>
        <v>0</v>
      </c>
    </row>
    <row r="46" customFormat="false" ht="13.8" hidden="false" customHeight="false" outlineLevel="0" collapsed="false">
      <c r="A46" s="0" t="n">
        <v>665</v>
      </c>
      <c r="B46" s="0" t="n">
        <v>325</v>
      </c>
      <c r="C46" s="0" t="n">
        <v>258</v>
      </c>
      <c r="D46" s="0" t="n">
        <v>242</v>
      </c>
      <c r="E46" s="0" t="n">
        <v>134</v>
      </c>
      <c r="F46" s="0" t="n">
        <v>272</v>
      </c>
      <c r="G46" s="1" t="n">
        <f aca="false">COUNTIF($A46:$F46,A46)</f>
        <v>1</v>
      </c>
      <c r="H46" s="1" t="n">
        <f aca="false">COUNTIF($A46:$F46,B46)</f>
        <v>1</v>
      </c>
      <c r="I46" s="1" t="n">
        <f aca="false">COUNTIF($A46:$F46,C46)</f>
        <v>1</v>
      </c>
      <c r="J46" s="1" t="n">
        <f aca="false">COUNTIF($A46:$F46,D46)</f>
        <v>1</v>
      </c>
      <c r="K46" s="1" t="n">
        <f aca="false">COUNTIF($A46:$F46,E46)</f>
        <v>1</v>
      </c>
      <c r="L46" s="1" t="n">
        <f aca="false">COUNTIF($A46:$F46,F46)</f>
        <v>1</v>
      </c>
      <c r="M46" s="0" t="n">
        <f aca="false">IF(SUM(G46:L46)=6,1,0)</f>
        <v>1</v>
      </c>
      <c r="N46" s="2" t="n">
        <f aca="false">LARGE($A46:$F46,A$1)</f>
        <v>665</v>
      </c>
      <c r="O46" s="2" t="n">
        <f aca="false">LARGE($A46:$F46,B$1)</f>
        <v>325</v>
      </c>
      <c r="P46" s="2" t="n">
        <f aca="false">LARGE($A46:$F46,C$1)</f>
        <v>272</v>
      </c>
      <c r="Q46" s="2" t="n">
        <f aca="false">LARGE($A46:$F46,D$1)</f>
        <v>258</v>
      </c>
      <c r="R46" s="2" t="n">
        <f aca="false">LARGE($A46:$F46,E$1)</f>
        <v>242</v>
      </c>
      <c r="S46" s="2" t="n">
        <f aca="false">LARGE($A46:$F46,F$1)</f>
        <v>134</v>
      </c>
      <c r="T46" s="0" t="n">
        <f aca="false">5*(N46+S46)</f>
        <v>3995</v>
      </c>
      <c r="U46" s="0" t="n">
        <f aca="false">3*(SUM(O46:R46))</f>
        <v>3291</v>
      </c>
      <c r="V46" s="0" t="n">
        <f aca="false">IF(T46&gt;=U46,1,0)</f>
        <v>1</v>
      </c>
    </row>
    <row r="47" customFormat="false" ht="13.8" hidden="false" customHeight="false" outlineLevel="0" collapsed="false">
      <c r="A47" s="0" t="n">
        <v>605</v>
      </c>
      <c r="B47" s="0" t="n">
        <v>537</v>
      </c>
      <c r="C47" s="0" t="n">
        <v>25</v>
      </c>
      <c r="D47" s="0" t="n">
        <v>888</v>
      </c>
      <c r="E47" s="0" t="n">
        <v>308</v>
      </c>
      <c r="F47" s="0" t="n">
        <v>9</v>
      </c>
      <c r="G47" s="1" t="n">
        <f aca="false">COUNTIF($A47:$F47,A47)</f>
        <v>1</v>
      </c>
      <c r="H47" s="1" t="n">
        <f aca="false">COUNTIF($A47:$F47,B47)</f>
        <v>1</v>
      </c>
      <c r="I47" s="1" t="n">
        <f aca="false">COUNTIF($A47:$F47,C47)</f>
        <v>1</v>
      </c>
      <c r="J47" s="1" t="n">
        <f aca="false">COUNTIF($A47:$F47,D47)</f>
        <v>1</v>
      </c>
      <c r="K47" s="1" t="n">
        <f aca="false">COUNTIF($A47:$F47,E47)</f>
        <v>1</v>
      </c>
      <c r="L47" s="1" t="n">
        <f aca="false">COUNTIF($A47:$F47,F47)</f>
        <v>1</v>
      </c>
      <c r="M47" s="0" t="n">
        <f aca="false">IF(SUM(G47:L47)=6,1,0)</f>
        <v>1</v>
      </c>
      <c r="N47" s="2" t="n">
        <f aca="false">LARGE($A47:$F47,A$1)</f>
        <v>888</v>
      </c>
      <c r="O47" s="2" t="n">
        <f aca="false">LARGE($A47:$F47,B$1)</f>
        <v>605</v>
      </c>
      <c r="P47" s="2" t="n">
        <f aca="false">LARGE($A47:$F47,C$1)</f>
        <v>537</v>
      </c>
      <c r="Q47" s="2" t="n">
        <f aca="false">LARGE($A47:$F47,D$1)</f>
        <v>308</v>
      </c>
      <c r="R47" s="2" t="n">
        <f aca="false">LARGE($A47:$F47,E$1)</f>
        <v>25</v>
      </c>
      <c r="S47" s="2" t="n">
        <f aca="false">LARGE($A47:$F47,F$1)</f>
        <v>9</v>
      </c>
      <c r="T47" s="0" t="n">
        <f aca="false">5*(N47+S47)</f>
        <v>4485</v>
      </c>
      <c r="U47" s="0" t="n">
        <f aca="false">3*(SUM(O47:R47))</f>
        <v>4425</v>
      </c>
      <c r="V47" s="0" t="n">
        <f aca="false">IF(T47&gt;=U47,1,0)</f>
        <v>1</v>
      </c>
    </row>
    <row r="48" customFormat="false" ht="13.8" hidden="false" customHeight="false" outlineLevel="0" collapsed="false">
      <c r="A48" s="0" t="n">
        <v>930</v>
      </c>
      <c r="B48" s="0" t="n">
        <v>708</v>
      </c>
      <c r="C48" s="0" t="n">
        <v>585</v>
      </c>
      <c r="D48" s="0" t="n">
        <v>17</v>
      </c>
      <c r="E48" s="0" t="n">
        <v>43</v>
      </c>
      <c r="F48" s="0" t="n">
        <v>155</v>
      </c>
      <c r="G48" s="1" t="n">
        <f aca="false">COUNTIF($A48:$F48,A48)</f>
        <v>1</v>
      </c>
      <c r="H48" s="1" t="n">
        <f aca="false">COUNTIF($A48:$F48,B48)</f>
        <v>1</v>
      </c>
      <c r="I48" s="1" t="n">
        <f aca="false">COUNTIF($A48:$F48,C48)</f>
        <v>1</v>
      </c>
      <c r="J48" s="1" t="n">
        <f aca="false">COUNTIF($A48:$F48,D48)</f>
        <v>1</v>
      </c>
      <c r="K48" s="1" t="n">
        <f aca="false">COUNTIF($A48:$F48,E48)</f>
        <v>1</v>
      </c>
      <c r="L48" s="1" t="n">
        <f aca="false">COUNTIF($A48:$F48,F48)</f>
        <v>1</v>
      </c>
      <c r="M48" s="0" t="n">
        <f aca="false">IF(SUM(G48:L48)=6,1,0)</f>
        <v>1</v>
      </c>
      <c r="N48" s="2" t="n">
        <f aca="false">LARGE($A48:$F48,A$1)</f>
        <v>930</v>
      </c>
      <c r="O48" s="2" t="n">
        <f aca="false">LARGE($A48:$F48,B$1)</f>
        <v>708</v>
      </c>
      <c r="P48" s="2" t="n">
        <f aca="false">LARGE($A48:$F48,C$1)</f>
        <v>585</v>
      </c>
      <c r="Q48" s="2" t="n">
        <f aca="false">LARGE($A48:$F48,D$1)</f>
        <v>155</v>
      </c>
      <c r="R48" s="2" t="n">
        <f aca="false">LARGE($A48:$F48,E$1)</f>
        <v>43</v>
      </c>
      <c r="S48" s="2" t="n">
        <f aca="false">LARGE($A48:$F48,F$1)</f>
        <v>17</v>
      </c>
      <c r="T48" s="0" t="n">
        <f aca="false">5*(N48+S48)</f>
        <v>4735</v>
      </c>
      <c r="U48" s="0" t="n">
        <f aca="false">3*(SUM(O48:R48))</f>
        <v>4473</v>
      </c>
      <c r="V48" s="0" t="n">
        <f aca="false">IF(T48&gt;=U48,1,0)</f>
        <v>1</v>
      </c>
    </row>
    <row r="49" customFormat="false" ht="13.8" hidden="false" customHeight="false" outlineLevel="0" collapsed="false">
      <c r="A49" s="0" t="n">
        <v>832</v>
      </c>
      <c r="B49" s="0" t="n">
        <v>142</v>
      </c>
      <c r="C49" s="0" t="n">
        <v>425</v>
      </c>
      <c r="D49" s="0" t="n">
        <v>100</v>
      </c>
      <c r="E49" s="0" t="n">
        <v>278</v>
      </c>
      <c r="F49" s="0" t="n">
        <v>89</v>
      </c>
      <c r="G49" s="1" t="n">
        <f aca="false">COUNTIF($A49:$F49,A49)</f>
        <v>1</v>
      </c>
      <c r="H49" s="1" t="n">
        <f aca="false">COUNTIF($A49:$F49,B49)</f>
        <v>1</v>
      </c>
      <c r="I49" s="1" t="n">
        <f aca="false">COUNTIF($A49:$F49,C49)</f>
        <v>1</v>
      </c>
      <c r="J49" s="1" t="n">
        <f aca="false">COUNTIF($A49:$F49,D49)</f>
        <v>1</v>
      </c>
      <c r="K49" s="1" t="n">
        <f aca="false">COUNTIF($A49:$F49,E49)</f>
        <v>1</v>
      </c>
      <c r="L49" s="1" t="n">
        <f aca="false">COUNTIF($A49:$F49,F49)</f>
        <v>1</v>
      </c>
      <c r="M49" s="0" t="n">
        <f aca="false">IF(SUM(G49:L49)=6,1,0)</f>
        <v>1</v>
      </c>
      <c r="N49" s="2" t="n">
        <f aca="false">LARGE($A49:$F49,A$1)</f>
        <v>832</v>
      </c>
      <c r="O49" s="2" t="n">
        <f aca="false">LARGE($A49:$F49,B$1)</f>
        <v>425</v>
      </c>
      <c r="P49" s="2" t="n">
        <f aca="false">LARGE($A49:$F49,C$1)</f>
        <v>278</v>
      </c>
      <c r="Q49" s="2" t="n">
        <f aca="false">LARGE($A49:$F49,D$1)</f>
        <v>142</v>
      </c>
      <c r="R49" s="2" t="n">
        <f aca="false">LARGE($A49:$F49,E$1)</f>
        <v>100</v>
      </c>
      <c r="S49" s="2" t="n">
        <f aca="false">LARGE($A49:$F49,F$1)</f>
        <v>89</v>
      </c>
      <c r="T49" s="0" t="n">
        <f aca="false">5*(N49+S49)</f>
        <v>4605</v>
      </c>
      <c r="U49" s="0" t="n">
        <f aca="false">3*(SUM(O49:R49))</f>
        <v>2835</v>
      </c>
      <c r="V49" s="0" t="n">
        <f aca="false">IF(T49&gt;=U49,1,0)</f>
        <v>1</v>
      </c>
    </row>
    <row r="50" customFormat="false" ht="13.8" hidden="false" customHeight="false" outlineLevel="0" collapsed="false">
      <c r="A50" s="0" t="n">
        <v>289</v>
      </c>
      <c r="B50" s="0" t="n">
        <v>699</v>
      </c>
      <c r="C50" s="0" t="n">
        <v>958</v>
      </c>
      <c r="D50" s="0" t="n">
        <v>60</v>
      </c>
      <c r="E50" s="0" t="n">
        <v>33</v>
      </c>
      <c r="F50" s="0" t="n">
        <v>3</v>
      </c>
      <c r="G50" s="1" t="n">
        <f aca="false">COUNTIF($A50:$F50,A50)</f>
        <v>1</v>
      </c>
      <c r="H50" s="1" t="n">
        <f aca="false">COUNTIF($A50:$F50,B50)</f>
        <v>1</v>
      </c>
      <c r="I50" s="1" t="n">
        <f aca="false">COUNTIF($A50:$F50,C50)</f>
        <v>1</v>
      </c>
      <c r="J50" s="1" t="n">
        <f aca="false">COUNTIF($A50:$F50,D50)</f>
        <v>1</v>
      </c>
      <c r="K50" s="1" t="n">
        <f aca="false">COUNTIF($A50:$F50,E50)</f>
        <v>1</v>
      </c>
      <c r="L50" s="1" t="n">
        <f aca="false">COUNTIF($A50:$F50,F50)</f>
        <v>1</v>
      </c>
      <c r="M50" s="0" t="n">
        <f aca="false">IF(SUM(G50:L50)=6,1,0)</f>
        <v>1</v>
      </c>
      <c r="N50" s="2" t="n">
        <f aca="false">LARGE($A50:$F50,A$1)</f>
        <v>958</v>
      </c>
      <c r="O50" s="2" t="n">
        <f aca="false">LARGE($A50:$F50,B$1)</f>
        <v>699</v>
      </c>
      <c r="P50" s="2" t="n">
        <f aca="false">LARGE($A50:$F50,C$1)</f>
        <v>289</v>
      </c>
      <c r="Q50" s="2" t="n">
        <f aca="false">LARGE($A50:$F50,D$1)</f>
        <v>60</v>
      </c>
      <c r="R50" s="2" t="n">
        <f aca="false">LARGE($A50:$F50,E$1)</f>
        <v>33</v>
      </c>
      <c r="S50" s="2" t="n">
        <f aca="false">LARGE($A50:$F50,F$1)</f>
        <v>3</v>
      </c>
      <c r="T50" s="0" t="n">
        <f aca="false">5*(N50+S50)</f>
        <v>4805</v>
      </c>
      <c r="U50" s="0" t="n">
        <f aca="false">3*(SUM(O50:R50))</f>
        <v>3243</v>
      </c>
      <c r="V50" s="0" t="n">
        <f aca="false">IF(T50&gt;=U50,1,0)</f>
        <v>1</v>
      </c>
    </row>
    <row r="51" customFormat="false" ht="13.8" hidden="false" customHeight="false" outlineLevel="0" collapsed="false">
      <c r="A51" s="0" t="n">
        <v>100</v>
      </c>
      <c r="B51" s="0" t="n">
        <v>172</v>
      </c>
      <c r="C51" s="0" t="n">
        <v>412</v>
      </c>
      <c r="D51" s="0" t="n">
        <v>209</v>
      </c>
      <c r="E51" s="0" t="n">
        <v>457</v>
      </c>
      <c r="F51" s="0" t="n">
        <v>930</v>
      </c>
      <c r="G51" s="1" t="n">
        <f aca="false">COUNTIF($A51:$F51,A51)</f>
        <v>1</v>
      </c>
      <c r="H51" s="1" t="n">
        <f aca="false">COUNTIF($A51:$F51,B51)</f>
        <v>1</v>
      </c>
      <c r="I51" s="1" t="n">
        <f aca="false">COUNTIF($A51:$F51,C51)</f>
        <v>1</v>
      </c>
      <c r="J51" s="1" t="n">
        <f aca="false">COUNTIF($A51:$F51,D51)</f>
        <v>1</v>
      </c>
      <c r="K51" s="1" t="n">
        <f aca="false">COUNTIF($A51:$F51,E51)</f>
        <v>1</v>
      </c>
      <c r="L51" s="1" t="n">
        <f aca="false">COUNTIF($A51:$F51,F51)</f>
        <v>1</v>
      </c>
      <c r="M51" s="0" t="n">
        <f aca="false">IF(SUM(G51:L51)=6,1,0)</f>
        <v>1</v>
      </c>
      <c r="N51" s="2" t="n">
        <f aca="false">LARGE($A51:$F51,A$1)</f>
        <v>930</v>
      </c>
      <c r="O51" s="2" t="n">
        <f aca="false">LARGE($A51:$F51,B$1)</f>
        <v>457</v>
      </c>
      <c r="P51" s="2" t="n">
        <f aca="false">LARGE($A51:$F51,C$1)</f>
        <v>412</v>
      </c>
      <c r="Q51" s="2" t="n">
        <f aca="false">LARGE($A51:$F51,D$1)</f>
        <v>209</v>
      </c>
      <c r="R51" s="2" t="n">
        <f aca="false">LARGE($A51:$F51,E$1)</f>
        <v>172</v>
      </c>
      <c r="S51" s="2" t="n">
        <f aca="false">LARGE($A51:$F51,F$1)</f>
        <v>100</v>
      </c>
      <c r="T51" s="0" t="n">
        <f aca="false">5*(N51+S51)</f>
        <v>5150</v>
      </c>
      <c r="U51" s="0" t="n">
        <f aca="false">3*(SUM(O51:R51))</f>
        <v>3750</v>
      </c>
      <c r="V51" s="0" t="n">
        <f aca="false">IF(T51&gt;=U51,1,0)</f>
        <v>1</v>
      </c>
    </row>
    <row r="52" customFormat="false" ht="13.8" hidden="false" customHeight="false" outlineLevel="0" collapsed="false">
      <c r="A52" s="0" t="n">
        <v>111</v>
      </c>
      <c r="B52" s="0" t="n">
        <v>610</v>
      </c>
      <c r="C52" s="0" t="n">
        <v>537</v>
      </c>
      <c r="D52" s="0" t="n">
        <v>359</v>
      </c>
      <c r="E52" s="0" t="n">
        <v>765</v>
      </c>
      <c r="F52" s="0" t="n">
        <v>233</v>
      </c>
      <c r="G52" s="1" t="n">
        <f aca="false">COUNTIF($A52:$F52,A52)</f>
        <v>1</v>
      </c>
      <c r="H52" s="1" t="n">
        <f aca="false">COUNTIF($A52:$F52,B52)</f>
        <v>1</v>
      </c>
      <c r="I52" s="1" t="n">
        <f aca="false">COUNTIF($A52:$F52,C52)</f>
        <v>1</v>
      </c>
      <c r="J52" s="1" t="n">
        <f aca="false">COUNTIF($A52:$F52,D52)</f>
        <v>1</v>
      </c>
      <c r="K52" s="1" t="n">
        <f aca="false">COUNTIF($A52:$F52,E52)</f>
        <v>1</v>
      </c>
      <c r="L52" s="1" t="n">
        <f aca="false">COUNTIF($A52:$F52,F52)</f>
        <v>1</v>
      </c>
      <c r="M52" s="0" t="n">
        <f aca="false">IF(SUM(G52:L52)=6,1,0)</f>
        <v>1</v>
      </c>
      <c r="N52" s="2" t="n">
        <f aca="false">LARGE($A52:$F52,A$1)</f>
        <v>765</v>
      </c>
      <c r="O52" s="2" t="n">
        <f aca="false">LARGE($A52:$F52,B$1)</f>
        <v>610</v>
      </c>
      <c r="P52" s="2" t="n">
        <f aca="false">LARGE($A52:$F52,C$1)</f>
        <v>537</v>
      </c>
      <c r="Q52" s="2" t="n">
        <f aca="false">LARGE($A52:$F52,D$1)</f>
        <v>359</v>
      </c>
      <c r="R52" s="2" t="n">
        <f aca="false">LARGE($A52:$F52,E$1)</f>
        <v>233</v>
      </c>
      <c r="S52" s="2" t="n">
        <f aca="false">LARGE($A52:$F52,F$1)</f>
        <v>111</v>
      </c>
      <c r="T52" s="0" t="n">
        <f aca="false">5*(N52+S52)</f>
        <v>4380</v>
      </c>
      <c r="U52" s="0" t="n">
        <f aca="false">3*(SUM(O52:R52))</f>
        <v>5217</v>
      </c>
      <c r="V52" s="0" t="n">
        <f aca="false">IF(T52&gt;=U52,1,0)</f>
        <v>0</v>
      </c>
    </row>
    <row r="53" customFormat="false" ht="13.8" hidden="false" customHeight="false" outlineLevel="0" collapsed="false">
      <c r="A53" s="0" t="n">
        <v>708</v>
      </c>
      <c r="B53" s="0" t="n">
        <v>390</v>
      </c>
      <c r="C53" s="0" t="n">
        <v>208</v>
      </c>
      <c r="D53" s="0" t="n">
        <v>197</v>
      </c>
      <c r="E53" s="0" t="n">
        <v>932</v>
      </c>
      <c r="F53" s="0" t="n">
        <v>496</v>
      </c>
      <c r="G53" s="1" t="n">
        <f aca="false">COUNTIF($A53:$F53,A53)</f>
        <v>1</v>
      </c>
      <c r="H53" s="1" t="n">
        <f aca="false">COUNTIF($A53:$F53,B53)</f>
        <v>1</v>
      </c>
      <c r="I53" s="1" t="n">
        <f aca="false">COUNTIF($A53:$F53,C53)</f>
        <v>1</v>
      </c>
      <c r="J53" s="1" t="n">
        <f aca="false">COUNTIF($A53:$F53,D53)</f>
        <v>1</v>
      </c>
      <c r="K53" s="1" t="n">
        <f aca="false">COUNTIF($A53:$F53,E53)</f>
        <v>1</v>
      </c>
      <c r="L53" s="1" t="n">
        <f aca="false">COUNTIF($A53:$F53,F53)</f>
        <v>1</v>
      </c>
      <c r="M53" s="0" t="n">
        <f aca="false">IF(SUM(G53:L53)=6,1,0)</f>
        <v>1</v>
      </c>
      <c r="N53" s="2" t="n">
        <f aca="false">LARGE($A53:$F53,A$1)</f>
        <v>932</v>
      </c>
      <c r="O53" s="2" t="n">
        <f aca="false">LARGE($A53:$F53,B$1)</f>
        <v>708</v>
      </c>
      <c r="P53" s="2" t="n">
        <f aca="false">LARGE($A53:$F53,C$1)</f>
        <v>496</v>
      </c>
      <c r="Q53" s="2" t="n">
        <f aca="false">LARGE($A53:$F53,D$1)</f>
        <v>390</v>
      </c>
      <c r="R53" s="2" t="n">
        <f aca="false">LARGE($A53:$F53,E$1)</f>
        <v>208</v>
      </c>
      <c r="S53" s="2" t="n">
        <f aca="false">LARGE($A53:$F53,F$1)</f>
        <v>197</v>
      </c>
      <c r="T53" s="0" t="n">
        <f aca="false">5*(N53+S53)</f>
        <v>5645</v>
      </c>
      <c r="U53" s="0" t="n">
        <f aca="false">3*(SUM(O53:R53))</f>
        <v>5406</v>
      </c>
      <c r="V53" s="0" t="n">
        <f aca="false">IF(T53&gt;=U53,1,0)</f>
        <v>1</v>
      </c>
    </row>
    <row r="54" customFormat="false" ht="13.8" hidden="false" customHeight="false" outlineLevel="0" collapsed="false">
      <c r="A54" s="0" t="n">
        <v>479</v>
      </c>
      <c r="B54" s="0" t="n">
        <v>909</v>
      </c>
      <c r="C54" s="0" t="n">
        <v>345</v>
      </c>
      <c r="D54" s="0" t="n">
        <v>119</v>
      </c>
      <c r="E54" s="0" t="n">
        <v>142</v>
      </c>
      <c r="F54" s="0" t="n">
        <v>404</v>
      </c>
      <c r="G54" s="1" t="n">
        <f aca="false">COUNTIF($A54:$F54,A54)</f>
        <v>1</v>
      </c>
      <c r="H54" s="1" t="n">
        <f aca="false">COUNTIF($A54:$F54,B54)</f>
        <v>1</v>
      </c>
      <c r="I54" s="1" t="n">
        <f aca="false">COUNTIF($A54:$F54,C54)</f>
        <v>1</v>
      </c>
      <c r="J54" s="1" t="n">
        <f aca="false">COUNTIF($A54:$F54,D54)</f>
        <v>1</v>
      </c>
      <c r="K54" s="1" t="n">
        <f aca="false">COUNTIF($A54:$F54,E54)</f>
        <v>1</v>
      </c>
      <c r="L54" s="1" t="n">
        <f aca="false">COUNTIF($A54:$F54,F54)</f>
        <v>1</v>
      </c>
      <c r="M54" s="0" t="n">
        <f aca="false">IF(SUM(G54:L54)=6,1,0)</f>
        <v>1</v>
      </c>
      <c r="N54" s="2" t="n">
        <f aca="false">LARGE($A54:$F54,A$1)</f>
        <v>909</v>
      </c>
      <c r="O54" s="2" t="n">
        <f aca="false">LARGE($A54:$F54,B$1)</f>
        <v>479</v>
      </c>
      <c r="P54" s="2" t="n">
        <f aca="false">LARGE($A54:$F54,C$1)</f>
        <v>404</v>
      </c>
      <c r="Q54" s="2" t="n">
        <f aca="false">LARGE($A54:$F54,D$1)</f>
        <v>345</v>
      </c>
      <c r="R54" s="2" t="n">
        <f aca="false">LARGE($A54:$F54,E$1)</f>
        <v>142</v>
      </c>
      <c r="S54" s="2" t="n">
        <f aca="false">LARGE($A54:$F54,F$1)</f>
        <v>119</v>
      </c>
      <c r="T54" s="0" t="n">
        <f aca="false">5*(N54+S54)</f>
        <v>5140</v>
      </c>
      <c r="U54" s="0" t="n">
        <f aca="false">3*(SUM(O54:R54))</f>
        <v>4110</v>
      </c>
      <c r="V54" s="0" t="n">
        <f aca="false">IF(T54&gt;=U54,1,0)</f>
        <v>1</v>
      </c>
    </row>
    <row r="55" customFormat="false" ht="13.8" hidden="false" customHeight="false" outlineLevel="0" collapsed="false">
      <c r="A55" s="0" t="n">
        <v>170</v>
      </c>
      <c r="B55" s="0" t="n">
        <v>33</v>
      </c>
      <c r="C55" s="0" t="n">
        <v>295</v>
      </c>
      <c r="D55" s="0" t="n">
        <v>963</v>
      </c>
      <c r="E55" s="0" t="n">
        <v>381</v>
      </c>
      <c r="F55" s="0" t="n">
        <v>658</v>
      </c>
      <c r="G55" s="1" t="n">
        <f aca="false">COUNTIF($A55:$F55,A55)</f>
        <v>1</v>
      </c>
      <c r="H55" s="1" t="n">
        <f aca="false">COUNTIF($A55:$F55,B55)</f>
        <v>1</v>
      </c>
      <c r="I55" s="1" t="n">
        <f aca="false">COUNTIF($A55:$F55,C55)</f>
        <v>1</v>
      </c>
      <c r="J55" s="1" t="n">
        <f aca="false">COUNTIF($A55:$F55,D55)</f>
        <v>1</v>
      </c>
      <c r="K55" s="1" t="n">
        <f aca="false">COUNTIF($A55:$F55,E55)</f>
        <v>1</v>
      </c>
      <c r="L55" s="1" t="n">
        <f aca="false">COUNTIF($A55:$F55,F55)</f>
        <v>1</v>
      </c>
      <c r="M55" s="0" t="n">
        <f aca="false">IF(SUM(G55:L55)=6,1,0)</f>
        <v>1</v>
      </c>
      <c r="N55" s="2" t="n">
        <f aca="false">LARGE($A55:$F55,A$1)</f>
        <v>963</v>
      </c>
      <c r="O55" s="2" t="n">
        <f aca="false">LARGE($A55:$F55,B$1)</f>
        <v>658</v>
      </c>
      <c r="P55" s="2" t="n">
        <f aca="false">LARGE($A55:$F55,C$1)</f>
        <v>381</v>
      </c>
      <c r="Q55" s="2" t="n">
        <f aca="false">LARGE($A55:$F55,D$1)</f>
        <v>295</v>
      </c>
      <c r="R55" s="2" t="n">
        <f aca="false">LARGE($A55:$F55,E$1)</f>
        <v>170</v>
      </c>
      <c r="S55" s="2" t="n">
        <f aca="false">LARGE($A55:$F55,F$1)</f>
        <v>33</v>
      </c>
      <c r="T55" s="0" t="n">
        <f aca="false">5*(N55+S55)</f>
        <v>4980</v>
      </c>
      <c r="U55" s="0" t="n">
        <f aca="false">3*(SUM(O55:R55))</f>
        <v>4512</v>
      </c>
      <c r="V55" s="0" t="n">
        <f aca="false">IF(T55&gt;=U55,1,0)</f>
        <v>1</v>
      </c>
    </row>
    <row r="56" customFormat="false" ht="13.8" hidden="false" customHeight="false" outlineLevel="0" collapsed="false">
      <c r="A56" s="0" t="n">
        <v>709</v>
      </c>
      <c r="B56" s="0" t="n">
        <v>141</v>
      </c>
      <c r="C56" s="0" t="n">
        <v>767</v>
      </c>
      <c r="D56" s="0" t="n">
        <v>542</v>
      </c>
      <c r="E56" s="0" t="n">
        <v>77</v>
      </c>
      <c r="F56" s="0" t="n">
        <v>273</v>
      </c>
      <c r="G56" s="1" t="n">
        <f aca="false">COUNTIF($A56:$F56,A56)</f>
        <v>1</v>
      </c>
      <c r="H56" s="1" t="n">
        <f aca="false">COUNTIF($A56:$F56,B56)</f>
        <v>1</v>
      </c>
      <c r="I56" s="1" t="n">
        <f aca="false">COUNTIF($A56:$F56,C56)</f>
        <v>1</v>
      </c>
      <c r="J56" s="1" t="n">
        <f aca="false">COUNTIF($A56:$F56,D56)</f>
        <v>1</v>
      </c>
      <c r="K56" s="1" t="n">
        <f aca="false">COUNTIF($A56:$F56,E56)</f>
        <v>1</v>
      </c>
      <c r="L56" s="1" t="n">
        <f aca="false">COUNTIF($A56:$F56,F56)</f>
        <v>1</v>
      </c>
      <c r="M56" s="0" t="n">
        <f aca="false">IF(SUM(G56:L56)=6,1,0)</f>
        <v>1</v>
      </c>
      <c r="N56" s="2" t="n">
        <f aca="false">LARGE($A56:$F56,A$1)</f>
        <v>767</v>
      </c>
      <c r="O56" s="2" t="n">
        <f aca="false">LARGE($A56:$F56,B$1)</f>
        <v>709</v>
      </c>
      <c r="P56" s="2" t="n">
        <f aca="false">LARGE($A56:$F56,C$1)</f>
        <v>542</v>
      </c>
      <c r="Q56" s="2" t="n">
        <f aca="false">LARGE($A56:$F56,D$1)</f>
        <v>273</v>
      </c>
      <c r="R56" s="2" t="n">
        <f aca="false">LARGE($A56:$F56,E$1)</f>
        <v>141</v>
      </c>
      <c r="S56" s="2" t="n">
        <f aca="false">LARGE($A56:$F56,F$1)</f>
        <v>77</v>
      </c>
      <c r="T56" s="0" t="n">
        <f aca="false">5*(N56+S56)</f>
        <v>4220</v>
      </c>
      <c r="U56" s="0" t="n">
        <f aca="false">3*(SUM(O56:R56))</f>
        <v>4995</v>
      </c>
      <c r="V56" s="0" t="n">
        <f aca="false">IF(T56&gt;=U56,1,0)</f>
        <v>0</v>
      </c>
    </row>
    <row r="57" customFormat="false" ht="13.8" hidden="false" customHeight="false" outlineLevel="0" collapsed="false">
      <c r="A57" s="0" t="n">
        <v>370</v>
      </c>
      <c r="B57" s="0" t="n">
        <v>635</v>
      </c>
      <c r="C57" s="0" t="n">
        <v>659</v>
      </c>
      <c r="D57" s="0" t="n">
        <v>156</v>
      </c>
      <c r="E57" s="0" t="n">
        <v>114</v>
      </c>
      <c r="F57" s="0" t="n">
        <v>399</v>
      </c>
      <c r="G57" s="1" t="n">
        <f aca="false">COUNTIF($A57:$F57,A57)</f>
        <v>1</v>
      </c>
      <c r="H57" s="1" t="n">
        <f aca="false">COUNTIF($A57:$F57,B57)</f>
        <v>1</v>
      </c>
      <c r="I57" s="1" t="n">
        <f aca="false">COUNTIF($A57:$F57,C57)</f>
        <v>1</v>
      </c>
      <c r="J57" s="1" t="n">
        <f aca="false">COUNTIF($A57:$F57,D57)</f>
        <v>1</v>
      </c>
      <c r="K57" s="1" t="n">
        <f aca="false">COUNTIF($A57:$F57,E57)</f>
        <v>1</v>
      </c>
      <c r="L57" s="1" t="n">
        <f aca="false">COUNTIF($A57:$F57,F57)</f>
        <v>1</v>
      </c>
      <c r="M57" s="0" t="n">
        <f aca="false">IF(SUM(G57:L57)=6,1,0)</f>
        <v>1</v>
      </c>
      <c r="N57" s="2" t="n">
        <f aca="false">LARGE($A57:$F57,A$1)</f>
        <v>659</v>
      </c>
      <c r="O57" s="2" t="n">
        <f aca="false">LARGE($A57:$F57,B$1)</f>
        <v>635</v>
      </c>
      <c r="P57" s="2" t="n">
        <f aca="false">LARGE($A57:$F57,C$1)</f>
        <v>399</v>
      </c>
      <c r="Q57" s="2" t="n">
        <f aca="false">LARGE($A57:$F57,D$1)</f>
        <v>370</v>
      </c>
      <c r="R57" s="2" t="n">
        <f aca="false">LARGE($A57:$F57,E$1)</f>
        <v>156</v>
      </c>
      <c r="S57" s="2" t="n">
        <f aca="false">LARGE($A57:$F57,F$1)</f>
        <v>114</v>
      </c>
      <c r="T57" s="0" t="n">
        <f aca="false">5*(N57+S57)</f>
        <v>3865</v>
      </c>
      <c r="U57" s="0" t="n">
        <f aca="false">3*(SUM(O57:R57))</f>
        <v>4680</v>
      </c>
      <c r="V57" s="0" t="n">
        <f aca="false">IF(T57&gt;=U57,1,0)</f>
        <v>0</v>
      </c>
    </row>
    <row r="58" customFormat="false" ht="13.8" hidden="false" customHeight="false" outlineLevel="0" collapsed="false">
      <c r="A58" s="0" t="n">
        <v>65</v>
      </c>
      <c r="B58" s="0" t="n">
        <v>48</v>
      </c>
      <c r="C58" s="0" t="n">
        <v>40</v>
      </c>
      <c r="D58" s="0" t="n">
        <v>894</v>
      </c>
      <c r="E58" s="0" t="n">
        <v>516</v>
      </c>
      <c r="F58" s="0" t="n">
        <v>348</v>
      </c>
      <c r="G58" s="1" t="n">
        <f aca="false">COUNTIF($A58:$F58,A58)</f>
        <v>1</v>
      </c>
      <c r="H58" s="1" t="n">
        <f aca="false">COUNTIF($A58:$F58,B58)</f>
        <v>1</v>
      </c>
      <c r="I58" s="1" t="n">
        <f aca="false">COUNTIF($A58:$F58,C58)</f>
        <v>1</v>
      </c>
      <c r="J58" s="1" t="n">
        <f aca="false">COUNTIF($A58:$F58,D58)</f>
        <v>1</v>
      </c>
      <c r="K58" s="1" t="n">
        <f aca="false">COUNTIF($A58:$F58,E58)</f>
        <v>1</v>
      </c>
      <c r="L58" s="1" t="n">
        <f aca="false">COUNTIF($A58:$F58,F58)</f>
        <v>1</v>
      </c>
      <c r="M58" s="0" t="n">
        <f aca="false">IF(SUM(G58:L58)=6,1,0)</f>
        <v>1</v>
      </c>
      <c r="N58" s="2" t="n">
        <f aca="false">LARGE($A58:$F58,A$1)</f>
        <v>894</v>
      </c>
      <c r="O58" s="2" t="n">
        <f aca="false">LARGE($A58:$F58,B$1)</f>
        <v>516</v>
      </c>
      <c r="P58" s="2" t="n">
        <f aca="false">LARGE($A58:$F58,C$1)</f>
        <v>348</v>
      </c>
      <c r="Q58" s="2" t="n">
        <f aca="false">LARGE($A58:$F58,D$1)</f>
        <v>65</v>
      </c>
      <c r="R58" s="2" t="n">
        <f aca="false">LARGE($A58:$F58,E$1)</f>
        <v>48</v>
      </c>
      <c r="S58" s="2" t="n">
        <f aca="false">LARGE($A58:$F58,F$1)</f>
        <v>40</v>
      </c>
      <c r="T58" s="0" t="n">
        <f aca="false">5*(N58+S58)</f>
        <v>4670</v>
      </c>
      <c r="U58" s="0" t="n">
        <f aca="false">3*(SUM(O58:R58))</f>
        <v>2931</v>
      </c>
      <c r="V58" s="0" t="n">
        <f aca="false">IF(T58&gt;=U58,1,0)</f>
        <v>1</v>
      </c>
    </row>
    <row r="59" customFormat="false" ht="13.8" hidden="false" customHeight="false" outlineLevel="0" collapsed="false">
      <c r="A59" s="0" t="n">
        <v>38</v>
      </c>
      <c r="B59" s="0" t="n">
        <v>197</v>
      </c>
      <c r="C59" s="0" t="n">
        <v>509</v>
      </c>
      <c r="D59" s="0" t="n">
        <v>425</v>
      </c>
      <c r="E59" s="0" t="n">
        <v>958</v>
      </c>
      <c r="F59" s="0" t="n">
        <v>259</v>
      </c>
      <c r="G59" s="1" t="n">
        <f aca="false">COUNTIF($A59:$F59,A59)</f>
        <v>1</v>
      </c>
      <c r="H59" s="1" t="n">
        <f aca="false">COUNTIF($A59:$F59,B59)</f>
        <v>1</v>
      </c>
      <c r="I59" s="1" t="n">
        <f aca="false">COUNTIF($A59:$F59,C59)</f>
        <v>1</v>
      </c>
      <c r="J59" s="1" t="n">
        <f aca="false">COUNTIF($A59:$F59,D59)</f>
        <v>1</v>
      </c>
      <c r="K59" s="1" t="n">
        <f aca="false">COUNTIF($A59:$F59,E59)</f>
        <v>1</v>
      </c>
      <c r="L59" s="1" t="n">
        <f aca="false">COUNTIF($A59:$F59,F59)</f>
        <v>1</v>
      </c>
      <c r="M59" s="0" t="n">
        <f aca="false">IF(SUM(G59:L59)=6,1,0)</f>
        <v>1</v>
      </c>
      <c r="N59" s="2" t="n">
        <f aca="false">LARGE($A59:$F59,A$1)</f>
        <v>958</v>
      </c>
      <c r="O59" s="2" t="n">
        <f aca="false">LARGE($A59:$F59,B$1)</f>
        <v>509</v>
      </c>
      <c r="P59" s="2" t="n">
        <f aca="false">LARGE($A59:$F59,C$1)</f>
        <v>425</v>
      </c>
      <c r="Q59" s="2" t="n">
        <f aca="false">LARGE($A59:$F59,D$1)</f>
        <v>259</v>
      </c>
      <c r="R59" s="2" t="n">
        <f aca="false">LARGE($A59:$F59,E$1)</f>
        <v>197</v>
      </c>
      <c r="S59" s="2" t="n">
        <f aca="false">LARGE($A59:$F59,F$1)</f>
        <v>38</v>
      </c>
      <c r="T59" s="0" t="n">
        <f aca="false">5*(N59+S59)</f>
        <v>4980</v>
      </c>
      <c r="U59" s="0" t="n">
        <f aca="false">3*(SUM(O59:R59))</f>
        <v>4170</v>
      </c>
      <c r="V59" s="0" t="n">
        <f aca="false">IF(T59&gt;=U59,1,0)</f>
        <v>1</v>
      </c>
    </row>
    <row r="60" customFormat="false" ht="13.8" hidden="false" customHeight="false" outlineLevel="0" collapsed="false">
      <c r="A60" s="0" t="n">
        <v>968</v>
      </c>
      <c r="B60" s="0" t="n">
        <v>348</v>
      </c>
      <c r="C60" s="0" t="n">
        <v>647</v>
      </c>
      <c r="D60" s="0" t="n">
        <v>98</v>
      </c>
      <c r="E60" s="0" t="n">
        <v>166</v>
      </c>
      <c r="F60" s="0" t="n">
        <v>557</v>
      </c>
      <c r="G60" s="1" t="n">
        <f aca="false">COUNTIF($A60:$F60,A60)</f>
        <v>1</v>
      </c>
      <c r="H60" s="1" t="n">
        <f aca="false">COUNTIF($A60:$F60,B60)</f>
        <v>1</v>
      </c>
      <c r="I60" s="1" t="n">
        <f aca="false">COUNTIF($A60:$F60,C60)</f>
        <v>1</v>
      </c>
      <c r="J60" s="1" t="n">
        <f aca="false">COUNTIF($A60:$F60,D60)</f>
        <v>1</v>
      </c>
      <c r="K60" s="1" t="n">
        <f aca="false">COUNTIF($A60:$F60,E60)</f>
        <v>1</v>
      </c>
      <c r="L60" s="1" t="n">
        <f aca="false">COUNTIF($A60:$F60,F60)</f>
        <v>1</v>
      </c>
      <c r="M60" s="0" t="n">
        <f aca="false">IF(SUM(G60:L60)=6,1,0)</f>
        <v>1</v>
      </c>
      <c r="N60" s="2" t="n">
        <f aca="false">LARGE($A60:$F60,A$1)</f>
        <v>968</v>
      </c>
      <c r="O60" s="2" t="n">
        <f aca="false">LARGE($A60:$F60,B$1)</f>
        <v>647</v>
      </c>
      <c r="P60" s="2" t="n">
        <f aca="false">LARGE($A60:$F60,C$1)</f>
        <v>557</v>
      </c>
      <c r="Q60" s="2" t="n">
        <f aca="false">LARGE($A60:$F60,D$1)</f>
        <v>348</v>
      </c>
      <c r="R60" s="2" t="n">
        <f aca="false">LARGE($A60:$F60,E$1)</f>
        <v>166</v>
      </c>
      <c r="S60" s="2" t="n">
        <f aca="false">LARGE($A60:$F60,F$1)</f>
        <v>98</v>
      </c>
      <c r="T60" s="0" t="n">
        <f aca="false">5*(N60+S60)</f>
        <v>5330</v>
      </c>
      <c r="U60" s="0" t="n">
        <f aca="false">3*(SUM(O60:R60))</f>
        <v>5154</v>
      </c>
      <c r="V60" s="0" t="n">
        <f aca="false">IF(T60&gt;=U60,1,0)</f>
        <v>1</v>
      </c>
    </row>
    <row r="61" customFormat="false" ht="13.8" hidden="false" customHeight="false" outlineLevel="0" collapsed="false">
      <c r="A61" s="0" t="n">
        <v>139</v>
      </c>
      <c r="B61" s="0" t="n">
        <v>981</v>
      </c>
      <c r="C61" s="0" t="n">
        <v>785</v>
      </c>
      <c r="D61" s="0" t="n">
        <v>140</v>
      </c>
      <c r="E61" s="0" t="n">
        <v>668</v>
      </c>
      <c r="F61" s="0" t="n">
        <v>258</v>
      </c>
      <c r="G61" s="1" t="n">
        <f aca="false">COUNTIF($A61:$F61,A61)</f>
        <v>1</v>
      </c>
      <c r="H61" s="1" t="n">
        <f aca="false">COUNTIF($A61:$F61,B61)</f>
        <v>1</v>
      </c>
      <c r="I61" s="1" t="n">
        <f aca="false">COUNTIF($A61:$F61,C61)</f>
        <v>1</v>
      </c>
      <c r="J61" s="1" t="n">
        <f aca="false">COUNTIF($A61:$F61,D61)</f>
        <v>1</v>
      </c>
      <c r="K61" s="1" t="n">
        <f aca="false">COUNTIF($A61:$F61,E61)</f>
        <v>1</v>
      </c>
      <c r="L61" s="1" t="n">
        <f aca="false">COUNTIF($A61:$F61,F61)</f>
        <v>1</v>
      </c>
      <c r="M61" s="0" t="n">
        <f aca="false">IF(SUM(G61:L61)=6,1,0)</f>
        <v>1</v>
      </c>
      <c r="N61" s="2" t="n">
        <f aca="false">LARGE($A61:$F61,A$1)</f>
        <v>981</v>
      </c>
      <c r="O61" s="2" t="n">
        <f aca="false">LARGE($A61:$F61,B$1)</f>
        <v>785</v>
      </c>
      <c r="P61" s="2" t="n">
        <f aca="false">LARGE($A61:$F61,C$1)</f>
        <v>668</v>
      </c>
      <c r="Q61" s="2" t="n">
        <f aca="false">LARGE($A61:$F61,D$1)</f>
        <v>258</v>
      </c>
      <c r="R61" s="2" t="n">
        <f aca="false">LARGE($A61:$F61,E$1)</f>
        <v>140</v>
      </c>
      <c r="S61" s="2" t="n">
        <f aca="false">LARGE($A61:$F61,F$1)</f>
        <v>139</v>
      </c>
      <c r="T61" s="0" t="n">
        <f aca="false">5*(N61+S61)</f>
        <v>5600</v>
      </c>
      <c r="U61" s="0" t="n">
        <f aca="false">3*(SUM(O61:R61))</f>
        <v>5553</v>
      </c>
      <c r="V61" s="0" t="n">
        <f aca="false">IF(T61&gt;=U61,1,0)</f>
        <v>1</v>
      </c>
    </row>
    <row r="62" customFormat="false" ht="13.8" hidden="false" customHeight="false" outlineLevel="0" collapsed="false">
      <c r="A62" s="0" t="n">
        <v>674</v>
      </c>
      <c r="B62" s="0" t="n">
        <v>726</v>
      </c>
      <c r="C62" s="0" t="n">
        <v>199</v>
      </c>
      <c r="D62" s="0" t="n">
        <v>582</v>
      </c>
      <c r="E62" s="0" t="n">
        <v>388</v>
      </c>
      <c r="F62" s="0" t="n">
        <v>995</v>
      </c>
      <c r="G62" s="1" t="n">
        <f aca="false">COUNTIF($A62:$F62,A62)</f>
        <v>1</v>
      </c>
      <c r="H62" s="1" t="n">
        <f aca="false">COUNTIF($A62:$F62,B62)</f>
        <v>1</v>
      </c>
      <c r="I62" s="1" t="n">
        <f aca="false">COUNTIF($A62:$F62,C62)</f>
        <v>1</v>
      </c>
      <c r="J62" s="1" t="n">
        <f aca="false">COUNTIF($A62:$F62,D62)</f>
        <v>1</v>
      </c>
      <c r="K62" s="1" t="n">
        <f aca="false">COUNTIF($A62:$F62,E62)</f>
        <v>1</v>
      </c>
      <c r="L62" s="1" t="n">
        <f aca="false">COUNTIF($A62:$F62,F62)</f>
        <v>1</v>
      </c>
      <c r="M62" s="0" t="n">
        <f aca="false">IF(SUM(G62:L62)=6,1,0)</f>
        <v>1</v>
      </c>
      <c r="N62" s="2" t="n">
        <f aca="false">LARGE($A62:$F62,A$1)</f>
        <v>995</v>
      </c>
      <c r="O62" s="2" t="n">
        <f aca="false">LARGE($A62:$F62,B$1)</f>
        <v>726</v>
      </c>
      <c r="P62" s="2" t="n">
        <f aca="false">LARGE($A62:$F62,C$1)</f>
        <v>674</v>
      </c>
      <c r="Q62" s="2" t="n">
        <f aca="false">LARGE($A62:$F62,D$1)</f>
        <v>582</v>
      </c>
      <c r="R62" s="2" t="n">
        <f aca="false">LARGE($A62:$F62,E$1)</f>
        <v>388</v>
      </c>
      <c r="S62" s="2" t="n">
        <f aca="false">LARGE($A62:$F62,F$1)</f>
        <v>199</v>
      </c>
      <c r="T62" s="0" t="n">
        <f aca="false">5*(N62+S62)</f>
        <v>5970</v>
      </c>
      <c r="U62" s="0" t="n">
        <f aca="false">3*(SUM(O62:R62))</f>
        <v>7110</v>
      </c>
      <c r="V62" s="0" t="n">
        <f aca="false">IF(T62&gt;=U62,1,0)</f>
        <v>0</v>
      </c>
    </row>
    <row r="63" customFormat="false" ht="13.8" hidden="false" customHeight="false" outlineLevel="0" collapsed="false">
      <c r="A63" s="0" t="n">
        <v>138</v>
      </c>
      <c r="B63" s="0" t="n">
        <v>304</v>
      </c>
      <c r="C63" s="0" t="n">
        <v>75</v>
      </c>
      <c r="D63" s="0" t="n">
        <v>285</v>
      </c>
      <c r="E63" s="0" t="n">
        <v>520</v>
      </c>
      <c r="F63" s="0" t="n">
        <v>63</v>
      </c>
      <c r="G63" s="1" t="n">
        <f aca="false">COUNTIF($A63:$F63,A63)</f>
        <v>1</v>
      </c>
      <c r="H63" s="1" t="n">
        <f aca="false">COUNTIF($A63:$F63,B63)</f>
        <v>1</v>
      </c>
      <c r="I63" s="1" t="n">
        <f aca="false">COUNTIF($A63:$F63,C63)</f>
        <v>1</v>
      </c>
      <c r="J63" s="1" t="n">
        <f aca="false">COUNTIF($A63:$F63,D63)</f>
        <v>1</v>
      </c>
      <c r="K63" s="1" t="n">
        <f aca="false">COUNTIF($A63:$F63,E63)</f>
        <v>1</v>
      </c>
      <c r="L63" s="1" t="n">
        <f aca="false">COUNTIF($A63:$F63,F63)</f>
        <v>1</v>
      </c>
      <c r="M63" s="0" t="n">
        <f aca="false">IF(SUM(G63:L63)=6,1,0)</f>
        <v>1</v>
      </c>
      <c r="N63" s="2" t="n">
        <f aca="false">LARGE($A63:$F63,A$1)</f>
        <v>520</v>
      </c>
      <c r="O63" s="2" t="n">
        <f aca="false">LARGE($A63:$F63,B$1)</f>
        <v>304</v>
      </c>
      <c r="P63" s="2" t="n">
        <f aca="false">LARGE($A63:$F63,C$1)</f>
        <v>285</v>
      </c>
      <c r="Q63" s="2" t="n">
        <f aca="false">LARGE($A63:$F63,D$1)</f>
        <v>138</v>
      </c>
      <c r="R63" s="2" t="n">
        <f aca="false">LARGE($A63:$F63,E$1)</f>
        <v>75</v>
      </c>
      <c r="S63" s="2" t="n">
        <f aca="false">LARGE($A63:$F63,F$1)</f>
        <v>63</v>
      </c>
      <c r="T63" s="0" t="n">
        <f aca="false">5*(N63+S63)</f>
        <v>2915</v>
      </c>
      <c r="U63" s="0" t="n">
        <f aca="false">3*(SUM(O63:R63))</f>
        <v>2406</v>
      </c>
      <c r="V63" s="0" t="n">
        <f aca="false">IF(T63&gt;=U63,1,0)</f>
        <v>1</v>
      </c>
    </row>
    <row r="64" customFormat="false" ht="13.8" hidden="false" customHeight="false" outlineLevel="0" collapsed="false">
      <c r="A64" s="0" t="n">
        <v>643</v>
      </c>
      <c r="B64" s="0" t="n">
        <v>482</v>
      </c>
      <c r="C64" s="0" t="n">
        <v>878</v>
      </c>
      <c r="D64" s="0" t="n">
        <v>291</v>
      </c>
      <c r="E64" s="0" t="n">
        <v>372</v>
      </c>
      <c r="F64" s="0" t="n">
        <v>267</v>
      </c>
      <c r="G64" s="1" t="n">
        <f aca="false">COUNTIF($A64:$F64,A64)</f>
        <v>1</v>
      </c>
      <c r="H64" s="1" t="n">
        <f aca="false">COUNTIF($A64:$F64,B64)</f>
        <v>1</v>
      </c>
      <c r="I64" s="1" t="n">
        <f aca="false">COUNTIF($A64:$F64,C64)</f>
        <v>1</v>
      </c>
      <c r="J64" s="1" t="n">
        <f aca="false">COUNTIF($A64:$F64,D64)</f>
        <v>1</v>
      </c>
      <c r="K64" s="1" t="n">
        <f aca="false">COUNTIF($A64:$F64,E64)</f>
        <v>1</v>
      </c>
      <c r="L64" s="1" t="n">
        <f aca="false">COUNTIF($A64:$F64,F64)</f>
        <v>1</v>
      </c>
      <c r="M64" s="0" t="n">
        <f aca="false">IF(SUM(G64:L64)=6,1,0)</f>
        <v>1</v>
      </c>
      <c r="N64" s="2" t="n">
        <f aca="false">LARGE($A64:$F64,A$1)</f>
        <v>878</v>
      </c>
      <c r="O64" s="2" t="n">
        <f aca="false">LARGE($A64:$F64,B$1)</f>
        <v>643</v>
      </c>
      <c r="P64" s="2" t="n">
        <f aca="false">LARGE($A64:$F64,C$1)</f>
        <v>482</v>
      </c>
      <c r="Q64" s="2" t="n">
        <f aca="false">LARGE($A64:$F64,D$1)</f>
        <v>372</v>
      </c>
      <c r="R64" s="2" t="n">
        <f aca="false">LARGE($A64:$F64,E$1)</f>
        <v>291</v>
      </c>
      <c r="S64" s="2" t="n">
        <f aca="false">LARGE($A64:$F64,F$1)</f>
        <v>267</v>
      </c>
      <c r="T64" s="0" t="n">
        <f aca="false">5*(N64+S64)</f>
        <v>5725</v>
      </c>
      <c r="U64" s="0" t="n">
        <f aca="false">3*(SUM(O64:R64))</f>
        <v>5364</v>
      </c>
      <c r="V64" s="0" t="n">
        <f aca="false">IF(T64&gt;=U64,1,0)</f>
        <v>1</v>
      </c>
    </row>
    <row r="65" customFormat="false" ht="13.8" hidden="false" customHeight="false" outlineLevel="0" collapsed="false">
      <c r="A65" s="0" t="n">
        <v>792</v>
      </c>
      <c r="B65" s="0" t="n">
        <v>180</v>
      </c>
      <c r="C65" s="0" t="n">
        <v>696</v>
      </c>
      <c r="D65" s="0" t="n">
        <v>8</v>
      </c>
      <c r="E65" s="0" t="n">
        <v>155</v>
      </c>
      <c r="F65" s="0" t="n">
        <v>172</v>
      </c>
      <c r="G65" s="1" t="n">
        <f aca="false">COUNTIF($A65:$F65,A65)</f>
        <v>1</v>
      </c>
      <c r="H65" s="1" t="n">
        <f aca="false">COUNTIF($A65:$F65,B65)</f>
        <v>1</v>
      </c>
      <c r="I65" s="1" t="n">
        <f aca="false">COUNTIF($A65:$F65,C65)</f>
        <v>1</v>
      </c>
      <c r="J65" s="1" t="n">
        <f aca="false">COUNTIF($A65:$F65,D65)</f>
        <v>1</v>
      </c>
      <c r="K65" s="1" t="n">
        <f aca="false">COUNTIF($A65:$F65,E65)</f>
        <v>1</v>
      </c>
      <c r="L65" s="1" t="n">
        <f aca="false">COUNTIF($A65:$F65,F65)</f>
        <v>1</v>
      </c>
      <c r="M65" s="0" t="n">
        <f aca="false">IF(SUM(G65:L65)=6,1,0)</f>
        <v>1</v>
      </c>
      <c r="N65" s="2" t="n">
        <f aca="false">LARGE($A65:$F65,A$1)</f>
        <v>792</v>
      </c>
      <c r="O65" s="2" t="n">
        <f aca="false">LARGE($A65:$F65,B$1)</f>
        <v>696</v>
      </c>
      <c r="P65" s="2" t="n">
        <f aca="false">LARGE($A65:$F65,C$1)</f>
        <v>180</v>
      </c>
      <c r="Q65" s="2" t="n">
        <f aca="false">LARGE($A65:$F65,D$1)</f>
        <v>172</v>
      </c>
      <c r="R65" s="2" t="n">
        <f aca="false">LARGE($A65:$F65,E$1)</f>
        <v>155</v>
      </c>
      <c r="S65" s="2" t="n">
        <f aca="false">LARGE($A65:$F65,F$1)</f>
        <v>8</v>
      </c>
      <c r="T65" s="0" t="n">
        <f aca="false">5*(N65+S65)</f>
        <v>4000</v>
      </c>
      <c r="U65" s="0" t="n">
        <f aca="false">3*(SUM(O65:R65))</f>
        <v>3609</v>
      </c>
      <c r="V65" s="0" t="n">
        <f aca="false">IF(T65&gt;=U65,1,0)</f>
        <v>1</v>
      </c>
    </row>
    <row r="66" customFormat="false" ht="13.8" hidden="false" customHeight="false" outlineLevel="0" collapsed="false">
      <c r="A66" s="0" t="n">
        <v>800</v>
      </c>
      <c r="B66" s="0" t="n">
        <v>41</v>
      </c>
      <c r="C66" s="0" t="n">
        <v>863</v>
      </c>
      <c r="D66" s="0" t="n">
        <v>131</v>
      </c>
      <c r="E66" s="0" t="n">
        <v>184</v>
      </c>
      <c r="F66" s="0" t="n">
        <v>135</v>
      </c>
      <c r="G66" s="1" t="n">
        <f aca="false">COUNTIF($A66:$F66,A66)</f>
        <v>1</v>
      </c>
      <c r="H66" s="1" t="n">
        <f aca="false">COUNTIF($A66:$F66,B66)</f>
        <v>1</v>
      </c>
      <c r="I66" s="1" t="n">
        <f aca="false">COUNTIF($A66:$F66,C66)</f>
        <v>1</v>
      </c>
      <c r="J66" s="1" t="n">
        <f aca="false">COUNTIF($A66:$F66,D66)</f>
        <v>1</v>
      </c>
      <c r="K66" s="1" t="n">
        <f aca="false">COUNTIF($A66:$F66,E66)</f>
        <v>1</v>
      </c>
      <c r="L66" s="1" t="n">
        <f aca="false">COUNTIF($A66:$F66,F66)</f>
        <v>1</v>
      </c>
      <c r="M66" s="0" t="n">
        <f aca="false">IF(SUM(G66:L66)=6,1,0)</f>
        <v>1</v>
      </c>
      <c r="N66" s="2" t="n">
        <f aca="false">LARGE($A66:$F66,A$1)</f>
        <v>863</v>
      </c>
      <c r="O66" s="2" t="n">
        <f aca="false">LARGE($A66:$F66,B$1)</f>
        <v>800</v>
      </c>
      <c r="P66" s="2" t="n">
        <f aca="false">LARGE($A66:$F66,C$1)</f>
        <v>184</v>
      </c>
      <c r="Q66" s="2" t="n">
        <f aca="false">LARGE($A66:$F66,D$1)</f>
        <v>135</v>
      </c>
      <c r="R66" s="2" t="n">
        <f aca="false">LARGE($A66:$F66,E$1)</f>
        <v>131</v>
      </c>
      <c r="S66" s="2" t="n">
        <f aca="false">LARGE($A66:$F66,F$1)</f>
        <v>41</v>
      </c>
      <c r="T66" s="0" t="n">
        <f aca="false">5*(N66+S66)</f>
        <v>4520</v>
      </c>
      <c r="U66" s="0" t="n">
        <f aca="false">3*(SUM(O66:R66))</f>
        <v>3750</v>
      </c>
      <c r="V66" s="0" t="n">
        <f aca="false">IF(T66&gt;=U66,1,0)</f>
        <v>1</v>
      </c>
    </row>
    <row r="67" customFormat="false" ht="13.8" hidden="false" customHeight="false" outlineLevel="0" collapsed="false">
      <c r="A67" s="0" t="n">
        <v>745</v>
      </c>
      <c r="B67" s="0" t="n">
        <v>160</v>
      </c>
      <c r="C67" s="0" t="n">
        <v>930</v>
      </c>
      <c r="D67" s="0" t="n">
        <v>166</v>
      </c>
      <c r="E67" s="0" t="n">
        <v>662</v>
      </c>
      <c r="F67" s="0" t="n">
        <v>125</v>
      </c>
      <c r="G67" s="1" t="n">
        <f aca="false">COUNTIF($A67:$F67,A67)</f>
        <v>1</v>
      </c>
      <c r="H67" s="1" t="n">
        <f aca="false">COUNTIF($A67:$F67,B67)</f>
        <v>1</v>
      </c>
      <c r="I67" s="1" t="n">
        <f aca="false">COUNTIF($A67:$F67,C67)</f>
        <v>1</v>
      </c>
      <c r="J67" s="1" t="n">
        <f aca="false">COUNTIF($A67:$F67,D67)</f>
        <v>1</v>
      </c>
      <c r="K67" s="1" t="n">
        <f aca="false">COUNTIF($A67:$F67,E67)</f>
        <v>1</v>
      </c>
      <c r="L67" s="1" t="n">
        <f aca="false">COUNTIF($A67:$F67,F67)</f>
        <v>1</v>
      </c>
      <c r="M67" s="0" t="n">
        <f aca="false">IF(SUM(G67:L67)=6,1,0)</f>
        <v>1</v>
      </c>
      <c r="N67" s="2" t="n">
        <f aca="false">LARGE($A67:$F67,A$1)</f>
        <v>930</v>
      </c>
      <c r="O67" s="2" t="n">
        <f aca="false">LARGE($A67:$F67,B$1)</f>
        <v>745</v>
      </c>
      <c r="P67" s="2" t="n">
        <f aca="false">LARGE($A67:$F67,C$1)</f>
        <v>662</v>
      </c>
      <c r="Q67" s="2" t="n">
        <f aca="false">LARGE($A67:$F67,D$1)</f>
        <v>166</v>
      </c>
      <c r="R67" s="2" t="n">
        <f aca="false">LARGE($A67:$F67,E$1)</f>
        <v>160</v>
      </c>
      <c r="S67" s="2" t="n">
        <f aca="false">LARGE($A67:$F67,F$1)</f>
        <v>125</v>
      </c>
      <c r="T67" s="0" t="n">
        <f aca="false">5*(N67+S67)</f>
        <v>5275</v>
      </c>
      <c r="U67" s="0" t="n">
        <f aca="false">3*(SUM(O67:R67))</f>
        <v>5199</v>
      </c>
      <c r="V67" s="0" t="n">
        <f aca="false">IF(T67&gt;=U67,1,0)</f>
        <v>1</v>
      </c>
    </row>
    <row r="68" customFormat="false" ht="13.8" hidden="false" customHeight="false" outlineLevel="0" collapsed="false">
      <c r="A68" s="0" t="n">
        <v>857</v>
      </c>
      <c r="B68" s="0" t="n">
        <v>282</v>
      </c>
      <c r="C68" s="0" t="n">
        <v>181</v>
      </c>
      <c r="D68" s="0" t="n">
        <v>203</v>
      </c>
      <c r="E68" s="0" t="n">
        <v>345</v>
      </c>
      <c r="F68" s="0" t="n">
        <v>537</v>
      </c>
      <c r="G68" s="1" t="n">
        <f aca="false">COUNTIF($A68:$F68,A68)</f>
        <v>1</v>
      </c>
      <c r="H68" s="1" t="n">
        <f aca="false">COUNTIF($A68:$F68,B68)</f>
        <v>1</v>
      </c>
      <c r="I68" s="1" t="n">
        <f aca="false">COUNTIF($A68:$F68,C68)</f>
        <v>1</v>
      </c>
      <c r="J68" s="1" t="n">
        <f aca="false">COUNTIF($A68:$F68,D68)</f>
        <v>1</v>
      </c>
      <c r="K68" s="1" t="n">
        <f aca="false">COUNTIF($A68:$F68,E68)</f>
        <v>1</v>
      </c>
      <c r="L68" s="1" t="n">
        <f aca="false">COUNTIF($A68:$F68,F68)</f>
        <v>1</v>
      </c>
      <c r="M68" s="0" t="n">
        <f aca="false">IF(SUM(G68:L68)=6,1,0)</f>
        <v>1</v>
      </c>
      <c r="N68" s="2" t="n">
        <f aca="false">LARGE($A68:$F68,A$1)</f>
        <v>857</v>
      </c>
      <c r="O68" s="2" t="n">
        <f aca="false">LARGE($A68:$F68,B$1)</f>
        <v>537</v>
      </c>
      <c r="P68" s="2" t="n">
        <f aca="false">LARGE($A68:$F68,C$1)</f>
        <v>345</v>
      </c>
      <c r="Q68" s="2" t="n">
        <f aca="false">LARGE($A68:$F68,D$1)</f>
        <v>282</v>
      </c>
      <c r="R68" s="2" t="n">
        <f aca="false">LARGE($A68:$F68,E$1)</f>
        <v>203</v>
      </c>
      <c r="S68" s="2" t="n">
        <f aca="false">LARGE($A68:$F68,F$1)</f>
        <v>181</v>
      </c>
      <c r="T68" s="0" t="n">
        <f aca="false">5*(N68+S68)</f>
        <v>5190</v>
      </c>
      <c r="U68" s="0" t="n">
        <f aca="false">3*(SUM(O68:R68))</f>
        <v>4101</v>
      </c>
      <c r="V68" s="0" t="n">
        <f aca="false">IF(T68&gt;=U68,1,0)</f>
        <v>1</v>
      </c>
    </row>
    <row r="69" customFormat="false" ht="13.8" hidden="false" customHeight="false" outlineLevel="0" collapsed="false">
      <c r="A69" s="0" t="n">
        <v>289</v>
      </c>
      <c r="B69" s="0" t="n">
        <v>641</v>
      </c>
      <c r="C69" s="0" t="n">
        <v>499</v>
      </c>
      <c r="D69" s="0" t="n">
        <v>465</v>
      </c>
      <c r="E69" s="0" t="n">
        <v>510</v>
      </c>
      <c r="F69" s="0" t="n">
        <v>331</v>
      </c>
      <c r="G69" s="1" t="n">
        <f aca="false">COUNTIF($A69:$F69,A69)</f>
        <v>1</v>
      </c>
      <c r="H69" s="1" t="n">
        <f aca="false">COUNTIF($A69:$F69,B69)</f>
        <v>1</v>
      </c>
      <c r="I69" s="1" t="n">
        <f aca="false">COUNTIF($A69:$F69,C69)</f>
        <v>1</v>
      </c>
      <c r="J69" s="1" t="n">
        <f aca="false">COUNTIF($A69:$F69,D69)</f>
        <v>1</v>
      </c>
      <c r="K69" s="1" t="n">
        <f aca="false">COUNTIF($A69:$F69,E69)</f>
        <v>1</v>
      </c>
      <c r="L69" s="1" t="n">
        <f aca="false">COUNTIF($A69:$F69,F69)</f>
        <v>1</v>
      </c>
      <c r="M69" s="0" t="n">
        <f aca="false">IF(SUM(G69:L69)=6,1,0)</f>
        <v>1</v>
      </c>
      <c r="N69" s="2" t="n">
        <f aca="false">LARGE($A69:$F69,A$1)</f>
        <v>641</v>
      </c>
      <c r="O69" s="2" t="n">
        <f aca="false">LARGE($A69:$F69,B$1)</f>
        <v>510</v>
      </c>
      <c r="P69" s="2" t="n">
        <f aca="false">LARGE($A69:$F69,C$1)</f>
        <v>499</v>
      </c>
      <c r="Q69" s="2" t="n">
        <f aca="false">LARGE($A69:$F69,D$1)</f>
        <v>465</v>
      </c>
      <c r="R69" s="2" t="n">
        <f aca="false">LARGE($A69:$F69,E$1)</f>
        <v>331</v>
      </c>
      <c r="S69" s="2" t="n">
        <f aca="false">LARGE($A69:$F69,F$1)</f>
        <v>289</v>
      </c>
      <c r="T69" s="0" t="n">
        <f aca="false">5*(N69+S69)</f>
        <v>4650</v>
      </c>
      <c r="U69" s="0" t="n">
        <f aca="false">3*(SUM(O69:R69))</f>
        <v>5415</v>
      </c>
      <c r="V69" s="0" t="n">
        <f aca="false">IF(T69&gt;=U69,1,0)</f>
        <v>0</v>
      </c>
    </row>
    <row r="70" customFormat="false" ht="13.8" hidden="false" customHeight="false" outlineLevel="0" collapsed="false">
      <c r="A70" s="0" t="n">
        <v>441</v>
      </c>
      <c r="B70" s="0" t="n">
        <v>80</v>
      </c>
      <c r="C70" s="0" t="n">
        <v>688</v>
      </c>
      <c r="D70" s="0" t="n">
        <v>392</v>
      </c>
      <c r="E70" s="0" t="n">
        <v>192</v>
      </c>
      <c r="F70" s="0" t="n">
        <v>22</v>
      </c>
      <c r="G70" s="1" t="n">
        <f aca="false">COUNTIF($A70:$F70,A70)</f>
        <v>1</v>
      </c>
      <c r="H70" s="1" t="n">
        <f aca="false">COUNTIF($A70:$F70,B70)</f>
        <v>1</v>
      </c>
      <c r="I70" s="1" t="n">
        <f aca="false">COUNTIF($A70:$F70,C70)</f>
        <v>1</v>
      </c>
      <c r="J70" s="1" t="n">
        <f aca="false">COUNTIF($A70:$F70,D70)</f>
        <v>1</v>
      </c>
      <c r="K70" s="1" t="n">
        <f aca="false">COUNTIF($A70:$F70,E70)</f>
        <v>1</v>
      </c>
      <c r="L70" s="1" t="n">
        <f aca="false">COUNTIF($A70:$F70,F70)</f>
        <v>1</v>
      </c>
      <c r="M70" s="0" t="n">
        <f aca="false">IF(SUM(G70:L70)=6,1,0)</f>
        <v>1</v>
      </c>
      <c r="N70" s="2" t="n">
        <f aca="false">LARGE($A70:$F70,A$1)</f>
        <v>688</v>
      </c>
      <c r="O70" s="2" t="n">
        <f aca="false">LARGE($A70:$F70,B$1)</f>
        <v>441</v>
      </c>
      <c r="P70" s="2" t="n">
        <f aca="false">LARGE($A70:$F70,C$1)</f>
        <v>392</v>
      </c>
      <c r="Q70" s="2" t="n">
        <f aca="false">LARGE($A70:$F70,D$1)</f>
        <v>192</v>
      </c>
      <c r="R70" s="2" t="n">
        <f aca="false">LARGE($A70:$F70,E$1)</f>
        <v>80</v>
      </c>
      <c r="S70" s="2" t="n">
        <f aca="false">LARGE($A70:$F70,F$1)</f>
        <v>22</v>
      </c>
      <c r="T70" s="0" t="n">
        <f aca="false">5*(N70+S70)</f>
        <v>3550</v>
      </c>
      <c r="U70" s="0" t="n">
        <f aca="false">3*(SUM(O70:R70))</f>
        <v>3315</v>
      </c>
      <c r="V70" s="0" t="n">
        <f aca="false">IF(T70&gt;=U70,1,0)</f>
        <v>1</v>
      </c>
    </row>
    <row r="71" customFormat="false" ht="13.8" hidden="false" customHeight="false" outlineLevel="0" collapsed="false">
      <c r="A71" s="0" t="n">
        <v>364</v>
      </c>
      <c r="B71" s="0" t="n">
        <v>208</v>
      </c>
      <c r="C71" s="0" t="n">
        <v>211</v>
      </c>
      <c r="D71" s="0" t="n">
        <v>716</v>
      </c>
      <c r="E71" s="0" t="n">
        <v>511</v>
      </c>
      <c r="F71" s="0" t="n">
        <v>419</v>
      </c>
      <c r="G71" s="1" t="n">
        <f aca="false">COUNTIF($A71:$F71,A71)</f>
        <v>1</v>
      </c>
      <c r="H71" s="1" t="n">
        <f aca="false">COUNTIF($A71:$F71,B71)</f>
        <v>1</v>
      </c>
      <c r="I71" s="1" t="n">
        <f aca="false">COUNTIF($A71:$F71,C71)</f>
        <v>1</v>
      </c>
      <c r="J71" s="1" t="n">
        <f aca="false">COUNTIF($A71:$F71,D71)</f>
        <v>1</v>
      </c>
      <c r="K71" s="1" t="n">
        <f aca="false">COUNTIF($A71:$F71,E71)</f>
        <v>1</v>
      </c>
      <c r="L71" s="1" t="n">
        <f aca="false">COUNTIF($A71:$F71,F71)</f>
        <v>1</v>
      </c>
      <c r="M71" s="0" t="n">
        <f aca="false">IF(SUM(G71:L71)=6,1,0)</f>
        <v>1</v>
      </c>
      <c r="N71" s="2" t="n">
        <f aca="false">LARGE($A71:$F71,A$1)</f>
        <v>716</v>
      </c>
      <c r="O71" s="2" t="n">
        <f aca="false">LARGE($A71:$F71,B$1)</f>
        <v>511</v>
      </c>
      <c r="P71" s="2" t="n">
        <f aca="false">LARGE($A71:$F71,C$1)</f>
        <v>419</v>
      </c>
      <c r="Q71" s="2" t="n">
        <f aca="false">LARGE($A71:$F71,D$1)</f>
        <v>364</v>
      </c>
      <c r="R71" s="2" t="n">
        <f aca="false">LARGE($A71:$F71,E$1)</f>
        <v>211</v>
      </c>
      <c r="S71" s="2" t="n">
        <f aca="false">LARGE($A71:$F71,F$1)</f>
        <v>208</v>
      </c>
      <c r="T71" s="0" t="n">
        <f aca="false">5*(N71+S71)</f>
        <v>4620</v>
      </c>
      <c r="U71" s="0" t="n">
        <f aca="false">3*(SUM(O71:R71))</f>
        <v>4515</v>
      </c>
      <c r="V71" s="0" t="n">
        <f aca="false">IF(T71&gt;=U71,1,0)</f>
        <v>1</v>
      </c>
    </row>
    <row r="72" customFormat="false" ht="13.8" hidden="false" customHeight="false" outlineLevel="0" collapsed="false">
      <c r="A72" s="0" t="n">
        <v>286</v>
      </c>
      <c r="B72" s="0" t="n">
        <v>280</v>
      </c>
      <c r="C72" s="0" t="n">
        <v>911</v>
      </c>
      <c r="D72" s="0" t="n">
        <v>229</v>
      </c>
      <c r="E72" s="0" t="n">
        <v>453</v>
      </c>
      <c r="F72" s="0" t="n">
        <v>161</v>
      </c>
      <c r="G72" s="1" t="n">
        <f aca="false">COUNTIF($A72:$F72,A72)</f>
        <v>1</v>
      </c>
      <c r="H72" s="1" t="n">
        <f aca="false">COUNTIF($A72:$F72,B72)</f>
        <v>1</v>
      </c>
      <c r="I72" s="1" t="n">
        <f aca="false">COUNTIF($A72:$F72,C72)</f>
        <v>1</v>
      </c>
      <c r="J72" s="1" t="n">
        <f aca="false">COUNTIF($A72:$F72,D72)</f>
        <v>1</v>
      </c>
      <c r="K72" s="1" t="n">
        <f aca="false">COUNTIF($A72:$F72,E72)</f>
        <v>1</v>
      </c>
      <c r="L72" s="1" t="n">
        <f aca="false">COUNTIF($A72:$F72,F72)</f>
        <v>1</v>
      </c>
      <c r="M72" s="0" t="n">
        <f aca="false">IF(SUM(G72:L72)=6,1,0)</f>
        <v>1</v>
      </c>
      <c r="N72" s="2" t="n">
        <f aca="false">LARGE($A72:$F72,A$1)</f>
        <v>911</v>
      </c>
      <c r="O72" s="2" t="n">
        <f aca="false">LARGE($A72:$F72,B$1)</f>
        <v>453</v>
      </c>
      <c r="P72" s="2" t="n">
        <f aca="false">LARGE($A72:$F72,C$1)</f>
        <v>286</v>
      </c>
      <c r="Q72" s="2" t="n">
        <f aca="false">LARGE($A72:$F72,D$1)</f>
        <v>280</v>
      </c>
      <c r="R72" s="2" t="n">
        <f aca="false">LARGE($A72:$F72,E$1)</f>
        <v>229</v>
      </c>
      <c r="S72" s="2" t="n">
        <f aca="false">LARGE($A72:$F72,F$1)</f>
        <v>161</v>
      </c>
      <c r="T72" s="0" t="n">
        <f aca="false">5*(N72+S72)</f>
        <v>5360</v>
      </c>
      <c r="U72" s="0" t="n">
        <f aca="false">3*(SUM(O72:R72))</f>
        <v>3744</v>
      </c>
      <c r="V72" s="0" t="n">
        <f aca="false">IF(T72&gt;=U72,1,0)</f>
        <v>1</v>
      </c>
    </row>
    <row r="73" customFormat="false" ht="13.8" hidden="false" customHeight="false" outlineLevel="0" collapsed="false">
      <c r="A73" s="0" t="n">
        <v>813</v>
      </c>
      <c r="B73" s="0" t="n">
        <v>307</v>
      </c>
      <c r="C73" s="0" t="n">
        <v>185</v>
      </c>
      <c r="D73" s="0" t="n">
        <v>469</v>
      </c>
      <c r="E73" s="0" t="n">
        <v>482</v>
      </c>
      <c r="F73" s="0" t="n">
        <v>91</v>
      </c>
      <c r="G73" s="1" t="n">
        <f aca="false">COUNTIF($A73:$F73,A73)</f>
        <v>1</v>
      </c>
      <c r="H73" s="1" t="n">
        <f aca="false">COUNTIF($A73:$F73,B73)</f>
        <v>1</v>
      </c>
      <c r="I73" s="1" t="n">
        <f aca="false">COUNTIF($A73:$F73,C73)</f>
        <v>1</v>
      </c>
      <c r="J73" s="1" t="n">
        <f aca="false">COUNTIF($A73:$F73,D73)</f>
        <v>1</v>
      </c>
      <c r="K73" s="1" t="n">
        <f aca="false">COUNTIF($A73:$F73,E73)</f>
        <v>1</v>
      </c>
      <c r="L73" s="1" t="n">
        <f aca="false">COUNTIF($A73:$F73,F73)</f>
        <v>1</v>
      </c>
      <c r="M73" s="0" t="n">
        <f aca="false">IF(SUM(G73:L73)=6,1,0)</f>
        <v>1</v>
      </c>
      <c r="N73" s="2" t="n">
        <f aca="false">LARGE($A73:$F73,A$1)</f>
        <v>813</v>
      </c>
      <c r="O73" s="2" t="n">
        <f aca="false">LARGE($A73:$F73,B$1)</f>
        <v>482</v>
      </c>
      <c r="P73" s="2" t="n">
        <f aca="false">LARGE($A73:$F73,C$1)</f>
        <v>469</v>
      </c>
      <c r="Q73" s="2" t="n">
        <f aca="false">LARGE($A73:$F73,D$1)</f>
        <v>307</v>
      </c>
      <c r="R73" s="2" t="n">
        <f aca="false">LARGE($A73:$F73,E$1)</f>
        <v>185</v>
      </c>
      <c r="S73" s="2" t="n">
        <f aca="false">LARGE($A73:$F73,F$1)</f>
        <v>91</v>
      </c>
      <c r="T73" s="0" t="n">
        <f aca="false">5*(N73+S73)</f>
        <v>4520</v>
      </c>
      <c r="U73" s="0" t="n">
        <f aca="false">3*(SUM(O73:R73))</f>
        <v>4329</v>
      </c>
      <c r="V73" s="0" t="n">
        <f aca="false">IF(T73&gt;=U73,1,0)</f>
        <v>1</v>
      </c>
    </row>
    <row r="74" customFormat="false" ht="13.8" hidden="false" customHeight="false" outlineLevel="0" collapsed="false">
      <c r="A74" s="0" t="n">
        <v>556</v>
      </c>
      <c r="B74" s="0" t="n">
        <v>262</v>
      </c>
      <c r="C74" s="0" t="n">
        <v>277</v>
      </c>
      <c r="D74" s="0" t="n">
        <v>937</v>
      </c>
      <c r="E74" s="0" t="n">
        <v>41</v>
      </c>
      <c r="F74" s="0" t="n">
        <v>425</v>
      </c>
      <c r="G74" s="1" t="n">
        <f aca="false">COUNTIF($A74:$F74,A74)</f>
        <v>1</v>
      </c>
      <c r="H74" s="1" t="n">
        <f aca="false">COUNTIF($A74:$F74,B74)</f>
        <v>1</v>
      </c>
      <c r="I74" s="1" t="n">
        <f aca="false">COUNTIF($A74:$F74,C74)</f>
        <v>1</v>
      </c>
      <c r="J74" s="1" t="n">
        <f aca="false">COUNTIF($A74:$F74,D74)</f>
        <v>1</v>
      </c>
      <c r="K74" s="1" t="n">
        <f aca="false">COUNTIF($A74:$F74,E74)</f>
        <v>1</v>
      </c>
      <c r="L74" s="1" t="n">
        <f aca="false">COUNTIF($A74:$F74,F74)</f>
        <v>1</v>
      </c>
      <c r="M74" s="0" t="n">
        <f aca="false">IF(SUM(G74:L74)=6,1,0)</f>
        <v>1</v>
      </c>
      <c r="N74" s="2" t="n">
        <f aca="false">LARGE($A74:$F74,A$1)</f>
        <v>937</v>
      </c>
      <c r="O74" s="2" t="n">
        <f aca="false">LARGE($A74:$F74,B$1)</f>
        <v>556</v>
      </c>
      <c r="P74" s="2" t="n">
        <f aca="false">LARGE($A74:$F74,C$1)</f>
        <v>425</v>
      </c>
      <c r="Q74" s="2" t="n">
        <f aca="false">LARGE($A74:$F74,D$1)</f>
        <v>277</v>
      </c>
      <c r="R74" s="2" t="n">
        <f aca="false">LARGE($A74:$F74,E$1)</f>
        <v>262</v>
      </c>
      <c r="S74" s="2" t="n">
        <f aca="false">LARGE($A74:$F74,F$1)</f>
        <v>41</v>
      </c>
      <c r="T74" s="0" t="n">
        <f aca="false">5*(N74+S74)</f>
        <v>4890</v>
      </c>
      <c r="U74" s="0" t="n">
        <f aca="false">3*(SUM(O74:R74))</f>
        <v>4560</v>
      </c>
      <c r="V74" s="0" t="n">
        <f aca="false">IF(T74&gt;=U74,1,0)</f>
        <v>1</v>
      </c>
    </row>
    <row r="75" customFormat="false" ht="13.8" hidden="false" customHeight="false" outlineLevel="0" collapsed="false">
      <c r="A75" s="0" t="n">
        <v>170</v>
      </c>
      <c r="B75" s="0" t="n">
        <v>662</v>
      </c>
      <c r="C75" s="0" t="n">
        <v>395</v>
      </c>
      <c r="D75" s="0" t="n">
        <v>956</v>
      </c>
      <c r="E75" s="0" t="n">
        <v>66</v>
      </c>
      <c r="F75" s="0" t="n">
        <v>247</v>
      </c>
      <c r="G75" s="1" t="n">
        <f aca="false">COUNTIF($A75:$F75,A75)</f>
        <v>1</v>
      </c>
      <c r="H75" s="1" t="n">
        <f aca="false">COUNTIF($A75:$F75,B75)</f>
        <v>1</v>
      </c>
      <c r="I75" s="1" t="n">
        <f aca="false">COUNTIF($A75:$F75,C75)</f>
        <v>1</v>
      </c>
      <c r="J75" s="1" t="n">
        <f aca="false">COUNTIF($A75:$F75,D75)</f>
        <v>1</v>
      </c>
      <c r="K75" s="1" t="n">
        <f aca="false">COUNTIF($A75:$F75,E75)</f>
        <v>1</v>
      </c>
      <c r="L75" s="1" t="n">
        <f aca="false">COUNTIF($A75:$F75,F75)</f>
        <v>1</v>
      </c>
      <c r="M75" s="0" t="n">
        <f aca="false">IF(SUM(G75:L75)=6,1,0)</f>
        <v>1</v>
      </c>
      <c r="N75" s="2" t="n">
        <f aca="false">LARGE($A75:$F75,A$1)</f>
        <v>956</v>
      </c>
      <c r="O75" s="2" t="n">
        <f aca="false">LARGE($A75:$F75,B$1)</f>
        <v>662</v>
      </c>
      <c r="P75" s="2" t="n">
        <f aca="false">LARGE($A75:$F75,C$1)</f>
        <v>395</v>
      </c>
      <c r="Q75" s="2" t="n">
        <f aca="false">LARGE($A75:$F75,D$1)</f>
        <v>247</v>
      </c>
      <c r="R75" s="2" t="n">
        <f aca="false">LARGE($A75:$F75,E$1)</f>
        <v>170</v>
      </c>
      <c r="S75" s="2" t="n">
        <f aca="false">LARGE($A75:$F75,F$1)</f>
        <v>66</v>
      </c>
      <c r="T75" s="0" t="n">
        <f aca="false">5*(N75+S75)</f>
        <v>5110</v>
      </c>
      <c r="U75" s="0" t="n">
        <f aca="false">3*(SUM(O75:R75))</f>
        <v>4422</v>
      </c>
      <c r="V75" s="0" t="n">
        <f aca="false">IF(T75&gt;=U75,1,0)</f>
        <v>1</v>
      </c>
    </row>
    <row r="76" customFormat="false" ht="13.8" hidden="false" customHeight="false" outlineLevel="0" collapsed="false">
      <c r="A76" s="0" t="n">
        <v>779</v>
      </c>
      <c r="B76" s="0" t="n">
        <v>111</v>
      </c>
      <c r="C76" s="0" t="n">
        <v>718</v>
      </c>
      <c r="D76" s="0" t="n">
        <v>153</v>
      </c>
      <c r="E76" s="0" t="n">
        <v>281</v>
      </c>
      <c r="F76" s="0" t="n">
        <v>268</v>
      </c>
      <c r="G76" s="1" t="n">
        <f aca="false">COUNTIF($A76:$F76,A76)</f>
        <v>1</v>
      </c>
      <c r="H76" s="1" t="n">
        <f aca="false">COUNTIF($A76:$F76,B76)</f>
        <v>1</v>
      </c>
      <c r="I76" s="1" t="n">
        <f aca="false">COUNTIF($A76:$F76,C76)</f>
        <v>1</v>
      </c>
      <c r="J76" s="1" t="n">
        <f aca="false">COUNTIF($A76:$F76,D76)</f>
        <v>1</v>
      </c>
      <c r="K76" s="1" t="n">
        <f aca="false">COUNTIF($A76:$F76,E76)</f>
        <v>1</v>
      </c>
      <c r="L76" s="1" t="n">
        <f aca="false">COUNTIF($A76:$F76,F76)</f>
        <v>1</v>
      </c>
      <c r="M76" s="0" t="n">
        <f aca="false">IF(SUM(G76:L76)=6,1,0)</f>
        <v>1</v>
      </c>
      <c r="N76" s="2" t="n">
        <f aca="false">LARGE($A76:$F76,A$1)</f>
        <v>779</v>
      </c>
      <c r="O76" s="2" t="n">
        <f aca="false">LARGE($A76:$F76,B$1)</f>
        <v>718</v>
      </c>
      <c r="P76" s="2" t="n">
        <f aca="false">LARGE($A76:$F76,C$1)</f>
        <v>281</v>
      </c>
      <c r="Q76" s="2" t="n">
        <f aca="false">LARGE($A76:$F76,D$1)</f>
        <v>268</v>
      </c>
      <c r="R76" s="2" t="n">
        <f aca="false">LARGE($A76:$F76,E$1)</f>
        <v>153</v>
      </c>
      <c r="S76" s="2" t="n">
        <f aca="false">LARGE($A76:$F76,F$1)</f>
        <v>111</v>
      </c>
      <c r="T76" s="0" t="n">
        <f aca="false">5*(N76+S76)</f>
        <v>4450</v>
      </c>
      <c r="U76" s="0" t="n">
        <f aca="false">3*(SUM(O76:R76))</f>
        <v>4260</v>
      </c>
      <c r="V76" s="0" t="n">
        <f aca="false">IF(T76&gt;=U76,1,0)</f>
        <v>1</v>
      </c>
    </row>
    <row r="77" customFormat="false" ht="13.8" hidden="false" customHeight="false" outlineLevel="0" collapsed="false">
      <c r="A77" s="0" t="n">
        <v>29</v>
      </c>
      <c r="B77" s="0" t="n">
        <v>326</v>
      </c>
      <c r="C77" s="0" t="n">
        <v>375</v>
      </c>
      <c r="D77" s="0" t="n">
        <v>197</v>
      </c>
      <c r="E77" s="0" t="n">
        <v>933</v>
      </c>
      <c r="F77" s="0" t="n">
        <v>60</v>
      </c>
      <c r="G77" s="1" t="n">
        <f aca="false">COUNTIF($A77:$F77,A77)</f>
        <v>1</v>
      </c>
      <c r="H77" s="1" t="n">
        <f aca="false">COUNTIF($A77:$F77,B77)</f>
        <v>1</v>
      </c>
      <c r="I77" s="1" t="n">
        <f aca="false">COUNTIF($A77:$F77,C77)</f>
        <v>1</v>
      </c>
      <c r="J77" s="1" t="n">
        <f aca="false">COUNTIF($A77:$F77,D77)</f>
        <v>1</v>
      </c>
      <c r="K77" s="1" t="n">
        <f aca="false">COUNTIF($A77:$F77,E77)</f>
        <v>1</v>
      </c>
      <c r="L77" s="1" t="n">
        <f aca="false">COUNTIF($A77:$F77,F77)</f>
        <v>1</v>
      </c>
      <c r="M77" s="0" t="n">
        <f aca="false">IF(SUM(G77:L77)=6,1,0)</f>
        <v>1</v>
      </c>
      <c r="N77" s="2" t="n">
        <f aca="false">LARGE($A77:$F77,A$1)</f>
        <v>933</v>
      </c>
      <c r="O77" s="2" t="n">
        <f aca="false">LARGE($A77:$F77,B$1)</f>
        <v>375</v>
      </c>
      <c r="P77" s="2" t="n">
        <f aca="false">LARGE($A77:$F77,C$1)</f>
        <v>326</v>
      </c>
      <c r="Q77" s="2" t="n">
        <f aca="false">LARGE($A77:$F77,D$1)</f>
        <v>197</v>
      </c>
      <c r="R77" s="2" t="n">
        <f aca="false">LARGE($A77:$F77,E$1)</f>
        <v>60</v>
      </c>
      <c r="S77" s="2" t="n">
        <f aca="false">LARGE($A77:$F77,F$1)</f>
        <v>29</v>
      </c>
      <c r="T77" s="0" t="n">
        <f aca="false">5*(N77+S77)</f>
        <v>4810</v>
      </c>
      <c r="U77" s="0" t="n">
        <f aca="false">3*(SUM(O77:R77))</f>
        <v>2874</v>
      </c>
      <c r="V77" s="0" t="n">
        <f aca="false">IF(T77&gt;=U77,1,0)</f>
        <v>1</v>
      </c>
    </row>
    <row r="78" customFormat="false" ht="13.8" hidden="false" customHeight="false" outlineLevel="0" collapsed="false">
      <c r="A78" s="0" t="n">
        <v>836</v>
      </c>
      <c r="B78" s="0" t="n">
        <v>625</v>
      </c>
      <c r="C78" s="0" t="n">
        <v>573</v>
      </c>
      <c r="D78" s="0" t="n">
        <v>465</v>
      </c>
      <c r="E78" s="0" t="n">
        <v>537</v>
      </c>
      <c r="F78" s="0" t="n">
        <v>664</v>
      </c>
      <c r="G78" s="1" t="n">
        <f aca="false">COUNTIF($A78:$F78,A78)</f>
        <v>1</v>
      </c>
      <c r="H78" s="1" t="n">
        <f aca="false">COUNTIF($A78:$F78,B78)</f>
        <v>1</v>
      </c>
      <c r="I78" s="1" t="n">
        <f aca="false">COUNTIF($A78:$F78,C78)</f>
        <v>1</v>
      </c>
      <c r="J78" s="1" t="n">
        <f aca="false">COUNTIF($A78:$F78,D78)</f>
        <v>1</v>
      </c>
      <c r="K78" s="1" t="n">
        <f aca="false">COUNTIF($A78:$F78,E78)</f>
        <v>1</v>
      </c>
      <c r="L78" s="1" t="n">
        <f aca="false">COUNTIF($A78:$F78,F78)</f>
        <v>1</v>
      </c>
      <c r="M78" s="0" t="n">
        <f aca="false">IF(SUM(G78:L78)=6,1,0)</f>
        <v>1</v>
      </c>
      <c r="N78" s="2" t="n">
        <f aca="false">LARGE($A78:$F78,A$1)</f>
        <v>836</v>
      </c>
      <c r="O78" s="2" t="n">
        <f aca="false">LARGE($A78:$F78,B$1)</f>
        <v>664</v>
      </c>
      <c r="P78" s="2" t="n">
        <f aca="false">LARGE($A78:$F78,C$1)</f>
        <v>625</v>
      </c>
      <c r="Q78" s="2" t="n">
        <f aca="false">LARGE($A78:$F78,D$1)</f>
        <v>573</v>
      </c>
      <c r="R78" s="2" t="n">
        <f aca="false">LARGE($A78:$F78,E$1)</f>
        <v>537</v>
      </c>
      <c r="S78" s="2" t="n">
        <f aca="false">LARGE($A78:$F78,F$1)</f>
        <v>465</v>
      </c>
      <c r="T78" s="0" t="n">
        <f aca="false">5*(N78+S78)</f>
        <v>6505</v>
      </c>
      <c r="U78" s="0" t="n">
        <f aca="false">3*(SUM(O78:R78))</f>
        <v>7197</v>
      </c>
      <c r="V78" s="0" t="n">
        <f aca="false">IF(T78&gt;=U78,1,0)</f>
        <v>0</v>
      </c>
    </row>
    <row r="79" customFormat="false" ht="13.8" hidden="false" customHeight="false" outlineLevel="0" collapsed="false">
      <c r="A79" s="0" t="n">
        <v>204</v>
      </c>
      <c r="B79" s="0" t="n">
        <v>328</v>
      </c>
      <c r="C79" s="0" t="n">
        <v>586</v>
      </c>
      <c r="D79" s="0" t="n">
        <v>64</v>
      </c>
      <c r="E79" s="0" t="n">
        <v>60</v>
      </c>
      <c r="F79" s="0" t="n">
        <v>883</v>
      </c>
      <c r="G79" s="1" t="n">
        <f aca="false">COUNTIF($A79:$F79,A79)</f>
        <v>1</v>
      </c>
      <c r="H79" s="1" t="n">
        <f aca="false">COUNTIF($A79:$F79,B79)</f>
        <v>1</v>
      </c>
      <c r="I79" s="1" t="n">
        <f aca="false">COUNTIF($A79:$F79,C79)</f>
        <v>1</v>
      </c>
      <c r="J79" s="1" t="n">
        <f aca="false">COUNTIF($A79:$F79,D79)</f>
        <v>1</v>
      </c>
      <c r="K79" s="1" t="n">
        <f aca="false">COUNTIF($A79:$F79,E79)</f>
        <v>1</v>
      </c>
      <c r="L79" s="1" t="n">
        <f aca="false">COUNTIF($A79:$F79,F79)</f>
        <v>1</v>
      </c>
      <c r="M79" s="0" t="n">
        <f aca="false">IF(SUM(G79:L79)=6,1,0)</f>
        <v>1</v>
      </c>
      <c r="N79" s="2" t="n">
        <f aca="false">LARGE($A79:$F79,A$1)</f>
        <v>883</v>
      </c>
      <c r="O79" s="2" t="n">
        <f aca="false">LARGE($A79:$F79,B$1)</f>
        <v>586</v>
      </c>
      <c r="P79" s="2" t="n">
        <f aca="false">LARGE($A79:$F79,C$1)</f>
        <v>328</v>
      </c>
      <c r="Q79" s="2" t="n">
        <f aca="false">LARGE($A79:$F79,D$1)</f>
        <v>204</v>
      </c>
      <c r="R79" s="2" t="n">
        <f aca="false">LARGE($A79:$F79,E$1)</f>
        <v>64</v>
      </c>
      <c r="S79" s="2" t="n">
        <f aca="false">LARGE($A79:$F79,F$1)</f>
        <v>60</v>
      </c>
      <c r="T79" s="0" t="n">
        <f aca="false">5*(N79+S79)</f>
        <v>4715</v>
      </c>
      <c r="U79" s="0" t="n">
        <f aca="false">3*(SUM(O79:R79))</f>
        <v>3546</v>
      </c>
      <c r="V79" s="0" t="n">
        <f aca="false">IF(T79&gt;=U79,1,0)</f>
        <v>1</v>
      </c>
    </row>
    <row r="80" customFormat="false" ht="13.8" hidden="false" customHeight="false" outlineLevel="0" collapsed="false">
      <c r="A80" s="0" t="n">
        <v>558</v>
      </c>
      <c r="B80" s="0" t="n">
        <v>9</v>
      </c>
      <c r="C80" s="0" t="n">
        <v>561</v>
      </c>
      <c r="D80" s="0" t="n">
        <v>67</v>
      </c>
      <c r="E80" s="0" t="n">
        <v>285</v>
      </c>
      <c r="F80" s="0" t="n">
        <v>21</v>
      </c>
      <c r="G80" s="1" t="n">
        <f aca="false">COUNTIF($A80:$F80,A80)</f>
        <v>1</v>
      </c>
      <c r="H80" s="1" t="n">
        <f aca="false">COUNTIF($A80:$F80,B80)</f>
        <v>1</v>
      </c>
      <c r="I80" s="1" t="n">
        <f aca="false">COUNTIF($A80:$F80,C80)</f>
        <v>1</v>
      </c>
      <c r="J80" s="1" t="n">
        <f aca="false">COUNTIF($A80:$F80,D80)</f>
        <v>1</v>
      </c>
      <c r="K80" s="1" t="n">
        <f aca="false">COUNTIF($A80:$F80,E80)</f>
        <v>1</v>
      </c>
      <c r="L80" s="1" t="n">
        <f aca="false">COUNTIF($A80:$F80,F80)</f>
        <v>1</v>
      </c>
      <c r="M80" s="0" t="n">
        <f aca="false">IF(SUM(G80:L80)=6,1,0)</f>
        <v>1</v>
      </c>
      <c r="N80" s="2" t="n">
        <f aca="false">LARGE($A80:$F80,A$1)</f>
        <v>561</v>
      </c>
      <c r="O80" s="2" t="n">
        <f aca="false">LARGE($A80:$F80,B$1)</f>
        <v>558</v>
      </c>
      <c r="P80" s="2" t="n">
        <f aca="false">LARGE($A80:$F80,C$1)</f>
        <v>285</v>
      </c>
      <c r="Q80" s="2" t="n">
        <f aca="false">LARGE($A80:$F80,D$1)</f>
        <v>67</v>
      </c>
      <c r="R80" s="2" t="n">
        <f aca="false">LARGE($A80:$F80,E$1)</f>
        <v>21</v>
      </c>
      <c r="S80" s="2" t="n">
        <f aca="false">LARGE($A80:$F80,F$1)</f>
        <v>9</v>
      </c>
      <c r="T80" s="0" t="n">
        <f aca="false">5*(N80+S80)</f>
        <v>2850</v>
      </c>
      <c r="U80" s="0" t="n">
        <f aca="false">3*(SUM(O80:R80))</f>
        <v>2793</v>
      </c>
      <c r="V80" s="0" t="n">
        <f aca="false">IF(T80&gt;=U80,1,0)</f>
        <v>1</v>
      </c>
    </row>
    <row r="81" customFormat="false" ht="13.8" hidden="false" customHeight="false" outlineLevel="0" collapsed="false">
      <c r="A81" s="0" t="n">
        <v>204</v>
      </c>
      <c r="B81" s="0" t="n">
        <v>312</v>
      </c>
      <c r="C81" s="0" t="n">
        <v>19</v>
      </c>
      <c r="D81" s="0" t="n">
        <v>855</v>
      </c>
      <c r="E81" s="0" t="n">
        <v>57</v>
      </c>
      <c r="F81" s="0" t="n">
        <v>136</v>
      </c>
      <c r="G81" s="1" t="n">
        <f aca="false">COUNTIF($A81:$F81,A81)</f>
        <v>1</v>
      </c>
      <c r="H81" s="1" t="n">
        <f aca="false">COUNTIF($A81:$F81,B81)</f>
        <v>1</v>
      </c>
      <c r="I81" s="1" t="n">
        <f aca="false">COUNTIF($A81:$F81,C81)</f>
        <v>1</v>
      </c>
      <c r="J81" s="1" t="n">
        <f aca="false">COUNTIF($A81:$F81,D81)</f>
        <v>1</v>
      </c>
      <c r="K81" s="1" t="n">
        <f aca="false">COUNTIF($A81:$F81,E81)</f>
        <v>1</v>
      </c>
      <c r="L81" s="1" t="n">
        <f aca="false">COUNTIF($A81:$F81,F81)</f>
        <v>1</v>
      </c>
      <c r="M81" s="0" t="n">
        <f aca="false">IF(SUM(G81:L81)=6,1,0)</f>
        <v>1</v>
      </c>
      <c r="N81" s="2" t="n">
        <f aca="false">LARGE($A81:$F81,A$1)</f>
        <v>855</v>
      </c>
      <c r="O81" s="2" t="n">
        <f aca="false">LARGE($A81:$F81,B$1)</f>
        <v>312</v>
      </c>
      <c r="P81" s="2" t="n">
        <f aca="false">LARGE($A81:$F81,C$1)</f>
        <v>204</v>
      </c>
      <c r="Q81" s="2" t="n">
        <f aca="false">LARGE($A81:$F81,D$1)</f>
        <v>136</v>
      </c>
      <c r="R81" s="2" t="n">
        <f aca="false">LARGE($A81:$F81,E$1)</f>
        <v>57</v>
      </c>
      <c r="S81" s="2" t="n">
        <f aca="false">LARGE($A81:$F81,F$1)</f>
        <v>19</v>
      </c>
      <c r="T81" s="0" t="n">
        <f aca="false">5*(N81+S81)</f>
        <v>4370</v>
      </c>
      <c r="U81" s="0" t="n">
        <f aca="false">3*(SUM(O81:R81))</f>
        <v>2127</v>
      </c>
      <c r="V81" s="0" t="n">
        <f aca="false">IF(T81&gt;=U81,1,0)</f>
        <v>1</v>
      </c>
    </row>
    <row r="82" customFormat="false" ht="13.8" hidden="false" customHeight="false" outlineLevel="0" collapsed="false">
      <c r="A82" s="0" t="n">
        <v>501</v>
      </c>
      <c r="B82" s="0" t="n">
        <v>105</v>
      </c>
      <c r="C82" s="0" t="n">
        <v>276</v>
      </c>
      <c r="D82" s="0" t="n">
        <v>232</v>
      </c>
      <c r="E82" s="0" t="n">
        <v>633</v>
      </c>
      <c r="F82" s="0" t="n">
        <v>185</v>
      </c>
      <c r="G82" s="1" t="n">
        <f aca="false">COUNTIF($A82:$F82,A82)</f>
        <v>1</v>
      </c>
      <c r="H82" s="1" t="n">
        <f aca="false">COUNTIF($A82:$F82,B82)</f>
        <v>1</v>
      </c>
      <c r="I82" s="1" t="n">
        <f aca="false">COUNTIF($A82:$F82,C82)</f>
        <v>1</v>
      </c>
      <c r="J82" s="1" t="n">
        <f aca="false">COUNTIF($A82:$F82,D82)</f>
        <v>1</v>
      </c>
      <c r="K82" s="1" t="n">
        <f aca="false">COUNTIF($A82:$F82,E82)</f>
        <v>1</v>
      </c>
      <c r="L82" s="1" t="n">
        <f aca="false">COUNTIF($A82:$F82,F82)</f>
        <v>1</v>
      </c>
      <c r="M82" s="0" t="n">
        <f aca="false">IF(SUM(G82:L82)=6,1,0)</f>
        <v>1</v>
      </c>
      <c r="N82" s="2" t="n">
        <f aca="false">LARGE($A82:$F82,A$1)</f>
        <v>633</v>
      </c>
      <c r="O82" s="2" t="n">
        <f aca="false">LARGE($A82:$F82,B$1)</f>
        <v>501</v>
      </c>
      <c r="P82" s="2" t="n">
        <f aca="false">LARGE($A82:$F82,C$1)</f>
        <v>276</v>
      </c>
      <c r="Q82" s="2" t="n">
        <f aca="false">LARGE($A82:$F82,D$1)</f>
        <v>232</v>
      </c>
      <c r="R82" s="2" t="n">
        <f aca="false">LARGE($A82:$F82,E$1)</f>
        <v>185</v>
      </c>
      <c r="S82" s="2" t="n">
        <f aca="false">LARGE($A82:$F82,F$1)</f>
        <v>105</v>
      </c>
      <c r="T82" s="0" t="n">
        <f aca="false">5*(N82+S82)</f>
        <v>3690</v>
      </c>
      <c r="U82" s="0" t="n">
        <f aca="false">3*(SUM(O82:R82))</f>
        <v>3582</v>
      </c>
      <c r="V82" s="0" t="n">
        <f aca="false">IF(T82&gt;=U82,1,0)</f>
        <v>1</v>
      </c>
    </row>
    <row r="83" customFormat="false" ht="13.8" hidden="false" customHeight="false" outlineLevel="0" collapsed="false">
      <c r="A83" s="0" t="n">
        <v>766</v>
      </c>
      <c r="B83" s="0" t="n">
        <v>166</v>
      </c>
      <c r="C83" s="0" t="n">
        <v>170</v>
      </c>
      <c r="D83" s="0" t="n">
        <v>934</v>
      </c>
      <c r="E83" s="0" t="n">
        <v>243</v>
      </c>
      <c r="F83" s="0" t="n">
        <v>220</v>
      </c>
      <c r="G83" s="1" t="n">
        <f aca="false">COUNTIF($A83:$F83,A83)</f>
        <v>1</v>
      </c>
      <c r="H83" s="1" t="n">
        <f aca="false">COUNTIF($A83:$F83,B83)</f>
        <v>1</v>
      </c>
      <c r="I83" s="1" t="n">
        <f aca="false">COUNTIF($A83:$F83,C83)</f>
        <v>1</v>
      </c>
      <c r="J83" s="1" t="n">
        <f aca="false">COUNTIF($A83:$F83,D83)</f>
        <v>1</v>
      </c>
      <c r="K83" s="1" t="n">
        <f aca="false">COUNTIF($A83:$F83,E83)</f>
        <v>1</v>
      </c>
      <c r="L83" s="1" t="n">
        <f aca="false">COUNTIF($A83:$F83,F83)</f>
        <v>1</v>
      </c>
      <c r="M83" s="0" t="n">
        <f aca="false">IF(SUM(G83:L83)=6,1,0)</f>
        <v>1</v>
      </c>
      <c r="N83" s="2" t="n">
        <f aca="false">LARGE($A83:$F83,A$1)</f>
        <v>934</v>
      </c>
      <c r="O83" s="2" t="n">
        <f aca="false">LARGE($A83:$F83,B$1)</f>
        <v>766</v>
      </c>
      <c r="P83" s="2" t="n">
        <f aca="false">LARGE($A83:$F83,C$1)</f>
        <v>243</v>
      </c>
      <c r="Q83" s="2" t="n">
        <f aca="false">LARGE($A83:$F83,D$1)</f>
        <v>220</v>
      </c>
      <c r="R83" s="2" t="n">
        <f aca="false">LARGE($A83:$F83,E$1)</f>
        <v>170</v>
      </c>
      <c r="S83" s="2" t="n">
        <f aca="false">LARGE($A83:$F83,F$1)</f>
        <v>166</v>
      </c>
      <c r="T83" s="0" t="n">
        <f aca="false">5*(N83+S83)</f>
        <v>5500</v>
      </c>
      <c r="U83" s="0" t="n">
        <f aca="false">3*(SUM(O83:R83))</f>
        <v>4197</v>
      </c>
      <c r="V83" s="0" t="n">
        <f aca="false">IF(T83&gt;=U83,1,0)</f>
        <v>1</v>
      </c>
    </row>
    <row r="84" customFormat="false" ht="13.8" hidden="false" customHeight="false" outlineLevel="0" collapsed="false">
      <c r="A84" s="0" t="n">
        <v>450</v>
      </c>
      <c r="B84" s="0" t="n">
        <v>72</v>
      </c>
      <c r="C84" s="0" t="n">
        <v>812</v>
      </c>
      <c r="D84" s="0" t="n">
        <v>930</v>
      </c>
      <c r="E84" s="0" t="n">
        <v>702</v>
      </c>
      <c r="F84" s="0" t="n">
        <v>271</v>
      </c>
      <c r="G84" s="1" t="n">
        <f aca="false">COUNTIF($A84:$F84,A84)</f>
        <v>1</v>
      </c>
      <c r="H84" s="1" t="n">
        <f aca="false">COUNTIF($A84:$F84,B84)</f>
        <v>1</v>
      </c>
      <c r="I84" s="1" t="n">
        <f aca="false">COUNTIF($A84:$F84,C84)</f>
        <v>1</v>
      </c>
      <c r="J84" s="1" t="n">
        <f aca="false">COUNTIF($A84:$F84,D84)</f>
        <v>1</v>
      </c>
      <c r="K84" s="1" t="n">
        <f aca="false">COUNTIF($A84:$F84,E84)</f>
        <v>1</v>
      </c>
      <c r="L84" s="1" t="n">
        <f aca="false">COUNTIF($A84:$F84,F84)</f>
        <v>1</v>
      </c>
      <c r="M84" s="0" t="n">
        <f aca="false">IF(SUM(G84:L84)=6,1,0)</f>
        <v>1</v>
      </c>
      <c r="N84" s="2" t="n">
        <f aca="false">LARGE($A84:$F84,A$1)</f>
        <v>930</v>
      </c>
      <c r="O84" s="2" t="n">
        <f aca="false">LARGE($A84:$F84,B$1)</f>
        <v>812</v>
      </c>
      <c r="P84" s="2" t="n">
        <f aca="false">LARGE($A84:$F84,C$1)</f>
        <v>702</v>
      </c>
      <c r="Q84" s="2" t="n">
        <f aca="false">LARGE($A84:$F84,D$1)</f>
        <v>450</v>
      </c>
      <c r="R84" s="2" t="n">
        <f aca="false">LARGE($A84:$F84,E$1)</f>
        <v>271</v>
      </c>
      <c r="S84" s="2" t="n">
        <f aca="false">LARGE($A84:$F84,F$1)</f>
        <v>72</v>
      </c>
      <c r="T84" s="0" t="n">
        <f aca="false">5*(N84+S84)</f>
        <v>5010</v>
      </c>
      <c r="U84" s="0" t="n">
        <f aca="false">3*(SUM(O84:R84))</f>
        <v>6705</v>
      </c>
      <c r="V84" s="0" t="n">
        <f aca="false">IF(T84&gt;=U84,1,0)</f>
        <v>0</v>
      </c>
    </row>
    <row r="85" customFormat="false" ht="13.8" hidden="false" customHeight="false" outlineLevel="0" collapsed="false">
      <c r="A85" s="0" t="n">
        <v>887</v>
      </c>
      <c r="B85" s="0" t="n">
        <v>655</v>
      </c>
      <c r="C85" s="0" t="n">
        <v>193</v>
      </c>
      <c r="D85" s="0" t="n">
        <v>6</v>
      </c>
      <c r="E85" s="0" t="n">
        <v>829</v>
      </c>
      <c r="F85" s="0" t="n">
        <v>281</v>
      </c>
      <c r="G85" s="1" t="n">
        <f aca="false">COUNTIF($A85:$F85,A85)</f>
        <v>1</v>
      </c>
      <c r="H85" s="1" t="n">
        <f aca="false">COUNTIF($A85:$F85,B85)</f>
        <v>1</v>
      </c>
      <c r="I85" s="1" t="n">
        <f aca="false">COUNTIF($A85:$F85,C85)</f>
        <v>1</v>
      </c>
      <c r="J85" s="1" t="n">
        <f aca="false">COUNTIF($A85:$F85,D85)</f>
        <v>1</v>
      </c>
      <c r="K85" s="1" t="n">
        <f aca="false">COUNTIF($A85:$F85,E85)</f>
        <v>1</v>
      </c>
      <c r="L85" s="1" t="n">
        <f aca="false">COUNTIF($A85:$F85,F85)</f>
        <v>1</v>
      </c>
      <c r="M85" s="0" t="n">
        <f aca="false">IF(SUM(G85:L85)=6,1,0)</f>
        <v>1</v>
      </c>
      <c r="N85" s="2" t="n">
        <f aca="false">LARGE($A85:$F85,A$1)</f>
        <v>887</v>
      </c>
      <c r="O85" s="2" t="n">
        <f aca="false">LARGE($A85:$F85,B$1)</f>
        <v>829</v>
      </c>
      <c r="P85" s="2" t="n">
        <f aca="false">LARGE($A85:$F85,C$1)</f>
        <v>655</v>
      </c>
      <c r="Q85" s="2" t="n">
        <f aca="false">LARGE($A85:$F85,D$1)</f>
        <v>281</v>
      </c>
      <c r="R85" s="2" t="n">
        <f aca="false">LARGE($A85:$F85,E$1)</f>
        <v>193</v>
      </c>
      <c r="S85" s="2" t="n">
        <f aca="false">LARGE($A85:$F85,F$1)</f>
        <v>6</v>
      </c>
      <c r="T85" s="0" t="n">
        <f aca="false">5*(N85+S85)</f>
        <v>4465</v>
      </c>
      <c r="U85" s="0" t="n">
        <f aca="false">3*(SUM(O85:R85))</f>
        <v>5874</v>
      </c>
      <c r="V85" s="0" t="n">
        <f aca="false">IF(T85&gt;=U85,1,0)</f>
        <v>0</v>
      </c>
    </row>
    <row r="86" customFormat="false" ht="13.8" hidden="false" customHeight="false" outlineLevel="0" collapsed="false">
      <c r="A86" s="0" t="n">
        <v>485</v>
      </c>
      <c r="B86" s="0" t="n">
        <v>723</v>
      </c>
      <c r="C86" s="0" t="n">
        <v>50</v>
      </c>
      <c r="D86" s="0" t="n">
        <v>535</v>
      </c>
      <c r="E86" s="0" t="n">
        <v>91</v>
      </c>
      <c r="F86" s="0" t="n">
        <v>137</v>
      </c>
      <c r="G86" s="1" t="n">
        <f aca="false">COUNTIF($A86:$F86,A86)</f>
        <v>1</v>
      </c>
      <c r="H86" s="1" t="n">
        <f aca="false">COUNTIF($A86:$F86,B86)</f>
        <v>1</v>
      </c>
      <c r="I86" s="1" t="n">
        <f aca="false">COUNTIF($A86:$F86,C86)</f>
        <v>1</v>
      </c>
      <c r="J86" s="1" t="n">
        <f aca="false">COUNTIF($A86:$F86,D86)</f>
        <v>1</v>
      </c>
      <c r="K86" s="1" t="n">
        <f aca="false">COUNTIF($A86:$F86,E86)</f>
        <v>1</v>
      </c>
      <c r="L86" s="1" t="n">
        <f aca="false">COUNTIF($A86:$F86,F86)</f>
        <v>1</v>
      </c>
      <c r="M86" s="0" t="n">
        <f aca="false">IF(SUM(G86:L86)=6,1,0)</f>
        <v>1</v>
      </c>
      <c r="N86" s="2" t="n">
        <f aca="false">LARGE($A86:$F86,A$1)</f>
        <v>723</v>
      </c>
      <c r="O86" s="2" t="n">
        <f aca="false">LARGE($A86:$F86,B$1)</f>
        <v>535</v>
      </c>
      <c r="P86" s="2" t="n">
        <f aca="false">LARGE($A86:$F86,C$1)</f>
        <v>485</v>
      </c>
      <c r="Q86" s="2" t="n">
        <f aca="false">LARGE($A86:$F86,D$1)</f>
        <v>137</v>
      </c>
      <c r="R86" s="2" t="n">
        <f aca="false">LARGE($A86:$F86,E$1)</f>
        <v>91</v>
      </c>
      <c r="S86" s="2" t="n">
        <f aca="false">LARGE($A86:$F86,F$1)</f>
        <v>50</v>
      </c>
      <c r="T86" s="0" t="n">
        <f aca="false">5*(N86+S86)</f>
        <v>3865</v>
      </c>
      <c r="U86" s="0" t="n">
        <f aca="false">3*(SUM(O86:R86))</f>
        <v>3744</v>
      </c>
      <c r="V86" s="0" t="n">
        <f aca="false">IF(T86&gt;=U86,1,0)</f>
        <v>1</v>
      </c>
    </row>
    <row r="87" customFormat="false" ht="13.8" hidden="false" customHeight="false" outlineLevel="0" collapsed="false">
      <c r="A87" s="0" t="n">
        <v>81</v>
      </c>
      <c r="B87" s="0" t="n">
        <v>93</v>
      </c>
      <c r="C87" s="0" t="n">
        <v>646</v>
      </c>
      <c r="D87" s="0" t="n">
        <v>933</v>
      </c>
      <c r="E87" s="0" t="n">
        <v>651</v>
      </c>
      <c r="F87" s="0" t="n">
        <v>76</v>
      </c>
      <c r="G87" s="1" t="n">
        <f aca="false">COUNTIF($A87:$F87,A87)</f>
        <v>1</v>
      </c>
      <c r="H87" s="1" t="n">
        <f aca="false">COUNTIF($A87:$F87,B87)</f>
        <v>1</v>
      </c>
      <c r="I87" s="1" t="n">
        <f aca="false">COUNTIF($A87:$F87,C87)</f>
        <v>1</v>
      </c>
      <c r="J87" s="1" t="n">
        <f aca="false">COUNTIF($A87:$F87,D87)</f>
        <v>1</v>
      </c>
      <c r="K87" s="1" t="n">
        <f aca="false">COUNTIF($A87:$F87,E87)</f>
        <v>1</v>
      </c>
      <c r="L87" s="1" t="n">
        <f aca="false">COUNTIF($A87:$F87,F87)</f>
        <v>1</v>
      </c>
      <c r="M87" s="0" t="n">
        <f aca="false">IF(SUM(G87:L87)=6,1,0)</f>
        <v>1</v>
      </c>
      <c r="N87" s="2" t="n">
        <f aca="false">LARGE($A87:$F87,A$1)</f>
        <v>933</v>
      </c>
      <c r="O87" s="2" t="n">
        <f aca="false">LARGE($A87:$F87,B$1)</f>
        <v>651</v>
      </c>
      <c r="P87" s="2" t="n">
        <f aca="false">LARGE($A87:$F87,C$1)</f>
        <v>646</v>
      </c>
      <c r="Q87" s="2" t="n">
        <f aca="false">LARGE($A87:$F87,D$1)</f>
        <v>93</v>
      </c>
      <c r="R87" s="2" t="n">
        <f aca="false">LARGE($A87:$F87,E$1)</f>
        <v>81</v>
      </c>
      <c r="S87" s="2" t="n">
        <f aca="false">LARGE($A87:$F87,F$1)</f>
        <v>76</v>
      </c>
      <c r="T87" s="0" t="n">
        <f aca="false">5*(N87+S87)</f>
        <v>5045</v>
      </c>
      <c r="U87" s="0" t="n">
        <f aca="false">3*(SUM(O87:R87))</f>
        <v>4413</v>
      </c>
      <c r="V87" s="0" t="n">
        <f aca="false">IF(T87&gt;=U87,1,0)</f>
        <v>1</v>
      </c>
    </row>
    <row r="88" customFormat="false" ht="13.8" hidden="false" customHeight="false" outlineLevel="0" collapsed="false">
      <c r="A88" s="0" t="n">
        <v>701</v>
      </c>
      <c r="B88" s="0" t="n">
        <v>952</v>
      </c>
      <c r="C88" s="0" t="n">
        <v>219</v>
      </c>
      <c r="D88" s="0" t="n">
        <v>72</v>
      </c>
      <c r="E88" s="0" t="n">
        <v>88</v>
      </c>
      <c r="F88" s="0" t="n">
        <v>153</v>
      </c>
      <c r="G88" s="1" t="n">
        <f aca="false">COUNTIF($A88:$F88,A88)</f>
        <v>1</v>
      </c>
      <c r="H88" s="1" t="n">
        <f aca="false">COUNTIF($A88:$F88,B88)</f>
        <v>1</v>
      </c>
      <c r="I88" s="1" t="n">
        <f aca="false">COUNTIF($A88:$F88,C88)</f>
        <v>1</v>
      </c>
      <c r="J88" s="1" t="n">
        <f aca="false">COUNTIF($A88:$F88,D88)</f>
        <v>1</v>
      </c>
      <c r="K88" s="1" t="n">
        <f aca="false">COUNTIF($A88:$F88,E88)</f>
        <v>1</v>
      </c>
      <c r="L88" s="1" t="n">
        <f aca="false">COUNTIF($A88:$F88,F88)</f>
        <v>1</v>
      </c>
      <c r="M88" s="0" t="n">
        <f aca="false">IF(SUM(G88:L88)=6,1,0)</f>
        <v>1</v>
      </c>
      <c r="N88" s="2" t="n">
        <f aca="false">LARGE($A88:$F88,A$1)</f>
        <v>952</v>
      </c>
      <c r="O88" s="2" t="n">
        <f aca="false">LARGE($A88:$F88,B$1)</f>
        <v>701</v>
      </c>
      <c r="P88" s="2" t="n">
        <f aca="false">LARGE($A88:$F88,C$1)</f>
        <v>219</v>
      </c>
      <c r="Q88" s="2" t="n">
        <f aca="false">LARGE($A88:$F88,D$1)</f>
        <v>153</v>
      </c>
      <c r="R88" s="2" t="n">
        <f aca="false">LARGE($A88:$F88,E$1)</f>
        <v>88</v>
      </c>
      <c r="S88" s="2" t="n">
        <f aca="false">LARGE($A88:$F88,F$1)</f>
        <v>72</v>
      </c>
      <c r="T88" s="0" t="n">
        <f aca="false">5*(N88+S88)</f>
        <v>5120</v>
      </c>
      <c r="U88" s="0" t="n">
        <f aca="false">3*(SUM(O88:R88))</f>
        <v>3483</v>
      </c>
      <c r="V88" s="0" t="n">
        <f aca="false">IF(T88&gt;=U88,1,0)</f>
        <v>1</v>
      </c>
    </row>
    <row r="89" customFormat="false" ht="13.8" hidden="false" customHeight="false" outlineLevel="0" collapsed="false">
      <c r="A89" s="0" t="n">
        <v>346</v>
      </c>
      <c r="B89" s="0" t="n">
        <v>510</v>
      </c>
      <c r="C89" s="0" t="n">
        <v>442</v>
      </c>
      <c r="D89" s="0" t="n">
        <v>738</v>
      </c>
      <c r="E89" s="0" t="n">
        <v>239</v>
      </c>
      <c r="F89" s="0" t="n">
        <v>231</v>
      </c>
      <c r="G89" s="1" t="n">
        <f aca="false">COUNTIF($A89:$F89,A89)</f>
        <v>1</v>
      </c>
      <c r="H89" s="1" t="n">
        <f aca="false">COUNTIF($A89:$F89,B89)</f>
        <v>1</v>
      </c>
      <c r="I89" s="1" t="n">
        <f aca="false">COUNTIF($A89:$F89,C89)</f>
        <v>1</v>
      </c>
      <c r="J89" s="1" t="n">
        <f aca="false">COUNTIF($A89:$F89,D89)</f>
        <v>1</v>
      </c>
      <c r="K89" s="1" t="n">
        <f aca="false">COUNTIF($A89:$F89,E89)</f>
        <v>1</v>
      </c>
      <c r="L89" s="1" t="n">
        <f aca="false">COUNTIF($A89:$F89,F89)</f>
        <v>1</v>
      </c>
      <c r="M89" s="0" t="n">
        <f aca="false">IF(SUM(G89:L89)=6,1,0)</f>
        <v>1</v>
      </c>
      <c r="N89" s="2" t="n">
        <f aca="false">LARGE($A89:$F89,A$1)</f>
        <v>738</v>
      </c>
      <c r="O89" s="2" t="n">
        <f aca="false">LARGE($A89:$F89,B$1)</f>
        <v>510</v>
      </c>
      <c r="P89" s="2" t="n">
        <f aca="false">LARGE($A89:$F89,C$1)</f>
        <v>442</v>
      </c>
      <c r="Q89" s="2" t="n">
        <f aca="false">LARGE($A89:$F89,D$1)</f>
        <v>346</v>
      </c>
      <c r="R89" s="2" t="n">
        <f aca="false">LARGE($A89:$F89,E$1)</f>
        <v>239</v>
      </c>
      <c r="S89" s="2" t="n">
        <f aca="false">LARGE($A89:$F89,F$1)</f>
        <v>231</v>
      </c>
      <c r="T89" s="0" t="n">
        <f aca="false">5*(N89+S89)</f>
        <v>4845</v>
      </c>
      <c r="U89" s="0" t="n">
        <f aca="false">3*(SUM(O89:R89))</f>
        <v>4611</v>
      </c>
      <c r="V89" s="0" t="n">
        <f aca="false">IF(T89&gt;=U89,1,0)</f>
        <v>1</v>
      </c>
    </row>
    <row r="90" customFormat="false" ht="13.8" hidden="false" customHeight="false" outlineLevel="0" collapsed="false">
      <c r="A90" s="0" t="n">
        <v>60</v>
      </c>
      <c r="B90" s="0" t="n">
        <v>253</v>
      </c>
      <c r="C90" s="0" t="n">
        <v>608</v>
      </c>
      <c r="D90" s="0" t="n">
        <v>611</v>
      </c>
      <c r="E90" s="0" t="n">
        <v>240</v>
      </c>
      <c r="F90" s="0" t="n">
        <v>998</v>
      </c>
      <c r="G90" s="1" t="n">
        <f aca="false">COUNTIF($A90:$F90,A90)</f>
        <v>1</v>
      </c>
      <c r="H90" s="1" t="n">
        <f aca="false">COUNTIF($A90:$F90,B90)</f>
        <v>1</v>
      </c>
      <c r="I90" s="1" t="n">
        <f aca="false">COUNTIF($A90:$F90,C90)</f>
        <v>1</v>
      </c>
      <c r="J90" s="1" t="n">
        <f aca="false">COUNTIF($A90:$F90,D90)</f>
        <v>1</v>
      </c>
      <c r="K90" s="1" t="n">
        <f aca="false">COUNTIF($A90:$F90,E90)</f>
        <v>1</v>
      </c>
      <c r="L90" s="1" t="n">
        <f aca="false">COUNTIF($A90:$F90,F90)</f>
        <v>1</v>
      </c>
      <c r="M90" s="0" t="n">
        <f aca="false">IF(SUM(G90:L90)=6,1,0)</f>
        <v>1</v>
      </c>
      <c r="N90" s="2" t="n">
        <f aca="false">LARGE($A90:$F90,A$1)</f>
        <v>998</v>
      </c>
      <c r="O90" s="2" t="n">
        <f aca="false">LARGE($A90:$F90,B$1)</f>
        <v>611</v>
      </c>
      <c r="P90" s="2" t="n">
        <f aca="false">LARGE($A90:$F90,C$1)</f>
        <v>608</v>
      </c>
      <c r="Q90" s="2" t="n">
        <f aca="false">LARGE($A90:$F90,D$1)</f>
        <v>253</v>
      </c>
      <c r="R90" s="2" t="n">
        <f aca="false">LARGE($A90:$F90,E$1)</f>
        <v>240</v>
      </c>
      <c r="S90" s="2" t="n">
        <f aca="false">LARGE($A90:$F90,F$1)</f>
        <v>60</v>
      </c>
      <c r="T90" s="0" t="n">
        <f aca="false">5*(N90+S90)</f>
        <v>5290</v>
      </c>
      <c r="U90" s="0" t="n">
        <f aca="false">3*(SUM(O90:R90))</f>
        <v>5136</v>
      </c>
      <c r="V90" s="0" t="n">
        <f aca="false">IF(T90&gt;=U90,1,0)</f>
        <v>1</v>
      </c>
    </row>
    <row r="91" customFormat="false" ht="13.8" hidden="false" customHeight="false" outlineLevel="0" collapsed="false">
      <c r="A91" s="0" t="n">
        <v>773</v>
      </c>
      <c r="B91" s="0" t="n">
        <v>327</v>
      </c>
      <c r="C91" s="0" t="n">
        <v>254</v>
      </c>
      <c r="D91" s="0" t="n">
        <v>217</v>
      </c>
      <c r="E91" s="0" t="n">
        <v>209</v>
      </c>
      <c r="F91" s="0" t="n">
        <v>574</v>
      </c>
      <c r="G91" s="1" t="n">
        <f aca="false">COUNTIF($A91:$F91,A91)</f>
        <v>1</v>
      </c>
      <c r="H91" s="1" t="n">
        <f aca="false">COUNTIF($A91:$F91,B91)</f>
        <v>1</v>
      </c>
      <c r="I91" s="1" t="n">
        <f aca="false">COUNTIF($A91:$F91,C91)</f>
        <v>1</v>
      </c>
      <c r="J91" s="1" t="n">
        <f aca="false">COUNTIF($A91:$F91,D91)</f>
        <v>1</v>
      </c>
      <c r="K91" s="1" t="n">
        <f aca="false">COUNTIF($A91:$F91,E91)</f>
        <v>1</v>
      </c>
      <c r="L91" s="1" t="n">
        <f aca="false">COUNTIF($A91:$F91,F91)</f>
        <v>1</v>
      </c>
      <c r="M91" s="0" t="n">
        <f aca="false">IF(SUM(G91:L91)=6,1,0)</f>
        <v>1</v>
      </c>
      <c r="N91" s="2" t="n">
        <f aca="false">LARGE($A91:$F91,A$1)</f>
        <v>773</v>
      </c>
      <c r="O91" s="2" t="n">
        <f aca="false">LARGE($A91:$F91,B$1)</f>
        <v>574</v>
      </c>
      <c r="P91" s="2" t="n">
        <f aca="false">LARGE($A91:$F91,C$1)</f>
        <v>327</v>
      </c>
      <c r="Q91" s="2" t="n">
        <f aca="false">LARGE($A91:$F91,D$1)</f>
        <v>254</v>
      </c>
      <c r="R91" s="2" t="n">
        <f aca="false">LARGE($A91:$F91,E$1)</f>
        <v>217</v>
      </c>
      <c r="S91" s="2" t="n">
        <f aca="false">LARGE($A91:$F91,F$1)</f>
        <v>209</v>
      </c>
      <c r="T91" s="0" t="n">
        <f aca="false">5*(N91+S91)</f>
        <v>4910</v>
      </c>
      <c r="U91" s="0" t="n">
        <f aca="false">3*(SUM(O91:R91))</f>
        <v>4116</v>
      </c>
      <c r="V91" s="0" t="n">
        <f aca="false">IF(T91&gt;=U91,1,0)</f>
        <v>1</v>
      </c>
    </row>
    <row r="92" customFormat="false" ht="13.8" hidden="false" customHeight="false" outlineLevel="0" collapsed="false">
      <c r="A92" s="0" t="n">
        <v>500</v>
      </c>
      <c r="B92" s="0" t="n">
        <v>547</v>
      </c>
      <c r="C92" s="0" t="n">
        <v>95</v>
      </c>
      <c r="D92" s="0" t="n">
        <v>818</v>
      </c>
      <c r="E92" s="0" t="n">
        <v>237</v>
      </c>
      <c r="F92" s="0" t="n">
        <v>118</v>
      </c>
      <c r="G92" s="1" t="n">
        <f aca="false">COUNTIF($A92:$F92,A92)</f>
        <v>1</v>
      </c>
      <c r="H92" s="1" t="n">
        <f aca="false">COUNTIF($A92:$F92,B92)</f>
        <v>1</v>
      </c>
      <c r="I92" s="1" t="n">
        <f aca="false">COUNTIF($A92:$F92,C92)</f>
        <v>1</v>
      </c>
      <c r="J92" s="1" t="n">
        <f aca="false">COUNTIF($A92:$F92,D92)</f>
        <v>1</v>
      </c>
      <c r="K92" s="1" t="n">
        <f aca="false">COUNTIF($A92:$F92,E92)</f>
        <v>1</v>
      </c>
      <c r="L92" s="1" t="n">
        <f aca="false">COUNTIF($A92:$F92,F92)</f>
        <v>1</v>
      </c>
      <c r="M92" s="0" t="n">
        <f aca="false">IF(SUM(G92:L92)=6,1,0)</f>
        <v>1</v>
      </c>
      <c r="N92" s="2" t="n">
        <f aca="false">LARGE($A92:$F92,A$1)</f>
        <v>818</v>
      </c>
      <c r="O92" s="2" t="n">
        <f aca="false">LARGE($A92:$F92,B$1)</f>
        <v>547</v>
      </c>
      <c r="P92" s="2" t="n">
        <f aca="false">LARGE($A92:$F92,C$1)</f>
        <v>500</v>
      </c>
      <c r="Q92" s="2" t="n">
        <f aca="false">LARGE($A92:$F92,D$1)</f>
        <v>237</v>
      </c>
      <c r="R92" s="2" t="n">
        <f aca="false">LARGE($A92:$F92,E$1)</f>
        <v>118</v>
      </c>
      <c r="S92" s="2" t="n">
        <f aca="false">LARGE($A92:$F92,F$1)</f>
        <v>95</v>
      </c>
      <c r="T92" s="0" t="n">
        <f aca="false">5*(N92+S92)</f>
        <v>4565</v>
      </c>
      <c r="U92" s="0" t="n">
        <f aca="false">3*(SUM(O92:R92))</f>
        <v>4206</v>
      </c>
      <c r="V92" s="0" t="n">
        <f aca="false">IF(T92&gt;=U92,1,0)</f>
        <v>1</v>
      </c>
    </row>
    <row r="93" customFormat="false" ht="13.8" hidden="false" customHeight="false" outlineLevel="0" collapsed="false">
      <c r="A93" s="0" t="n">
        <v>900</v>
      </c>
      <c r="B93" s="0" t="n">
        <v>176</v>
      </c>
      <c r="C93" s="0" t="n">
        <v>555</v>
      </c>
      <c r="D93" s="0" t="n">
        <v>541</v>
      </c>
      <c r="E93" s="0" t="n">
        <v>238</v>
      </c>
      <c r="F93" s="0" t="n">
        <v>91</v>
      </c>
      <c r="G93" s="1" t="n">
        <f aca="false">COUNTIF($A93:$F93,A93)</f>
        <v>1</v>
      </c>
      <c r="H93" s="1" t="n">
        <f aca="false">COUNTIF($A93:$F93,B93)</f>
        <v>1</v>
      </c>
      <c r="I93" s="1" t="n">
        <f aca="false">COUNTIF($A93:$F93,C93)</f>
        <v>1</v>
      </c>
      <c r="J93" s="1" t="n">
        <f aca="false">COUNTIF($A93:$F93,D93)</f>
        <v>1</v>
      </c>
      <c r="K93" s="1" t="n">
        <f aca="false">COUNTIF($A93:$F93,E93)</f>
        <v>1</v>
      </c>
      <c r="L93" s="1" t="n">
        <f aca="false">COUNTIF($A93:$F93,F93)</f>
        <v>1</v>
      </c>
      <c r="M93" s="0" t="n">
        <f aca="false">IF(SUM(G93:L93)=6,1,0)</f>
        <v>1</v>
      </c>
      <c r="N93" s="2" t="n">
        <f aca="false">LARGE($A93:$F93,A$1)</f>
        <v>900</v>
      </c>
      <c r="O93" s="2" t="n">
        <f aca="false">LARGE($A93:$F93,B$1)</f>
        <v>555</v>
      </c>
      <c r="P93" s="2" t="n">
        <f aca="false">LARGE($A93:$F93,C$1)</f>
        <v>541</v>
      </c>
      <c r="Q93" s="2" t="n">
        <f aca="false">LARGE($A93:$F93,D$1)</f>
        <v>238</v>
      </c>
      <c r="R93" s="2" t="n">
        <f aca="false">LARGE($A93:$F93,E$1)</f>
        <v>176</v>
      </c>
      <c r="S93" s="2" t="n">
        <f aca="false">LARGE($A93:$F93,F$1)</f>
        <v>91</v>
      </c>
      <c r="T93" s="0" t="n">
        <f aca="false">5*(N93+S93)</f>
        <v>4955</v>
      </c>
      <c r="U93" s="0" t="n">
        <f aca="false">3*(SUM(O93:R93))</f>
        <v>4530</v>
      </c>
      <c r="V93" s="0" t="n">
        <f aca="false">IF(T93&gt;=U93,1,0)</f>
        <v>1</v>
      </c>
    </row>
    <row r="94" customFormat="false" ht="13.8" hidden="false" customHeight="false" outlineLevel="0" collapsed="false">
      <c r="A94" s="0" t="n">
        <v>201</v>
      </c>
      <c r="B94" s="0" t="n">
        <v>740</v>
      </c>
      <c r="C94" s="0" t="n">
        <v>147</v>
      </c>
      <c r="D94" s="0" t="n">
        <v>294</v>
      </c>
      <c r="E94" s="0" t="n">
        <v>223</v>
      </c>
      <c r="F94" s="0" t="n">
        <v>29</v>
      </c>
      <c r="G94" s="1" t="n">
        <f aca="false">COUNTIF($A94:$F94,A94)</f>
        <v>1</v>
      </c>
      <c r="H94" s="1" t="n">
        <f aca="false">COUNTIF($A94:$F94,B94)</f>
        <v>1</v>
      </c>
      <c r="I94" s="1" t="n">
        <f aca="false">COUNTIF($A94:$F94,C94)</f>
        <v>1</v>
      </c>
      <c r="J94" s="1" t="n">
        <f aca="false">COUNTIF($A94:$F94,D94)</f>
        <v>1</v>
      </c>
      <c r="K94" s="1" t="n">
        <f aca="false">COUNTIF($A94:$F94,E94)</f>
        <v>1</v>
      </c>
      <c r="L94" s="1" t="n">
        <f aca="false">COUNTIF($A94:$F94,F94)</f>
        <v>1</v>
      </c>
      <c r="M94" s="0" t="n">
        <f aca="false">IF(SUM(G94:L94)=6,1,0)</f>
        <v>1</v>
      </c>
      <c r="N94" s="2" t="n">
        <f aca="false">LARGE($A94:$F94,A$1)</f>
        <v>740</v>
      </c>
      <c r="O94" s="2" t="n">
        <f aca="false">LARGE($A94:$F94,B$1)</f>
        <v>294</v>
      </c>
      <c r="P94" s="2" t="n">
        <f aca="false">LARGE($A94:$F94,C$1)</f>
        <v>223</v>
      </c>
      <c r="Q94" s="2" t="n">
        <f aca="false">LARGE($A94:$F94,D$1)</f>
        <v>201</v>
      </c>
      <c r="R94" s="2" t="n">
        <f aca="false">LARGE($A94:$F94,E$1)</f>
        <v>147</v>
      </c>
      <c r="S94" s="2" t="n">
        <f aca="false">LARGE($A94:$F94,F$1)</f>
        <v>29</v>
      </c>
      <c r="T94" s="0" t="n">
        <f aca="false">5*(N94+S94)</f>
        <v>3845</v>
      </c>
      <c r="U94" s="0" t="n">
        <f aca="false">3*(SUM(O94:R94))</f>
        <v>2595</v>
      </c>
      <c r="V94" s="0" t="n">
        <f aca="false">IF(T94&gt;=U94,1,0)</f>
        <v>1</v>
      </c>
    </row>
    <row r="95" customFormat="false" ht="13.8" hidden="false" customHeight="false" outlineLevel="0" collapsed="false">
      <c r="A95" s="0" t="n">
        <v>914</v>
      </c>
      <c r="B95" s="0" t="n">
        <v>338</v>
      </c>
      <c r="C95" s="0" t="n">
        <v>477</v>
      </c>
      <c r="D95" s="0" t="n">
        <v>557</v>
      </c>
      <c r="E95" s="0" t="n">
        <v>624</v>
      </c>
      <c r="F95" s="0" t="n">
        <v>905</v>
      </c>
      <c r="G95" s="1" t="n">
        <f aca="false">COUNTIF($A95:$F95,A95)</f>
        <v>1</v>
      </c>
      <c r="H95" s="1" t="n">
        <f aca="false">COUNTIF($A95:$F95,B95)</f>
        <v>1</v>
      </c>
      <c r="I95" s="1" t="n">
        <f aca="false">COUNTIF($A95:$F95,C95)</f>
        <v>1</v>
      </c>
      <c r="J95" s="1" t="n">
        <f aca="false">COUNTIF($A95:$F95,D95)</f>
        <v>1</v>
      </c>
      <c r="K95" s="1" t="n">
        <f aca="false">COUNTIF($A95:$F95,E95)</f>
        <v>1</v>
      </c>
      <c r="L95" s="1" t="n">
        <f aca="false">COUNTIF($A95:$F95,F95)</f>
        <v>1</v>
      </c>
      <c r="M95" s="0" t="n">
        <f aca="false">IF(SUM(G95:L95)=6,1,0)</f>
        <v>1</v>
      </c>
      <c r="N95" s="2" t="n">
        <f aca="false">LARGE($A95:$F95,A$1)</f>
        <v>914</v>
      </c>
      <c r="O95" s="2" t="n">
        <f aca="false">LARGE($A95:$F95,B$1)</f>
        <v>905</v>
      </c>
      <c r="P95" s="2" t="n">
        <f aca="false">LARGE($A95:$F95,C$1)</f>
        <v>624</v>
      </c>
      <c r="Q95" s="2" t="n">
        <f aca="false">LARGE($A95:$F95,D$1)</f>
        <v>557</v>
      </c>
      <c r="R95" s="2" t="n">
        <f aca="false">LARGE($A95:$F95,E$1)</f>
        <v>477</v>
      </c>
      <c r="S95" s="2" t="n">
        <f aca="false">LARGE($A95:$F95,F$1)</f>
        <v>338</v>
      </c>
      <c r="T95" s="0" t="n">
        <f aca="false">5*(N95+S95)</f>
        <v>6260</v>
      </c>
      <c r="U95" s="0" t="n">
        <f aca="false">3*(SUM(O95:R95))</f>
        <v>7689</v>
      </c>
      <c r="V95" s="0" t="n">
        <f aca="false">IF(T95&gt;=U95,1,0)</f>
        <v>0</v>
      </c>
    </row>
    <row r="96" customFormat="false" ht="13.8" hidden="false" customHeight="false" outlineLevel="0" collapsed="false">
      <c r="A96" s="0" t="n">
        <v>412</v>
      </c>
      <c r="B96" s="0" t="n">
        <v>107</v>
      </c>
      <c r="C96" s="0" t="n">
        <v>222</v>
      </c>
      <c r="D96" s="0" t="n">
        <v>498</v>
      </c>
      <c r="E96" s="0" t="n">
        <v>36</v>
      </c>
      <c r="F96" s="0" t="n">
        <v>103</v>
      </c>
      <c r="G96" s="1" t="n">
        <f aca="false">COUNTIF($A96:$F96,A96)</f>
        <v>1</v>
      </c>
      <c r="H96" s="1" t="n">
        <f aca="false">COUNTIF($A96:$F96,B96)</f>
        <v>1</v>
      </c>
      <c r="I96" s="1" t="n">
        <f aca="false">COUNTIF($A96:$F96,C96)</f>
        <v>1</v>
      </c>
      <c r="J96" s="1" t="n">
        <f aca="false">COUNTIF($A96:$F96,D96)</f>
        <v>1</v>
      </c>
      <c r="K96" s="1" t="n">
        <f aca="false">COUNTIF($A96:$F96,E96)</f>
        <v>1</v>
      </c>
      <c r="L96" s="1" t="n">
        <f aca="false">COUNTIF($A96:$F96,F96)</f>
        <v>1</v>
      </c>
      <c r="M96" s="0" t="n">
        <f aca="false">IF(SUM(G96:L96)=6,1,0)</f>
        <v>1</v>
      </c>
      <c r="N96" s="2" t="n">
        <f aca="false">LARGE($A96:$F96,A$1)</f>
        <v>498</v>
      </c>
      <c r="O96" s="2" t="n">
        <f aca="false">LARGE($A96:$F96,B$1)</f>
        <v>412</v>
      </c>
      <c r="P96" s="2" t="n">
        <f aca="false">LARGE($A96:$F96,C$1)</f>
        <v>222</v>
      </c>
      <c r="Q96" s="2" t="n">
        <f aca="false">LARGE($A96:$F96,D$1)</f>
        <v>107</v>
      </c>
      <c r="R96" s="2" t="n">
        <f aca="false">LARGE($A96:$F96,E$1)</f>
        <v>103</v>
      </c>
      <c r="S96" s="2" t="n">
        <f aca="false">LARGE($A96:$F96,F$1)</f>
        <v>36</v>
      </c>
      <c r="T96" s="0" t="n">
        <f aca="false">5*(N96+S96)</f>
        <v>2670</v>
      </c>
      <c r="U96" s="0" t="n">
        <f aca="false">3*(SUM(O96:R96))</f>
        <v>2532</v>
      </c>
      <c r="V96" s="0" t="n">
        <f aca="false">IF(T96&gt;=U96,1,0)</f>
        <v>1</v>
      </c>
    </row>
    <row r="97" customFormat="false" ht="13.8" hidden="false" customHeight="false" outlineLevel="0" collapsed="false">
      <c r="A97" s="0" t="n">
        <v>170</v>
      </c>
      <c r="B97" s="0" t="n">
        <v>41</v>
      </c>
      <c r="C97" s="0" t="n">
        <v>109</v>
      </c>
      <c r="D97" s="0" t="n">
        <v>394</v>
      </c>
      <c r="E97" s="0" t="n">
        <v>882</v>
      </c>
      <c r="F97" s="0" t="n">
        <v>928</v>
      </c>
      <c r="G97" s="1" t="n">
        <f aca="false">COUNTIF($A97:$F97,A97)</f>
        <v>1</v>
      </c>
      <c r="H97" s="1" t="n">
        <f aca="false">COUNTIF($A97:$F97,B97)</f>
        <v>1</v>
      </c>
      <c r="I97" s="1" t="n">
        <f aca="false">COUNTIF($A97:$F97,C97)</f>
        <v>1</v>
      </c>
      <c r="J97" s="1" t="n">
        <f aca="false">COUNTIF($A97:$F97,D97)</f>
        <v>1</v>
      </c>
      <c r="K97" s="1" t="n">
        <f aca="false">COUNTIF($A97:$F97,E97)</f>
        <v>1</v>
      </c>
      <c r="L97" s="1" t="n">
        <f aca="false">COUNTIF($A97:$F97,F97)</f>
        <v>1</v>
      </c>
      <c r="M97" s="0" t="n">
        <f aca="false">IF(SUM(G97:L97)=6,1,0)</f>
        <v>1</v>
      </c>
      <c r="N97" s="2" t="n">
        <f aca="false">LARGE($A97:$F97,A$1)</f>
        <v>928</v>
      </c>
      <c r="O97" s="2" t="n">
        <f aca="false">LARGE($A97:$F97,B$1)</f>
        <v>882</v>
      </c>
      <c r="P97" s="2" t="n">
        <f aca="false">LARGE($A97:$F97,C$1)</f>
        <v>394</v>
      </c>
      <c r="Q97" s="2" t="n">
        <f aca="false">LARGE($A97:$F97,D$1)</f>
        <v>170</v>
      </c>
      <c r="R97" s="2" t="n">
        <f aca="false">LARGE($A97:$F97,E$1)</f>
        <v>109</v>
      </c>
      <c r="S97" s="2" t="n">
        <f aca="false">LARGE($A97:$F97,F$1)</f>
        <v>41</v>
      </c>
      <c r="T97" s="0" t="n">
        <f aca="false">5*(N97+S97)</f>
        <v>4845</v>
      </c>
      <c r="U97" s="0" t="n">
        <f aca="false">3*(SUM(O97:R97))</f>
        <v>4665</v>
      </c>
      <c r="V97" s="0" t="n">
        <f aca="false">IF(T97&gt;=U97,1,0)</f>
        <v>1</v>
      </c>
    </row>
    <row r="98" customFormat="false" ht="13.8" hidden="false" customHeight="false" outlineLevel="0" collapsed="false">
      <c r="A98" s="0" t="n">
        <v>68</v>
      </c>
      <c r="B98" s="0" t="n">
        <v>793</v>
      </c>
      <c r="C98" s="0" t="n">
        <v>183</v>
      </c>
      <c r="D98" s="0" t="n">
        <v>175</v>
      </c>
      <c r="E98" s="0" t="n">
        <v>838</v>
      </c>
      <c r="F98" s="0" t="n">
        <v>968</v>
      </c>
      <c r="G98" s="1" t="n">
        <f aca="false">COUNTIF($A98:$F98,A98)</f>
        <v>1</v>
      </c>
      <c r="H98" s="1" t="n">
        <f aca="false">COUNTIF($A98:$F98,B98)</f>
        <v>1</v>
      </c>
      <c r="I98" s="1" t="n">
        <f aca="false">COUNTIF($A98:$F98,C98)</f>
        <v>1</v>
      </c>
      <c r="J98" s="1" t="n">
        <f aca="false">COUNTIF($A98:$F98,D98)</f>
        <v>1</v>
      </c>
      <c r="K98" s="1" t="n">
        <f aca="false">COUNTIF($A98:$F98,E98)</f>
        <v>1</v>
      </c>
      <c r="L98" s="1" t="n">
        <f aca="false">COUNTIF($A98:$F98,F98)</f>
        <v>1</v>
      </c>
      <c r="M98" s="0" t="n">
        <f aca="false">IF(SUM(G98:L98)=6,1,0)</f>
        <v>1</v>
      </c>
      <c r="N98" s="2" t="n">
        <f aca="false">LARGE($A98:$F98,A$1)</f>
        <v>968</v>
      </c>
      <c r="O98" s="2" t="n">
        <f aca="false">LARGE($A98:$F98,B$1)</f>
        <v>838</v>
      </c>
      <c r="P98" s="2" t="n">
        <f aca="false">LARGE($A98:$F98,C$1)</f>
        <v>793</v>
      </c>
      <c r="Q98" s="2" t="n">
        <f aca="false">LARGE($A98:$F98,D$1)</f>
        <v>183</v>
      </c>
      <c r="R98" s="2" t="n">
        <f aca="false">LARGE($A98:$F98,E$1)</f>
        <v>175</v>
      </c>
      <c r="S98" s="2" t="n">
        <f aca="false">LARGE($A98:$F98,F$1)</f>
        <v>68</v>
      </c>
      <c r="T98" s="0" t="n">
        <f aca="false">5*(N98+S98)</f>
        <v>5180</v>
      </c>
      <c r="U98" s="0" t="n">
        <f aca="false">3*(SUM(O98:R98))</f>
        <v>5967</v>
      </c>
      <c r="V98" s="0" t="n">
        <f aca="false">IF(T98&gt;=U98,1,0)</f>
        <v>0</v>
      </c>
    </row>
    <row r="99" customFormat="false" ht="13.8" hidden="false" customHeight="false" outlineLevel="0" collapsed="false">
      <c r="A99" s="0" t="n">
        <v>468</v>
      </c>
      <c r="B99" s="0" t="n">
        <v>483</v>
      </c>
      <c r="C99" s="0" t="n">
        <v>347</v>
      </c>
      <c r="D99" s="0" t="n">
        <v>599</v>
      </c>
      <c r="E99" s="0" t="n">
        <v>262</v>
      </c>
      <c r="F99" s="0" t="n">
        <v>108</v>
      </c>
      <c r="G99" s="1" t="n">
        <f aca="false">COUNTIF($A99:$F99,A99)</f>
        <v>1</v>
      </c>
      <c r="H99" s="1" t="n">
        <f aca="false">COUNTIF($A99:$F99,B99)</f>
        <v>1</v>
      </c>
      <c r="I99" s="1" t="n">
        <f aca="false">COUNTIF($A99:$F99,C99)</f>
        <v>1</v>
      </c>
      <c r="J99" s="1" t="n">
        <f aca="false">COUNTIF($A99:$F99,D99)</f>
        <v>1</v>
      </c>
      <c r="K99" s="1" t="n">
        <f aca="false">COUNTIF($A99:$F99,E99)</f>
        <v>1</v>
      </c>
      <c r="L99" s="1" t="n">
        <f aca="false">COUNTIF($A99:$F99,F99)</f>
        <v>1</v>
      </c>
      <c r="M99" s="0" t="n">
        <f aca="false">IF(SUM(G99:L99)=6,1,0)</f>
        <v>1</v>
      </c>
      <c r="N99" s="2" t="n">
        <f aca="false">LARGE($A99:$F99,A$1)</f>
        <v>599</v>
      </c>
      <c r="O99" s="2" t="n">
        <f aca="false">LARGE($A99:$F99,B$1)</f>
        <v>483</v>
      </c>
      <c r="P99" s="2" t="n">
        <f aca="false">LARGE($A99:$F99,C$1)</f>
        <v>468</v>
      </c>
      <c r="Q99" s="2" t="n">
        <f aca="false">LARGE($A99:$F99,D$1)</f>
        <v>347</v>
      </c>
      <c r="R99" s="2" t="n">
        <f aca="false">LARGE($A99:$F99,E$1)</f>
        <v>262</v>
      </c>
      <c r="S99" s="2" t="n">
        <f aca="false">LARGE($A99:$F99,F$1)</f>
        <v>108</v>
      </c>
      <c r="T99" s="0" t="n">
        <f aca="false">5*(N99+S99)</f>
        <v>3535</v>
      </c>
      <c r="U99" s="0" t="n">
        <f aca="false">3*(SUM(O99:R99))</f>
        <v>4680</v>
      </c>
      <c r="V99" s="0" t="n">
        <f aca="false">IF(T99&gt;=U99,1,0)</f>
        <v>0</v>
      </c>
    </row>
    <row r="100" customFormat="false" ht="13.8" hidden="false" customHeight="false" outlineLevel="0" collapsed="false">
      <c r="A100" s="0" t="n">
        <v>980</v>
      </c>
      <c r="B100" s="0" t="n">
        <v>265</v>
      </c>
      <c r="C100" s="0" t="n">
        <v>82</v>
      </c>
      <c r="D100" s="0" t="n">
        <v>677</v>
      </c>
      <c r="E100" s="0" t="n">
        <v>953</v>
      </c>
      <c r="F100" s="0" t="n">
        <v>289</v>
      </c>
      <c r="G100" s="1" t="n">
        <f aca="false">COUNTIF($A100:$F100,A100)</f>
        <v>1</v>
      </c>
      <c r="H100" s="1" t="n">
        <f aca="false">COUNTIF($A100:$F100,B100)</f>
        <v>1</v>
      </c>
      <c r="I100" s="1" t="n">
        <f aca="false">COUNTIF($A100:$F100,C100)</f>
        <v>1</v>
      </c>
      <c r="J100" s="1" t="n">
        <f aca="false">COUNTIF($A100:$F100,D100)</f>
        <v>1</v>
      </c>
      <c r="K100" s="1" t="n">
        <f aca="false">COUNTIF($A100:$F100,E100)</f>
        <v>1</v>
      </c>
      <c r="L100" s="1" t="n">
        <f aca="false">COUNTIF($A100:$F100,F100)</f>
        <v>1</v>
      </c>
      <c r="M100" s="0" t="n">
        <f aca="false">IF(SUM(G100:L100)=6,1,0)</f>
        <v>1</v>
      </c>
      <c r="N100" s="2" t="n">
        <f aca="false">LARGE($A100:$F100,A$1)</f>
        <v>980</v>
      </c>
      <c r="O100" s="2" t="n">
        <f aca="false">LARGE($A100:$F100,B$1)</f>
        <v>953</v>
      </c>
      <c r="P100" s="2" t="n">
        <f aca="false">LARGE($A100:$F100,C$1)</f>
        <v>677</v>
      </c>
      <c r="Q100" s="2" t="n">
        <f aca="false">LARGE($A100:$F100,D$1)</f>
        <v>289</v>
      </c>
      <c r="R100" s="2" t="n">
        <f aca="false">LARGE($A100:$F100,E$1)</f>
        <v>265</v>
      </c>
      <c r="S100" s="2" t="n">
        <f aca="false">LARGE($A100:$F100,F$1)</f>
        <v>82</v>
      </c>
      <c r="T100" s="0" t="n">
        <f aca="false">5*(N100+S100)</f>
        <v>5310</v>
      </c>
      <c r="U100" s="0" t="n">
        <f aca="false">3*(SUM(O100:R100))</f>
        <v>6552</v>
      </c>
      <c r="V100" s="0" t="n">
        <f aca="false">IF(T100&gt;=U100,1,0)</f>
        <v>0</v>
      </c>
    </row>
    <row r="101" customFormat="false" ht="13.8" hidden="false" customHeight="false" outlineLevel="0" collapsed="false">
      <c r="A101" s="0" t="n">
        <v>328</v>
      </c>
      <c r="B101" s="0" t="n">
        <v>384</v>
      </c>
      <c r="C101" s="0" t="n">
        <v>81</v>
      </c>
      <c r="D101" s="0" t="n">
        <v>468</v>
      </c>
      <c r="E101" s="0" t="n">
        <v>416</v>
      </c>
      <c r="F101" s="0" t="n">
        <v>1000</v>
      </c>
      <c r="G101" s="1" t="n">
        <f aca="false">COUNTIF($A101:$F101,A101)</f>
        <v>1</v>
      </c>
      <c r="H101" s="1" t="n">
        <f aca="false">COUNTIF($A101:$F101,B101)</f>
        <v>1</v>
      </c>
      <c r="I101" s="1" t="n">
        <f aca="false">COUNTIF($A101:$F101,C101)</f>
        <v>1</v>
      </c>
      <c r="J101" s="1" t="n">
        <f aca="false">COUNTIF($A101:$F101,D101)</f>
        <v>1</v>
      </c>
      <c r="K101" s="1" t="n">
        <f aca="false">COUNTIF($A101:$F101,E101)</f>
        <v>1</v>
      </c>
      <c r="L101" s="1" t="n">
        <f aca="false">COUNTIF($A101:$F101,F101)</f>
        <v>1</v>
      </c>
      <c r="M101" s="0" t="n">
        <f aca="false">IF(SUM(G101:L101)=6,1,0)</f>
        <v>1</v>
      </c>
      <c r="N101" s="2" t="n">
        <f aca="false">LARGE($A101:$F101,A$1)</f>
        <v>1000</v>
      </c>
      <c r="O101" s="2" t="n">
        <f aca="false">LARGE($A101:$F101,B$1)</f>
        <v>468</v>
      </c>
      <c r="P101" s="2" t="n">
        <f aca="false">LARGE($A101:$F101,C$1)</f>
        <v>416</v>
      </c>
      <c r="Q101" s="2" t="n">
        <f aca="false">LARGE($A101:$F101,D$1)</f>
        <v>384</v>
      </c>
      <c r="R101" s="2" t="n">
        <f aca="false">LARGE($A101:$F101,E$1)</f>
        <v>328</v>
      </c>
      <c r="S101" s="2" t="n">
        <f aca="false">LARGE($A101:$F101,F$1)</f>
        <v>81</v>
      </c>
      <c r="T101" s="0" t="n">
        <f aca="false">5*(N101+S101)</f>
        <v>5405</v>
      </c>
      <c r="U101" s="0" t="n">
        <f aca="false">3*(SUM(O101:R101))</f>
        <v>4788</v>
      </c>
      <c r="V101" s="0" t="n">
        <f aca="false">IF(T101&gt;=U101,1,0)</f>
        <v>1</v>
      </c>
    </row>
    <row r="102" customFormat="false" ht="13.8" hidden="false" customHeight="false" outlineLevel="0" collapsed="false">
      <c r="A102" s="0" t="n">
        <v>62</v>
      </c>
      <c r="B102" s="0" t="n">
        <v>90</v>
      </c>
      <c r="C102" s="0" t="n">
        <v>280</v>
      </c>
      <c r="D102" s="0" t="n">
        <v>403</v>
      </c>
      <c r="E102" s="0" t="n">
        <v>539</v>
      </c>
      <c r="F102" s="0" t="n">
        <v>31</v>
      </c>
      <c r="G102" s="1" t="n">
        <f aca="false">COUNTIF($A102:$F102,A102)</f>
        <v>1</v>
      </c>
      <c r="H102" s="1" t="n">
        <f aca="false">COUNTIF($A102:$F102,B102)</f>
        <v>1</v>
      </c>
      <c r="I102" s="1" t="n">
        <f aca="false">COUNTIF($A102:$F102,C102)</f>
        <v>1</v>
      </c>
      <c r="J102" s="1" t="n">
        <f aca="false">COUNTIF($A102:$F102,D102)</f>
        <v>1</v>
      </c>
      <c r="K102" s="1" t="n">
        <f aca="false">COUNTIF($A102:$F102,E102)</f>
        <v>1</v>
      </c>
      <c r="L102" s="1" t="n">
        <f aca="false">COUNTIF($A102:$F102,F102)</f>
        <v>1</v>
      </c>
      <c r="M102" s="0" t="n">
        <f aca="false">IF(SUM(G102:L102)=6,1,0)</f>
        <v>1</v>
      </c>
      <c r="N102" s="2" t="n">
        <f aca="false">LARGE($A102:$F102,A$1)</f>
        <v>539</v>
      </c>
      <c r="O102" s="2" t="n">
        <f aca="false">LARGE($A102:$F102,B$1)</f>
        <v>403</v>
      </c>
      <c r="P102" s="2" t="n">
        <f aca="false">LARGE($A102:$F102,C$1)</f>
        <v>280</v>
      </c>
      <c r="Q102" s="2" t="n">
        <f aca="false">LARGE($A102:$F102,D$1)</f>
        <v>90</v>
      </c>
      <c r="R102" s="2" t="n">
        <f aca="false">LARGE($A102:$F102,E$1)</f>
        <v>62</v>
      </c>
      <c r="S102" s="2" t="n">
        <f aca="false">LARGE($A102:$F102,F$1)</f>
        <v>31</v>
      </c>
      <c r="T102" s="0" t="n">
        <f aca="false">5*(N102+S102)</f>
        <v>2850</v>
      </c>
      <c r="U102" s="0" t="n">
        <f aca="false">3*(SUM(O102:R102))</f>
        <v>2505</v>
      </c>
      <c r="V102" s="0" t="n">
        <f aca="false">IF(T102&gt;=U102,1,0)</f>
        <v>1</v>
      </c>
    </row>
    <row r="103" customFormat="false" ht="13.8" hidden="false" customHeight="false" outlineLevel="0" collapsed="false">
      <c r="A103" s="0" t="n">
        <v>553</v>
      </c>
      <c r="B103" s="0" t="n">
        <v>286</v>
      </c>
      <c r="C103" s="0" t="n">
        <v>159</v>
      </c>
      <c r="D103" s="0" t="n">
        <v>941</v>
      </c>
      <c r="E103" s="0" t="n">
        <v>277</v>
      </c>
      <c r="F103" s="0" t="n">
        <v>327</v>
      </c>
      <c r="G103" s="1" t="n">
        <f aca="false">COUNTIF($A103:$F103,A103)</f>
        <v>1</v>
      </c>
      <c r="H103" s="1" t="n">
        <f aca="false">COUNTIF($A103:$F103,B103)</f>
        <v>1</v>
      </c>
      <c r="I103" s="1" t="n">
        <f aca="false">COUNTIF($A103:$F103,C103)</f>
        <v>1</v>
      </c>
      <c r="J103" s="1" t="n">
        <f aca="false">COUNTIF($A103:$F103,D103)</f>
        <v>1</v>
      </c>
      <c r="K103" s="1" t="n">
        <f aca="false">COUNTIF($A103:$F103,E103)</f>
        <v>1</v>
      </c>
      <c r="L103" s="1" t="n">
        <f aca="false">COUNTIF($A103:$F103,F103)</f>
        <v>1</v>
      </c>
      <c r="M103" s="0" t="n">
        <f aca="false">IF(SUM(G103:L103)=6,1,0)</f>
        <v>1</v>
      </c>
      <c r="N103" s="2" t="n">
        <f aca="false">LARGE($A103:$F103,A$1)</f>
        <v>941</v>
      </c>
      <c r="O103" s="2" t="n">
        <f aca="false">LARGE($A103:$F103,B$1)</f>
        <v>553</v>
      </c>
      <c r="P103" s="2" t="n">
        <f aca="false">LARGE($A103:$F103,C$1)</f>
        <v>327</v>
      </c>
      <c r="Q103" s="2" t="n">
        <f aca="false">LARGE($A103:$F103,D$1)</f>
        <v>286</v>
      </c>
      <c r="R103" s="2" t="n">
        <f aca="false">LARGE($A103:$F103,E$1)</f>
        <v>277</v>
      </c>
      <c r="S103" s="2" t="n">
        <f aca="false">LARGE($A103:$F103,F$1)</f>
        <v>159</v>
      </c>
      <c r="T103" s="0" t="n">
        <f aca="false">5*(N103+S103)</f>
        <v>5500</v>
      </c>
      <c r="U103" s="0" t="n">
        <f aca="false">3*(SUM(O103:R103))</f>
        <v>4329</v>
      </c>
      <c r="V103" s="0" t="n">
        <f aca="false">IF(T103&gt;=U103,1,0)</f>
        <v>1</v>
      </c>
    </row>
    <row r="104" customFormat="false" ht="13.8" hidden="false" customHeight="false" outlineLevel="0" collapsed="false">
      <c r="A104" s="0" t="n">
        <v>40</v>
      </c>
      <c r="B104" s="0" t="n">
        <v>449</v>
      </c>
      <c r="C104" s="0" t="n">
        <v>205</v>
      </c>
      <c r="D104" s="0" t="n">
        <v>485</v>
      </c>
      <c r="E104" s="0" t="n">
        <v>496</v>
      </c>
      <c r="F104" s="0" t="n">
        <v>961</v>
      </c>
      <c r="G104" s="1" t="n">
        <f aca="false">COUNTIF($A104:$F104,A104)</f>
        <v>1</v>
      </c>
      <c r="H104" s="1" t="n">
        <f aca="false">COUNTIF($A104:$F104,B104)</f>
        <v>1</v>
      </c>
      <c r="I104" s="1" t="n">
        <f aca="false">COUNTIF($A104:$F104,C104)</f>
        <v>1</v>
      </c>
      <c r="J104" s="1" t="n">
        <f aca="false">COUNTIF($A104:$F104,D104)</f>
        <v>1</v>
      </c>
      <c r="K104" s="1" t="n">
        <f aca="false">COUNTIF($A104:$F104,E104)</f>
        <v>1</v>
      </c>
      <c r="L104" s="1" t="n">
        <f aca="false">COUNTIF($A104:$F104,F104)</f>
        <v>1</v>
      </c>
      <c r="M104" s="0" t="n">
        <f aca="false">IF(SUM(G104:L104)=6,1,0)</f>
        <v>1</v>
      </c>
      <c r="N104" s="2" t="n">
        <f aca="false">LARGE($A104:$F104,A$1)</f>
        <v>961</v>
      </c>
      <c r="O104" s="2" t="n">
        <f aca="false">LARGE($A104:$F104,B$1)</f>
        <v>496</v>
      </c>
      <c r="P104" s="2" t="n">
        <f aca="false">LARGE($A104:$F104,C$1)</f>
        <v>485</v>
      </c>
      <c r="Q104" s="2" t="n">
        <f aca="false">LARGE($A104:$F104,D$1)</f>
        <v>449</v>
      </c>
      <c r="R104" s="2" t="n">
        <f aca="false">LARGE($A104:$F104,E$1)</f>
        <v>205</v>
      </c>
      <c r="S104" s="2" t="n">
        <f aca="false">LARGE($A104:$F104,F$1)</f>
        <v>40</v>
      </c>
      <c r="T104" s="0" t="n">
        <f aca="false">5*(N104+S104)</f>
        <v>5005</v>
      </c>
      <c r="U104" s="0" t="n">
        <f aca="false">3*(SUM(O104:R104))</f>
        <v>4905</v>
      </c>
      <c r="V104" s="0" t="n">
        <f aca="false">IF(T104&gt;=U104,1,0)</f>
        <v>1</v>
      </c>
    </row>
    <row r="105" customFormat="false" ht="13.8" hidden="false" customHeight="false" outlineLevel="0" collapsed="false">
      <c r="A105" s="0" t="n">
        <v>248</v>
      </c>
      <c r="B105" s="0" t="n">
        <v>535</v>
      </c>
      <c r="C105" s="0" t="n">
        <v>236</v>
      </c>
      <c r="D105" s="0" t="n">
        <v>990</v>
      </c>
      <c r="E105" s="0" t="n">
        <v>453</v>
      </c>
      <c r="F105" s="0" t="n">
        <v>38</v>
      </c>
      <c r="G105" s="1" t="n">
        <f aca="false">COUNTIF($A105:$F105,A105)</f>
        <v>1</v>
      </c>
      <c r="H105" s="1" t="n">
        <f aca="false">COUNTIF($A105:$F105,B105)</f>
        <v>1</v>
      </c>
      <c r="I105" s="1" t="n">
        <f aca="false">COUNTIF($A105:$F105,C105)</f>
        <v>1</v>
      </c>
      <c r="J105" s="1" t="n">
        <f aca="false">COUNTIF($A105:$F105,D105)</f>
        <v>1</v>
      </c>
      <c r="K105" s="1" t="n">
        <f aca="false">COUNTIF($A105:$F105,E105)</f>
        <v>1</v>
      </c>
      <c r="L105" s="1" t="n">
        <f aca="false">COUNTIF($A105:$F105,F105)</f>
        <v>1</v>
      </c>
      <c r="M105" s="0" t="n">
        <f aca="false">IF(SUM(G105:L105)=6,1,0)</f>
        <v>1</v>
      </c>
      <c r="N105" s="2" t="n">
        <f aca="false">LARGE($A105:$F105,A$1)</f>
        <v>990</v>
      </c>
      <c r="O105" s="2" t="n">
        <f aca="false">LARGE($A105:$F105,B$1)</f>
        <v>535</v>
      </c>
      <c r="P105" s="2" t="n">
        <f aca="false">LARGE($A105:$F105,C$1)</f>
        <v>453</v>
      </c>
      <c r="Q105" s="2" t="n">
        <f aca="false">LARGE($A105:$F105,D$1)</f>
        <v>248</v>
      </c>
      <c r="R105" s="2" t="n">
        <f aca="false">LARGE($A105:$F105,E$1)</f>
        <v>236</v>
      </c>
      <c r="S105" s="2" t="n">
        <f aca="false">LARGE($A105:$F105,F$1)</f>
        <v>38</v>
      </c>
      <c r="T105" s="0" t="n">
        <f aca="false">5*(N105+S105)</f>
        <v>5140</v>
      </c>
      <c r="U105" s="0" t="n">
        <f aca="false">3*(SUM(O105:R105))</f>
        <v>4416</v>
      </c>
      <c r="V105" s="0" t="n">
        <f aca="false">IF(T105&gt;=U105,1,0)</f>
        <v>1</v>
      </c>
    </row>
    <row r="106" customFormat="false" ht="13.8" hidden="false" customHeight="false" outlineLevel="0" collapsed="false">
      <c r="A106" s="0" t="n">
        <v>346</v>
      </c>
      <c r="B106" s="0" t="n">
        <v>480</v>
      </c>
      <c r="C106" s="0" t="n">
        <v>133</v>
      </c>
      <c r="D106" s="0" t="n">
        <v>812</v>
      </c>
      <c r="E106" s="0" t="n">
        <v>441</v>
      </c>
      <c r="F106" s="0" t="n">
        <v>254</v>
      </c>
      <c r="G106" s="1" t="n">
        <f aca="false">COUNTIF($A106:$F106,A106)</f>
        <v>1</v>
      </c>
      <c r="H106" s="1" t="n">
        <f aca="false">COUNTIF($A106:$F106,B106)</f>
        <v>1</v>
      </c>
      <c r="I106" s="1" t="n">
        <f aca="false">COUNTIF($A106:$F106,C106)</f>
        <v>1</v>
      </c>
      <c r="J106" s="1" t="n">
        <f aca="false">COUNTIF($A106:$F106,D106)</f>
        <v>1</v>
      </c>
      <c r="K106" s="1" t="n">
        <f aca="false">COUNTIF($A106:$F106,E106)</f>
        <v>1</v>
      </c>
      <c r="L106" s="1" t="n">
        <f aca="false">COUNTIF($A106:$F106,F106)</f>
        <v>1</v>
      </c>
      <c r="M106" s="0" t="n">
        <f aca="false">IF(SUM(G106:L106)=6,1,0)</f>
        <v>1</v>
      </c>
      <c r="N106" s="2" t="n">
        <f aca="false">LARGE($A106:$F106,A$1)</f>
        <v>812</v>
      </c>
      <c r="O106" s="2" t="n">
        <f aca="false">LARGE($A106:$F106,B$1)</f>
        <v>480</v>
      </c>
      <c r="P106" s="2" t="n">
        <f aca="false">LARGE($A106:$F106,C$1)</f>
        <v>441</v>
      </c>
      <c r="Q106" s="2" t="n">
        <f aca="false">LARGE($A106:$F106,D$1)</f>
        <v>346</v>
      </c>
      <c r="R106" s="2" t="n">
        <f aca="false">LARGE($A106:$F106,E$1)</f>
        <v>254</v>
      </c>
      <c r="S106" s="2" t="n">
        <f aca="false">LARGE($A106:$F106,F$1)</f>
        <v>133</v>
      </c>
      <c r="T106" s="0" t="n">
        <f aca="false">5*(N106+S106)</f>
        <v>4725</v>
      </c>
      <c r="U106" s="0" t="n">
        <f aca="false">3*(SUM(O106:R106))</f>
        <v>4563</v>
      </c>
      <c r="V106" s="0" t="n">
        <f aca="false">IF(T106&gt;=U106,1,0)</f>
        <v>1</v>
      </c>
    </row>
    <row r="107" customFormat="false" ht="13.8" hidden="false" customHeight="false" outlineLevel="0" collapsed="false">
      <c r="A107" s="0" t="n">
        <v>292</v>
      </c>
      <c r="B107" s="0" t="n">
        <v>472</v>
      </c>
      <c r="C107" s="0" t="n">
        <v>121</v>
      </c>
      <c r="D107" s="0" t="n">
        <v>310</v>
      </c>
      <c r="E107" s="0" t="n">
        <v>604</v>
      </c>
      <c r="F107" s="0" t="n">
        <v>937</v>
      </c>
      <c r="G107" s="1" t="n">
        <f aca="false">COUNTIF($A107:$F107,A107)</f>
        <v>1</v>
      </c>
      <c r="H107" s="1" t="n">
        <f aca="false">COUNTIF($A107:$F107,B107)</f>
        <v>1</v>
      </c>
      <c r="I107" s="1" t="n">
        <f aca="false">COUNTIF($A107:$F107,C107)</f>
        <v>1</v>
      </c>
      <c r="J107" s="1" t="n">
        <f aca="false">COUNTIF($A107:$F107,D107)</f>
        <v>1</v>
      </c>
      <c r="K107" s="1" t="n">
        <f aca="false">COUNTIF($A107:$F107,E107)</f>
        <v>1</v>
      </c>
      <c r="L107" s="1" t="n">
        <f aca="false">COUNTIF($A107:$F107,F107)</f>
        <v>1</v>
      </c>
      <c r="M107" s="0" t="n">
        <f aca="false">IF(SUM(G107:L107)=6,1,0)</f>
        <v>1</v>
      </c>
      <c r="N107" s="2" t="n">
        <f aca="false">LARGE($A107:$F107,A$1)</f>
        <v>937</v>
      </c>
      <c r="O107" s="2" t="n">
        <f aca="false">LARGE($A107:$F107,B$1)</f>
        <v>604</v>
      </c>
      <c r="P107" s="2" t="n">
        <f aca="false">LARGE($A107:$F107,C$1)</f>
        <v>472</v>
      </c>
      <c r="Q107" s="2" t="n">
        <f aca="false">LARGE($A107:$F107,D$1)</f>
        <v>310</v>
      </c>
      <c r="R107" s="2" t="n">
        <f aca="false">LARGE($A107:$F107,E$1)</f>
        <v>292</v>
      </c>
      <c r="S107" s="2" t="n">
        <f aca="false">LARGE($A107:$F107,F$1)</f>
        <v>121</v>
      </c>
      <c r="T107" s="0" t="n">
        <f aca="false">5*(N107+S107)</f>
        <v>5290</v>
      </c>
      <c r="U107" s="0" t="n">
        <f aca="false">3*(SUM(O107:R107))</f>
        <v>5034</v>
      </c>
      <c r="V107" s="0" t="n">
        <f aca="false">IF(T107&gt;=U107,1,0)</f>
        <v>1</v>
      </c>
    </row>
    <row r="108" customFormat="false" ht="13.8" hidden="false" customHeight="false" outlineLevel="0" collapsed="false">
      <c r="A108" s="0" t="n">
        <v>228</v>
      </c>
      <c r="B108" s="0" t="n">
        <v>81</v>
      </c>
      <c r="C108" s="0" t="n">
        <v>994</v>
      </c>
      <c r="D108" s="0" t="n">
        <v>960</v>
      </c>
      <c r="E108" s="0" t="n">
        <v>248</v>
      </c>
      <c r="F108" s="0" t="n">
        <v>202</v>
      </c>
      <c r="G108" s="1" t="n">
        <f aca="false">COUNTIF($A108:$F108,A108)</f>
        <v>1</v>
      </c>
      <c r="H108" s="1" t="n">
        <f aca="false">COUNTIF($A108:$F108,B108)</f>
        <v>1</v>
      </c>
      <c r="I108" s="1" t="n">
        <f aca="false">COUNTIF($A108:$F108,C108)</f>
        <v>1</v>
      </c>
      <c r="J108" s="1" t="n">
        <f aca="false">COUNTIF($A108:$F108,D108)</f>
        <v>1</v>
      </c>
      <c r="K108" s="1" t="n">
        <f aca="false">COUNTIF($A108:$F108,E108)</f>
        <v>1</v>
      </c>
      <c r="L108" s="1" t="n">
        <f aca="false">COUNTIF($A108:$F108,F108)</f>
        <v>1</v>
      </c>
      <c r="M108" s="0" t="n">
        <f aca="false">IF(SUM(G108:L108)=6,1,0)</f>
        <v>1</v>
      </c>
      <c r="N108" s="2" t="n">
        <f aca="false">LARGE($A108:$F108,A$1)</f>
        <v>994</v>
      </c>
      <c r="O108" s="2" t="n">
        <f aca="false">LARGE($A108:$F108,B$1)</f>
        <v>960</v>
      </c>
      <c r="P108" s="2" t="n">
        <f aca="false">LARGE($A108:$F108,C$1)</f>
        <v>248</v>
      </c>
      <c r="Q108" s="2" t="n">
        <f aca="false">LARGE($A108:$F108,D$1)</f>
        <v>228</v>
      </c>
      <c r="R108" s="2" t="n">
        <f aca="false">LARGE($A108:$F108,E$1)</f>
        <v>202</v>
      </c>
      <c r="S108" s="2" t="n">
        <f aca="false">LARGE($A108:$F108,F$1)</f>
        <v>81</v>
      </c>
      <c r="T108" s="0" t="n">
        <f aca="false">5*(N108+S108)</f>
        <v>5375</v>
      </c>
      <c r="U108" s="0" t="n">
        <f aca="false">3*(SUM(O108:R108))</f>
        <v>4914</v>
      </c>
      <c r="V108" s="0" t="n">
        <f aca="false">IF(T108&gt;=U108,1,0)</f>
        <v>1</v>
      </c>
    </row>
    <row r="109" customFormat="false" ht="13.8" hidden="false" customHeight="false" outlineLevel="0" collapsed="false">
      <c r="A109" s="0" t="n">
        <v>23</v>
      </c>
      <c r="B109" s="0" t="n">
        <v>493</v>
      </c>
      <c r="C109" s="0" t="n">
        <v>360</v>
      </c>
      <c r="D109" s="0" t="n">
        <v>139</v>
      </c>
      <c r="E109" s="0" t="n">
        <v>751</v>
      </c>
      <c r="F109" s="0" t="n">
        <v>78</v>
      </c>
      <c r="G109" s="1" t="n">
        <f aca="false">COUNTIF($A109:$F109,A109)</f>
        <v>1</v>
      </c>
      <c r="H109" s="1" t="n">
        <f aca="false">COUNTIF($A109:$F109,B109)</f>
        <v>1</v>
      </c>
      <c r="I109" s="1" t="n">
        <f aca="false">COUNTIF($A109:$F109,C109)</f>
        <v>1</v>
      </c>
      <c r="J109" s="1" t="n">
        <f aca="false">COUNTIF($A109:$F109,D109)</f>
        <v>1</v>
      </c>
      <c r="K109" s="1" t="n">
        <f aca="false">COUNTIF($A109:$F109,E109)</f>
        <v>1</v>
      </c>
      <c r="L109" s="1" t="n">
        <f aca="false">COUNTIF($A109:$F109,F109)</f>
        <v>1</v>
      </c>
      <c r="M109" s="0" t="n">
        <f aca="false">IF(SUM(G109:L109)=6,1,0)</f>
        <v>1</v>
      </c>
      <c r="N109" s="2" t="n">
        <f aca="false">LARGE($A109:$F109,A$1)</f>
        <v>751</v>
      </c>
      <c r="O109" s="2" t="n">
        <f aca="false">LARGE($A109:$F109,B$1)</f>
        <v>493</v>
      </c>
      <c r="P109" s="2" t="n">
        <f aca="false">LARGE($A109:$F109,C$1)</f>
        <v>360</v>
      </c>
      <c r="Q109" s="2" t="n">
        <f aca="false">LARGE($A109:$F109,D$1)</f>
        <v>139</v>
      </c>
      <c r="R109" s="2" t="n">
        <f aca="false">LARGE($A109:$F109,E$1)</f>
        <v>78</v>
      </c>
      <c r="S109" s="2" t="n">
        <f aca="false">LARGE($A109:$F109,F$1)</f>
        <v>23</v>
      </c>
      <c r="T109" s="0" t="n">
        <f aca="false">5*(N109+S109)</f>
        <v>3870</v>
      </c>
      <c r="U109" s="0" t="n">
        <f aca="false">3*(SUM(O109:R109))</f>
        <v>3210</v>
      </c>
      <c r="V109" s="0" t="n">
        <f aca="false">IF(T109&gt;=U109,1,0)</f>
        <v>1</v>
      </c>
    </row>
    <row r="110" customFormat="false" ht="13.8" hidden="false" customHeight="false" outlineLevel="0" collapsed="false">
      <c r="A110" s="0" t="n">
        <v>892</v>
      </c>
      <c r="B110" s="0" t="n">
        <v>9</v>
      </c>
      <c r="C110" s="0" t="n">
        <v>552</v>
      </c>
      <c r="D110" s="0" t="n">
        <v>190</v>
      </c>
      <c r="E110" s="0" t="n">
        <v>1</v>
      </c>
      <c r="F110" s="0" t="n">
        <v>585</v>
      </c>
      <c r="G110" s="1" t="n">
        <f aca="false">COUNTIF($A110:$F110,A110)</f>
        <v>1</v>
      </c>
      <c r="H110" s="1" t="n">
        <f aca="false">COUNTIF($A110:$F110,B110)</f>
        <v>1</v>
      </c>
      <c r="I110" s="1" t="n">
        <f aca="false">COUNTIF($A110:$F110,C110)</f>
        <v>1</v>
      </c>
      <c r="J110" s="1" t="n">
        <f aca="false">COUNTIF($A110:$F110,D110)</f>
        <v>1</v>
      </c>
      <c r="K110" s="1" t="n">
        <f aca="false">COUNTIF($A110:$F110,E110)</f>
        <v>1</v>
      </c>
      <c r="L110" s="1" t="n">
        <f aca="false">COUNTIF($A110:$F110,F110)</f>
        <v>1</v>
      </c>
      <c r="M110" s="0" t="n">
        <f aca="false">IF(SUM(G110:L110)=6,1,0)</f>
        <v>1</v>
      </c>
      <c r="N110" s="2" t="n">
        <f aca="false">LARGE($A110:$F110,A$1)</f>
        <v>892</v>
      </c>
      <c r="O110" s="2" t="n">
        <f aca="false">LARGE($A110:$F110,B$1)</f>
        <v>585</v>
      </c>
      <c r="P110" s="2" t="n">
        <f aca="false">LARGE($A110:$F110,C$1)</f>
        <v>552</v>
      </c>
      <c r="Q110" s="2" t="n">
        <f aca="false">LARGE($A110:$F110,D$1)</f>
        <v>190</v>
      </c>
      <c r="R110" s="2" t="n">
        <f aca="false">LARGE($A110:$F110,E$1)</f>
        <v>9</v>
      </c>
      <c r="S110" s="2" t="n">
        <f aca="false">LARGE($A110:$F110,F$1)</f>
        <v>1</v>
      </c>
      <c r="T110" s="0" t="n">
        <f aca="false">5*(N110+S110)</f>
        <v>4465</v>
      </c>
      <c r="U110" s="0" t="n">
        <f aca="false">3*(SUM(O110:R110))</f>
        <v>4008</v>
      </c>
      <c r="V110" s="0" t="n">
        <f aca="false">IF(T110&gt;=U110,1,0)</f>
        <v>1</v>
      </c>
    </row>
    <row r="111" customFormat="false" ht="13.8" hidden="false" customHeight="false" outlineLevel="0" collapsed="false">
      <c r="A111" s="0" t="n">
        <v>83</v>
      </c>
      <c r="B111" s="0" t="n">
        <v>240</v>
      </c>
      <c r="C111" s="0" t="n">
        <v>234</v>
      </c>
      <c r="D111" s="0" t="n">
        <v>516</v>
      </c>
      <c r="E111" s="0" t="n">
        <v>933</v>
      </c>
      <c r="F111" s="0" t="n">
        <v>231</v>
      </c>
      <c r="G111" s="1" t="n">
        <f aca="false">COUNTIF($A111:$F111,A111)</f>
        <v>1</v>
      </c>
      <c r="H111" s="1" t="n">
        <f aca="false">COUNTIF($A111:$F111,B111)</f>
        <v>1</v>
      </c>
      <c r="I111" s="1" t="n">
        <f aca="false">COUNTIF($A111:$F111,C111)</f>
        <v>1</v>
      </c>
      <c r="J111" s="1" t="n">
        <f aca="false">COUNTIF($A111:$F111,D111)</f>
        <v>1</v>
      </c>
      <c r="K111" s="1" t="n">
        <f aca="false">COUNTIF($A111:$F111,E111)</f>
        <v>1</v>
      </c>
      <c r="L111" s="1" t="n">
        <f aca="false">COUNTIF($A111:$F111,F111)</f>
        <v>1</v>
      </c>
      <c r="M111" s="0" t="n">
        <f aca="false">IF(SUM(G111:L111)=6,1,0)</f>
        <v>1</v>
      </c>
      <c r="N111" s="2" t="n">
        <f aca="false">LARGE($A111:$F111,A$1)</f>
        <v>933</v>
      </c>
      <c r="O111" s="2" t="n">
        <f aca="false">LARGE($A111:$F111,B$1)</f>
        <v>516</v>
      </c>
      <c r="P111" s="2" t="n">
        <f aca="false">LARGE($A111:$F111,C$1)</f>
        <v>240</v>
      </c>
      <c r="Q111" s="2" t="n">
        <f aca="false">LARGE($A111:$F111,D$1)</f>
        <v>234</v>
      </c>
      <c r="R111" s="2" t="n">
        <f aca="false">LARGE($A111:$F111,E$1)</f>
        <v>231</v>
      </c>
      <c r="S111" s="2" t="n">
        <f aca="false">LARGE($A111:$F111,F$1)</f>
        <v>83</v>
      </c>
      <c r="T111" s="0" t="n">
        <f aca="false">5*(N111+S111)</f>
        <v>5080</v>
      </c>
      <c r="U111" s="0" t="n">
        <f aca="false">3*(SUM(O111:R111))</f>
        <v>3663</v>
      </c>
      <c r="V111" s="0" t="n">
        <f aca="false">IF(T111&gt;=U111,1,0)</f>
        <v>1</v>
      </c>
    </row>
    <row r="112" customFormat="false" ht="13.8" hidden="false" customHeight="false" outlineLevel="0" collapsed="false">
      <c r="A112" s="0" t="n">
        <v>246</v>
      </c>
      <c r="B112" s="0" t="n">
        <v>69</v>
      </c>
      <c r="C112" s="0" t="n">
        <v>985</v>
      </c>
      <c r="D112" s="0" t="n">
        <v>768</v>
      </c>
      <c r="E112" s="0" t="n">
        <v>12</v>
      </c>
      <c r="F112" s="0" t="n">
        <v>168</v>
      </c>
      <c r="G112" s="1" t="n">
        <f aca="false">COUNTIF($A112:$F112,A112)</f>
        <v>1</v>
      </c>
      <c r="H112" s="1" t="n">
        <f aca="false">COUNTIF($A112:$F112,B112)</f>
        <v>1</v>
      </c>
      <c r="I112" s="1" t="n">
        <f aca="false">COUNTIF($A112:$F112,C112)</f>
        <v>1</v>
      </c>
      <c r="J112" s="1" t="n">
        <f aca="false">COUNTIF($A112:$F112,D112)</f>
        <v>1</v>
      </c>
      <c r="K112" s="1" t="n">
        <f aca="false">COUNTIF($A112:$F112,E112)</f>
        <v>1</v>
      </c>
      <c r="L112" s="1" t="n">
        <f aca="false">COUNTIF($A112:$F112,F112)</f>
        <v>1</v>
      </c>
      <c r="M112" s="0" t="n">
        <f aca="false">IF(SUM(G112:L112)=6,1,0)</f>
        <v>1</v>
      </c>
      <c r="N112" s="2" t="n">
        <f aca="false">LARGE($A112:$F112,A$1)</f>
        <v>985</v>
      </c>
      <c r="O112" s="2" t="n">
        <f aca="false">LARGE($A112:$F112,B$1)</f>
        <v>768</v>
      </c>
      <c r="P112" s="2" t="n">
        <f aca="false">LARGE($A112:$F112,C$1)</f>
        <v>246</v>
      </c>
      <c r="Q112" s="2" t="n">
        <f aca="false">LARGE($A112:$F112,D$1)</f>
        <v>168</v>
      </c>
      <c r="R112" s="2" t="n">
        <f aca="false">LARGE($A112:$F112,E$1)</f>
        <v>69</v>
      </c>
      <c r="S112" s="2" t="n">
        <f aca="false">LARGE($A112:$F112,F$1)</f>
        <v>12</v>
      </c>
      <c r="T112" s="0" t="n">
        <f aca="false">5*(N112+S112)</f>
        <v>4985</v>
      </c>
      <c r="U112" s="0" t="n">
        <f aca="false">3*(SUM(O112:R112))</f>
        <v>3753</v>
      </c>
      <c r="V112" s="0" t="n">
        <f aca="false">IF(T112&gt;=U112,1,0)</f>
        <v>1</v>
      </c>
    </row>
    <row r="113" customFormat="false" ht="13.8" hidden="false" customHeight="false" outlineLevel="0" collapsed="false">
      <c r="A113" s="0" t="n">
        <v>278</v>
      </c>
      <c r="B113" s="0" t="n">
        <v>844</v>
      </c>
      <c r="C113" s="0" t="n">
        <v>231</v>
      </c>
      <c r="D113" s="0" t="n">
        <v>751</v>
      </c>
      <c r="E113" s="0" t="n">
        <v>250</v>
      </c>
      <c r="F113" s="0" t="n">
        <v>86</v>
      </c>
      <c r="G113" s="1" t="n">
        <f aca="false">COUNTIF($A113:$F113,A113)</f>
        <v>1</v>
      </c>
      <c r="H113" s="1" t="n">
        <f aca="false">COUNTIF($A113:$F113,B113)</f>
        <v>1</v>
      </c>
      <c r="I113" s="1" t="n">
        <f aca="false">COUNTIF($A113:$F113,C113)</f>
        <v>1</v>
      </c>
      <c r="J113" s="1" t="n">
        <f aca="false">COUNTIF($A113:$F113,D113)</f>
        <v>1</v>
      </c>
      <c r="K113" s="1" t="n">
        <f aca="false">COUNTIF($A113:$F113,E113)</f>
        <v>1</v>
      </c>
      <c r="L113" s="1" t="n">
        <f aca="false">COUNTIF($A113:$F113,F113)</f>
        <v>1</v>
      </c>
      <c r="M113" s="0" t="n">
        <f aca="false">IF(SUM(G113:L113)=6,1,0)</f>
        <v>1</v>
      </c>
      <c r="N113" s="2" t="n">
        <f aca="false">LARGE($A113:$F113,A$1)</f>
        <v>844</v>
      </c>
      <c r="O113" s="2" t="n">
        <f aca="false">LARGE($A113:$F113,B$1)</f>
        <v>751</v>
      </c>
      <c r="P113" s="2" t="n">
        <f aca="false">LARGE($A113:$F113,C$1)</f>
        <v>278</v>
      </c>
      <c r="Q113" s="2" t="n">
        <f aca="false">LARGE($A113:$F113,D$1)</f>
        <v>250</v>
      </c>
      <c r="R113" s="2" t="n">
        <f aca="false">LARGE($A113:$F113,E$1)</f>
        <v>231</v>
      </c>
      <c r="S113" s="2" t="n">
        <f aca="false">LARGE($A113:$F113,F$1)</f>
        <v>86</v>
      </c>
      <c r="T113" s="0" t="n">
        <f aca="false">5*(N113+S113)</f>
        <v>4650</v>
      </c>
      <c r="U113" s="0" t="n">
        <f aca="false">3*(SUM(O113:R113))</f>
        <v>4530</v>
      </c>
      <c r="V113" s="0" t="n">
        <f aca="false">IF(T113&gt;=U113,1,0)</f>
        <v>1</v>
      </c>
    </row>
    <row r="114" customFormat="false" ht="13.8" hidden="false" customHeight="false" outlineLevel="0" collapsed="false">
      <c r="A114" s="0" t="n">
        <v>146</v>
      </c>
      <c r="B114" s="0" t="n">
        <v>585</v>
      </c>
      <c r="C114" s="0" t="n">
        <v>918</v>
      </c>
      <c r="D114" s="0" t="n">
        <v>692</v>
      </c>
      <c r="E114" s="0" t="n">
        <v>977</v>
      </c>
      <c r="F114" s="0" t="n">
        <v>307</v>
      </c>
      <c r="G114" s="1" t="n">
        <f aca="false">COUNTIF($A114:$F114,A114)</f>
        <v>1</v>
      </c>
      <c r="H114" s="1" t="n">
        <f aca="false">COUNTIF($A114:$F114,B114)</f>
        <v>1</v>
      </c>
      <c r="I114" s="1" t="n">
        <f aca="false">COUNTIF($A114:$F114,C114)</f>
        <v>1</v>
      </c>
      <c r="J114" s="1" t="n">
        <f aca="false">COUNTIF($A114:$F114,D114)</f>
        <v>1</v>
      </c>
      <c r="K114" s="1" t="n">
        <f aca="false">COUNTIF($A114:$F114,E114)</f>
        <v>1</v>
      </c>
      <c r="L114" s="1" t="n">
        <f aca="false">COUNTIF($A114:$F114,F114)</f>
        <v>1</v>
      </c>
      <c r="M114" s="0" t="n">
        <f aca="false">IF(SUM(G114:L114)=6,1,0)</f>
        <v>1</v>
      </c>
      <c r="N114" s="2" t="n">
        <f aca="false">LARGE($A114:$F114,A$1)</f>
        <v>977</v>
      </c>
      <c r="O114" s="2" t="n">
        <f aca="false">LARGE($A114:$F114,B$1)</f>
        <v>918</v>
      </c>
      <c r="P114" s="2" t="n">
        <f aca="false">LARGE($A114:$F114,C$1)</f>
        <v>692</v>
      </c>
      <c r="Q114" s="2" t="n">
        <f aca="false">LARGE($A114:$F114,D$1)</f>
        <v>585</v>
      </c>
      <c r="R114" s="2" t="n">
        <f aca="false">LARGE($A114:$F114,E$1)</f>
        <v>307</v>
      </c>
      <c r="S114" s="2" t="n">
        <f aca="false">LARGE($A114:$F114,F$1)</f>
        <v>146</v>
      </c>
      <c r="T114" s="0" t="n">
        <f aca="false">5*(N114+S114)</f>
        <v>5615</v>
      </c>
      <c r="U114" s="0" t="n">
        <f aca="false">3*(SUM(O114:R114))</f>
        <v>7506</v>
      </c>
      <c r="V114" s="0" t="n">
        <f aca="false">IF(T114&gt;=U114,1,0)</f>
        <v>0</v>
      </c>
    </row>
    <row r="115" customFormat="false" ht="13.8" hidden="false" customHeight="false" outlineLevel="0" collapsed="false">
      <c r="A115" s="0" t="n">
        <v>543</v>
      </c>
      <c r="B115" s="0" t="n">
        <v>938</v>
      </c>
      <c r="C115" s="0" t="n">
        <v>35</v>
      </c>
      <c r="D115" s="0" t="n">
        <v>11</v>
      </c>
      <c r="E115" s="0" t="n">
        <v>125</v>
      </c>
      <c r="F115" s="0" t="n">
        <v>343</v>
      </c>
      <c r="G115" s="1" t="n">
        <f aca="false">COUNTIF($A115:$F115,A115)</f>
        <v>1</v>
      </c>
      <c r="H115" s="1" t="n">
        <f aca="false">COUNTIF($A115:$F115,B115)</f>
        <v>1</v>
      </c>
      <c r="I115" s="1" t="n">
        <f aca="false">COUNTIF($A115:$F115,C115)</f>
        <v>1</v>
      </c>
      <c r="J115" s="1" t="n">
        <f aca="false">COUNTIF($A115:$F115,D115)</f>
        <v>1</v>
      </c>
      <c r="K115" s="1" t="n">
        <f aca="false">COUNTIF($A115:$F115,E115)</f>
        <v>1</v>
      </c>
      <c r="L115" s="1" t="n">
        <f aca="false">COUNTIF($A115:$F115,F115)</f>
        <v>1</v>
      </c>
      <c r="M115" s="0" t="n">
        <f aca="false">IF(SUM(G115:L115)=6,1,0)</f>
        <v>1</v>
      </c>
      <c r="N115" s="2" t="n">
        <f aca="false">LARGE($A115:$F115,A$1)</f>
        <v>938</v>
      </c>
      <c r="O115" s="2" t="n">
        <f aca="false">LARGE($A115:$F115,B$1)</f>
        <v>543</v>
      </c>
      <c r="P115" s="2" t="n">
        <f aca="false">LARGE($A115:$F115,C$1)</f>
        <v>343</v>
      </c>
      <c r="Q115" s="2" t="n">
        <f aca="false">LARGE($A115:$F115,D$1)</f>
        <v>125</v>
      </c>
      <c r="R115" s="2" t="n">
        <f aca="false">LARGE($A115:$F115,E$1)</f>
        <v>35</v>
      </c>
      <c r="S115" s="2" t="n">
        <f aca="false">LARGE($A115:$F115,F$1)</f>
        <v>11</v>
      </c>
      <c r="T115" s="0" t="n">
        <f aca="false">5*(N115+S115)</f>
        <v>4745</v>
      </c>
      <c r="U115" s="0" t="n">
        <f aca="false">3*(SUM(O115:R115))</f>
        <v>3138</v>
      </c>
      <c r="V115" s="0" t="n">
        <f aca="false">IF(T115&gt;=U115,1,0)</f>
        <v>1</v>
      </c>
    </row>
    <row r="116" customFormat="false" ht="13.8" hidden="false" customHeight="false" outlineLevel="0" collapsed="false">
      <c r="A116" s="0" t="n">
        <v>463</v>
      </c>
      <c r="B116" s="0" t="n">
        <v>493</v>
      </c>
      <c r="C116" s="0" t="n">
        <v>478</v>
      </c>
      <c r="D116" s="0" t="n">
        <v>941</v>
      </c>
      <c r="E116" s="0" t="n">
        <v>284</v>
      </c>
      <c r="F116" s="0" t="n">
        <v>163</v>
      </c>
      <c r="G116" s="1" t="n">
        <f aca="false">COUNTIF($A116:$F116,A116)</f>
        <v>1</v>
      </c>
      <c r="H116" s="1" t="n">
        <f aca="false">COUNTIF($A116:$F116,B116)</f>
        <v>1</v>
      </c>
      <c r="I116" s="1" t="n">
        <f aca="false">COUNTIF($A116:$F116,C116)</f>
        <v>1</v>
      </c>
      <c r="J116" s="1" t="n">
        <f aca="false">COUNTIF($A116:$F116,D116)</f>
        <v>1</v>
      </c>
      <c r="K116" s="1" t="n">
        <f aca="false">COUNTIF($A116:$F116,E116)</f>
        <v>1</v>
      </c>
      <c r="L116" s="1" t="n">
        <f aca="false">COUNTIF($A116:$F116,F116)</f>
        <v>1</v>
      </c>
      <c r="M116" s="0" t="n">
        <f aca="false">IF(SUM(G116:L116)=6,1,0)</f>
        <v>1</v>
      </c>
      <c r="N116" s="2" t="n">
        <f aca="false">LARGE($A116:$F116,A$1)</f>
        <v>941</v>
      </c>
      <c r="O116" s="2" t="n">
        <f aca="false">LARGE($A116:$F116,B$1)</f>
        <v>493</v>
      </c>
      <c r="P116" s="2" t="n">
        <f aca="false">LARGE($A116:$F116,C$1)</f>
        <v>478</v>
      </c>
      <c r="Q116" s="2" t="n">
        <f aca="false">LARGE($A116:$F116,D$1)</f>
        <v>463</v>
      </c>
      <c r="R116" s="2" t="n">
        <f aca="false">LARGE($A116:$F116,E$1)</f>
        <v>284</v>
      </c>
      <c r="S116" s="2" t="n">
        <f aca="false">LARGE($A116:$F116,F$1)</f>
        <v>163</v>
      </c>
      <c r="T116" s="0" t="n">
        <f aca="false">5*(N116+S116)</f>
        <v>5520</v>
      </c>
      <c r="U116" s="0" t="n">
        <f aca="false">3*(SUM(O116:R116))</f>
        <v>5154</v>
      </c>
      <c r="V116" s="0" t="n">
        <f aca="false">IF(T116&gt;=U116,1,0)</f>
        <v>1</v>
      </c>
    </row>
    <row r="117" customFormat="false" ht="13.8" hidden="false" customHeight="false" outlineLevel="0" collapsed="false">
      <c r="A117" s="0" t="n">
        <v>271</v>
      </c>
      <c r="B117" s="0" t="n">
        <v>86</v>
      </c>
      <c r="C117" s="0" t="n">
        <v>226</v>
      </c>
      <c r="D117" s="0" t="n">
        <v>665</v>
      </c>
      <c r="E117" s="0" t="n">
        <v>868</v>
      </c>
      <c r="F117" s="0" t="n">
        <v>331</v>
      </c>
      <c r="G117" s="1" t="n">
        <f aca="false">COUNTIF($A117:$F117,A117)</f>
        <v>1</v>
      </c>
      <c r="H117" s="1" t="n">
        <f aca="false">COUNTIF($A117:$F117,B117)</f>
        <v>1</v>
      </c>
      <c r="I117" s="1" t="n">
        <f aca="false">COUNTIF($A117:$F117,C117)</f>
        <v>1</v>
      </c>
      <c r="J117" s="1" t="n">
        <f aca="false">COUNTIF($A117:$F117,D117)</f>
        <v>1</v>
      </c>
      <c r="K117" s="1" t="n">
        <f aca="false">COUNTIF($A117:$F117,E117)</f>
        <v>1</v>
      </c>
      <c r="L117" s="1" t="n">
        <f aca="false">COUNTIF($A117:$F117,F117)</f>
        <v>1</v>
      </c>
      <c r="M117" s="0" t="n">
        <f aca="false">IF(SUM(G117:L117)=6,1,0)</f>
        <v>1</v>
      </c>
      <c r="N117" s="2" t="n">
        <f aca="false">LARGE($A117:$F117,A$1)</f>
        <v>868</v>
      </c>
      <c r="O117" s="2" t="n">
        <f aca="false">LARGE($A117:$F117,B$1)</f>
        <v>665</v>
      </c>
      <c r="P117" s="2" t="n">
        <f aca="false">LARGE($A117:$F117,C$1)</f>
        <v>331</v>
      </c>
      <c r="Q117" s="2" t="n">
        <f aca="false">LARGE($A117:$F117,D$1)</f>
        <v>271</v>
      </c>
      <c r="R117" s="2" t="n">
        <f aca="false">LARGE($A117:$F117,E$1)</f>
        <v>226</v>
      </c>
      <c r="S117" s="2" t="n">
        <f aca="false">LARGE($A117:$F117,F$1)</f>
        <v>86</v>
      </c>
      <c r="T117" s="0" t="n">
        <f aca="false">5*(N117+S117)</f>
        <v>4770</v>
      </c>
      <c r="U117" s="0" t="n">
        <f aca="false">3*(SUM(O117:R117))</f>
        <v>4479</v>
      </c>
      <c r="V117" s="0" t="n">
        <f aca="false">IF(T117&gt;=U117,1,0)</f>
        <v>1</v>
      </c>
    </row>
    <row r="118" customFormat="false" ht="13.8" hidden="false" customHeight="false" outlineLevel="0" collapsed="false">
      <c r="A118" s="0" t="n">
        <v>968</v>
      </c>
      <c r="B118" s="0" t="n">
        <v>502</v>
      </c>
      <c r="C118" s="0" t="n">
        <v>234</v>
      </c>
      <c r="D118" s="0" t="n">
        <v>321</v>
      </c>
      <c r="E118" s="0" t="n">
        <v>91</v>
      </c>
      <c r="F118" s="0" t="n">
        <v>511</v>
      </c>
      <c r="G118" s="1" t="n">
        <f aca="false">COUNTIF($A118:$F118,A118)</f>
        <v>1</v>
      </c>
      <c r="H118" s="1" t="n">
        <f aca="false">COUNTIF($A118:$F118,B118)</f>
        <v>1</v>
      </c>
      <c r="I118" s="1" t="n">
        <f aca="false">COUNTIF($A118:$F118,C118)</f>
        <v>1</v>
      </c>
      <c r="J118" s="1" t="n">
        <f aca="false">COUNTIF($A118:$F118,D118)</f>
        <v>1</v>
      </c>
      <c r="K118" s="1" t="n">
        <f aca="false">COUNTIF($A118:$F118,E118)</f>
        <v>1</v>
      </c>
      <c r="L118" s="1" t="n">
        <f aca="false">COUNTIF($A118:$F118,F118)</f>
        <v>1</v>
      </c>
      <c r="M118" s="0" t="n">
        <f aca="false">IF(SUM(G118:L118)=6,1,0)</f>
        <v>1</v>
      </c>
      <c r="N118" s="2" t="n">
        <f aca="false">LARGE($A118:$F118,A$1)</f>
        <v>968</v>
      </c>
      <c r="O118" s="2" t="n">
        <f aca="false">LARGE($A118:$F118,B$1)</f>
        <v>511</v>
      </c>
      <c r="P118" s="2" t="n">
        <f aca="false">LARGE($A118:$F118,C$1)</f>
        <v>502</v>
      </c>
      <c r="Q118" s="2" t="n">
        <f aca="false">LARGE($A118:$F118,D$1)</f>
        <v>321</v>
      </c>
      <c r="R118" s="2" t="n">
        <f aca="false">LARGE($A118:$F118,E$1)</f>
        <v>234</v>
      </c>
      <c r="S118" s="2" t="n">
        <f aca="false">LARGE($A118:$F118,F$1)</f>
        <v>91</v>
      </c>
      <c r="T118" s="0" t="n">
        <f aca="false">5*(N118+S118)</f>
        <v>5295</v>
      </c>
      <c r="U118" s="0" t="n">
        <f aca="false">3*(SUM(O118:R118))</f>
        <v>4704</v>
      </c>
      <c r="V118" s="0" t="n">
        <f aca="false">IF(T118&gt;=U118,1,0)</f>
        <v>1</v>
      </c>
    </row>
    <row r="119" customFormat="false" ht="13.8" hidden="false" customHeight="false" outlineLevel="0" collapsed="false">
      <c r="A119" s="0" t="n">
        <v>712</v>
      </c>
      <c r="B119" s="0" t="n">
        <v>211</v>
      </c>
      <c r="C119" s="0" t="n">
        <v>781</v>
      </c>
      <c r="D119" s="0" t="n">
        <v>629</v>
      </c>
      <c r="E119" s="0" t="n">
        <v>35</v>
      </c>
      <c r="F119" s="0" t="n">
        <v>104</v>
      </c>
      <c r="G119" s="1" t="n">
        <f aca="false">COUNTIF($A119:$F119,A119)</f>
        <v>1</v>
      </c>
      <c r="H119" s="1" t="n">
        <f aca="false">COUNTIF($A119:$F119,B119)</f>
        <v>1</v>
      </c>
      <c r="I119" s="1" t="n">
        <f aca="false">COUNTIF($A119:$F119,C119)</f>
        <v>1</v>
      </c>
      <c r="J119" s="1" t="n">
        <f aca="false">COUNTIF($A119:$F119,D119)</f>
        <v>1</v>
      </c>
      <c r="K119" s="1" t="n">
        <f aca="false">COUNTIF($A119:$F119,E119)</f>
        <v>1</v>
      </c>
      <c r="L119" s="1" t="n">
        <f aca="false">COUNTIF($A119:$F119,F119)</f>
        <v>1</v>
      </c>
      <c r="M119" s="0" t="n">
        <f aca="false">IF(SUM(G119:L119)=6,1,0)</f>
        <v>1</v>
      </c>
      <c r="N119" s="2" t="n">
        <f aca="false">LARGE($A119:$F119,A$1)</f>
        <v>781</v>
      </c>
      <c r="O119" s="2" t="n">
        <f aca="false">LARGE($A119:$F119,B$1)</f>
        <v>712</v>
      </c>
      <c r="P119" s="2" t="n">
        <f aca="false">LARGE($A119:$F119,C$1)</f>
        <v>629</v>
      </c>
      <c r="Q119" s="2" t="n">
        <f aca="false">LARGE($A119:$F119,D$1)</f>
        <v>211</v>
      </c>
      <c r="R119" s="2" t="n">
        <f aca="false">LARGE($A119:$F119,E$1)</f>
        <v>104</v>
      </c>
      <c r="S119" s="2" t="n">
        <f aca="false">LARGE($A119:$F119,F$1)</f>
        <v>35</v>
      </c>
      <c r="T119" s="0" t="n">
        <f aca="false">5*(N119+S119)</f>
        <v>4080</v>
      </c>
      <c r="U119" s="0" t="n">
        <f aca="false">3*(SUM(O119:R119))</f>
        <v>4968</v>
      </c>
      <c r="V119" s="0" t="n">
        <f aca="false">IF(T119&gt;=U119,1,0)</f>
        <v>0</v>
      </c>
    </row>
    <row r="120" customFormat="false" ht="13.8" hidden="false" customHeight="false" outlineLevel="0" collapsed="false">
      <c r="A120" s="0" t="n">
        <v>221</v>
      </c>
      <c r="B120" s="0" t="n">
        <v>357</v>
      </c>
      <c r="C120" s="0" t="n">
        <v>562</v>
      </c>
      <c r="D120" s="0" t="n">
        <v>284</v>
      </c>
      <c r="E120" s="0" t="n">
        <v>987</v>
      </c>
      <c r="F120" s="0" t="n">
        <v>455</v>
      </c>
      <c r="G120" s="1" t="n">
        <f aca="false">COUNTIF($A120:$F120,A120)</f>
        <v>1</v>
      </c>
      <c r="H120" s="1" t="n">
        <f aca="false">COUNTIF($A120:$F120,B120)</f>
        <v>1</v>
      </c>
      <c r="I120" s="1" t="n">
        <f aca="false">COUNTIF($A120:$F120,C120)</f>
        <v>1</v>
      </c>
      <c r="J120" s="1" t="n">
        <f aca="false">COUNTIF($A120:$F120,D120)</f>
        <v>1</v>
      </c>
      <c r="K120" s="1" t="n">
        <f aca="false">COUNTIF($A120:$F120,E120)</f>
        <v>1</v>
      </c>
      <c r="L120" s="1" t="n">
        <f aca="false">COUNTIF($A120:$F120,F120)</f>
        <v>1</v>
      </c>
      <c r="M120" s="0" t="n">
        <f aca="false">IF(SUM(G120:L120)=6,1,0)</f>
        <v>1</v>
      </c>
      <c r="N120" s="2" t="n">
        <f aca="false">LARGE($A120:$F120,A$1)</f>
        <v>987</v>
      </c>
      <c r="O120" s="2" t="n">
        <f aca="false">LARGE($A120:$F120,B$1)</f>
        <v>562</v>
      </c>
      <c r="P120" s="2" t="n">
        <f aca="false">LARGE($A120:$F120,C$1)</f>
        <v>455</v>
      </c>
      <c r="Q120" s="2" t="n">
        <f aca="false">LARGE($A120:$F120,D$1)</f>
        <v>357</v>
      </c>
      <c r="R120" s="2" t="n">
        <f aca="false">LARGE($A120:$F120,E$1)</f>
        <v>284</v>
      </c>
      <c r="S120" s="2" t="n">
        <f aca="false">LARGE($A120:$F120,F$1)</f>
        <v>221</v>
      </c>
      <c r="T120" s="0" t="n">
        <f aca="false">5*(N120+S120)</f>
        <v>6040</v>
      </c>
      <c r="U120" s="0" t="n">
        <f aca="false">3*(SUM(O120:R120))</f>
        <v>4974</v>
      </c>
      <c r="V120" s="0" t="n">
        <f aca="false">IF(T120&gt;=U120,1,0)</f>
        <v>1</v>
      </c>
    </row>
    <row r="121" customFormat="false" ht="13.8" hidden="false" customHeight="false" outlineLevel="0" collapsed="false">
      <c r="A121" s="0" t="n">
        <v>196</v>
      </c>
      <c r="B121" s="0" t="n">
        <v>469</v>
      </c>
      <c r="C121" s="0" t="n">
        <v>170</v>
      </c>
      <c r="D121" s="0" t="n">
        <v>465</v>
      </c>
      <c r="E121" s="0" t="n">
        <v>156</v>
      </c>
      <c r="F121" s="0" t="n">
        <v>494</v>
      </c>
      <c r="G121" s="1" t="n">
        <f aca="false">COUNTIF($A121:$F121,A121)</f>
        <v>1</v>
      </c>
      <c r="H121" s="1" t="n">
        <f aca="false">COUNTIF($A121:$F121,B121)</f>
        <v>1</v>
      </c>
      <c r="I121" s="1" t="n">
        <f aca="false">COUNTIF($A121:$F121,C121)</f>
        <v>1</v>
      </c>
      <c r="J121" s="1" t="n">
        <f aca="false">COUNTIF($A121:$F121,D121)</f>
        <v>1</v>
      </c>
      <c r="K121" s="1" t="n">
        <f aca="false">COUNTIF($A121:$F121,E121)</f>
        <v>1</v>
      </c>
      <c r="L121" s="1" t="n">
        <f aca="false">COUNTIF($A121:$F121,F121)</f>
        <v>1</v>
      </c>
      <c r="M121" s="0" t="n">
        <f aca="false">IF(SUM(G121:L121)=6,1,0)</f>
        <v>1</v>
      </c>
      <c r="N121" s="2" t="n">
        <f aca="false">LARGE($A121:$F121,A$1)</f>
        <v>494</v>
      </c>
      <c r="O121" s="2" t="n">
        <f aca="false">LARGE($A121:$F121,B$1)</f>
        <v>469</v>
      </c>
      <c r="P121" s="2" t="n">
        <f aca="false">LARGE($A121:$F121,C$1)</f>
        <v>465</v>
      </c>
      <c r="Q121" s="2" t="n">
        <f aca="false">LARGE($A121:$F121,D$1)</f>
        <v>196</v>
      </c>
      <c r="R121" s="2" t="n">
        <f aca="false">LARGE($A121:$F121,E$1)</f>
        <v>170</v>
      </c>
      <c r="S121" s="2" t="n">
        <f aca="false">LARGE($A121:$F121,F$1)</f>
        <v>156</v>
      </c>
      <c r="T121" s="0" t="n">
        <f aca="false">5*(N121+S121)</f>
        <v>3250</v>
      </c>
      <c r="U121" s="0" t="n">
        <f aca="false">3*(SUM(O121:R121))</f>
        <v>3900</v>
      </c>
      <c r="V121" s="0" t="n">
        <f aca="false">IF(T121&gt;=U121,1,0)</f>
        <v>0</v>
      </c>
    </row>
    <row r="122" customFormat="false" ht="13.8" hidden="false" customHeight="false" outlineLevel="0" collapsed="false">
      <c r="A122" s="0" t="n">
        <v>39</v>
      </c>
      <c r="B122" s="0" t="n">
        <v>242</v>
      </c>
      <c r="C122" s="0" t="n">
        <v>128</v>
      </c>
      <c r="D122" s="0" t="n">
        <v>388</v>
      </c>
      <c r="E122" s="0" t="n">
        <v>244</v>
      </c>
      <c r="F122" s="0" t="n">
        <v>717</v>
      </c>
      <c r="G122" s="1" t="n">
        <f aca="false">COUNTIF($A122:$F122,A122)</f>
        <v>1</v>
      </c>
      <c r="H122" s="1" t="n">
        <f aca="false">COUNTIF($A122:$F122,B122)</f>
        <v>1</v>
      </c>
      <c r="I122" s="1" t="n">
        <f aca="false">COUNTIF($A122:$F122,C122)</f>
        <v>1</v>
      </c>
      <c r="J122" s="1" t="n">
        <f aca="false">COUNTIF($A122:$F122,D122)</f>
        <v>1</v>
      </c>
      <c r="K122" s="1" t="n">
        <f aca="false">COUNTIF($A122:$F122,E122)</f>
        <v>1</v>
      </c>
      <c r="L122" s="1" t="n">
        <f aca="false">COUNTIF($A122:$F122,F122)</f>
        <v>1</v>
      </c>
      <c r="M122" s="0" t="n">
        <f aca="false">IF(SUM(G122:L122)=6,1,0)</f>
        <v>1</v>
      </c>
      <c r="N122" s="2" t="n">
        <f aca="false">LARGE($A122:$F122,A$1)</f>
        <v>717</v>
      </c>
      <c r="O122" s="2" t="n">
        <f aca="false">LARGE($A122:$F122,B$1)</f>
        <v>388</v>
      </c>
      <c r="P122" s="2" t="n">
        <f aca="false">LARGE($A122:$F122,C$1)</f>
        <v>244</v>
      </c>
      <c r="Q122" s="2" t="n">
        <f aca="false">LARGE($A122:$F122,D$1)</f>
        <v>242</v>
      </c>
      <c r="R122" s="2" t="n">
        <f aca="false">LARGE($A122:$F122,E$1)</f>
        <v>128</v>
      </c>
      <c r="S122" s="2" t="n">
        <f aca="false">LARGE($A122:$F122,F$1)</f>
        <v>39</v>
      </c>
      <c r="T122" s="0" t="n">
        <f aca="false">5*(N122+S122)</f>
        <v>3780</v>
      </c>
      <c r="U122" s="0" t="n">
        <f aca="false">3*(SUM(O122:R122))</f>
        <v>3006</v>
      </c>
      <c r="V122" s="0" t="n">
        <f aca="false">IF(T122&gt;=U122,1,0)</f>
        <v>1</v>
      </c>
    </row>
    <row r="123" customFormat="false" ht="13.8" hidden="false" customHeight="false" outlineLevel="0" collapsed="false">
      <c r="A123" s="0" t="n">
        <v>182</v>
      </c>
      <c r="B123" s="0" t="n">
        <v>123</v>
      </c>
      <c r="C123" s="0" t="n">
        <v>499</v>
      </c>
      <c r="D123" s="0" t="n">
        <v>845</v>
      </c>
      <c r="E123" s="0" t="n">
        <v>180</v>
      </c>
      <c r="F123" s="0" t="n">
        <v>317</v>
      </c>
      <c r="G123" s="1" t="n">
        <f aca="false">COUNTIF($A123:$F123,A123)</f>
        <v>1</v>
      </c>
      <c r="H123" s="1" t="n">
        <f aca="false">COUNTIF($A123:$F123,B123)</f>
        <v>1</v>
      </c>
      <c r="I123" s="1" t="n">
        <f aca="false">COUNTIF($A123:$F123,C123)</f>
        <v>1</v>
      </c>
      <c r="J123" s="1" t="n">
        <f aca="false">COUNTIF($A123:$F123,D123)</f>
        <v>1</v>
      </c>
      <c r="K123" s="1" t="n">
        <f aca="false">COUNTIF($A123:$F123,E123)</f>
        <v>1</v>
      </c>
      <c r="L123" s="1" t="n">
        <f aca="false">COUNTIF($A123:$F123,F123)</f>
        <v>1</v>
      </c>
      <c r="M123" s="0" t="n">
        <f aca="false">IF(SUM(G123:L123)=6,1,0)</f>
        <v>1</v>
      </c>
      <c r="N123" s="2" t="n">
        <f aca="false">LARGE($A123:$F123,A$1)</f>
        <v>845</v>
      </c>
      <c r="O123" s="2" t="n">
        <f aca="false">LARGE($A123:$F123,B$1)</f>
        <v>499</v>
      </c>
      <c r="P123" s="2" t="n">
        <f aca="false">LARGE($A123:$F123,C$1)</f>
        <v>317</v>
      </c>
      <c r="Q123" s="2" t="n">
        <f aca="false">LARGE($A123:$F123,D$1)</f>
        <v>182</v>
      </c>
      <c r="R123" s="2" t="n">
        <f aca="false">LARGE($A123:$F123,E$1)</f>
        <v>180</v>
      </c>
      <c r="S123" s="2" t="n">
        <f aca="false">LARGE($A123:$F123,F$1)</f>
        <v>123</v>
      </c>
      <c r="T123" s="0" t="n">
        <f aca="false">5*(N123+S123)</f>
        <v>4840</v>
      </c>
      <c r="U123" s="0" t="n">
        <f aca="false">3*(SUM(O123:R123))</f>
        <v>3534</v>
      </c>
      <c r="V123" s="0" t="n">
        <f aca="false">IF(T123&gt;=U123,1,0)</f>
        <v>1</v>
      </c>
    </row>
    <row r="124" customFormat="false" ht="13.8" hidden="false" customHeight="false" outlineLevel="0" collapsed="false">
      <c r="A124" s="0" t="n">
        <v>294</v>
      </c>
      <c r="B124" s="0" t="n">
        <v>351</v>
      </c>
      <c r="C124" s="0" t="n">
        <v>49</v>
      </c>
      <c r="D124" s="0" t="n">
        <v>105</v>
      </c>
      <c r="E124" s="0" t="n">
        <v>915</v>
      </c>
      <c r="F124" s="0" t="n">
        <v>50</v>
      </c>
      <c r="G124" s="1" t="n">
        <f aca="false">COUNTIF($A124:$F124,A124)</f>
        <v>1</v>
      </c>
      <c r="H124" s="1" t="n">
        <f aca="false">COUNTIF($A124:$F124,B124)</f>
        <v>1</v>
      </c>
      <c r="I124" s="1" t="n">
        <f aca="false">COUNTIF($A124:$F124,C124)</f>
        <v>1</v>
      </c>
      <c r="J124" s="1" t="n">
        <f aca="false">COUNTIF($A124:$F124,D124)</f>
        <v>1</v>
      </c>
      <c r="K124" s="1" t="n">
        <f aca="false">COUNTIF($A124:$F124,E124)</f>
        <v>1</v>
      </c>
      <c r="L124" s="1" t="n">
        <f aca="false">COUNTIF($A124:$F124,F124)</f>
        <v>1</v>
      </c>
      <c r="M124" s="0" t="n">
        <f aca="false">IF(SUM(G124:L124)=6,1,0)</f>
        <v>1</v>
      </c>
      <c r="N124" s="2" t="n">
        <f aca="false">LARGE($A124:$F124,A$1)</f>
        <v>915</v>
      </c>
      <c r="O124" s="2" t="n">
        <f aca="false">LARGE($A124:$F124,B$1)</f>
        <v>351</v>
      </c>
      <c r="P124" s="2" t="n">
        <f aca="false">LARGE($A124:$F124,C$1)</f>
        <v>294</v>
      </c>
      <c r="Q124" s="2" t="n">
        <f aca="false">LARGE($A124:$F124,D$1)</f>
        <v>105</v>
      </c>
      <c r="R124" s="2" t="n">
        <f aca="false">LARGE($A124:$F124,E$1)</f>
        <v>50</v>
      </c>
      <c r="S124" s="2" t="n">
        <f aca="false">LARGE($A124:$F124,F$1)</f>
        <v>49</v>
      </c>
      <c r="T124" s="0" t="n">
        <f aca="false">5*(N124+S124)</f>
        <v>4820</v>
      </c>
      <c r="U124" s="0" t="n">
        <f aca="false">3*(SUM(O124:R124))</f>
        <v>2400</v>
      </c>
      <c r="V124" s="0" t="n">
        <f aca="false">IF(T124&gt;=U124,1,0)</f>
        <v>1</v>
      </c>
    </row>
    <row r="125" customFormat="false" ht="13.8" hidden="false" customHeight="false" outlineLevel="0" collapsed="false">
      <c r="A125" s="0" t="n">
        <v>144</v>
      </c>
      <c r="B125" s="0" t="n">
        <v>158</v>
      </c>
      <c r="C125" s="0" t="n">
        <v>244</v>
      </c>
      <c r="D125" s="0" t="n">
        <v>848</v>
      </c>
      <c r="E125" s="0" t="n">
        <v>30</v>
      </c>
      <c r="F125" s="0" t="n">
        <v>24</v>
      </c>
      <c r="G125" s="1" t="n">
        <f aca="false">COUNTIF($A125:$F125,A125)</f>
        <v>1</v>
      </c>
      <c r="H125" s="1" t="n">
        <f aca="false">COUNTIF($A125:$F125,B125)</f>
        <v>1</v>
      </c>
      <c r="I125" s="1" t="n">
        <f aca="false">COUNTIF($A125:$F125,C125)</f>
        <v>1</v>
      </c>
      <c r="J125" s="1" t="n">
        <f aca="false">COUNTIF($A125:$F125,D125)</f>
        <v>1</v>
      </c>
      <c r="K125" s="1" t="n">
        <f aca="false">COUNTIF($A125:$F125,E125)</f>
        <v>1</v>
      </c>
      <c r="L125" s="1" t="n">
        <f aca="false">COUNTIF($A125:$F125,F125)</f>
        <v>1</v>
      </c>
      <c r="M125" s="0" t="n">
        <f aca="false">IF(SUM(G125:L125)=6,1,0)</f>
        <v>1</v>
      </c>
      <c r="N125" s="2" t="n">
        <f aca="false">LARGE($A125:$F125,A$1)</f>
        <v>848</v>
      </c>
      <c r="O125" s="2" t="n">
        <f aca="false">LARGE($A125:$F125,B$1)</f>
        <v>244</v>
      </c>
      <c r="P125" s="2" t="n">
        <f aca="false">LARGE($A125:$F125,C$1)</f>
        <v>158</v>
      </c>
      <c r="Q125" s="2" t="n">
        <f aca="false">LARGE($A125:$F125,D$1)</f>
        <v>144</v>
      </c>
      <c r="R125" s="2" t="n">
        <f aca="false">LARGE($A125:$F125,E$1)</f>
        <v>30</v>
      </c>
      <c r="S125" s="2" t="n">
        <f aca="false">LARGE($A125:$F125,F$1)</f>
        <v>24</v>
      </c>
      <c r="T125" s="0" t="n">
        <f aca="false">5*(N125+S125)</f>
        <v>4360</v>
      </c>
      <c r="U125" s="0" t="n">
        <f aca="false">3*(SUM(O125:R125))</f>
        <v>1728</v>
      </c>
      <c r="V125" s="0" t="n">
        <f aca="false">IF(T125&gt;=U125,1,0)</f>
        <v>1</v>
      </c>
    </row>
    <row r="126" customFormat="false" ht="13.8" hidden="false" customHeight="false" outlineLevel="0" collapsed="false">
      <c r="A126" s="0" t="n">
        <v>382</v>
      </c>
      <c r="B126" s="0" t="n">
        <v>268</v>
      </c>
      <c r="C126" s="0" t="n">
        <v>564</v>
      </c>
      <c r="D126" s="0" t="n">
        <v>12</v>
      </c>
      <c r="E126" s="0" t="n">
        <v>87</v>
      </c>
      <c r="F126" s="0" t="n">
        <v>140</v>
      </c>
      <c r="G126" s="1" t="n">
        <f aca="false">COUNTIF($A126:$F126,A126)</f>
        <v>1</v>
      </c>
      <c r="H126" s="1" t="n">
        <f aca="false">COUNTIF($A126:$F126,B126)</f>
        <v>1</v>
      </c>
      <c r="I126" s="1" t="n">
        <f aca="false">COUNTIF($A126:$F126,C126)</f>
        <v>1</v>
      </c>
      <c r="J126" s="1" t="n">
        <f aca="false">COUNTIF($A126:$F126,D126)</f>
        <v>1</v>
      </c>
      <c r="K126" s="1" t="n">
        <f aca="false">COUNTIF($A126:$F126,E126)</f>
        <v>1</v>
      </c>
      <c r="L126" s="1" t="n">
        <f aca="false">COUNTIF($A126:$F126,F126)</f>
        <v>1</v>
      </c>
      <c r="M126" s="0" t="n">
        <f aca="false">IF(SUM(G126:L126)=6,1,0)</f>
        <v>1</v>
      </c>
      <c r="N126" s="2" t="n">
        <f aca="false">LARGE($A126:$F126,A$1)</f>
        <v>564</v>
      </c>
      <c r="O126" s="2" t="n">
        <f aca="false">LARGE($A126:$F126,B$1)</f>
        <v>382</v>
      </c>
      <c r="P126" s="2" t="n">
        <f aca="false">LARGE($A126:$F126,C$1)</f>
        <v>268</v>
      </c>
      <c r="Q126" s="2" t="n">
        <f aca="false">LARGE($A126:$F126,D$1)</f>
        <v>140</v>
      </c>
      <c r="R126" s="2" t="n">
        <f aca="false">LARGE($A126:$F126,E$1)</f>
        <v>87</v>
      </c>
      <c r="S126" s="2" t="n">
        <f aca="false">LARGE($A126:$F126,F$1)</f>
        <v>12</v>
      </c>
      <c r="T126" s="0" t="n">
        <f aca="false">5*(N126+S126)</f>
        <v>2880</v>
      </c>
      <c r="U126" s="0" t="n">
        <f aca="false">3*(SUM(O126:R126))</f>
        <v>2631</v>
      </c>
      <c r="V126" s="0" t="n">
        <f aca="false">IF(T126&gt;=U126,1,0)</f>
        <v>1</v>
      </c>
    </row>
    <row r="127" customFormat="false" ht="13.8" hidden="false" customHeight="false" outlineLevel="0" collapsed="false">
      <c r="A127" s="0" t="n">
        <v>354</v>
      </c>
      <c r="B127" s="0" t="n">
        <v>839</v>
      </c>
      <c r="C127" s="0" t="n">
        <v>174</v>
      </c>
      <c r="D127" s="0" t="n">
        <v>145</v>
      </c>
      <c r="E127" s="0" t="n">
        <v>716</v>
      </c>
      <c r="F127" s="0" t="n">
        <v>321</v>
      </c>
      <c r="G127" s="1" t="n">
        <f aca="false">COUNTIF($A127:$F127,A127)</f>
        <v>1</v>
      </c>
      <c r="H127" s="1" t="n">
        <f aca="false">COUNTIF($A127:$F127,B127)</f>
        <v>1</v>
      </c>
      <c r="I127" s="1" t="n">
        <f aca="false">COUNTIF($A127:$F127,C127)</f>
        <v>1</v>
      </c>
      <c r="J127" s="1" t="n">
        <f aca="false">COUNTIF($A127:$F127,D127)</f>
        <v>1</v>
      </c>
      <c r="K127" s="1" t="n">
        <f aca="false">COUNTIF($A127:$F127,E127)</f>
        <v>1</v>
      </c>
      <c r="L127" s="1" t="n">
        <f aca="false">COUNTIF($A127:$F127,F127)</f>
        <v>1</v>
      </c>
      <c r="M127" s="0" t="n">
        <f aca="false">IF(SUM(G127:L127)=6,1,0)</f>
        <v>1</v>
      </c>
      <c r="N127" s="2" t="n">
        <f aca="false">LARGE($A127:$F127,A$1)</f>
        <v>839</v>
      </c>
      <c r="O127" s="2" t="n">
        <f aca="false">LARGE($A127:$F127,B$1)</f>
        <v>716</v>
      </c>
      <c r="P127" s="2" t="n">
        <f aca="false">LARGE($A127:$F127,C$1)</f>
        <v>354</v>
      </c>
      <c r="Q127" s="2" t="n">
        <f aca="false">LARGE($A127:$F127,D$1)</f>
        <v>321</v>
      </c>
      <c r="R127" s="2" t="n">
        <f aca="false">LARGE($A127:$F127,E$1)</f>
        <v>174</v>
      </c>
      <c r="S127" s="2" t="n">
        <f aca="false">LARGE($A127:$F127,F$1)</f>
        <v>145</v>
      </c>
      <c r="T127" s="0" t="n">
        <f aca="false">5*(N127+S127)</f>
        <v>4920</v>
      </c>
      <c r="U127" s="0" t="n">
        <f aca="false">3*(SUM(O127:R127))</f>
        <v>4695</v>
      </c>
      <c r="V127" s="0" t="n">
        <f aca="false">IF(T127&gt;=U127,1,0)</f>
        <v>1</v>
      </c>
    </row>
    <row r="128" customFormat="false" ht="13.8" hidden="false" customHeight="false" outlineLevel="0" collapsed="false">
      <c r="A128" s="0" t="n">
        <v>702</v>
      </c>
      <c r="B128" s="0" t="n">
        <v>308</v>
      </c>
      <c r="C128" s="0" t="n">
        <v>388</v>
      </c>
      <c r="D128" s="0" t="n">
        <v>971</v>
      </c>
      <c r="E128" s="0" t="n">
        <v>131</v>
      </c>
      <c r="F128" s="0" t="n">
        <v>369</v>
      </c>
      <c r="G128" s="1" t="n">
        <f aca="false">COUNTIF($A128:$F128,A128)</f>
        <v>1</v>
      </c>
      <c r="H128" s="1" t="n">
        <f aca="false">COUNTIF($A128:$F128,B128)</f>
        <v>1</v>
      </c>
      <c r="I128" s="1" t="n">
        <f aca="false">COUNTIF($A128:$F128,C128)</f>
        <v>1</v>
      </c>
      <c r="J128" s="1" t="n">
        <f aca="false">COUNTIF($A128:$F128,D128)</f>
        <v>1</v>
      </c>
      <c r="K128" s="1" t="n">
        <f aca="false">COUNTIF($A128:$F128,E128)</f>
        <v>1</v>
      </c>
      <c r="L128" s="1" t="n">
        <f aca="false">COUNTIF($A128:$F128,F128)</f>
        <v>1</v>
      </c>
      <c r="M128" s="0" t="n">
        <f aca="false">IF(SUM(G128:L128)=6,1,0)</f>
        <v>1</v>
      </c>
      <c r="N128" s="2" t="n">
        <f aca="false">LARGE($A128:$F128,A$1)</f>
        <v>971</v>
      </c>
      <c r="O128" s="2" t="n">
        <f aca="false">LARGE($A128:$F128,B$1)</f>
        <v>702</v>
      </c>
      <c r="P128" s="2" t="n">
        <f aca="false">LARGE($A128:$F128,C$1)</f>
        <v>388</v>
      </c>
      <c r="Q128" s="2" t="n">
        <f aca="false">LARGE($A128:$F128,D$1)</f>
        <v>369</v>
      </c>
      <c r="R128" s="2" t="n">
        <f aca="false">LARGE($A128:$F128,E$1)</f>
        <v>308</v>
      </c>
      <c r="S128" s="2" t="n">
        <f aca="false">LARGE($A128:$F128,F$1)</f>
        <v>131</v>
      </c>
      <c r="T128" s="0" t="n">
        <f aca="false">5*(N128+S128)</f>
        <v>5510</v>
      </c>
      <c r="U128" s="0" t="n">
        <f aca="false">3*(SUM(O128:R128))</f>
        <v>5301</v>
      </c>
      <c r="V128" s="0" t="n">
        <f aca="false">IF(T128&gt;=U128,1,0)</f>
        <v>1</v>
      </c>
    </row>
    <row r="129" customFormat="false" ht="13.8" hidden="false" customHeight="false" outlineLevel="0" collapsed="false">
      <c r="A129" s="0" t="n">
        <v>226</v>
      </c>
      <c r="B129" s="0" t="n">
        <v>281</v>
      </c>
      <c r="C129" s="0" t="n">
        <v>867</v>
      </c>
      <c r="D129" s="0" t="n">
        <v>686</v>
      </c>
      <c r="E129" s="0" t="n">
        <v>352</v>
      </c>
      <c r="F129" s="0" t="n">
        <v>197</v>
      </c>
      <c r="G129" s="1" t="n">
        <f aca="false">COUNTIF($A129:$F129,A129)</f>
        <v>1</v>
      </c>
      <c r="H129" s="1" t="n">
        <f aca="false">COUNTIF($A129:$F129,B129)</f>
        <v>1</v>
      </c>
      <c r="I129" s="1" t="n">
        <f aca="false">COUNTIF($A129:$F129,C129)</f>
        <v>1</v>
      </c>
      <c r="J129" s="1" t="n">
        <f aca="false">COUNTIF($A129:$F129,D129)</f>
        <v>1</v>
      </c>
      <c r="K129" s="1" t="n">
        <f aca="false">COUNTIF($A129:$F129,E129)</f>
        <v>1</v>
      </c>
      <c r="L129" s="1" t="n">
        <f aca="false">COUNTIF($A129:$F129,F129)</f>
        <v>1</v>
      </c>
      <c r="M129" s="0" t="n">
        <f aca="false">IF(SUM(G129:L129)=6,1,0)</f>
        <v>1</v>
      </c>
      <c r="N129" s="2" t="n">
        <f aca="false">LARGE($A129:$F129,A$1)</f>
        <v>867</v>
      </c>
      <c r="O129" s="2" t="n">
        <f aca="false">LARGE($A129:$F129,B$1)</f>
        <v>686</v>
      </c>
      <c r="P129" s="2" t="n">
        <f aca="false">LARGE($A129:$F129,C$1)</f>
        <v>352</v>
      </c>
      <c r="Q129" s="2" t="n">
        <f aca="false">LARGE($A129:$F129,D$1)</f>
        <v>281</v>
      </c>
      <c r="R129" s="2" t="n">
        <f aca="false">LARGE($A129:$F129,E$1)</f>
        <v>226</v>
      </c>
      <c r="S129" s="2" t="n">
        <f aca="false">LARGE($A129:$F129,F$1)</f>
        <v>197</v>
      </c>
      <c r="T129" s="0" t="n">
        <f aca="false">5*(N129+S129)</f>
        <v>5320</v>
      </c>
      <c r="U129" s="0" t="n">
        <f aca="false">3*(SUM(O129:R129))</f>
        <v>4635</v>
      </c>
      <c r="V129" s="0" t="n">
        <f aca="false">IF(T129&gt;=U129,1,0)</f>
        <v>1</v>
      </c>
    </row>
    <row r="130" customFormat="false" ht="13.8" hidden="false" customHeight="false" outlineLevel="0" collapsed="false">
      <c r="A130" s="0" t="n">
        <v>973</v>
      </c>
      <c r="B130" s="0" t="n">
        <v>8</v>
      </c>
      <c r="C130" s="0" t="n">
        <v>281</v>
      </c>
      <c r="D130" s="0" t="n">
        <v>99</v>
      </c>
      <c r="E130" s="0" t="n">
        <v>938</v>
      </c>
      <c r="F130" s="0" t="n">
        <v>229</v>
      </c>
      <c r="G130" s="1" t="n">
        <f aca="false">COUNTIF($A130:$F130,A130)</f>
        <v>1</v>
      </c>
      <c r="H130" s="1" t="n">
        <f aca="false">COUNTIF($A130:$F130,B130)</f>
        <v>1</v>
      </c>
      <c r="I130" s="1" t="n">
        <f aca="false">COUNTIF($A130:$F130,C130)</f>
        <v>1</v>
      </c>
      <c r="J130" s="1" t="n">
        <f aca="false">COUNTIF($A130:$F130,D130)</f>
        <v>1</v>
      </c>
      <c r="K130" s="1" t="n">
        <f aca="false">COUNTIF($A130:$F130,E130)</f>
        <v>1</v>
      </c>
      <c r="L130" s="1" t="n">
        <f aca="false">COUNTIF($A130:$F130,F130)</f>
        <v>1</v>
      </c>
      <c r="M130" s="0" t="n">
        <f aca="false">IF(SUM(G130:L130)=6,1,0)</f>
        <v>1</v>
      </c>
      <c r="N130" s="2" t="n">
        <f aca="false">LARGE($A130:$F130,A$1)</f>
        <v>973</v>
      </c>
      <c r="O130" s="2" t="n">
        <f aca="false">LARGE($A130:$F130,B$1)</f>
        <v>938</v>
      </c>
      <c r="P130" s="2" t="n">
        <f aca="false">LARGE($A130:$F130,C$1)</f>
        <v>281</v>
      </c>
      <c r="Q130" s="2" t="n">
        <f aca="false">LARGE($A130:$F130,D$1)</f>
        <v>229</v>
      </c>
      <c r="R130" s="2" t="n">
        <f aca="false">LARGE($A130:$F130,E$1)</f>
        <v>99</v>
      </c>
      <c r="S130" s="2" t="n">
        <f aca="false">LARGE($A130:$F130,F$1)</f>
        <v>8</v>
      </c>
      <c r="T130" s="0" t="n">
        <f aca="false">5*(N130+S130)</f>
        <v>4905</v>
      </c>
      <c r="U130" s="0" t="n">
        <f aca="false">3*(SUM(O130:R130))</f>
        <v>4641</v>
      </c>
      <c r="V130" s="0" t="n">
        <f aca="false">IF(T130&gt;=U130,1,0)</f>
        <v>1</v>
      </c>
    </row>
    <row r="131" customFormat="false" ht="13.8" hidden="false" customHeight="false" outlineLevel="0" collapsed="false">
      <c r="A131" s="0" t="n">
        <v>405</v>
      </c>
      <c r="B131" s="0" t="n">
        <v>55</v>
      </c>
      <c r="C131" s="0" t="n">
        <v>189</v>
      </c>
      <c r="D131" s="0" t="n">
        <v>372</v>
      </c>
      <c r="E131" s="0" t="n">
        <v>54</v>
      </c>
      <c r="F131" s="0" t="n">
        <v>573</v>
      </c>
      <c r="G131" s="1" t="n">
        <f aca="false">COUNTIF($A131:$F131,A131)</f>
        <v>1</v>
      </c>
      <c r="H131" s="1" t="n">
        <f aca="false">COUNTIF($A131:$F131,B131)</f>
        <v>1</v>
      </c>
      <c r="I131" s="1" t="n">
        <f aca="false">COUNTIF($A131:$F131,C131)</f>
        <v>1</v>
      </c>
      <c r="J131" s="1" t="n">
        <f aca="false">COUNTIF($A131:$F131,D131)</f>
        <v>1</v>
      </c>
      <c r="K131" s="1" t="n">
        <f aca="false">COUNTIF($A131:$F131,E131)</f>
        <v>1</v>
      </c>
      <c r="L131" s="1" t="n">
        <f aca="false">COUNTIF($A131:$F131,F131)</f>
        <v>1</v>
      </c>
      <c r="M131" s="0" t="n">
        <f aca="false">IF(SUM(G131:L131)=6,1,0)</f>
        <v>1</v>
      </c>
      <c r="N131" s="2" t="n">
        <f aca="false">LARGE($A131:$F131,A$1)</f>
        <v>573</v>
      </c>
      <c r="O131" s="2" t="n">
        <f aca="false">LARGE($A131:$F131,B$1)</f>
        <v>405</v>
      </c>
      <c r="P131" s="2" t="n">
        <f aca="false">LARGE($A131:$F131,C$1)</f>
        <v>372</v>
      </c>
      <c r="Q131" s="2" t="n">
        <f aca="false">LARGE($A131:$F131,D$1)</f>
        <v>189</v>
      </c>
      <c r="R131" s="2" t="n">
        <f aca="false">LARGE($A131:$F131,E$1)</f>
        <v>55</v>
      </c>
      <c r="S131" s="2" t="n">
        <f aca="false">LARGE($A131:$F131,F$1)</f>
        <v>54</v>
      </c>
      <c r="T131" s="0" t="n">
        <f aca="false">5*(N131+S131)</f>
        <v>3135</v>
      </c>
      <c r="U131" s="0" t="n">
        <f aca="false">3*(SUM(O131:R131))</f>
        <v>3063</v>
      </c>
      <c r="V131" s="0" t="n">
        <f aca="false">IF(T131&gt;=U131,1,0)</f>
        <v>1</v>
      </c>
    </row>
    <row r="132" customFormat="false" ht="13.8" hidden="false" customHeight="false" outlineLevel="0" collapsed="false">
      <c r="A132" s="0" t="n">
        <v>92</v>
      </c>
      <c r="B132" s="0" t="n">
        <v>540</v>
      </c>
      <c r="C132" s="0" t="n">
        <v>869</v>
      </c>
      <c r="D132" s="0" t="n">
        <v>80</v>
      </c>
      <c r="E132" s="0" t="n">
        <v>37</v>
      </c>
      <c r="F132" s="0" t="n">
        <v>730</v>
      </c>
      <c r="G132" s="1" t="n">
        <f aca="false">COUNTIF($A132:$F132,A132)</f>
        <v>1</v>
      </c>
      <c r="H132" s="1" t="n">
        <f aca="false">COUNTIF($A132:$F132,B132)</f>
        <v>1</v>
      </c>
      <c r="I132" s="1" t="n">
        <f aca="false">COUNTIF($A132:$F132,C132)</f>
        <v>1</v>
      </c>
      <c r="J132" s="1" t="n">
        <f aca="false">COUNTIF($A132:$F132,D132)</f>
        <v>1</v>
      </c>
      <c r="K132" s="1" t="n">
        <f aca="false">COUNTIF($A132:$F132,E132)</f>
        <v>1</v>
      </c>
      <c r="L132" s="1" t="n">
        <f aca="false">COUNTIF($A132:$F132,F132)</f>
        <v>1</v>
      </c>
      <c r="M132" s="0" t="n">
        <f aca="false">IF(SUM(G132:L132)=6,1,0)</f>
        <v>1</v>
      </c>
      <c r="N132" s="2" t="n">
        <f aca="false">LARGE($A132:$F132,A$1)</f>
        <v>869</v>
      </c>
      <c r="O132" s="2" t="n">
        <f aca="false">LARGE($A132:$F132,B$1)</f>
        <v>730</v>
      </c>
      <c r="P132" s="2" t="n">
        <f aca="false">LARGE($A132:$F132,C$1)</f>
        <v>540</v>
      </c>
      <c r="Q132" s="2" t="n">
        <f aca="false">LARGE($A132:$F132,D$1)</f>
        <v>92</v>
      </c>
      <c r="R132" s="2" t="n">
        <f aca="false">LARGE($A132:$F132,E$1)</f>
        <v>80</v>
      </c>
      <c r="S132" s="2" t="n">
        <f aca="false">LARGE($A132:$F132,F$1)</f>
        <v>37</v>
      </c>
      <c r="T132" s="0" t="n">
        <f aca="false">5*(N132+S132)</f>
        <v>4530</v>
      </c>
      <c r="U132" s="0" t="n">
        <f aca="false">3*(SUM(O132:R132))</f>
        <v>4326</v>
      </c>
      <c r="V132" s="0" t="n">
        <f aca="false">IF(T132&gt;=U132,1,0)</f>
        <v>1</v>
      </c>
    </row>
    <row r="133" customFormat="false" ht="13.8" hidden="false" customHeight="false" outlineLevel="0" collapsed="false">
      <c r="A133" s="0" t="n">
        <v>991</v>
      </c>
      <c r="B133" s="0" t="n">
        <v>661</v>
      </c>
      <c r="C133" s="0" t="n">
        <v>248</v>
      </c>
      <c r="D133" s="0" t="n">
        <v>195</v>
      </c>
      <c r="E133" s="0" t="n">
        <v>430</v>
      </c>
      <c r="F133" s="0" t="n">
        <v>144</v>
      </c>
      <c r="G133" s="1" t="n">
        <f aca="false">COUNTIF($A133:$F133,A133)</f>
        <v>1</v>
      </c>
      <c r="H133" s="1" t="n">
        <f aca="false">COUNTIF($A133:$F133,B133)</f>
        <v>1</v>
      </c>
      <c r="I133" s="1" t="n">
        <f aca="false">COUNTIF($A133:$F133,C133)</f>
        <v>1</v>
      </c>
      <c r="J133" s="1" t="n">
        <f aca="false">COUNTIF($A133:$F133,D133)</f>
        <v>1</v>
      </c>
      <c r="K133" s="1" t="n">
        <f aca="false">COUNTIF($A133:$F133,E133)</f>
        <v>1</v>
      </c>
      <c r="L133" s="1" t="n">
        <f aca="false">COUNTIF($A133:$F133,F133)</f>
        <v>1</v>
      </c>
      <c r="M133" s="0" t="n">
        <f aca="false">IF(SUM(G133:L133)=6,1,0)</f>
        <v>1</v>
      </c>
      <c r="N133" s="2" t="n">
        <f aca="false">LARGE($A133:$F133,A$1)</f>
        <v>991</v>
      </c>
      <c r="O133" s="2" t="n">
        <f aca="false">LARGE($A133:$F133,B$1)</f>
        <v>661</v>
      </c>
      <c r="P133" s="2" t="n">
        <f aca="false">LARGE($A133:$F133,C$1)</f>
        <v>430</v>
      </c>
      <c r="Q133" s="2" t="n">
        <f aca="false">LARGE($A133:$F133,D$1)</f>
        <v>248</v>
      </c>
      <c r="R133" s="2" t="n">
        <f aca="false">LARGE($A133:$F133,E$1)</f>
        <v>195</v>
      </c>
      <c r="S133" s="2" t="n">
        <f aca="false">LARGE($A133:$F133,F$1)</f>
        <v>144</v>
      </c>
      <c r="T133" s="0" t="n">
        <f aca="false">5*(N133+S133)</f>
        <v>5675</v>
      </c>
      <c r="U133" s="0" t="n">
        <f aca="false">3*(SUM(O133:R133))</f>
        <v>4602</v>
      </c>
      <c r="V133" s="0" t="n">
        <f aca="false">IF(T133&gt;=U133,1,0)</f>
        <v>1</v>
      </c>
    </row>
    <row r="134" customFormat="false" ht="13.8" hidden="false" customHeight="false" outlineLevel="0" collapsed="false">
      <c r="A134" s="0" t="n">
        <v>878</v>
      </c>
      <c r="B134" s="0" t="n">
        <v>371</v>
      </c>
      <c r="C134" s="0" t="n">
        <v>298</v>
      </c>
      <c r="D134" s="0" t="n">
        <v>661</v>
      </c>
      <c r="E134" s="0" t="n">
        <v>224</v>
      </c>
      <c r="F134" s="0" t="n">
        <v>228</v>
      </c>
      <c r="G134" s="1" t="n">
        <f aca="false">COUNTIF($A134:$F134,A134)</f>
        <v>1</v>
      </c>
      <c r="H134" s="1" t="n">
        <f aca="false">COUNTIF($A134:$F134,B134)</f>
        <v>1</v>
      </c>
      <c r="I134" s="1" t="n">
        <f aca="false">COUNTIF($A134:$F134,C134)</f>
        <v>1</v>
      </c>
      <c r="J134" s="1" t="n">
        <f aca="false">COUNTIF($A134:$F134,D134)</f>
        <v>1</v>
      </c>
      <c r="K134" s="1" t="n">
        <f aca="false">COUNTIF($A134:$F134,E134)</f>
        <v>1</v>
      </c>
      <c r="L134" s="1" t="n">
        <f aca="false">COUNTIF($A134:$F134,F134)</f>
        <v>1</v>
      </c>
      <c r="M134" s="0" t="n">
        <f aca="false">IF(SUM(G134:L134)=6,1,0)</f>
        <v>1</v>
      </c>
      <c r="N134" s="2" t="n">
        <f aca="false">LARGE($A134:$F134,A$1)</f>
        <v>878</v>
      </c>
      <c r="O134" s="2" t="n">
        <f aca="false">LARGE($A134:$F134,B$1)</f>
        <v>661</v>
      </c>
      <c r="P134" s="2" t="n">
        <f aca="false">LARGE($A134:$F134,C$1)</f>
        <v>371</v>
      </c>
      <c r="Q134" s="2" t="n">
        <f aca="false">LARGE($A134:$F134,D$1)</f>
        <v>298</v>
      </c>
      <c r="R134" s="2" t="n">
        <f aca="false">LARGE($A134:$F134,E$1)</f>
        <v>228</v>
      </c>
      <c r="S134" s="2" t="n">
        <f aca="false">LARGE($A134:$F134,F$1)</f>
        <v>224</v>
      </c>
      <c r="T134" s="0" t="n">
        <f aca="false">5*(N134+S134)</f>
        <v>5510</v>
      </c>
      <c r="U134" s="0" t="n">
        <f aca="false">3*(SUM(O134:R134))</f>
        <v>4674</v>
      </c>
      <c r="V134" s="0" t="n">
        <f aca="false">IF(T134&gt;=U134,1,0)</f>
        <v>1</v>
      </c>
    </row>
    <row r="135" customFormat="false" ht="13.8" hidden="false" customHeight="false" outlineLevel="0" collapsed="false">
      <c r="A135" s="0" t="n">
        <v>494</v>
      </c>
      <c r="B135" s="0" t="n">
        <v>72</v>
      </c>
      <c r="C135" s="0" t="n">
        <v>720</v>
      </c>
      <c r="D135" s="0" t="n">
        <v>209</v>
      </c>
      <c r="E135" s="0" t="n">
        <v>952</v>
      </c>
      <c r="F135" s="0" t="n">
        <v>282</v>
      </c>
      <c r="G135" s="1" t="n">
        <f aca="false">COUNTIF($A135:$F135,A135)</f>
        <v>1</v>
      </c>
      <c r="H135" s="1" t="n">
        <f aca="false">COUNTIF($A135:$F135,B135)</f>
        <v>1</v>
      </c>
      <c r="I135" s="1" t="n">
        <f aca="false">COUNTIF($A135:$F135,C135)</f>
        <v>1</v>
      </c>
      <c r="J135" s="1" t="n">
        <f aca="false">COUNTIF($A135:$F135,D135)</f>
        <v>1</v>
      </c>
      <c r="K135" s="1" t="n">
        <f aca="false">COUNTIF($A135:$F135,E135)</f>
        <v>1</v>
      </c>
      <c r="L135" s="1" t="n">
        <f aca="false">COUNTIF($A135:$F135,F135)</f>
        <v>1</v>
      </c>
      <c r="M135" s="0" t="n">
        <f aca="false">IF(SUM(G135:L135)=6,1,0)</f>
        <v>1</v>
      </c>
      <c r="N135" s="2" t="n">
        <f aca="false">LARGE($A135:$F135,A$1)</f>
        <v>952</v>
      </c>
      <c r="O135" s="2" t="n">
        <f aca="false">LARGE($A135:$F135,B$1)</f>
        <v>720</v>
      </c>
      <c r="P135" s="2" t="n">
        <f aca="false">LARGE($A135:$F135,C$1)</f>
        <v>494</v>
      </c>
      <c r="Q135" s="2" t="n">
        <f aca="false">LARGE($A135:$F135,D$1)</f>
        <v>282</v>
      </c>
      <c r="R135" s="2" t="n">
        <f aca="false">LARGE($A135:$F135,E$1)</f>
        <v>209</v>
      </c>
      <c r="S135" s="2" t="n">
        <f aca="false">LARGE($A135:$F135,F$1)</f>
        <v>72</v>
      </c>
      <c r="T135" s="0" t="n">
        <f aca="false">5*(N135+S135)</f>
        <v>5120</v>
      </c>
      <c r="U135" s="0" t="n">
        <f aca="false">3*(SUM(O135:R135))</f>
        <v>5115</v>
      </c>
      <c r="V135" s="0" t="n">
        <f aca="false">IF(T135&gt;=U135,1,0)</f>
        <v>1</v>
      </c>
    </row>
    <row r="136" customFormat="false" ht="13.8" hidden="false" customHeight="false" outlineLevel="0" collapsed="false">
      <c r="A136" s="0" t="n">
        <v>171</v>
      </c>
      <c r="B136" s="0" t="n">
        <v>375</v>
      </c>
      <c r="C136" s="0" t="n">
        <v>460</v>
      </c>
      <c r="D136" s="0" t="n">
        <v>4</v>
      </c>
      <c r="E136" s="0" t="n">
        <v>150</v>
      </c>
      <c r="F136" s="0" t="n">
        <v>881</v>
      </c>
      <c r="G136" s="1" t="n">
        <f aca="false">COUNTIF($A136:$F136,A136)</f>
        <v>1</v>
      </c>
      <c r="H136" s="1" t="n">
        <f aca="false">COUNTIF($A136:$F136,B136)</f>
        <v>1</v>
      </c>
      <c r="I136" s="1" t="n">
        <f aca="false">COUNTIF($A136:$F136,C136)</f>
        <v>1</v>
      </c>
      <c r="J136" s="1" t="n">
        <f aca="false">COUNTIF($A136:$F136,D136)</f>
        <v>1</v>
      </c>
      <c r="K136" s="1" t="n">
        <f aca="false">COUNTIF($A136:$F136,E136)</f>
        <v>1</v>
      </c>
      <c r="L136" s="1" t="n">
        <f aca="false">COUNTIF($A136:$F136,F136)</f>
        <v>1</v>
      </c>
      <c r="M136" s="0" t="n">
        <f aca="false">IF(SUM(G136:L136)=6,1,0)</f>
        <v>1</v>
      </c>
      <c r="N136" s="2" t="n">
        <f aca="false">LARGE($A136:$F136,A$1)</f>
        <v>881</v>
      </c>
      <c r="O136" s="2" t="n">
        <f aca="false">LARGE($A136:$F136,B$1)</f>
        <v>460</v>
      </c>
      <c r="P136" s="2" t="n">
        <f aca="false">LARGE($A136:$F136,C$1)</f>
        <v>375</v>
      </c>
      <c r="Q136" s="2" t="n">
        <f aca="false">LARGE($A136:$F136,D$1)</f>
        <v>171</v>
      </c>
      <c r="R136" s="2" t="n">
        <f aca="false">LARGE($A136:$F136,E$1)</f>
        <v>150</v>
      </c>
      <c r="S136" s="2" t="n">
        <f aca="false">LARGE($A136:$F136,F$1)</f>
        <v>4</v>
      </c>
      <c r="T136" s="0" t="n">
        <f aca="false">5*(N136+S136)</f>
        <v>4425</v>
      </c>
      <c r="U136" s="0" t="n">
        <f aca="false">3*(SUM(O136:R136))</f>
        <v>3468</v>
      </c>
      <c r="V136" s="0" t="n">
        <f aca="false">IF(T136&gt;=U136,1,0)</f>
        <v>1</v>
      </c>
    </row>
    <row r="137" customFormat="false" ht="13.8" hidden="false" customHeight="false" outlineLevel="0" collapsed="false">
      <c r="A137" s="0" t="n">
        <v>816</v>
      </c>
      <c r="B137" s="0" t="n">
        <v>266</v>
      </c>
      <c r="C137" s="0" t="n">
        <v>94</v>
      </c>
      <c r="D137" s="0" t="n">
        <v>697</v>
      </c>
      <c r="E137" s="0" t="n">
        <v>1</v>
      </c>
      <c r="F137" s="0" t="n">
        <v>282</v>
      </c>
      <c r="G137" s="1" t="n">
        <f aca="false">COUNTIF($A137:$F137,A137)</f>
        <v>1</v>
      </c>
      <c r="H137" s="1" t="n">
        <f aca="false">COUNTIF($A137:$F137,B137)</f>
        <v>1</v>
      </c>
      <c r="I137" s="1" t="n">
        <f aca="false">COUNTIF($A137:$F137,C137)</f>
        <v>1</v>
      </c>
      <c r="J137" s="1" t="n">
        <f aca="false">COUNTIF($A137:$F137,D137)</f>
        <v>1</v>
      </c>
      <c r="K137" s="1" t="n">
        <f aca="false">COUNTIF($A137:$F137,E137)</f>
        <v>1</v>
      </c>
      <c r="L137" s="1" t="n">
        <f aca="false">COUNTIF($A137:$F137,F137)</f>
        <v>1</v>
      </c>
      <c r="M137" s="0" t="n">
        <f aca="false">IF(SUM(G137:L137)=6,1,0)</f>
        <v>1</v>
      </c>
      <c r="N137" s="2" t="n">
        <f aca="false">LARGE($A137:$F137,A$1)</f>
        <v>816</v>
      </c>
      <c r="O137" s="2" t="n">
        <f aca="false">LARGE($A137:$F137,B$1)</f>
        <v>697</v>
      </c>
      <c r="P137" s="2" t="n">
        <f aca="false">LARGE($A137:$F137,C$1)</f>
        <v>282</v>
      </c>
      <c r="Q137" s="2" t="n">
        <f aca="false">LARGE($A137:$F137,D$1)</f>
        <v>266</v>
      </c>
      <c r="R137" s="2" t="n">
        <f aca="false">LARGE($A137:$F137,E$1)</f>
        <v>94</v>
      </c>
      <c r="S137" s="2" t="n">
        <f aca="false">LARGE($A137:$F137,F$1)</f>
        <v>1</v>
      </c>
      <c r="T137" s="0" t="n">
        <f aca="false">5*(N137+S137)</f>
        <v>4085</v>
      </c>
      <c r="U137" s="0" t="n">
        <f aca="false">3*(SUM(O137:R137))</f>
        <v>4017</v>
      </c>
      <c r="V137" s="0" t="n">
        <f aca="false">IF(T137&gt;=U137,1,0)</f>
        <v>1</v>
      </c>
    </row>
    <row r="138" customFormat="false" ht="13.8" hidden="false" customHeight="false" outlineLevel="0" collapsed="false">
      <c r="A138" s="0" t="n">
        <v>76</v>
      </c>
      <c r="B138" s="0" t="n">
        <v>223</v>
      </c>
      <c r="C138" s="0" t="n">
        <v>342</v>
      </c>
      <c r="D138" s="0" t="n">
        <v>963</v>
      </c>
      <c r="E138" s="0" t="n">
        <v>488</v>
      </c>
      <c r="F138" s="0" t="n">
        <v>513</v>
      </c>
      <c r="G138" s="1" t="n">
        <f aca="false">COUNTIF($A138:$F138,A138)</f>
        <v>1</v>
      </c>
      <c r="H138" s="1" t="n">
        <f aca="false">COUNTIF($A138:$F138,B138)</f>
        <v>1</v>
      </c>
      <c r="I138" s="1" t="n">
        <f aca="false">COUNTIF($A138:$F138,C138)</f>
        <v>1</v>
      </c>
      <c r="J138" s="1" t="n">
        <f aca="false">COUNTIF($A138:$F138,D138)</f>
        <v>1</v>
      </c>
      <c r="K138" s="1" t="n">
        <f aca="false">COUNTIF($A138:$F138,E138)</f>
        <v>1</v>
      </c>
      <c r="L138" s="1" t="n">
        <f aca="false">COUNTIF($A138:$F138,F138)</f>
        <v>1</v>
      </c>
      <c r="M138" s="0" t="n">
        <f aca="false">IF(SUM(G138:L138)=6,1,0)</f>
        <v>1</v>
      </c>
      <c r="N138" s="2" t="n">
        <f aca="false">LARGE($A138:$F138,A$1)</f>
        <v>963</v>
      </c>
      <c r="O138" s="2" t="n">
        <f aca="false">LARGE($A138:$F138,B$1)</f>
        <v>513</v>
      </c>
      <c r="P138" s="2" t="n">
        <f aca="false">LARGE($A138:$F138,C$1)</f>
        <v>488</v>
      </c>
      <c r="Q138" s="2" t="n">
        <f aca="false">LARGE($A138:$F138,D$1)</f>
        <v>342</v>
      </c>
      <c r="R138" s="2" t="n">
        <f aca="false">LARGE($A138:$F138,E$1)</f>
        <v>223</v>
      </c>
      <c r="S138" s="2" t="n">
        <f aca="false">LARGE($A138:$F138,F$1)</f>
        <v>76</v>
      </c>
      <c r="T138" s="0" t="n">
        <f aca="false">5*(N138+S138)</f>
        <v>5195</v>
      </c>
      <c r="U138" s="0" t="n">
        <f aca="false">3*(SUM(O138:R138))</f>
        <v>4698</v>
      </c>
      <c r="V138" s="0" t="n">
        <f aca="false">IF(T138&gt;=U138,1,0)</f>
        <v>1</v>
      </c>
    </row>
    <row r="139" customFormat="false" ht="13.8" hidden="false" customHeight="false" outlineLevel="0" collapsed="false">
      <c r="A139" s="0" t="n">
        <v>697</v>
      </c>
      <c r="B139" s="0" t="n">
        <v>93</v>
      </c>
      <c r="C139" s="0" t="n">
        <v>144</v>
      </c>
      <c r="D139" s="0" t="n">
        <v>471</v>
      </c>
      <c r="E139" s="0" t="n">
        <v>844</v>
      </c>
      <c r="F139" s="0" t="n">
        <v>31</v>
      </c>
      <c r="G139" s="1" t="n">
        <f aca="false">COUNTIF($A139:$F139,A139)</f>
        <v>1</v>
      </c>
      <c r="H139" s="1" t="n">
        <f aca="false">COUNTIF($A139:$F139,B139)</f>
        <v>1</v>
      </c>
      <c r="I139" s="1" t="n">
        <f aca="false">COUNTIF($A139:$F139,C139)</f>
        <v>1</v>
      </c>
      <c r="J139" s="1" t="n">
        <f aca="false">COUNTIF($A139:$F139,D139)</f>
        <v>1</v>
      </c>
      <c r="K139" s="1" t="n">
        <f aca="false">COUNTIF($A139:$F139,E139)</f>
        <v>1</v>
      </c>
      <c r="L139" s="1" t="n">
        <f aca="false">COUNTIF($A139:$F139,F139)</f>
        <v>1</v>
      </c>
      <c r="M139" s="0" t="n">
        <f aca="false">IF(SUM(G139:L139)=6,1,0)</f>
        <v>1</v>
      </c>
      <c r="N139" s="2" t="n">
        <f aca="false">LARGE($A139:$F139,A$1)</f>
        <v>844</v>
      </c>
      <c r="O139" s="2" t="n">
        <f aca="false">LARGE($A139:$F139,B$1)</f>
        <v>697</v>
      </c>
      <c r="P139" s="2" t="n">
        <f aca="false">LARGE($A139:$F139,C$1)</f>
        <v>471</v>
      </c>
      <c r="Q139" s="2" t="n">
        <f aca="false">LARGE($A139:$F139,D$1)</f>
        <v>144</v>
      </c>
      <c r="R139" s="2" t="n">
        <f aca="false">LARGE($A139:$F139,E$1)</f>
        <v>93</v>
      </c>
      <c r="S139" s="2" t="n">
        <f aca="false">LARGE($A139:$F139,F$1)</f>
        <v>31</v>
      </c>
      <c r="T139" s="0" t="n">
        <f aca="false">5*(N139+S139)</f>
        <v>4375</v>
      </c>
      <c r="U139" s="0" t="n">
        <f aca="false">3*(SUM(O139:R139))</f>
        <v>4215</v>
      </c>
      <c r="V139" s="0" t="n">
        <f aca="false">IF(T139&gt;=U139,1,0)</f>
        <v>1</v>
      </c>
    </row>
    <row r="140" customFormat="false" ht="13.8" hidden="false" customHeight="false" outlineLevel="0" collapsed="false">
      <c r="A140" s="0" t="n">
        <v>318</v>
      </c>
      <c r="B140" s="0" t="n">
        <v>567</v>
      </c>
      <c r="C140" s="0" t="n">
        <v>293</v>
      </c>
      <c r="D140" s="0" t="n">
        <v>197</v>
      </c>
      <c r="E140" s="0" t="n">
        <v>929</v>
      </c>
      <c r="F140" s="0" t="n">
        <v>384</v>
      </c>
      <c r="G140" s="1" t="n">
        <f aca="false">COUNTIF($A140:$F140,A140)</f>
        <v>1</v>
      </c>
      <c r="H140" s="1" t="n">
        <f aca="false">COUNTIF($A140:$F140,B140)</f>
        <v>1</v>
      </c>
      <c r="I140" s="1" t="n">
        <f aca="false">COUNTIF($A140:$F140,C140)</f>
        <v>1</v>
      </c>
      <c r="J140" s="1" t="n">
        <f aca="false">COUNTIF($A140:$F140,D140)</f>
        <v>1</v>
      </c>
      <c r="K140" s="1" t="n">
        <f aca="false">COUNTIF($A140:$F140,E140)</f>
        <v>1</v>
      </c>
      <c r="L140" s="1" t="n">
        <f aca="false">COUNTIF($A140:$F140,F140)</f>
        <v>1</v>
      </c>
      <c r="M140" s="0" t="n">
        <f aca="false">IF(SUM(G140:L140)=6,1,0)</f>
        <v>1</v>
      </c>
      <c r="N140" s="2" t="n">
        <f aca="false">LARGE($A140:$F140,A$1)</f>
        <v>929</v>
      </c>
      <c r="O140" s="2" t="n">
        <f aca="false">LARGE($A140:$F140,B$1)</f>
        <v>567</v>
      </c>
      <c r="P140" s="2" t="n">
        <f aca="false">LARGE($A140:$F140,C$1)</f>
        <v>384</v>
      </c>
      <c r="Q140" s="2" t="n">
        <f aca="false">LARGE($A140:$F140,D$1)</f>
        <v>318</v>
      </c>
      <c r="R140" s="2" t="n">
        <f aca="false">LARGE($A140:$F140,E$1)</f>
        <v>293</v>
      </c>
      <c r="S140" s="2" t="n">
        <f aca="false">LARGE($A140:$F140,F$1)</f>
        <v>197</v>
      </c>
      <c r="T140" s="0" t="n">
        <f aca="false">5*(N140+S140)</f>
        <v>5630</v>
      </c>
      <c r="U140" s="0" t="n">
        <f aca="false">3*(SUM(O140:R140))</f>
        <v>4686</v>
      </c>
      <c r="V140" s="0" t="n">
        <f aca="false">IF(T140&gt;=U140,1,0)</f>
        <v>1</v>
      </c>
    </row>
    <row r="141" customFormat="false" ht="13.8" hidden="false" customHeight="false" outlineLevel="0" collapsed="false">
      <c r="A141" s="0" t="n">
        <v>481</v>
      </c>
      <c r="B141" s="0" t="n">
        <v>479</v>
      </c>
      <c r="C141" s="0" t="n">
        <v>512</v>
      </c>
      <c r="D141" s="0" t="n">
        <v>127</v>
      </c>
      <c r="E141" s="0" t="n">
        <v>305</v>
      </c>
      <c r="F141" s="0" t="n">
        <v>98</v>
      </c>
      <c r="G141" s="1" t="n">
        <f aca="false">COUNTIF($A141:$F141,A141)</f>
        <v>1</v>
      </c>
      <c r="H141" s="1" t="n">
        <f aca="false">COUNTIF($A141:$F141,B141)</f>
        <v>1</v>
      </c>
      <c r="I141" s="1" t="n">
        <f aca="false">COUNTIF($A141:$F141,C141)</f>
        <v>1</v>
      </c>
      <c r="J141" s="1" t="n">
        <f aca="false">COUNTIF($A141:$F141,D141)</f>
        <v>1</v>
      </c>
      <c r="K141" s="1" t="n">
        <f aca="false">COUNTIF($A141:$F141,E141)</f>
        <v>1</v>
      </c>
      <c r="L141" s="1" t="n">
        <f aca="false">COUNTIF($A141:$F141,F141)</f>
        <v>1</v>
      </c>
      <c r="M141" s="0" t="n">
        <f aca="false">IF(SUM(G141:L141)=6,1,0)</f>
        <v>1</v>
      </c>
      <c r="N141" s="2" t="n">
        <f aca="false">LARGE($A141:$F141,A$1)</f>
        <v>512</v>
      </c>
      <c r="O141" s="2" t="n">
        <f aca="false">LARGE($A141:$F141,B$1)</f>
        <v>481</v>
      </c>
      <c r="P141" s="2" t="n">
        <f aca="false">LARGE($A141:$F141,C$1)</f>
        <v>479</v>
      </c>
      <c r="Q141" s="2" t="n">
        <f aca="false">LARGE($A141:$F141,D$1)</f>
        <v>305</v>
      </c>
      <c r="R141" s="2" t="n">
        <f aca="false">LARGE($A141:$F141,E$1)</f>
        <v>127</v>
      </c>
      <c r="S141" s="2" t="n">
        <f aca="false">LARGE($A141:$F141,F$1)</f>
        <v>98</v>
      </c>
      <c r="T141" s="0" t="n">
        <f aca="false">5*(N141+S141)</f>
        <v>3050</v>
      </c>
      <c r="U141" s="0" t="n">
        <f aca="false">3*(SUM(O141:R141))</f>
        <v>4176</v>
      </c>
      <c r="V141" s="0" t="n">
        <f aca="false">IF(T141&gt;=U141,1,0)</f>
        <v>0</v>
      </c>
    </row>
    <row r="142" customFormat="false" ht="13.8" hidden="false" customHeight="false" outlineLevel="0" collapsed="false">
      <c r="A142" s="0" t="n">
        <v>789</v>
      </c>
      <c r="B142" s="0" t="n">
        <v>265</v>
      </c>
      <c r="C142" s="0" t="n">
        <v>875</v>
      </c>
      <c r="D142" s="0" t="n">
        <v>65</v>
      </c>
      <c r="E142" s="0" t="n">
        <v>162</v>
      </c>
      <c r="F142" s="0" t="n">
        <v>346</v>
      </c>
      <c r="G142" s="1" t="n">
        <f aca="false">COUNTIF($A142:$F142,A142)</f>
        <v>1</v>
      </c>
      <c r="H142" s="1" t="n">
        <f aca="false">COUNTIF($A142:$F142,B142)</f>
        <v>1</v>
      </c>
      <c r="I142" s="1" t="n">
        <f aca="false">COUNTIF($A142:$F142,C142)</f>
        <v>1</v>
      </c>
      <c r="J142" s="1" t="n">
        <f aca="false">COUNTIF($A142:$F142,D142)</f>
        <v>1</v>
      </c>
      <c r="K142" s="1" t="n">
        <f aca="false">COUNTIF($A142:$F142,E142)</f>
        <v>1</v>
      </c>
      <c r="L142" s="1" t="n">
        <f aca="false">COUNTIF($A142:$F142,F142)</f>
        <v>1</v>
      </c>
      <c r="M142" s="0" t="n">
        <f aca="false">IF(SUM(G142:L142)=6,1,0)</f>
        <v>1</v>
      </c>
      <c r="N142" s="2" t="n">
        <f aca="false">LARGE($A142:$F142,A$1)</f>
        <v>875</v>
      </c>
      <c r="O142" s="2" t="n">
        <f aca="false">LARGE($A142:$F142,B$1)</f>
        <v>789</v>
      </c>
      <c r="P142" s="2" t="n">
        <f aca="false">LARGE($A142:$F142,C$1)</f>
        <v>346</v>
      </c>
      <c r="Q142" s="2" t="n">
        <f aca="false">LARGE($A142:$F142,D$1)</f>
        <v>265</v>
      </c>
      <c r="R142" s="2" t="n">
        <f aca="false">LARGE($A142:$F142,E$1)</f>
        <v>162</v>
      </c>
      <c r="S142" s="2" t="n">
        <f aca="false">LARGE($A142:$F142,F$1)</f>
        <v>65</v>
      </c>
      <c r="T142" s="0" t="n">
        <f aca="false">5*(N142+S142)</f>
        <v>4700</v>
      </c>
      <c r="U142" s="0" t="n">
        <f aca="false">3*(SUM(O142:R142))</f>
        <v>4686</v>
      </c>
      <c r="V142" s="0" t="n">
        <f aca="false">IF(T142&gt;=U142,1,0)</f>
        <v>1</v>
      </c>
    </row>
    <row r="143" customFormat="false" ht="13.8" hidden="false" customHeight="false" outlineLevel="0" collapsed="false">
      <c r="A143" s="0" t="n">
        <v>237</v>
      </c>
      <c r="B143" s="0" t="n">
        <v>240</v>
      </c>
      <c r="C143" s="0" t="n">
        <v>104</v>
      </c>
      <c r="D143" s="0" t="n">
        <v>105</v>
      </c>
      <c r="E143" s="0" t="n">
        <v>850</v>
      </c>
      <c r="F143" s="0" t="n">
        <v>632</v>
      </c>
      <c r="G143" s="1" t="n">
        <f aca="false">COUNTIF($A143:$F143,A143)</f>
        <v>1</v>
      </c>
      <c r="H143" s="1" t="n">
        <f aca="false">COUNTIF($A143:$F143,B143)</f>
        <v>1</v>
      </c>
      <c r="I143" s="1" t="n">
        <f aca="false">COUNTIF($A143:$F143,C143)</f>
        <v>1</v>
      </c>
      <c r="J143" s="1" t="n">
        <f aca="false">COUNTIF($A143:$F143,D143)</f>
        <v>1</v>
      </c>
      <c r="K143" s="1" t="n">
        <f aca="false">COUNTIF($A143:$F143,E143)</f>
        <v>1</v>
      </c>
      <c r="L143" s="1" t="n">
        <f aca="false">COUNTIF($A143:$F143,F143)</f>
        <v>1</v>
      </c>
      <c r="M143" s="0" t="n">
        <f aca="false">IF(SUM(G143:L143)=6,1,0)</f>
        <v>1</v>
      </c>
      <c r="N143" s="2" t="n">
        <f aca="false">LARGE($A143:$F143,A$1)</f>
        <v>850</v>
      </c>
      <c r="O143" s="2" t="n">
        <f aca="false">LARGE($A143:$F143,B$1)</f>
        <v>632</v>
      </c>
      <c r="P143" s="2" t="n">
        <f aca="false">LARGE($A143:$F143,C$1)</f>
        <v>240</v>
      </c>
      <c r="Q143" s="2" t="n">
        <f aca="false">LARGE($A143:$F143,D$1)</f>
        <v>237</v>
      </c>
      <c r="R143" s="2" t="n">
        <f aca="false">LARGE($A143:$F143,E$1)</f>
        <v>105</v>
      </c>
      <c r="S143" s="2" t="n">
        <f aca="false">LARGE($A143:$F143,F$1)</f>
        <v>104</v>
      </c>
      <c r="T143" s="0" t="n">
        <f aca="false">5*(N143+S143)</f>
        <v>4770</v>
      </c>
      <c r="U143" s="0" t="n">
        <f aca="false">3*(SUM(O143:R143))</f>
        <v>3642</v>
      </c>
      <c r="V143" s="0" t="n">
        <f aca="false">IF(T143&gt;=U143,1,0)</f>
        <v>1</v>
      </c>
    </row>
    <row r="144" customFormat="false" ht="13.8" hidden="false" customHeight="false" outlineLevel="0" collapsed="false">
      <c r="A144" s="0" t="n">
        <v>198</v>
      </c>
      <c r="B144" s="0" t="n">
        <v>737</v>
      </c>
      <c r="C144" s="0" t="n">
        <v>393</v>
      </c>
      <c r="D144" s="0" t="n">
        <v>213</v>
      </c>
      <c r="E144" s="0" t="n">
        <v>906</v>
      </c>
      <c r="F144" s="0" t="n">
        <v>80</v>
      </c>
      <c r="G144" s="1" t="n">
        <f aca="false">COUNTIF($A144:$F144,A144)</f>
        <v>1</v>
      </c>
      <c r="H144" s="1" t="n">
        <f aca="false">COUNTIF($A144:$F144,B144)</f>
        <v>1</v>
      </c>
      <c r="I144" s="1" t="n">
        <f aca="false">COUNTIF($A144:$F144,C144)</f>
        <v>1</v>
      </c>
      <c r="J144" s="1" t="n">
        <f aca="false">COUNTIF($A144:$F144,D144)</f>
        <v>1</v>
      </c>
      <c r="K144" s="1" t="n">
        <f aca="false">COUNTIF($A144:$F144,E144)</f>
        <v>1</v>
      </c>
      <c r="L144" s="1" t="n">
        <f aca="false">COUNTIF($A144:$F144,F144)</f>
        <v>1</v>
      </c>
      <c r="M144" s="0" t="n">
        <f aca="false">IF(SUM(G144:L144)=6,1,0)</f>
        <v>1</v>
      </c>
      <c r="N144" s="2" t="n">
        <f aca="false">LARGE($A144:$F144,A$1)</f>
        <v>906</v>
      </c>
      <c r="O144" s="2" t="n">
        <f aca="false">LARGE($A144:$F144,B$1)</f>
        <v>737</v>
      </c>
      <c r="P144" s="2" t="n">
        <f aca="false">LARGE($A144:$F144,C$1)</f>
        <v>393</v>
      </c>
      <c r="Q144" s="2" t="n">
        <f aca="false">LARGE($A144:$F144,D$1)</f>
        <v>213</v>
      </c>
      <c r="R144" s="2" t="n">
        <f aca="false">LARGE($A144:$F144,E$1)</f>
        <v>198</v>
      </c>
      <c r="S144" s="2" t="n">
        <f aca="false">LARGE($A144:$F144,F$1)</f>
        <v>80</v>
      </c>
      <c r="T144" s="0" t="n">
        <f aca="false">5*(N144+S144)</f>
        <v>4930</v>
      </c>
      <c r="U144" s="0" t="n">
        <f aca="false">3*(SUM(O144:R144))</f>
        <v>4623</v>
      </c>
      <c r="V144" s="0" t="n">
        <f aca="false">IF(T144&gt;=U144,1,0)</f>
        <v>1</v>
      </c>
    </row>
    <row r="145" customFormat="false" ht="13.8" hidden="false" customHeight="false" outlineLevel="0" collapsed="false">
      <c r="A145" s="0" t="n">
        <v>115</v>
      </c>
      <c r="B145" s="0" t="n">
        <v>630</v>
      </c>
      <c r="C145" s="0" t="n">
        <v>873</v>
      </c>
      <c r="D145" s="0" t="n">
        <v>347</v>
      </c>
      <c r="E145" s="0" t="n">
        <v>805</v>
      </c>
      <c r="F145" s="0" t="n">
        <v>775</v>
      </c>
      <c r="G145" s="1" t="n">
        <f aca="false">COUNTIF($A145:$F145,A145)</f>
        <v>1</v>
      </c>
      <c r="H145" s="1" t="n">
        <f aca="false">COUNTIF($A145:$F145,B145)</f>
        <v>1</v>
      </c>
      <c r="I145" s="1" t="n">
        <f aca="false">COUNTIF($A145:$F145,C145)</f>
        <v>1</v>
      </c>
      <c r="J145" s="1" t="n">
        <f aca="false">COUNTIF($A145:$F145,D145)</f>
        <v>1</v>
      </c>
      <c r="K145" s="1" t="n">
        <f aca="false">COUNTIF($A145:$F145,E145)</f>
        <v>1</v>
      </c>
      <c r="L145" s="1" t="n">
        <f aca="false">COUNTIF($A145:$F145,F145)</f>
        <v>1</v>
      </c>
      <c r="M145" s="0" t="n">
        <f aca="false">IF(SUM(G145:L145)=6,1,0)</f>
        <v>1</v>
      </c>
      <c r="N145" s="2" t="n">
        <f aca="false">LARGE($A145:$F145,A$1)</f>
        <v>873</v>
      </c>
      <c r="O145" s="2" t="n">
        <f aca="false">LARGE($A145:$F145,B$1)</f>
        <v>805</v>
      </c>
      <c r="P145" s="2" t="n">
        <f aca="false">LARGE($A145:$F145,C$1)</f>
        <v>775</v>
      </c>
      <c r="Q145" s="2" t="n">
        <f aca="false">LARGE($A145:$F145,D$1)</f>
        <v>630</v>
      </c>
      <c r="R145" s="2" t="n">
        <f aca="false">LARGE($A145:$F145,E$1)</f>
        <v>347</v>
      </c>
      <c r="S145" s="2" t="n">
        <f aca="false">LARGE($A145:$F145,F$1)</f>
        <v>115</v>
      </c>
      <c r="T145" s="0" t="n">
        <f aca="false">5*(N145+S145)</f>
        <v>4940</v>
      </c>
      <c r="U145" s="0" t="n">
        <f aca="false">3*(SUM(O145:R145))</f>
        <v>7671</v>
      </c>
      <c r="V145" s="0" t="n">
        <f aca="false">IF(T145&gt;=U145,1,0)</f>
        <v>0</v>
      </c>
    </row>
    <row r="146" customFormat="false" ht="13.8" hidden="false" customHeight="false" outlineLevel="0" collapsed="false">
      <c r="A146" s="0" t="n">
        <v>47</v>
      </c>
      <c r="B146" s="0" t="n">
        <v>413</v>
      </c>
      <c r="C146" s="0" t="n">
        <v>117</v>
      </c>
      <c r="D146" s="0" t="n">
        <v>631</v>
      </c>
      <c r="E146" s="0" t="n">
        <v>26</v>
      </c>
      <c r="F146" s="0" t="n">
        <v>15</v>
      </c>
      <c r="G146" s="1" t="n">
        <f aca="false">COUNTIF($A146:$F146,A146)</f>
        <v>1</v>
      </c>
      <c r="H146" s="1" t="n">
        <f aca="false">COUNTIF($A146:$F146,B146)</f>
        <v>1</v>
      </c>
      <c r="I146" s="1" t="n">
        <f aca="false">COUNTIF($A146:$F146,C146)</f>
        <v>1</v>
      </c>
      <c r="J146" s="1" t="n">
        <f aca="false">COUNTIF($A146:$F146,D146)</f>
        <v>1</v>
      </c>
      <c r="K146" s="1" t="n">
        <f aca="false">COUNTIF($A146:$F146,E146)</f>
        <v>1</v>
      </c>
      <c r="L146" s="1" t="n">
        <f aca="false">COUNTIF($A146:$F146,F146)</f>
        <v>1</v>
      </c>
      <c r="M146" s="0" t="n">
        <f aca="false">IF(SUM(G146:L146)=6,1,0)</f>
        <v>1</v>
      </c>
      <c r="N146" s="2" t="n">
        <f aca="false">LARGE($A146:$F146,A$1)</f>
        <v>631</v>
      </c>
      <c r="O146" s="2" t="n">
        <f aca="false">LARGE($A146:$F146,B$1)</f>
        <v>413</v>
      </c>
      <c r="P146" s="2" t="n">
        <f aca="false">LARGE($A146:$F146,C$1)</f>
        <v>117</v>
      </c>
      <c r="Q146" s="2" t="n">
        <f aca="false">LARGE($A146:$F146,D$1)</f>
        <v>47</v>
      </c>
      <c r="R146" s="2" t="n">
        <f aca="false">LARGE($A146:$F146,E$1)</f>
        <v>26</v>
      </c>
      <c r="S146" s="2" t="n">
        <f aca="false">LARGE($A146:$F146,F$1)</f>
        <v>15</v>
      </c>
      <c r="T146" s="0" t="n">
        <f aca="false">5*(N146+S146)</f>
        <v>3230</v>
      </c>
      <c r="U146" s="0" t="n">
        <f aca="false">3*(SUM(O146:R146))</f>
        <v>1809</v>
      </c>
      <c r="V146" s="0" t="n">
        <f aca="false">IF(T146&gt;=U146,1,0)</f>
        <v>1</v>
      </c>
    </row>
    <row r="147" customFormat="false" ht="13.8" hidden="false" customHeight="false" outlineLevel="0" collapsed="false">
      <c r="A147" s="0" t="n">
        <v>510</v>
      </c>
      <c r="B147" s="0" t="n">
        <v>950</v>
      </c>
      <c r="C147" s="0" t="n">
        <v>894</v>
      </c>
      <c r="D147" s="0" t="n">
        <v>154</v>
      </c>
      <c r="E147" s="0" t="n">
        <v>563</v>
      </c>
      <c r="F147" s="0" t="n">
        <v>116</v>
      </c>
      <c r="G147" s="1" t="n">
        <f aca="false">COUNTIF($A147:$F147,A147)</f>
        <v>1</v>
      </c>
      <c r="H147" s="1" t="n">
        <f aca="false">COUNTIF($A147:$F147,B147)</f>
        <v>1</v>
      </c>
      <c r="I147" s="1" t="n">
        <f aca="false">COUNTIF($A147:$F147,C147)</f>
        <v>1</v>
      </c>
      <c r="J147" s="1" t="n">
        <f aca="false">COUNTIF($A147:$F147,D147)</f>
        <v>1</v>
      </c>
      <c r="K147" s="1" t="n">
        <f aca="false">COUNTIF($A147:$F147,E147)</f>
        <v>1</v>
      </c>
      <c r="L147" s="1" t="n">
        <f aca="false">COUNTIF($A147:$F147,F147)</f>
        <v>1</v>
      </c>
      <c r="M147" s="0" t="n">
        <f aca="false">IF(SUM(G147:L147)=6,1,0)</f>
        <v>1</v>
      </c>
      <c r="N147" s="2" t="n">
        <f aca="false">LARGE($A147:$F147,A$1)</f>
        <v>950</v>
      </c>
      <c r="O147" s="2" t="n">
        <f aca="false">LARGE($A147:$F147,B$1)</f>
        <v>894</v>
      </c>
      <c r="P147" s="2" t="n">
        <f aca="false">LARGE($A147:$F147,C$1)</f>
        <v>563</v>
      </c>
      <c r="Q147" s="2" t="n">
        <f aca="false">LARGE($A147:$F147,D$1)</f>
        <v>510</v>
      </c>
      <c r="R147" s="2" t="n">
        <f aca="false">LARGE($A147:$F147,E$1)</f>
        <v>154</v>
      </c>
      <c r="S147" s="2" t="n">
        <f aca="false">LARGE($A147:$F147,F$1)</f>
        <v>116</v>
      </c>
      <c r="T147" s="0" t="n">
        <f aca="false">5*(N147+S147)</f>
        <v>5330</v>
      </c>
      <c r="U147" s="0" t="n">
        <f aca="false">3*(SUM(O147:R147))</f>
        <v>6363</v>
      </c>
      <c r="V147" s="0" t="n">
        <f aca="false">IF(T147&gt;=U147,1,0)</f>
        <v>0</v>
      </c>
    </row>
    <row r="148" customFormat="false" ht="13.8" hidden="false" customHeight="false" outlineLevel="0" collapsed="false">
      <c r="A148" s="0" t="n">
        <v>204</v>
      </c>
      <c r="B148" s="0" t="n">
        <v>11</v>
      </c>
      <c r="C148" s="0" t="n">
        <v>531</v>
      </c>
      <c r="D148" s="0" t="n">
        <v>159</v>
      </c>
      <c r="E148" s="0" t="n">
        <v>158</v>
      </c>
      <c r="F148" s="0" t="n">
        <v>836</v>
      </c>
      <c r="G148" s="1" t="n">
        <f aca="false">COUNTIF($A148:$F148,A148)</f>
        <v>1</v>
      </c>
      <c r="H148" s="1" t="n">
        <f aca="false">COUNTIF($A148:$F148,B148)</f>
        <v>1</v>
      </c>
      <c r="I148" s="1" t="n">
        <f aca="false">COUNTIF($A148:$F148,C148)</f>
        <v>1</v>
      </c>
      <c r="J148" s="1" t="n">
        <f aca="false">COUNTIF($A148:$F148,D148)</f>
        <v>1</v>
      </c>
      <c r="K148" s="1" t="n">
        <f aca="false">COUNTIF($A148:$F148,E148)</f>
        <v>1</v>
      </c>
      <c r="L148" s="1" t="n">
        <f aca="false">COUNTIF($A148:$F148,F148)</f>
        <v>1</v>
      </c>
      <c r="M148" s="0" t="n">
        <f aca="false">IF(SUM(G148:L148)=6,1,0)</f>
        <v>1</v>
      </c>
      <c r="N148" s="2" t="n">
        <f aca="false">LARGE($A148:$F148,A$1)</f>
        <v>836</v>
      </c>
      <c r="O148" s="2" t="n">
        <f aca="false">LARGE($A148:$F148,B$1)</f>
        <v>531</v>
      </c>
      <c r="P148" s="2" t="n">
        <f aca="false">LARGE($A148:$F148,C$1)</f>
        <v>204</v>
      </c>
      <c r="Q148" s="2" t="n">
        <f aca="false">LARGE($A148:$F148,D$1)</f>
        <v>159</v>
      </c>
      <c r="R148" s="2" t="n">
        <f aca="false">LARGE($A148:$F148,E$1)</f>
        <v>158</v>
      </c>
      <c r="S148" s="2" t="n">
        <f aca="false">LARGE($A148:$F148,F$1)</f>
        <v>11</v>
      </c>
      <c r="T148" s="0" t="n">
        <f aca="false">5*(N148+S148)</f>
        <v>4235</v>
      </c>
      <c r="U148" s="0" t="n">
        <f aca="false">3*(SUM(O148:R148))</f>
        <v>3156</v>
      </c>
      <c r="V148" s="0" t="n">
        <f aca="false">IF(T148&gt;=U148,1,0)</f>
        <v>1</v>
      </c>
    </row>
    <row r="149" customFormat="false" ht="13.8" hidden="false" customHeight="false" outlineLevel="0" collapsed="false">
      <c r="A149" s="0" t="n">
        <v>331</v>
      </c>
      <c r="B149" s="0" t="n">
        <v>658</v>
      </c>
      <c r="C149" s="0" t="n">
        <v>114</v>
      </c>
      <c r="D149" s="0" t="n">
        <v>538</v>
      </c>
      <c r="E149" s="0" t="n">
        <v>92</v>
      </c>
      <c r="F149" s="0" t="n">
        <v>139</v>
      </c>
      <c r="G149" s="1" t="n">
        <f aca="false">COUNTIF($A149:$F149,A149)</f>
        <v>1</v>
      </c>
      <c r="H149" s="1" t="n">
        <f aca="false">COUNTIF($A149:$F149,B149)</f>
        <v>1</v>
      </c>
      <c r="I149" s="1" t="n">
        <f aca="false">COUNTIF($A149:$F149,C149)</f>
        <v>1</v>
      </c>
      <c r="J149" s="1" t="n">
        <f aca="false">COUNTIF($A149:$F149,D149)</f>
        <v>1</v>
      </c>
      <c r="K149" s="1" t="n">
        <f aca="false">COUNTIF($A149:$F149,E149)</f>
        <v>1</v>
      </c>
      <c r="L149" s="1" t="n">
        <f aca="false">COUNTIF($A149:$F149,F149)</f>
        <v>1</v>
      </c>
      <c r="M149" s="0" t="n">
        <f aca="false">IF(SUM(G149:L149)=6,1,0)</f>
        <v>1</v>
      </c>
      <c r="N149" s="2" t="n">
        <f aca="false">LARGE($A149:$F149,A$1)</f>
        <v>658</v>
      </c>
      <c r="O149" s="2" t="n">
        <f aca="false">LARGE($A149:$F149,B$1)</f>
        <v>538</v>
      </c>
      <c r="P149" s="2" t="n">
        <f aca="false">LARGE($A149:$F149,C$1)</f>
        <v>331</v>
      </c>
      <c r="Q149" s="2" t="n">
        <f aca="false">LARGE($A149:$F149,D$1)</f>
        <v>139</v>
      </c>
      <c r="R149" s="2" t="n">
        <f aca="false">LARGE($A149:$F149,E$1)</f>
        <v>114</v>
      </c>
      <c r="S149" s="2" t="n">
        <f aca="false">LARGE($A149:$F149,F$1)</f>
        <v>92</v>
      </c>
      <c r="T149" s="0" t="n">
        <f aca="false">5*(N149+S149)</f>
        <v>3750</v>
      </c>
      <c r="U149" s="0" t="n">
        <f aca="false">3*(SUM(O149:R149))</f>
        <v>3366</v>
      </c>
      <c r="V149" s="0" t="n">
        <f aca="false">IF(T149&gt;=U149,1,0)</f>
        <v>1</v>
      </c>
    </row>
    <row r="150" customFormat="false" ht="13.8" hidden="false" customHeight="false" outlineLevel="0" collapsed="false">
      <c r="A150" s="0" t="n">
        <v>506</v>
      </c>
      <c r="B150" s="0" t="n">
        <v>464</v>
      </c>
      <c r="C150" s="0" t="n">
        <v>263</v>
      </c>
      <c r="D150" s="0" t="n">
        <v>342</v>
      </c>
      <c r="E150" s="0" t="n">
        <v>244</v>
      </c>
      <c r="F150" s="0" t="n">
        <v>788</v>
      </c>
      <c r="G150" s="1" t="n">
        <f aca="false">COUNTIF($A150:$F150,A150)</f>
        <v>1</v>
      </c>
      <c r="H150" s="1" t="n">
        <f aca="false">COUNTIF($A150:$F150,B150)</f>
        <v>1</v>
      </c>
      <c r="I150" s="1" t="n">
        <f aca="false">COUNTIF($A150:$F150,C150)</f>
        <v>1</v>
      </c>
      <c r="J150" s="1" t="n">
        <f aca="false">COUNTIF($A150:$F150,D150)</f>
        <v>1</v>
      </c>
      <c r="K150" s="1" t="n">
        <f aca="false">COUNTIF($A150:$F150,E150)</f>
        <v>1</v>
      </c>
      <c r="L150" s="1" t="n">
        <f aca="false">COUNTIF($A150:$F150,F150)</f>
        <v>1</v>
      </c>
      <c r="M150" s="0" t="n">
        <f aca="false">IF(SUM(G150:L150)=6,1,0)</f>
        <v>1</v>
      </c>
      <c r="N150" s="2" t="n">
        <f aca="false">LARGE($A150:$F150,A$1)</f>
        <v>788</v>
      </c>
      <c r="O150" s="2" t="n">
        <f aca="false">LARGE($A150:$F150,B$1)</f>
        <v>506</v>
      </c>
      <c r="P150" s="2" t="n">
        <f aca="false">LARGE($A150:$F150,C$1)</f>
        <v>464</v>
      </c>
      <c r="Q150" s="2" t="n">
        <f aca="false">LARGE($A150:$F150,D$1)</f>
        <v>342</v>
      </c>
      <c r="R150" s="2" t="n">
        <f aca="false">LARGE($A150:$F150,E$1)</f>
        <v>263</v>
      </c>
      <c r="S150" s="2" t="n">
        <f aca="false">LARGE($A150:$F150,F$1)</f>
        <v>244</v>
      </c>
      <c r="T150" s="0" t="n">
        <f aca="false">5*(N150+S150)</f>
        <v>5160</v>
      </c>
      <c r="U150" s="0" t="n">
        <f aca="false">3*(SUM(O150:R150))</f>
        <v>4725</v>
      </c>
      <c r="V150" s="0" t="n">
        <f aca="false">IF(T150&gt;=U150,1,0)</f>
        <v>1</v>
      </c>
    </row>
    <row r="151" customFormat="false" ht="13.8" hidden="false" customHeight="false" outlineLevel="0" collapsed="false">
      <c r="A151" s="0" t="n">
        <v>962</v>
      </c>
      <c r="B151" s="0" t="n">
        <v>552</v>
      </c>
      <c r="C151" s="0" t="n">
        <v>72</v>
      </c>
      <c r="D151" s="0" t="n">
        <v>296</v>
      </c>
      <c r="E151" s="0" t="n">
        <v>270</v>
      </c>
      <c r="F151" s="0" t="n">
        <v>311</v>
      </c>
      <c r="G151" s="1" t="n">
        <f aca="false">COUNTIF($A151:$F151,A151)</f>
        <v>1</v>
      </c>
      <c r="H151" s="1" t="n">
        <f aca="false">COUNTIF($A151:$F151,B151)</f>
        <v>1</v>
      </c>
      <c r="I151" s="1" t="n">
        <f aca="false">COUNTIF($A151:$F151,C151)</f>
        <v>1</v>
      </c>
      <c r="J151" s="1" t="n">
        <f aca="false">COUNTIF($A151:$F151,D151)</f>
        <v>1</v>
      </c>
      <c r="K151" s="1" t="n">
        <f aca="false">COUNTIF($A151:$F151,E151)</f>
        <v>1</v>
      </c>
      <c r="L151" s="1" t="n">
        <f aca="false">COUNTIF($A151:$F151,F151)</f>
        <v>1</v>
      </c>
      <c r="M151" s="0" t="n">
        <f aca="false">IF(SUM(G151:L151)=6,1,0)</f>
        <v>1</v>
      </c>
      <c r="N151" s="2" t="n">
        <f aca="false">LARGE($A151:$F151,A$1)</f>
        <v>962</v>
      </c>
      <c r="O151" s="2" t="n">
        <f aca="false">LARGE($A151:$F151,B$1)</f>
        <v>552</v>
      </c>
      <c r="P151" s="2" t="n">
        <f aca="false">LARGE($A151:$F151,C$1)</f>
        <v>311</v>
      </c>
      <c r="Q151" s="2" t="n">
        <f aca="false">LARGE($A151:$F151,D$1)</f>
        <v>296</v>
      </c>
      <c r="R151" s="2" t="n">
        <f aca="false">LARGE($A151:$F151,E$1)</f>
        <v>270</v>
      </c>
      <c r="S151" s="2" t="n">
        <f aca="false">LARGE($A151:$F151,F$1)</f>
        <v>72</v>
      </c>
      <c r="T151" s="0" t="n">
        <f aca="false">5*(N151+S151)</f>
        <v>5170</v>
      </c>
      <c r="U151" s="0" t="n">
        <f aca="false">3*(SUM(O151:R151))</f>
        <v>4287</v>
      </c>
      <c r="V151" s="0" t="n">
        <f aca="false">IF(T151&gt;=U151,1,0)</f>
        <v>1</v>
      </c>
    </row>
    <row r="152" customFormat="false" ht="13.8" hidden="false" customHeight="false" outlineLevel="0" collapsed="false">
      <c r="A152" s="0" t="n">
        <v>51</v>
      </c>
      <c r="B152" s="0" t="n">
        <v>555</v>
      </c>
      <c r="C152" s="0" t="n">
        <v>188</v>
      </c>
      <c r="D152" s="0" t="n">
        <v>995</v>
      </c>
      <c r="E152" s="0" t="n">
        <v>61</v>
      </c>
      <c r="F152" s="0" t="n">
        <v>914</v>
      </c>
      <c r="G152" s="1" t="n">
        <f aca="false">COUNTIF($A152:$F152,A152)</f>
        <v>1</v>
      </c>
      <c r="H152" s="1" t="n">
        <f aca="false">COUNTIF($A152:$F152,B152)</f>
        <v>1</v>
      </c>
      <c r="I152" s="1" t="n">
        <f aca="false">COUNTIF($A152:$F152,C152)</f>
        <v>1</v>
      </c>
      <c r="J152" s="1" t="n">
        <f aca="false">COUNTIF($A152:$F152,D152)</f>
        <v>1</v>
      </c>
      <c r="K152" s="1" t="n">
        <f aca="false">COUNTIF($A152:$F152,E152)</f>
        <v>1</v>
      </c>
      <c r="L152" s="1" t="n">
        <f aca="false">COUNTIF($A152:$F152,F152)</f>
        <v>1</v>
      </c>
      <c r="M152" s="0" t="n">
        <f aca="false">IF(SUM(G152:L152)=6,1,0)</f>
        <v>1</v>
      </c>
      <c r="N152" s="2" t="n">
        <f aca="false">LARGE($A152:$F152,A$1)</f>
        <v>995</v>
      </c>
      <c r="O152" s="2" t="n">
        <f aca="false">LARGE($A152:$F152,B$1)</f>
        <v>914</v>
      </c>
      <c r="P152" s="2" t="n">
        <f aca="false">LARGE($A152:$F152,C$1)</f>
        <v>555</v>
      </c>
      <c r="Q152" s="2" t="n">
        <f aca="false">LARGE($A152:$F152,D$1)</f>
        <v>188</v>
      </c>
      <c r="R152" s="2" t="n">
        <f aca="false">LARGE($A152:$F152,E$1)</f>
        <v>61</v>
      </c>
      <c r="S152" s="2" t="n">
        <f aca="false">LARGE($A152:$F152,F$1)</f>
        <v>51</v>
      </c>
      <c r="T152" s="0" t="n">
        <f aca="false">5*(N152+S152)</f>
        <v>5230</v>
      </c>
      <c r="U152" s="0" t="n">
        <f aca="false">3*(SUM(O152:R152))</f>
        <v>5154</v>
      </c>
      <c r="V152" s="0" t="n">
        <f aca="false">IF(T152&gt;=U152,1,0)</f>
        <v>1</v>
      </c>
    </row>
    <row r="153" customFormat="false" ht="13.8" hidden="false" customHeight="false" outlineLevel="0" collapsed="false">
      <c r="A153" s="0" t="n">
        <v>957</v>
      </c>
      <c r="B153" s="0" t="n">
        <v>72</v>
      </c>
      <c r="C153" s="0" t="n">
        <v>417</v>
      </c>
      <c r="D153" s="0" t="n">
        <v>35</v>
      </c>
      <c r="E153" s="0" t="n">
        <v>247</v>
      </c>
      <c r="F153" s="0" t="n">
        <v>767</v>
      </c>
      <c r="G153" s="1" t="n">
        <f aca="false">COUNTIF($A153:$F153,A153)</f>
        <v>1</v>
      </c>
      <c r="H153" s="1" t="n">
        <f aca="false">COUNTIF($A153:$F153,B153)</f>
        <v>1</v>
      </c>
      <c r="I153" s="1" t="n">
        <f aca="false">COUNTIF($A153:$F153,C153)</f>
        <v>1</v>
      </c>
      <c r="J153" s="1" t="n">
        <f aca="false">COUNTIF($A153:$F153,D153)</f>
        <v>1</v>
      </c>
      <c r="K153" s="1" t="n">
        <f aca="false">COUNTIF($A153:$F153,E153)</f>
        <v>1</v>
      </c>
      <c r="L153" s="1" t="n">
        <f aca="false">COUNTIF($A153:$F153,F153)</f>
        <v>1</v>
      </c>
      <c r="M153" s="0" t="n">
        <f aca="false">IF(SUM(G153:L153)=6,1,0)</f>
        <v>1</v>
      </c>
      <c r="N153" s="2" t="n">
        <f aca="false">LARGE($A153:$F153,A$1)</f>
        <v>957</v>
      </c>
      <c r="O153" s="2" t="n">
        <f aca="false">LARGE($A153:$F153,B$1)</f>
        <v>767</v>
      </c>
      <c r="P153" s="2" t="n">
        <f aca="false">LARGE($A153:$F153,C$1)</f>
        <v>417</v>
      </c>
      <c r="Q153" s="2" t="n">
        <f aca="false">LARGE($A153:$F153,D$1)</f>
        <v>247</v>
      </c>
      <c r="R153" s="2" t="n">
        <f aca="false">LARGE($A153:$F153,E$1)</f>
        <v>72</v>
      </c>
      <c r="S153" s="2" t="n">
        <f aca="false">LARGE($A153:$F153,F$1)</f>
        <v>35</v>
      </c>
      <c r="T153" s="0" t="n">
        <f aca="false">5*(N153+S153)</f>
        <v>4960</v>
      </c>
      <c r="U153" s="0" t="n">
        <f aca="false">3*(SUM(O153:R153))</f>
        <v>4509</v>
      </c>
      <c r="V153" s="0" t="n">
        <f aca="false">IF(T153&gt;=U153,1,0)</f>
        <v>1</v>
      </c>
    </row>
    <row r="154" customFormat="false" ht="13.8" hidden="false" customHeight="false" outlineLevel="0" collapsed="false">
      <c r="A154" s="0" t="n">
        <v>917</v>
      </c>
      <c r="B154" s="0" t="n">
        <v>212</v>
      </c>
      <c r="C154" s="0" t="n">
        <v>423</v>
      </c>
      <c r="D154" s="0" t="n">
        <v>323</v>
      </c>
      <c r="E154" s="0" t="n">
        <v>656</v>
      </c>
      <c r="F154" s="0" t="n">
        <v>112</v>
      </c>
      <c r="G154" s="1" t="n">
        <f aca="false">COUNTIF($A154:$F154,A154)</f>
        <v>1</v>
      </c>
      <c r="H154" s="1" t="n">
        <f aca="false">COUNTIF($A154:$F154,B154)</f>
        <v>1</v>
      </c>
      <c r="I154" s="1" t="n">
        <f aca="false">COUNTIF($A154:$F154,C154)</f>
        <v>1</v>
      </c>
      <c r="J154" s="1" t="n">
        <f aca="false">COUNTIF($A154:$F154,D154)</f>
        <v>1</v>
      </c>
      <c r="K154" s="1" t="n">
        <f aca="false">COUNTIF($A154:$F154,E154)</f>
        <v>1</v>
      </c>
      <c r="L154" s="1" t="n">
        <f aca="false">COUNTIF($A154:$F154,F154)</f>
        <v>1</v>
      </c>
      <c r="M154" s="0" t="n">
        <f aca="false">IF(SUM(G154:L154)=6,1,0)</f>
        <v>1</v>
      </c>
      <c r="N154" s="2" t="n">
        <f aca="false">LARGE($A154:$F154,A$1)</f>
        <v>917</v>
      </c>
      <c r="O154" s="2" t="n">
        <f aca="false">LARGE($A154:$F154,B$1)</f>
        <v>656</v>
      </c>
      <c r="P154" s="2" t="n">
        <f aca="false">LARGE($A154:$F154,C$1)</f>
        <v>423</v>
      </c>
      <c r="Q154" s="2" t="n">
        <f aca="false">LARGE($A154:$F154,D$1)</f>
        <v>323</v>
      </c>
      <c r="R154" s="2" t="n">
        <f aca="false">LARGE($A154:$F154,E$1)</f>
        <v>212</v>
      </c>
      <c r="S154" s="2" t="n">
        <f aca="false">LARGE($A154:$F154,F$1)</f>
        <v>112</v>
      </c>
      <c r="T154" s="0" t="n">
        <f aca="false">5*(N154+S154)</f>
        <v>5145</v>
      </c>
      <c r="U154" s="0" t="n">
        <f aca="false">3*(SUM(O154:R154))</f>
        <v>4842</v>
      </c>
      <c r="V154" s="0" t="n">
        <f aca="false">IF(T154&gt;=U154,1,0)</f>
        <v>1</v>
      </c>
    </row>
    <row r="155" customFormat="false" ht="13.8" hidden="false" customHeight="false" outlineLevel="0" collapsed="false">
      <c r="A155" s="0" t="n">
        <v>118</v>
      </c>
      <c r="B155" s="0" t="n">
        <v>334</v>
      </c>
      <c r="C155" s="0" t="n">
        <v>778</v>
      </c>
      <c r="D155" s="0" t="n">
        <v>417</v>
      </c>
      <c r="E155" s="0" t="n">
        <v>33</v>
      </c>
      <c r="F155" s="0" t="n">
        <v>475</v>
      </c>
      <c r="G155" s="1" t="n">
        <f aca="false">COUNTIF($A155:$F155,A155)</f>
        <v>1</v>
      </c>
      <c r="H155" s="1" t="n">
        <f aca="false">COUNTIF($A155:$F155,B155)</f>
        <v>1</v>
      </c>
      <c r="I155" s="1" t="n">
        <f aca="false">COUNTIF($A155:$F155,C155)</f>
        <v>1</v>
      </c>
      <c r="J155" s="1" t="n">
        <f aca="false">COUNTIF($A155:$F155,D155)</f>
        <v>1</v>
      </c>
      <c r="K155" s="1" t="n">
        <f aca="false">COUNTIF($A155:$F155,E155)</f>
        <v>1</v>
      </c>
      <c r="L155" s="1" t="n">
        <f aca="false">COUNTIF($A155:$F155,F155)</f>
        <v>1</v>
      </c>
      <c r="M155" s="0" t="n">
        <f aca="false">IF(SUM(G155:L155)=6,1,0)</f>
        <v>1</v>
      </c>
      <c r="N155" s="2" t="n">
        <f aca="false">LARGE($A155:$F155,A$1)</f>
        <v>778</v>
      </c>
      <c r="O155" s="2" t="n">
        <f aca="false">LARGE($A155:$F155,B$1)</f>
        <v>475</v>
      </c>
      <c r="P155" s="2" t="n">
        <f aca="false">LARGE($A155:$F155,C$1)</f>
        <v>417</v>
      </c>
      <c r="Q155" s="2" t="n">
        <f aca="false">LARGE($A155:$F155,D$1)</f>
        <v>334</v>
      </c>
      <c r="R155" s="2" t="n">
        <f aca="false">LARGE($A155:$F155,E$1)</f>
        <v>118</v>
      </c>
      <c r="S155" s="2" t="n">
        <f aca="false">LARGE($A155:$F155,F$1)</f>
        <v>33</v>
      </c>
      <c r="T155" s="0" t="n">
        <f aca="false">5*(N155+S155)</f>
        <v>4055</v>
      </c>
      <c r="U155" s="0" t="n">
        <f aca="false">3*(SUM(O155:R155))</f>
        <v>4032</v>
      </c>
      <c r="V155" s="0" t="n">
        <f aca="false">IF(T155&gt;=U155,1,0)</f>
        <v>1</v>
      </c>
    </row>
    <row r="156" customFormat="false" ht="13.8" hidden="false" customHeight="false" outlineLevel="0" collapsed="false">
      <c r="A156" s="0" t="n">
        <v>321</v>
      </c>
      <c r="B156" s="0" t="n">
        <v>875</v>
      </c>
      <c r="C156" s="0" t="n">
        <v>185</v>
      </c>
      <c r="D156" s="0" t="n">
        <v>284</v>
      </c>
      <c r="E156" s="0" t="n">
        <v>561</v>
      </c>
      <c r="F156" s="0" t="n">
        <v>431</v>
      </c>
      <c r="G156" s="1" t="n">
        <f aca="false">COUNTIF($A156:$F156,A156)</f>
        <v>1</v>
      </c>
      <c r="H156" s="1" t="n">
        <f aca="false">COUNTIF($A156:$F156,B156)</f>
        <v>1</v>
      </c>
      <c r="I156" s="1" t="n">
        <f aca="false">COUNTIF($A156:$F156,C156)</f>
        <v>1</v>
      </c>
      <c r="J156" s="1" t="n">
        <f aca="false">COUNTIF($A156:$F156,D156)</f>
        <v>1</v>
      </c>
      <c r="K156" s="1" t="n">
        <f aca="false">COUNTIF($A156:$F156,E156)</f>
        <v>1</v>
      </c>
      <c r="L156" s="1" t="n">
        <f aca="false">COUNTIF($A156:$F156,F156)</f>
        <v>1</v>
      </c>
      <c r="M156" s="0" t="n">
        <f aca="false">IF(SUM(G156:L156)=6,1,0)</f>
        <v>1</v>
      </c>
      <c r="N156" s="2" t="n">
        <f aca="false">LARGE($A156:$F156,A$1)</f>
        <v>875</v>
      </c>
      <c r="O156" s="2" t="n">
        <f aca="false">LARGE($A156:$F156,B$1)</f>
        <v>561</v>
      </c>
      <c r="P156" s="2" t="n">
        <f aca="false">LARGE($A156:$F156,C$1)</f>
        <v>431</v>
      </c>
      <c r="Q156" s="2" t="n">
        <f aca="false">LARGE($A156:$F156,D$1)</f>
        <v>321</v>
      </c>
      <c r="R156" s="2" t="n">
        <f aca="false">LARGE($A156:$F156,E$1)</f>
        <v>284</v>
      </c>
      <c r="S156" s="2" t="n">
        <f aca="false">LARGE($A156:$F156,F$1)</f>
        <v>185</v>
      </c>
      <c r="T156" s="0" t="n">
        <f aca="false">5*(N156+S156)</f>
        <v>5300</v>
      </c>
      <c r="U156" s="0" t="n">
        <f aca="false">3*(SUM(O156:R156))</f>
        <v>4791</v>
      </c>
      <c r="V156" s="0" t="n">
        <f aca="false">IF(T156&gt;=U156,1,0)</f>
        <v>1</v>
      </c>
    </row>
    <row r="157" customFormat="false" ht="13.8" hidden="false" customHeight="false" outlineLevel="0" collapsed="false">
      <c r="A157" s="0" t="n">
        <v>458</v>
      </c>
      <c r="B157" s="0" t="n">
        <v>133</v>
      </c>
      <c r="C157" s="0" t="n">
        <v>104</v>
      </c>
      <c r="D157" s="0" t="n">
        <v>317</v>
      </c>
      <c r="E157" s="0" t="n">
        <v>598</v>
      </c>
      <c r="F157" s="0" t="n">
        <v>188</v>
      </c>
      <c r="G157" s="1" t="n">
        <f aca="false">COUNTIF($A157:$F157,A157)</f>
        <v>1</v>
      </c>
      <c r="H157" s="1" t="n">
        <f aca="false">COUNTIF($A157:$F157,B157)</f>
        <v>1</v>
      </c>
      <c r="I157" s="1" t="n">
        <f aca="false">COUNTIF($A157:$F157,C157)</f>
        <v>1</v>
      </c>
      <c r="J157" s="1" t="n">
        <f aca="false">COUNTIF($A157:$F157,D157)</f>
        <v>1</v>
      </c>
      <c r="K157" s="1" t="n">
        <f aca="false">COUNTIF($A157:$F157,E157)</f>
        <v>1</v>
      </c>
      <c r="L157" s="1" t="n">
        <f aca="false">COUNTIF($A157:$F157,F157)</f>
        <v>1</v>
      </c>
      <c r="M157" s="0" t="n">
        <f aca="false">IF(SUM(G157:L157)=6,1,0)</f>
        <v>1</v>
      </c>
      <c r="N157" s="2" t="n">
        <f aca="false">LARGE($A157:$F157,A$1)</f>
        <v>598</v>
      </c>
      <c r="O157" s="2" t="n">
        <f aca="false">LARGE($A157:$F157,B$1)</f>
        <v>458</v>
      </c>
      <c r="P157" s="2" t="n">
        <f aca="false">LARGE($A157:$F157,C$1)</f>
        <v>317</v>
      </c>
      <c r="Q157" s="2" t="n">
        <f aca="false">LARGE($A157:$F157,D$1)</f>
        <v>188</v>
      </c>
      <c r="R157" s="2" t="n">
        <f aca="false">LARGE($A157:$F157,E$1)</f>
        <v>133</v>
      </c>
      <c r="S157" s="2" t="n">
        <f aca="false">LARGE($A157:$F157,F$1)</f>
        <v>104</v>
      </c>
      <c r="T157" s="0" t="n">
        <f aca="false">5*(N157+S157)</f>
        <v>3510</v>
      </c>
      <c r="U157" s="0" t="n">
        <f aca="false">3*(SUM(O157:R157))</f>
        <v>3288</v>
      </c>
      <c r="V157" s="0" t="n">
        <f aca="false">IF(T157&gt;=U157,1,0)</f>
        <v>1</v>
      </c>
    </row>
    <row r="158" customFormat="false" ht="13.8" hidden="false" customHeight="false" outlineLevel="0" collapsed="false">
      <c r="A158" s="0" t="n">
        <v>710</v>
      </c>
      <c r="B158" s="0" t="n">
        <v>326</v>
      </c>
      <c r="C158" s="0" t="n">
        <v>100</v>
      </c>
      <c r="D158" s="0" t="n">
        <v>909</v>
      </c>
      <c r="E158" s="0" t="n">
        <v>2</v>
      </c>
      <c r="F158" s="0" t="n">
        <v>312</v>
      </c>
      <c r="G158" s="1" t="n">
        <f aca="false">COUNTIF($A158:$F158,A158)</f>
        <v>1</v>
      </c>
      <c r="H158" s="1" t="n">
        <f aca="false">COUNTIF($A158:$F158,B158)</f>
        <v>1</v>
      </c>
      <c r="I158" s="1" t="n">
        <f aca="false">COUNTIF($A158:$F158,C158)</f>
        <v>1</v>
      </c>
      <c r="J158" s="1" t="n">
        <f aca="false">COUNTIF($A158:$F158,D158)</f>
        <v>1</v>
      </c>
      <c r="K158" s="1" t="n">
        <f aca="false">COUNTIF($A158:$F158,E158)</f>
        <v>1</v>
      </c>
      <c r="L158" s="1" t="n">
        <f aca="false">COUNTIF($A158:$F158,F158)</f>
        <v>1</v>
      </c>
      <c r="M158" s="0" t="n">
        <f aca="false">IF(SUM(G158:L158)=6,1,0)</f>
        <v>1</v>
      </c>
      <c r="N158" s="2" t="n">
        <f aca="false">LARGE($A158:$F158,A$1)</f>
        <v>909</v>
      </c>
      <c r="O158" s="2" t="n">
        <f aca="false">LARGE($A158:$F158,B$1)</f>
        <v>710</v>
      </c>
      <c r="P158" s="2" t="n">
        <f aca="false">LARGE($A158:$F158,C$1)</f>
        <v>326</v>
      </c>
      <c r="Q158" s="2" t="n">
        <f aca="false">LARGE($A158:$F158,D$1)</f>
        <v>312</v>
      </c>
      <c r="R158" s="2" t="n">
        <f aca="false">LARGE($A158:$F158,E$1)</f>
        <v>100</v>
      </c>
      <c r="S158" s="2" t="n">
        <f aca="false">LARGE($A158:$F158,F$1)</f>
        <v>2</v>
      </c>
      <c r="T158" s="0" t="n">
        <f aca="false">5*(N158+S158)</f>
        <v>4555</v>
      </c>
      <c r="U158" s="0" t="n">
        <f aca="false">3*(SUM(O158:R158))</f>
        <v>4344</v>
      </c>
      <c r="V158" s="0" t="n">
        <f aca="false">IF(T158&gt;=U158,1,0)</f>
        <v>1</v>
      </c>
    </row>
    <row r="159" customFormat="false" ht="13.8" hidden="false" customHeight="false" outlineLevel="0" collapsed="false">
      <c r="A159" s="0" t="n">
        <v>353</v>
      </c>
      <c r="B159" s="0" t="n">
        <v>136</v>
      </c>
      <c r="C159" s="0" t="n">
        <v>482</v>
      </c>
      <c r="D159" s="0" t="n">
        <v>102</v>
      </c>
      <c r="E159" s="0" t="n">
        <v>168</v>
      </c>
      <c r="F159" s="0" t="n">
        <v>42</v>
      </c>
      <c r="G159" s="1" t="n">
        <f aca="false">COUNTIF($A159:$F159,A159)</f>
        <v>1</v>
      </c>
      <c r="H159" s="1" t="n">
        <f aca="false">COUNTIF($A159:$F159,B159)</f>
        <v>1</v>
      </c>
      <c r="I159" s="1" t="n">
        <f aca="false">COUNTIF($A159:$F159,C159)</f>
        <v>1</v>
      </c>
      <c r="J159" s="1" t="n">
        <f aca="false">COUNTIF($A159:$F159,D159)</f>
        <v>1</v>
      </c>
      <c r="K159" s="1" t="n">
        <f aca="false">COUNTIF($A159:$F159,E159)</f>
        <v>1</v>
      </c>
      <c r="L159" s="1" t="n">
        <f aca="false">COUNTIF($A159:$F159,F159)</f>
        <v>1</v>
      </c>
      <c r="M159" s="0" t="n">
        <f aca="false">IF(SUM(G159:L159)=6,1,0)</f>
        <v>1</v>
      </c>
      <c r="N159" s="2" t="n">
        <f aca="false">LARGE($A159:$F159,A$1)</f>
        <v>482</v>
      </c>
      <c r="O159" s="2" t="n">
        <f aca="false">LARGE($A159:$F159,B$1)</f>
        <v>353</v>
      </c>
      <c r="P159" s="2" t="n">
        <f aca="false">LARGE($A159:$F159,C$1)</f>
        <v>168</v>
      </c>
      <c r="Q159" s="2" t="n">
        <f aca="false">LARGE($A159:$F159,D$1)</f>
        <v>136</v>
      </c>
      <c r="R159" s="2" t="n">
        <f aca="false">LARGE($A159:$F159,E$1)</f>
        <v>102</v>
      </c>
      <c r="S159" s="2" t="n">
        <f aca="false">LARGE($A159:$F159,F$1)</f>
        <v>42</v>
      </c>
      <c r="T159" s="0" t="n">
        <f aca="false">5*(N159+S159)</f>
        <v>2620</v>
      </c>
      <c r="U159" s="0" t="n">
        <f aca="false">3*(SUM(O159:R159))</f>
        <v>2277</v>
      </c>
      <c r="V159" s="0" t="n">
        <f aca="false">IF(T159&gt;=U159,1,0)</f>
        <v>1</v>
      </c>
    </row>
    <row r="160" customFormat="false" ht="13.8" hidden="false" customHeight="false" outlineLevel="0" collapsed="false">
      <c r="A160" s="0" t="n">
        <v>648</v>
      </c>
      <c r="B160" s="0" t="n">
        <v>980</v>
      </c>
      <c r="C160" s="0" t="n">
        <v>180</v>
      </c>
      <c r="D160" s="0" t="n">
        <v>929</v>
      </c>
      <c r="E160" s="0" t="n">
        <v>759</v>
      </c>
      <c r="F160" s="0" t="n">
        <v>433</v>
      </c>
      <c r="G160" s="1" t="n">
        <f aca="false">COUNTIF($A160:$F160,A160)</f>
        <v>1</v>
      </c>
      <c r="H160" s="1" t="n">
        <f aca="false">COUNTIF($A160:$F160,B160)</f>
        <v>1</v>
      </c>
      <c r="I160" s="1" t="n">
        <f aca="false">COUNTIF($A160:$F160,C160)</f>
        <v>1</v>
      </c>
      <c r="J160" s="1" t="n">
        <f aca="false">COUNTIF($A160:$F160,D160)</f>
        <v>1</v>
      </c>
      <c r="K160" s="1" t="n">
        <f aca="false">COUNTIF($A160:$F160,E160)</f>
        <v>1</v>
      </c>
      <c r="L160" s="1" t="n">
        <f aca="false">COUNTIF($A160:$F160,F160)</f>
        <v>1</v>
      </c>
      <c r="M160" s="0" t="n">
        <f aca="false">IF(SUM(G160:L160)=6,1,0)</f>
        <v>1</v>
      </c>
      <c r="N160" s="2" t="n">
        <f aca="false">LARGE($A160:$F160,A$1)</f>
        <v>980</v>
      </c>
      <c r="O160" s="2" t="n">
        <f aca="false">LARGE($A160:$F160,B$1)</f>
        <v>929</v>
      </c>
      <c r="P160" s="2" t="n">
        <f aca="false">LARGE($A160:$F160,C$1)</f>
        <v>759</v>
      </c>
      <c r="Q160" s="2" t="n">
        <f aca="false">LARGE($A160:$F160,D$1)</f>
        <v>648</v>
      </c>
      <c r="R160" s="2" t="n">
        <f aca="false">LARGE($A160:$F160,E$1)</f>
        <v>433</v>
      </c>
      <c r="S160" s="2" t="n">
        <f aca="false">LARGE($A160:$F160,F$1)</f>
        <v>180</v>
      </c>
      <c r="T160" s="0" t="n">
        <f aca="false">5*(N160+S160)</f>
        <v>5800</v>
      </c>
      <c r="U160" s="0" t="n">
        <f aca="false">3*(SUM(O160:R160))</f>
        <v>8307</v>
      </c>
      <c r="V160" s="0" t="n">
        <f aca="false">IF(T160&gt;=U160,1,0)</f>
        <v>0</v>
      </c>
    </row>
    <row r="161" customFormat="false" ht="13.8" hidden="false" customHeight="false" outlineLevel="0" collapsed="false">
      <c r="A161" s="0" t="n">
        <v>336</v>
      </c>
      <c r="B161" s="0" t="n">
        <v>916</v>
      </c>
      <c r="C161" s="0" t="n">
        <v>568</v>
      </c>
      <c r="D161" s="0" t="n">
        <v>416</v>
      </c>
      <c r="E161" s="0" t="n">
        <v>50</v>
      </c>
      <c r="F161" s="0" t="n">
        <v>766</v>
      </c>
      <c r="G161" s="1" t="n">
        <f aca="false">COUNTIF($A161:$F161,A161)</f>
        <v>1</v>
      </c>
      <c r="H161" s="1" t="n">
        <f aca="false">COUNTIF($A161:$F161,B161)</f>
        <v>1</v>
      </c>
      <c r="I161" s="1" t="n">
        <f aca="false">COUNTIF($A161:$F161,C161)</f>
        <v>1</v>
      </c>
      <c r="J161" s="1" t="n">
        <f aca="false">COUNTIF($A161:$F161,D161)</f>
        <v>1</v>
      </c>
      <c r="K161" s="1" t="n">
        <f aca="false">COUNTIF($A161:$F161,E161)</f>
        <v>1</v>
      </c>
      <c r="L161" s="1" t="n">
        <f aca="false">COUNTIF($A161:$F161,F161)</f>
        <v>1</v>
      </c>
      <c r="M161" s="0" t="n">
        <f aca="false">IF(SUM(G161:L161)=6,1,0)</f>
        <v>1</v>
      </c>
      <c r="N161" s="2" t="n">
        <f aca="false">LARGE($A161:$F161,A$1)</f>
        <v>916</v>
      </c>
      <c r="O161" s="2" t="n">
        <f aca="false">LARGE($A161:$F161,B$1)</f>
        <v>766</v>
      </c>
      <c r="P161" s="2" t="n">
        <f aca="false">LARGE($A161:$F161,C$1)</f>
        <v>568</v>
      </c>
      <c r="Q161" s="2" t="n">
        <f aca="false">LARGE($A161:$F161,D$1)</f>
        <v>416</v>
      </c>
      <c r="R161" s="2" t="n">
        <f aca="false">LARGE($A161:$F161,E$1)</f>
        <v>336</v>
      </c>
      <c r="S161" s="2" t="n">
        <f aca="false">LARGE($A161:$F161,F$1)</f>
        <v>50</v>
      </c>
      <c r="T161" s="0" t="n">
        <f aca="false">5*(N161+S161)</f>
        <v>4830</v>
      </c>
      <c r="U161" s="0" t="n">
        <f aca="false">3*(SUM(O161:R161))</f>
        <v>6258</v>
      </c>
      <c r="V161" s="0" t="n">
        <f aca="false">IF(T161&gt;=U161,1,0)</f>
        <v>0</v>
      </c>
    </row>
    <row r="162" customFormat="false" ht="13.8" hidden="false" customHeight="false" outlineLevel="0" collapsed="false">
      <c r="A162" s="0" t="n">
        <v>99</v>
      </c>
      <c r="B162" s="0" t="n">
        <v>47</v>
      </c>
      <c r="C162" s="0" t="n">
        <v>345</v>
      </c>
      <c r="D162" s="0" t="n">
        <v>758</v>
      </c>
      <c r="E162" s="0" t="n">
        <v>499</v>
      </c>
      <c r="F162" s="0" t="n">
        <v>158</v>
      </c>
      <c r="G162" s="1" t="n">
        <f aca="false">COUNTIF($A162:$F162,A162)</f>
        <v>1</v>
      </c>
      <c r="H162" s="1" t="n">
        <f aca="false">COUNTIF($A162:$F162,B162)</f>
        <v>1</v>
      </c>
      <c r="I162" s="1" t="n">
        <f aca="false">COUNTIF($A162:$F162,C162)</f>
        <v>1</v>
      </c>
      <c r="J162" s="1" t="n">
        <f aca="false">COUNTIF($A162:$F162,D162)</f>
        <v>1</v>
      </c>
      <c r="K162" s="1" t="n">
        <f aca="false">COUNTIF($A162:$F162,E162)</f>
        <v>1</v>
      </c>
      <c r="L162" s="1" t="n">
        <f aca="false">COUNTIF($A162:$F162,F162)</f>
        <v>1</v>
      </c>
      <c r="M162" s="0" t="n">
        <f aca="false">IF(SUM(G162:L162)=6,1,0)</f>
        <v>1</v>
      </c>
      <c r="N162" s="2" t="n">
        <f aca="false">LARGE($A162:$F162,A$1)</f>
        <v>758</v>
      </c>
      <c r="O162" s="2" t="n">
        <f aca="false">LARGE($A162:$F162,B$1)</f>
        <v>499</v>
      </c>
      <c r="P162" s="2" t="n">
        <f aca="false">LARGE($A162:$F162,C$1)</f>
        <v>345</v>
      </c>
      <c r="Q162" s="2" t="n">
        <f aca="false">LARGE($A162:$F162,D$1)</f>
        <v>158</v>
      </c>
      <c r="R162" s="2" t="n">
        <f aca="false">LARGE($A162:$F162,E$1)</f>
        <v>99</v>
      </c>
      <c r="S162" s="2" t="n">
        <f aca="false">LARGE($A162:$F162,F$1)</f>
        <v>47</v>
      </c>
      <c r="T162" s="0" t="n">
        <f aca="false">5*(N162+S162)</f>
        <v>4025</v>
      </c>
      <c r="U162" s="0" t="n">
        <f aca="false">3*(SUM(O162:R162))</f>
        <v>3303</v>
      </c>
      <c r="V162" s="0" t="n">
        <f aca="false">IF(T162&gt;=U162,1,0)</f>
        <v>1</v>
      </c>
    </row>
    <row r="163" customFormat="false" ht="13.8" hidden="false" customHeight="false" outlineLevel="0" collapsed="false">
      <c r="A163" s="0" t="n">
        <v>299</v>
      </c>
      <c r="B163" s="0" t="n">
        <v>75</v>
      </c>
      <c r="C163" s="0" t="n">
        <v>351</v>
      </c>
      <c r="D163" s="0" t="n">
        <v>328</v>
      </c>
      <c r="E163" s="0" t="n">
        <v>97</v>
      </c>
      <c r="F163" s="0" t="n">
        <v>699</v>
      </c>
      <c r="G163" s="1" t="n">
        <f aca="false">COUNTIF($A163:$F163,A163)</f>
        <v>1</v>
      </c>
      <c r="H163" s="1" t="n">
        <f aca="false">COUNTIF($A163:$F163,B163)</f>
        <v>1</v>
      </c>
      <c r="I163" s="1" t="n">
        <f aca="false">COUNTIF($A163:$F163,C163)</f>
        <v>1</v>
      </c>
      <c r="J163" s="1" t="n">
        <f aca="false">COUNTIF($A163:$F163,D163)</f>
        <v>1</v>
      </c>
      <c r="K163" s="1" t="n">
        <f aca="false">COUNTIF($A163:$F163,E163)</f>
        <v>1</v>
      </c>
      <c r="L163" s="1" t="n">
        <f aca="false">COUNTIF($A163:$F163,F163)</f>
        <v>1</v>
      </c>
      <c r="M163" s="0" t="n">
        <f aca="false">IF(SUM(G163:L163)=6,1,0)</f>
        <v>1</v>
      </c>
      <c r="N163" s="2" t="n">
        <f aca="false">LARGE($A163:$F163,A$1)</f>
        <v>699</v>
      </c>
      <c r="O163" s="2" t="n">
        <f aca="false">LARGE($A163:$F163,B$1)</f>
        <v>351</v>
      </c>
      <c r="P163" s="2" t="n">
        <f aca="false">LARGE($A163:$F163,C$1)</f>
        <v>328</v>
      </c>
      <c r="Q163" s="2" t="n">
        <f aca="false">LARGE($A163:$F163,D$1)</f>
        <v>299</v>
      </c>
      <c r="R163" s="2" t="n">
        <f aca="false">LARGE($A163:$F163,E$1)</f>
        <v>97</v>
      </c>
      <c r="S163" s="2" t="n">
        <f aca="false">LARGE($A163:$F163,F$1)</f>
        <v>75</v>
      </c>
      <c r="T163" s="0" t="n">
        <f aca="false">5*(N163+S163)</f>
        <v>3870</v>
      </c>
      <c r="U163" s="0" t="n">
        <f aca="false">3*(SUM(O163:R163))</f>
        <v>3225</v>
      </c>
      <c r="V163" s="0" t="n">
        <f aca="false">IF(T163&gt;=U163,1,0)</f>
        <v>1</v>
      </c>
    </row>
    <row r="164" customFormat="false" ht="13.8" hidden="false" customHeight="false" outlineLevel="0" collapsed="false">
      <c r="A164" s="0" t="n">
        <v>587</v>
      </c>
      <c r="B164" s="0" t="n">
        <v>89</v>
      </c>
      <c r="C164" s="0" t="n">
        <v>255</v>
      </c>
      <c r="D164" s="0" t="n">
        <v>179</v>
      </c>
      <c r="E164" s="0" t="n">
        <v>437</v>
      </c>
      <c r="F164" s="0" t="n">
        <v>107</v>
      </c>
      <c r="G164" s="1" t="n">
        <f aca="false">COUNTIF($A164:$F164,A164)</f>
        <v>1</v>
      </c>
      <c r="H164" s="1" t="n">
        <f aca="false">COUNTIF($A164:$F164,B164)</f>
        <v>1</v>
      </c>
      <c r="I164" s="1" t="n">
        <f aca="false">COUNTIF($A164:$F164,C164)</f>
        <v>1</v>
      </c>
      <c r="J164" s="1" t="n">
        <f aca="false">COUNTIF($A164:$F164,D164)</f>
        <v>1</v>
      </c>
      <c r="K164" s="1" t="n">
        <f aca="false">COUNTIF($A164:$F164,E164)</f>
        <v>1</v>
      </c>
      <c r="L164" s="1" t="n">
        <f aca="false">COUNTIF($A164:$F164,F164)</f>
        <v>1</v>
      </c>
      <c r="M164" s="0" t="n">
        <f aca="false">IF(SUM(G164:L164)=6,1,0)</f>
        <v>1</v>
      </c>
      <c r="N164" s="2" t="n">
        <f aca="false">LARGE($A164:$F164,A$1)</f>
        <v>587</v>
      </c>
      <c r="O164" s="2" t="n">
        <f aca="false">LARGE($A164:$F164,B$1)</f>
        <v>437</v>
      </c>
      <c r="P164" s="2" t="n">
        <f aca="false">LARGE($A164:$F164,C$1)</f>
        <v>255</v>
      </c>
      <c r="Q164" s="2" t="n">
        <f aca="false">LARGE($A164:$F164,D$1)</f>
        <v>179</v>
      </c>
      <c r="R164" s="2" t="n">
        <f aca="false">LARGE($A164:$F164,E$1)</f>
        <v>107</v>
      </c>
      <c r="S164" s="2" t="n">
        <f aca="false">LARGE($A164:$F164,F$1)</f>
        <v>89</v>
      </c>
      <c r="T164" s="0" t="n">
        <f aca="false">5*(N164+S164)</f>
        <v>3380</v>
      </c>
      <c r="U164" s="0" t="n">
        <f aca="false">3*(SUM(O164:R164))</f>
        <v>2934</v>
      </c>
      <c r="V164" s="0" t="n">
        <f aca="false">IF(T164&gt;=U164,1,0)</f>
        <v>1</v>
      </c>
    </row>
    <row r="165" customFormat="false" ht="13.8" hidden="false" customHeight="false" outlineLevel="0" collapsed="false">
      <c r="A165" s="0" t="n">
        <v>60</v>
      </c>
      <c r="B165" s="0" t="n">
        <v>731</v>
      </c>
      <c r="C165" s="0" t="n">
        <v>809</v>
      </c>
      <c r="D165" s="0" t="n">
        <v>86</v>
      </c>
      <c r="E165" s="0" t="n">
        <v>465</v>
      </c>
      <c r="F165" s="0" t="n">
        <v>88</v>
      </c>
      <c r="G165" s="1" t="n">
        <f aca="false">COUNTIF($A165:$F165,A165)</f>
        <v>1</v>
      </c>
      <c r="H165" s="1" t="n">
        <f aca="false">COUNTIF($A165:$F165,B165)</f>
        <v>1</v>
      </c>
      <c r="I165" s="1" t="n">
        <f aca="false">COUNTIF($A165:$F165,C165)</f>
        <v>1</v>
      </c>
      <c r="J165" s="1" t="n">
        <f aca="false">COUNTIF($A165:$F165,D165)</f>
        <v>1</v>
      </c>
      <c r="K165" s="1" t="n">
        <f aca="false">COUNTIF($A165:$F165,E165)</f>
        <v>1</v>
      </c>
      <c r="L165" s="1" t="n">
        <f aca="false">COUNTIF($A165:$F165,F165)</f>
        <v>1</v>
      </c>
      <c r="M165" s="0" t="n">
        <f aca="false">IF(SUM(G165:L165)=6,1,0)</f>
        <v>1</v>
      </c>
      <c r="N165" s="2" t="n">
        <f aca="false">LARGE($A165:$F165,A$1)</f>
        <v>809</v>
      </c>
      <c r="O165" s="2" t="n">
        <f aca="false">LARGE($A165:$F165,B$1)</f>
        <v>731</v>
      </c>
      <c r="P165" s="2" t="n">
        <f aca="false">LARGE($A165:$F165,C$1)</f>
        <v>465</v>
      </c>
      <c r="Q165" s="2" t="n">
        <f aca="false">LARGE($A165:$F165,D$1)</f>
        <v>88</v>
      </c>
      <c r="R165" s="2" t="n">
        <f aca="false">LARGE($A165:$F165,E$1)</f>
        <v>86</v>
      </c>
      <c r="S165" s="2" t="n">
        <f aca="false">LARGE($A165:$F165,F$1)</f>
        <v>60</v>
      </c>
      <c r="T165" s="0" t="n">
        <f aca="false">5*(N165+S165)</f>
        <v>4345</v>
      </c>
      <c r="U165" s="0" t="n">
        <f aca="false">3*(SUM(O165:R165))</f>
        <v>4110</v>
      </c>
      <c r="V165" s="0" t="n">
        <f aca="false">IF(T165&gt;=U165,1,0)</f>
        <v>1</v>
      </c>
    </row>
    <row r="166" customFormat="false" ht="13.8" hidden="false" customHeight="false" outlineLevel="0" collapsed="false">
      <c r="A166" s="0" t="n">
        <v>14</v>
      </c>
      <c r="B166" s="0" t="n">
        <v>84</v>
      </c>
      <c r="C166" s="0" t="n">
        <v>50</v>
      </c>
      <c r="D166" s="0" t="n">
        <v>826</v>
      </c>
      <c r="E166" s="0" t="n">
        <v>875</v>
      </c>
      <c r="F166" s="0" t="n">
        <v>192</v>
      </c>
      <c r="G166" s="1" t="n">
        <f aca="false">COUNTIF($A166:$F166,A166)</f>
        <v>1</v>
      </c>
      <c r="H166" s="1" t="n">
        <f aca="false">COUNTIF($A166:$F166,B166)</f>
        <v>1</v>
      </c>
      <c r="I166" s="1" t="n">
        <f aca="false">COUNTIF($A166:$F166,C166)</f>
        <v>1</v>
      </c>
      <c r="J166" s="1" t="n">
        <f aca="false">COUNTIF($A166:$F166,D166)</f>
        <v>1</v>
      </c>
      <c r="K166" s="1" t="n">
        <f aca="false">COUNTIF($A166:$F166,E166)</f>
        <v>1</v>
      </c>
      <c r="L166" s="1" t="n">
        <f aca="false">COUNTIF($A166:$F166,F166)</f>
        <v>1</v>
      </c>
      <c r="M166" s="0" t="n">
        <f aca="false">IF(SUM(G166:L166)=6,1,0)</f>
        <v>1</v>
      </c>
      <c r="N166" s="2" t="n">
        <f aca="false">LARGE($A166:$F166,A$1)</f>
        <v>875</v>
      </c>
      <c r="O166" s="2" t="n">
        <f aca="false">LARGE($A166:$F166,B$1)</f>
        <v>826</v>
      </c>
      <c r="P166" s="2" t="n">
        <f aca="false">LARGE($A166:$F166,C$1)</f>
        <v>192</v>
      </c>
      <c r="Q166" s="2" t="n">
        <f aca="false">LARGE($A166:$F166,D$1)</f>
        <v>84</v>
      </c>
      <c r="R166" s="2" t="n">
        <f aca="false">LARGE($A166:$F166,E$1)</f>
        <v>50</v>
      </c>
      <c r="S166" s="2" t="n">
        <f aca="false">LARGE($A166:$F166,F$1)</f>
        <v>14</v>
      </c>
      <c r="T166" s="0" t="n">
        <f aca="false">5*(N166+S166)</f>
        <v>4445</v>
      </c>
      <c r="U166" s="0" t="n">
        <f aca="false">3*(SUM(O166:R166))</f>
        <v>3456</v>
      </c>
      <c r="V166" s="0" t="n">
        <f aca="false">IF(T166&gt;=U166,1,0)</f>
        <v>1</v>
      </c>
    </row>
    <row r="167" customFormat="false" ht="13.8" hidden="false" customHeight="false" outlineLevel="0" collapsed="false">
      <c r="A167" s="0" t="n">
        <v>707</v>
      </c>
      <c r="B167" s="0" t="n">
        <v>7</v>
      </c>
      <c r="C167" s="0" t="n">
        <v>3</v>
      </c>
      <c r="D167" s="0" t="n">
        <v>147</v>
      </c>
      <c r="E167" s="0" t="n">
        <v>340</v>
      </c>
      <c r="F167" s="0" t="n">
        <v>784</v>
      </c>
      <c r="G167" s="1" t="n">
        <f aca="false">COUNTIF($A167:$F167,A167)</f>
        <v>1</v>
      </c>
      <c r="H167" s="1" t="n">
        <f aca="false">COUNTIF($A167:$F167,B167)</f>
        <v>1</v>
      </c>
      <c r="I167" s="1" t="n">
        <f aca="false">COUNTIF($A167:$F167,C167)</f>
        <v>1</v>
      </c>
      <c r="J167" s="1" t="n">
        <f aca="false">COUNTIF($A167:$F167,D167)</f>
        <v>1</v>
      </c>
      <c r="K167" s="1" t="n">
        <f aca="false">COUNTIF($A167:$F167,E167)</f>
        <v>1</v>
      </c>
      <c r="L167" s="1" t="n">
        <f aca="false">COUNTIF($A167:$F167,F167)</f>
        <v>1</v>
      </c>
      <c r="M167" s="0" t="n">
        <f aca="false">IF(SUM(G167:L167)=6,1,0)</f>
        <v>1</v>
      </c>
      <c r="N167" s="2" t="n">
        <f aca="false">LARGE($A167:$F167,A$1)</f>
        <v>784</v>
      </c>
      <c r="O167" s="2" t="n">
        <f aca="false">LARGE($A167:$F167,B$1)</f>
        <v>707</v>
      </c>
      <c r="P167" s="2" t="n">
        <f aca="false">LARGE($A167:$F167,C$1)</f>
        <v>340</v>
      </c>
      <c r="Q167" s="2" t="n">
        <f aca="false">LARGE($A167:$F167,D$1)</f>
        <v>147</v>
      </c>
      <c r="R167" s="2" t="n">
        <f aca="false">LARGE($A167:$F167,E$1)</f>
        <v>7</v>
      </c>
      <c r="S167" s="2" t="n">
        <f aca="false">LARGE($A167:$F167,F$1)</f>
        <v>3</v>
      </c>
      <c r="T167" s="0" t="n">
        <f aca="false">5*(N167+S167)</f>
        <v>3935</v>
      </c>
      <c r="U167" s="0" t="n">
        <f aca="false">3*(SUM(O167:R167))</f>
        <v>3603</v>
      </c>
      <c r="V167" s="0" t="n">
        <f aca="false">IF(T167&gt;=U167,1,0)</f>
        <v>1</v>
      </c>
    </row>
    <row r="168" customFormat="false" ht="13.8" hidden="false" customHeight="false" outlineLevel="0" collapsed="false">
      <c r="A168" s="0" t="n">
        <v>609</v>
      </c>
      <c r="B168" s="0" t="n">
        <v>138</v>
      </c>
      <c r="C168" s="0" t="n">
        <v>42</v>
      </c>
      <c r="D168" s="0" t="n">
        <v>802</v>
      </c>
      <c r="E168" s="0" t="n">
        <v>684</v>
      </c>
      <c r="F168" s="0" t="n">
        <v>652</v>
      </c>
      <c r="G168" s="1" t="n">
        <f aca="false">COUNTIF($A168:$F168,A168)</f>
        <v>1</v>
      </c>
      <c r="H168" s="1" t="n">
        <f aca="false">COUNTIF($A168:$F168,B168)</f>
        <v>1</v>
      </c>
      <c r="I168" s="1" t="n">
        <f aca="false">COUNTIF($A168:$F168,C168)</f>
        <v>1</v>
      </c>
      <c r="J168" s="1" t="n">
        <f aca="false">COUNTIF($A168:$F168,D168)</f>
        <v>1</v>
      </c>
      <c r="K168" s="1" t="n">
        <f aca="false">COUNTIF($A168:$F168,E168)</f>
        <v>1</v>
      </c>
      <c r="L168" s="1" t="n">
        <f aca="false">COUNTIF($A168:$F168,F168)</f>
        <v>1</v>
      </c>
      <c r="M168" s="0" t="n">
        <f aca="false">IF(SUM(G168:L168)=6,1,0)</f>
        <v>1</v>
      </c>
      <c r="N168" s="2" t="n">
        <f aca="false">LARGE($A168:$F168,A$1)</f>
        <v>802</v>
      </c>
      <c r="O168" s="2" t="n">
        <f aca="false">LARGE($A168:$F168,B$1)</f>
        <v>684</v>
      </c>
      <c r="P168" s="2" t="n">
        <f aca="false">LARGE($A168:$F168,C$1)</f>
        <v>652</v>
      </c>
      <c r="Q168" s="2" t="n">
        <f aca="false">LARGE($A168:$F168,D$1)</f>
        <v>609</v>
      </c>
      <c r="R168" s="2" t="n">
        <f aca="false">LARGE($A168:$F168,E$1)</f>
        <v>138</v>
      </c>
      <c r="S168" s="2" t="n">
        <f aca="false">LARGE($A168:$F168,F$1)</f>
        <v>42</v>
      </c>
      <c r="T168" s="0" t="n">
        <f aca="false">5*(N168+S168)</f>
        <v>4220</v>
      </c>
      <c r="U168" s="0" t="n">
        <f aca="false">3*(SUM(O168:R168))</f>
        <v>6249</v>
      </c>
      <c r="V168" s="0" t="n">
        <f aca="false">IF(T168&gt;=U168,1,0)</f>
        <v>0</v>
      </c>
    </row>
    <row r="169" customFormat="false" ht="13.8" hidden="false" customHeight="false" outlineLevel="0" collapsed="false">
      <c r="A169" s="0" t="n">
        <v>613</v>
      </c>
      <c r="B169" s="0" t="n">
        <v>100</v>
      </c>
      <c r="C169" s="0" t="n">
        <v>873</v>
      </c>
      <c r="D169" s="0" t="n">
        <v>368</v>
      </c>
      <c r="E169" s="0" t="n">
        <v>213</v>
      </c>
      <c r="F169" s="0" t="n">
        <v>718</v>
      </c>
      <c r="G169" s="1" t="n">
        <f aca="false">COUNTIF($A169:$F169,A169)</f>
        <v>1</v>
      </c>
      <c r="H169" s="1" t="n">
        <f aca="false">COUNTIF($A169:$F169,B169)</f>
        <v>1</v>
      </c>
      <c r="I169" s="1" t="n">
        <f aca="false">COUNTIF($A169:$F169,C169)</f>
        <v>1</v>
      </c>
      <c r="J169" s="1" t="n">
        <f aca="false">COUNTIF($A169:$F169,D169)</f>
        <v>1</v>
      </c>
      <c r="K169" s="1" t="n">
        <f aca="false">COUNTIF($A169:$F169,E169)</f>
        <v>1</v>
      </c>
      <c r="L169" s="1" t="n">
        <f aca="false">COUNTIF($A169:$F169,F169)</f>
        <v>1</v>
      </c>
      <c r="M169" s="0" t="n">
        <f aca="false">IF(SUM(G169:L169)=6,1,0)</f>
        <v>1</v>
      </c>
      <c r="N169" s="2" t="n">
        <f aca="false">LARGE($A169:$F169,A$1)</f>
        <v>873</v>
      </c>
      <c r="O169" s="2" t="n">
        <f aca="false">LARGE($A169:$F169,B$1)</f>
        <v>718</v>
      </c>
      <c r="P169" s="2" t="n">
        <f aca="false">LARGE($A169:$F169,C$1)</f>
        <v>613</v>
      </c>
      <c r="Q169" s="2" t="n">
        <f aca="false">LARGE($A169:$F169,D$1)</f>
        <v>368</v>
      </c>
      <c r="R169" s="2" t="n">
        <f aca="false">LARGE($A169:$F169,E$1)</f>
        <v>213</v>
      </c>
      <c r="S169" s="2" t="n">
        <f aca="false">LARGE($A169:$F169,F$1)</f>
        <v>100</v>
      </c>
      <c r="T169" s="0" t="n">
        <f aca="false">5*(N169+S169)</f>
        <v>4865</v>
      </c>
      <c r="U169" s="0" t="n">
        <f aca="false">3*(SUM(O169:R169))</f>
        <v>5736</v>
      </c>
      <c r="V169" s="0" t="n">
        <f aca="false">IF(T169&gt;=U169,1,0)</f>
        <v>0</v>
      </c>
    </row>
    <row r="170" customFormat="false" ht="13.8" hidden="false" customHeight="false" outlineLevel="0" collapsed="false">
      <c r="A170" s="0" t="n">
        <v>113</v>
      </c>
      <c r="B170" s="0" t="n">
        <v>10</v>
      </c>
      <c r="C170" s="0" t="n">
        <v>968</v>
      </c>
      <c r="D170" s="0" t="n">
        <v>849</v>
      </c>
      <c r="E170" s="0" t="n">
        <v>186</v>
      </c>
      <c r="F170" s="0" t="n">
        <v>189</v>
      </c>
      <c r="G170" s="1" t="n">
        <f aca="false">COUNTIF($A170:$F170,A170)</f>
        <v>1</v>
      </c>
      <c r="H170" s="1" t="n">
        <f aca="false">COUNTIF($A170:$F170,B170)</f>
        <v>1</v>
      </c>
      <c r="I170" s="1" t="n">
        <f aca="false">COUNTIF($A170:$F170,C170)</f>
        <v>1</v>
      </c>
      <c r="J170" s="1" t="n">
        <f aca="false">COUNTIF($A170:$F170,D170)</f>
        <v>1</v>
      </c>
      <c r="K170" s="1" t="n">
        <f aca="false">COUNTIF($A170:$F170,E170)</f>
        <v>1</v>
      </c>
      <c r="L170" s="1" t="n">
        <f aca="false">COUNTIF($A170:$F170,F170)</f>
        <v>1</v>
      </c>
      <c r="M170" s="0" t="n">
        <f aca="false">IF(SUM(G170:L170)=6,1,0)</f>
        <v>1</v>
      </c>
      <c r="N170" s="2" t="n">
        <f aca="false">LARGE($A170:$F170,A$1)</f>
        <v>968</v>
      </c>
      <c r="O170" s="2" t="n">
        <f aca="false">LARGE($A170:$F170,B$1)</f>
        <v>849</v>
      </c>
      <c r="P170" s="2" t="n">
        <f aca="false">LARGE($A170:$F170,C$1)</f>
        <v>189</v>
      </c>
      <c r="Q170" s="2" t="n">
        <f aca="false">LARGE($A170:$F170,D$1)</f>
        <v>186</v>
      </c>
      <c r="R170" s="2" t="n">
        <f aca="false">LARGE($A170:$F170,E$1)</f>
        <v>113</v>
      </c>
      <c r="S170" s="2" t="n">
        <f aca="false">LARGE($A170:$F170,F$1)</f>
        <v>10</v>
      </c>
      <c r="T170" s="0" t="n">
        <f aca="false">5*(N170+S170)</f>
        <v>4890</v>
      </c>
      <c r="U170" s="0" t="n">
        <f aca="false">3*(SUM(O170:R170))</f>
        <v>4011</v>
      </c>
      <c r="V170" s="0" t="n">
        <f aca="false">IF(T170&gt;=U170,1,0)</f>
        <v>1</v>
      </c>
    </row>
    <row r="171" customFormat="false" ht="13.8" hidden="false" customHeight="false" outlineLevel="0" collapsed="false">
      <c r="A171" s="0" t="n">
        <v>608</v>
      </c>
      <c r="B171" s="0" t="n">
        <v>978</v>
      </c>
      <c r="C171" s="0" t="n">
        <v>864</v>
      </c>
      <c r="D171" s="0" t="n">
        <v>337</v>
      </c>
      <c r="E171" s="0" t="n">
        <v>928</v>
      </c>
      <c r="F171" s="0" t="n">
        <v>671</v>
      </c>
      <c r="G171" s="1" t="n">
        <f aca="false">COUNTIF($A171:$F171,A171)</f>
        <v>1</v>
      </c>
      <c r="H171" s="1" t="n">
        <f aca="false">COUNTIF($A171:$F171,B171)</f>
        <v>1</v>
      </c>
      <c r="I171" s="1" t="n">
        <f aca="false">COUNTIF($A171:$F171,C171)</f>
        <v>1</v>
      </c>
      <c r="J171" s="1" t="n">
        <f aca="false">COUNTIF($A171:$F171,D171)</f>
        <v>1</v>
      </c>
      <c r="K171" s="1" t="n">
        <f aca="false">COUNTIF($A171:$F171,E171)</f>
        <v>1</v>
      </c>
      <c r="L171" s="1" t="n">
        <f aca="false">COUNTIF($A171:$F171,F171)</f>
        <v>1</v>
      </c>
      <c r="M171" s="0" t="n">
        <f aca="false">IF(SUM(G171:L171)=6,1,0)</f>
        <v>1</v>
      </c>
      <c r="N171" s="2" t="n">
        <f aca="false">LARGE($A171:$F171,A$1)</f>
        <v>978</v>
      </c>
      <c r="O171" s="2" t="n">
        <f aca="false">LARGE($A171:$F171,B$1)</f>
        <v>928</v>
      </c>
      <c r="P171" s="2" t="n">
        <f aca="false">LARGE($A171:$F171,C$1)</f>
        <v>864</v>
      </c>
      <c r="Q171" s="2" t="n">
        <f aca="false">LARGE($A171:$F171,D$1)</f>
        <v>671</v>
      </c>
      <c r="R171" s="2" t="n">
        <f aca="false">LARGE($A171:$F171,E$1)</f>
        <v>608</v>
      </c>
      <c r="S171" s="2" t="n">
        <f aca="false">LARGE($A171:$F171,F$1)</f>
        <v>337</v>
      </c>
      <c r="T171" s="0" t="n">
        <f aca="false">5*(N171+S171)</f>
        <v>6575</v>
      </c>
      <c r="U171" s="0" t="n">
        <f aca="false">3*(SUM(O171:R171))</f>
        <v>9213</v>
      </c>
      <c r="V171" s="0" t="n">
        <f aca="false">IF(T171&gt;=U171,1,0)</f>
        <v>0</v>
      </c>
    </row>
    <row r="172" customFormat="false" ht="13.8" hidden="false" customHeight="false" outlineLevel="0" collapsed="false">
      <c r="A172" s="0" t="n">
        <v>919</v>
      </c>
      <c r="B172" s="0" t="n">
        <v>328</v>
      </c>
      <c r="C172" s="0" t="n">
        <v>329</v>
      </c>
      <c r="D172" s="0" t="n">
        <v>462</v>
      </c>
      <c r="E172" s="0" t="n">
        <v>466</v>
      </c>
      <c r="F172" s="0" t="n">
        <v>480</v>
      </c>
      <c r="G172" s="1" t="n">
        <f aca="false">COUNTIF($A172:$F172,A172)</f>
        <v>1</v>
      </c>
      <c r="H172" s="1" t="n">
        <f aca="false">COUNTIF($A172:$F172,B172)</f>
        <v>1</v>
      </c>
      <c r="I172" s="1" t="n">
        <f aca="false">COUNTIF($A172:$F172,C172)</f>
        <v>1</v>
      </c>
      <c r="J172" s="1" t="n">
        <f aca="false">COUNTIF($A172:$F172,D172)</f>
        <v>1</v>
      </c>
      <c r="K172" s="1" t="n">
        <f aca="false">COUNTIF($A172:$F172,E172)</f>
        <v>1</v>
      </c>
      <c r="L172" s="1" t="n">
        <f aca="false">COUNTIF($A172:$F172,F172)</f>
        <v>1</v>
      </c>
      <c r="M172" s="0" t="n">
        <f aca="false">IF(SUM(G172:L172)=6,1,0)</f>
        <v>1</v>
      </c>
      <c r="N172" s="2" t="n">
        <f aca="false">LARGE($A172:$F172,A$1)</f>
        <v>919</v>
      </c>
      <c r="O172" s="2" t="n">
        <f aca="false">LARGE($A172:$F172,B$1)</f>
        <v>480</v>
      </c>
      <c r="P172" s="2" t="n">
        <f aca="false">LARGE($A172:$F172,C$1)</f>
        <v>466</v>
      </c>
      <c r="Q172" s="2" t="n">
        <f aca="false">LARGE($A172:$F172,D$1)</f>
        <v>462</v>
      </c>
      <c r="R172" s="2" t="n">
        <f aca="false">LARGE($A172:$F172,E$1)</f>
        <v>329</v>
      </c>
      <c r="S172" s="2" t="n">
        <f aca="false">LARGE($A172:$F172,F$1)</f>
        <v>328</v>
      </c>
      <c r="T172" s="0" t="n">
        <f aca="false">5*(N172+S172)</f>
        <v>6235</v>
      </c>
      <c r="U172" s="0" t="n">
        <f aca="false">3*(SUM(O172:R172))</f>
        <v>5211</v>
      </c>
      <c r="V172" s="0" t="n">
        <f aca="false">IF(T172&gt;=U172,1,0)</f>
        <v>1</v>
      </c>
    </row>
    <row r="173" customFormat="false" ht="13.8" hidden="false" customHeight="false" outlineLevel="0" collapsed="false">
      <c r="A173" s="0" t="n">
        <v>107</v>
      </c>
      <c r="B173" s="0" t="n">
        <v>240</v>
      </c>
      <c r="C173" s="0" t="n">
        <v>377</v>
      </c>
      <c r="D173" s="0" t="n">
        <v>588</v>
      </c>
      <c r="E173" s="0" t="n">
        <v>747</v>
      </c>
      <c r="F173" s="0" t="n">
        <v>130</v>
      </c>
      <c r="G173" s="1" t="n">
        <f aca="false">COUNTIF($A173:$F173,A173)</f>
        <v>1</v>
      </c>
      <c r="H173" s="1" t="n">
        <f aca="false">COUNTIF($A173:$F173,B173)</f>
        <v>1</v>
      </c>
      <c r="I173" s="1" t="n">
        <f aca="false">COUNTIF($A173:$F173,C173)</f>
        <v>1</v>
      </c>
      <c r="J173" s="1" t="n">
        <f aca="false">COUNTIF($A173:$F173,D173)</f>
        <v>1</v>
      </c>
      <c r="K173" s="1" t="n">
        <f aca="false">COUNTIF($A173:$F173,E173)</f>
        <v>1</v>
      </c>
      <c r="L173" s="1" t="n">
        <f aca="false">COUNTIF($A173:$F173,F173)</f>
        <v>1</v>
      </c>
      <c r="M173" s="0" t="n">
        <f aca="false">IF(SUM(G173:L173)=6,1,0)</f>
        <v>1</v>
      </c>
      <c r="N173" s="2" t="n">
        <f aca="false">LARGE($A173:$F173,A$1)</f>
        <v>747</v>
      </c>
      <c r="O173" s="2" t="n">
        <f aca="false">LARGE($A173:$F173,B$1)</f>
        <v>588</v>
      </c>
      <c r="P173" s="2" t="n">
        <f aca="false">LARGE($A173:$F173,C$1)</f>
        <v>377</v>
      </c>
      <c r="Q173" s="2" t="n">
        <f aca="false">LARGE($A173:$F173,D$1)</f>
        <v>240</v>
      </c>
      <c r="R173" s="2" t="n">
        <f aca="false">LARGE($A173:$F173,E$1)</f>
        <v>130</v>
      </c>
      <c r="S173" s="2" t="n">
        <f aca="false">LARGE($A173:$F173,F$1)</f>
        <v>107</v>
      </c>
      <c r="T173" s="0" t="n">
        <f aca="false">5*(N173+S173)</f>
        <v>4270</v>
      </c>
      <c r="U173" s="0" t="n">
        <f aca="false">3*(SUM(O173:R173))</f>
        <v>4005</v>
      </c>
      <c r="V173" s="0" t="n">
        <f aca="false">IF(T173&gt;=U173,1,0)</f>
        <v>1</v>
      </c>
    </row>
    <row r="174" customFormat="false" ht="13.8" hidden="false" customHeight="false" outlineLevel="0" collapsed="false">
      <c r="A174" s="0" t="n">
        <v>929</v>
      </c>
      <c r="B174" s="0" t="n">
        <v>654</v>
      </c>
      <c r="C174" s="0" t="n">
        <v>162</v>
      </c>
      <c r="D174" s="0" t="n">
        <v>519</v>
      </c>
      <c r="E174" s="0" t="n">
        <v>325</v>
      </c>
      <c r="F174" s="0" t="n">
        <v>320</v>
      </c>
      <c r="G174" s="1" t="n">
        <f aca="false">COUNTIF($A174:$F174,A174)</f>
        <v>1</v>
      </c>
      <c r="H174" s="1" t="n">
        <f aca="false">COUNTIF($A174:$F174,B174)</f>
        <v>1</v>
      </c>
      <c r="I174" s="1" t="n">
        <f aca="false">COUNTIF($A174:$F174,C174)</f>
        <v>1</v>
      </c>
      <c r="J174" s="1" t="n">
        <f aca="false">COUNTIF($A174:$F174,D174)</f>
        <v>1</v>
      </c>
      <c r="K174" s="1" t="n">
        <f aca="false">COUNTIF($A174:$F174,E174)</f>
        <v>1</v>
      </c>
      <c r="L174" s="1" t="n">
        <f aca="false">COUNTIF($A174:$F174,F174)</f>
        <v>1</v>
      </c>
      <c r="M174" s="0" t="n">
        <f aca="false">IF(SUM(G174:L174)=6,1,0)</f>
        <v>1</v>
      </c>
      <c r="N174" s="2" t="n">
        <f aca="false">LARGE($A174:$F174,A$1)</f>
        <v>929</v>
      </c>
      <c r="O174" s="2" t="n">
        <f aca="false">LARGE($A174:$F174,B$1)</f>
        <v>654</v>
      </c>
      <c r="P174" s="2" t="n">
        <f aca="false">LARGE($A174:$F174,C$1)</f>
        <v>519</v>
      </c>
      <c r="Q174" s="2" t="n">
        <f aca="false">LARGE($A174:$F174,D$1)</f>
        <v>325</v>
      </c>
      <c r="R174" s="2" t="n">
        <f aca="false">LARGE($A174:$F174,E$1)</f>
        <v>320</v>
      </c>
      <c r="S174" s="2" t="n">
        <f aca="false">LARGE($A174:$F174,F$1)</f>
        <v>162</v>
      </c>
      <c r="T174" s="0" t="n">
        <f aca="false">5*(N174+S174)</f>
        <v>5455</v>
      </c>
      <c r="U174" s="0" t="n">
        <f aca="false">3*(SUM(O174:R174))</f>
        <v>5454</v>
      </c>
      <c r="V174" s="0" t="n">
        <f aca="false">IF(T174&gt;=U174,1,0)</f>
        <v>1</v>
      </c>
    </row>
    <row r="175" customFormat="false" ht="13.8" hidden="false" customHeight="false" outlineLevel="0" collapsed="false">
      <c r="A175" s="0" t="n">
        <v>254</v>
      </c>
      <c r="B175" s="0" t="n">
        <v>109</v>
      </c>
      <c r="C175" s="0" t="n">
        <v>108</v>
      </c>
      <c r="D175" s="0" t="n">
        <v>39</v>
      </c>
      <c r="E175" s="0" t="n">
        <v>867</v>
      </c>
      <c r="F175" s="0" t="n">
        <v>734</v>
      </c>
      <c r="G175" s="1" t="n">
        <f aca="false">COUNTIF($A175:$F175,A175)</f>
        <v>1</v>
      </c>
      <c r="H175" s="1" t="n">
        <f aca="false">COUNTIF($A175:$F175,B175)</f>
        <v>1</v>
      </c>
      <c r="I175" s="1" t="n">
        <f aca="false">COUNTIF($A175:$F175,C175)</f>
        <v>1</v>
      </c>
      <c r="J175" s="1" t="n">
        <f aca="false">COUNTIF($A175:$F175,D175)</f>
        <v>1</v>
      </c>
      <c r="K175" s="1" t="n">
        <f aca="false">COUNTIF($A175:$F175,E175)</f>
        <v>1</v>
      </c>
      <c r="L175" s="1" t="n">
        <f aca="false">COUNTIF($A175:$F175,F175)</f>
        <v>1</v>
      </c>
      <c r="M175" s="0" t="n">
        <f aca="false">IF(SUM(G175:L175)=6,1,0)</f>
        <v>1</v>
      </c>
      <c r="N175" s="2" t="n">
        <f aca="false">LARGE($A175:$F175,A$1)</f>
        <v>867</v>
      </c>
      <c r="O175" s="2" t="n">
        <f aca="false">LARGE($A175:$F175,B$1)</f>
        <v>734</v>
      </c>
      <c r="P175" s="2" t="n">
        <f aca="false">LARGE($A175:$F175,C$1)</f>
        <v>254</v>
      </c>
      <c r="Q175" s="2" t="n">
        <f aca="false">LARGE($A175:$F175,D$1)</f>
        <v>109</v>
      </c>
      <c r="R175" s="2" t="n">
        <f aca="false">LARGE($A175:$F175,E$1)</f>
        <v>108</v>
      </c>
      <c r="S175" s="2" t="n">
        <f aca="false">LARGE($A175:$F175,F$1)</f>
        <v>39</v>
      </c>
      <c r="T175" s="0" t="n">
        <f aca="false">5*(N175+S175)</f>
        <v>4530</v>
      </c>
      <c r="U175" s="0" t="n">
        <f aca="false">3*(SUM(O175:R175))</f>
        <v>3615</v>
      </c>
      <c r="V175" s="0" t="n">
        <f aca="false">IF(T175&gt;=U175,1,0)</f>
        <v>1</v>
      </c>
    </row>
    <row r="176" customFormat="false" ht="13.8" hidden="false" customHeight="false" outlineLevel="0" collapsed="false">
      <c r="A176" s="0" t="n">
        <v>988</v>
      </c>
      <c r="B176" s="0" t="n">
        <v>11</v>
      </c>
      <c r="C176" s="0" t="n">
        <v>6</v>
      </c>
      <c r="D176" s="0" t="n">
        <v>485</v>
      </c>
      <c r="E176" s="0" t="n">
        <v>266</v>
      </c>
      <c r="F176" s="0" t="n">
        <v>13</v>
      </c>
      <c r="G176" s="1" t="n">
        <f aca="false">COUNTIF($A176:$F176,A176)</f>
        <v>1</v>
      </c>
      <c r="H176" s="1" t="n">
        <f aca="false">COUNTIF($A176:$F176,B176)</f>
        <v>1</v>
      </c>
      <c r="I176" s="1" t="n">
        <f aca="false">COUNTIF($A176:$F176,C176)</f>
        <v>1</v>
      </c>
      <c r="J176" s="1" t="n">
        <f aca="false">COUNTIF($A176:$F176,D176)</f>
        <v>1</v>
      </c>
      <c r="K176" s="1" t="n">
        <f aca="false">COUNTIF($A176:$F176,E176)</f>
        <v>1</v>
      </c>
      <c r="L176" s="1" t="n">
        <f aca="false">COUNTIF($A176:$F176,F176)</f>
        <v>1</v>
      </c>
      <c r="M176" s="0" t="n">
        <f aca="false">IF(SUM(G176:L176)=6,1,0)</f>
        <v>1</v>
      </c>
      <c r="N176" s="2" t="n">
        <f aca="false">LARGE($A176:$F176,A$1)</f>
        <v>988</v>
      </c>
      <c r="O176" s="2" t="n">
        <f aca="false">LARGE($A176:$F176,B$1)</f>
        <v>485</v>
      </c>
      <c r="P176" s="2" t="n">
        <f aca="false">LARGE($A176:$F176,C$1)</f>
        <v>266</v>
      </c>
      <c r="Q176" s="2" t="n">
        <f aca="false">LARGE($A176:$F176,D$1)</f>
        <v>13</v>
      </c>
      <c r="R176" s="2" t="n">
        <f aca="false">LARGE($A176:$F176,E$1)</f>
        <v>11</v>
      </c>
      <c r="S176" s="2" t="n">
        <f aca="false">LARGE($A176:$F176,F$1)</f>
        <v>6</v>
      </c>
      <c r="T176" s="0" t="n">
        <f aca="false">5*(N176+S176)</f>
        <v>4970</v>
      </c>
      <c r="U176" s="0" t="n">
        <f aca="false">3*(SUM(O176:R176))</f>
        <v>2325</v>
      </c>
      <c r="V176" s="0" t="n">
        <f aca="false">IF(T176&gt;=U176,1,0)</f>
        <v>1</v>
      </c>
    </row>
    <row r="177" customFormat="false" ht="13.8" hidden="false" customHeight="false" outlineLevel="0" collapsed="false">
      <c r="A177" s="0" t="n">
        <v>862</v>
      </c>
      <c r="B177" s="0" t="n">
        <v>422</v>
      </c>
      <c r="C177" s="0" t="n">
        <v>913</v>
      </c>
      <c r="D177" s="0" t="n">
        <v>346</v>
      </c>
      <c r="E177" s="0" t="n">
        <v>459</v>
      </c>
      <c r="F177" s="0" t="n">
        <v>98</v>
      </c>
      <c r="G177" s="1" t="n">
        <f aca="false">COUNTIF($A177:$F177,A177)</f>
        <v>1</v>
      </c>
      <c r="H177" s="1" t="n">
        <f aca="false">COUNTIF($A177:$F177,B177)</f>
        <v>1</v>
      </c>
      <c r="I177" s="1" t="n">
        <f aca="false">COUNTIF($A177:$F177,C177)</f>
        <v>1</v>
      </c>
      <c r="J177" s="1" t="n">
        <f aca="false">COUNTIF($A177:$F177,D177)</f>
        <v>1</v>
      </c>
      <c r="K177" s="1" t="n">
        <f aca="false">COUNTIF($A177:$F177,E177)</f>
        <v>1</v>
      </c>
      <c r="L177" s="1" t="n">
        <f aca="false">COUNTIF($A177:$F177,F177)</f>
        <v>1</v>
      </c>
      <c r="M177" s="0" t="n">
        <f aca="false">IF(SUM(G177:L177)=6,1,0)</f>
        <v>1</v>
      </c>
      <c r="N177" s="2" t="n">
        <f aca="false">LARGE($A177:$F177,A$1)</f>
        <v>913</v>
      </c>
      <c r="O177" s="2" t="n">
        <f aca="false">LARGE($A177:$F177,B$1)</f>
        <v>862</v>
      </c>
      <c r="P177" s="2" t="n">
        <f aca="false">LARGE($A177:$F177,C$1)</f>
        <v>459</v>
      </c>
      <c r="Q177" s="2" t="n">
        <f aca="false">LARGE($A177:$F177,D$1)</f>
        <v>422</v>
      </c>
      <c r="R177" s="2" t="n">
        <f aca="false">LARGE($A177:$F177,E$1)</f>
        <v>346</v>
      </c>
      <c r="S177" s="2" t="n">
        <f aca="false">LARGE($A177:$F177,F$1)</f>
        <v>98</v>
      </c>
      <c r="T177" s="0" t="n">
        <f aca="false">5*(N177+S177)</f>
        <v>5055</v>
      </c>
      <c r="U177" s="0" t="n">
        <f aca="false">3*(SUM(O177:R177))</f>
        <v>6267</v>
      </c>
      <c r="V177" s="0" t="n">
        <f aca="false">IF(T177&gt;=U177,1,0)</f>
        <v>0</v>
      </c>
    </row>
    <row r="178" customFormat="false" ht="13.8" hidden="false" customHeight="false" outlineLevel="0" collapsed="false">
      <c r="A178" s="0" t="n">
        <v>799</v>
      </c>
      <c r="B178" s="0" t="n">
        <v>782</v>
      </c>
      <c r="C178" s="0" t="n">
        <v>59</v>
      </c>
      <c r="D178" s="0" t="n">
        <v>106</v>
      </c>
      <c r="E178" s="0" t="n">
        <v>226</v>
      </c>
      <c r="F178" s="0" t="n">
        <v>653</v>
      </c>
      <c r="G178" s="1" t="n">
        <f aca="false">COUNTIF($A178:$F178,A178)</f>
        <v>1</v>
      </c>
      <c r="H178" s="1" t="n">
        <f aca="false">COUNTIF($A178:$F178,B178)</f>
        <v>1</v>
      </c>
      <c r="I178" s="1" t="n">
        <f aca="false">COUNTIF($A178:$F178,C178)</f>
        <v>1</v>
      </c>
      <c r="J178" s="1" t="n">
        <f aca="false">COUNTIF($A178:$F178,D178)</f>
        <v>1</v>
      </c>
      <c r="K178" s="1" t="n">
        <f aca="false">COUNTIF($A178:$F178,E178)</f>
        <v>1</v>
      </c>
      <c r="L178" s="1" t="n">
        <f aca="false">COUNTIF($A178:$F178,F178)</f>
        <v>1</v>
      </c>
      <c r="M178" s="0" t="n">
        <f aca="false">IF(SUM(G178:L178)=6,1,0)</f>
        <v>1</v>
      </c>
      <c r="N178" s="2" t="n">
        <f aca="false">LARGE($A178:$F178,A$1)</f>
        <v>799</v>
      </c>
      <c r="O178" s="2" t="n">
        <f aca="false">LARGE($A178:$F178,B$1)</f>
        <v>782</v>
      </c>
      <c r="P178" s="2" t="n">
        <f aca="false">LARGE($A178:$F178,C$1)</f>
        <v>653</v>
      </c>
      <c r="Q178" s="2" t="n">
        <f aca="false">LARGE($A178:$F178,D$1)</f>
        <v>226</v>
      </c>
      <c r="R178" s="2" t="n">
        <f aca="false">LARGE($A178:$F178,E$1)</f>
        <v>106</v>
      </c>
      <c r="S178" s="2" t="n">
        <f aca="false">LARGE($A178:$F178,F$1)</f>
        <v>59</v>
      </c>
      <c r="T178" s="0" t="n">
        <f aca="false">5*(N178+S178)</f>
        <v>4290</v>
      </c>
      <c r="U178" s="0" t="n">
        <f aca="false">3*(SUM(O178:R178))</f>
        <v>5301</v>
      </c>
      <c r="V178" s="0" t="n">
        <f aca="false">IF(T178&gt;=U178,1,0)</f>
        <v>0</v>
      </c>
    </row>
    <row r="179" customFormat="false" ht="13.8" hidden="false" customHeight="false" outlineLevel="0" collapsed="false">
      <c r="A179" s="0" t="n">
        <v>229</v>
      </c>
      <c r="B179" s="0" t="n">
        <v>158</v>
      </c>
      <c r="C179" s="0" t="n">
        <v>515</v>
      </c>
      <c r="D179" s="0" t="n">
        <v>684</v>
      </c>
      <c r="E179" s="0" t="n">
        <v>221</v>
      </c>
      <c r="F179" s="0" t="n">
        <v>877</v>
      </c>
      <c r="G179" s="1" t="n">
        <f aca="false">COUNTIF($A179:$F179,A179)</f>
        <v>1</v>
      </c>
      <c r="H179" s="1" t="n">
        <f aca="false">COUNTIF($A179:$F179,B179)</f>
        <v>1</v>
      </c>
      <c r="I179" s="1" t="n">
        <f aca="false">COUNTIF($A179:$F179,C179)</f>
        <v>1</v>
      </c>
      <c r="J179" s="1" t="n">
        <f aca="false">COUNTIF($A179:$F179,D179)</f>
        <v>1</v>
      </c>
      <c r="K179" s="1" t="n">
        <f aca="false">COUNTIF($A179:$F179,E179)</f>
        <v>1</v>
      </c>
      <c r="L179" s="1" t="n">
        <f aca="false">COUNTIF($A179:$F179,F179)</f>
        <v>1</v>
      </c>
      <c r="M179" s="0" t="n">
        <f aca="false">IF(SUM(G179:L179)=6,1,0)</f>
        <v>1</v>
      </c>
      <c r="N179" s="2" t="n">
        <f aca="false">LARGE($A179:$F179,A$1)</f>
        <v>877</v>
      </c>
      <c r="O179" s="2" t="n">
        <f aca="false">LARGE($A179:$F179,B$1)</f>
        <v>684</v>
      </c>
      <c r="P179" s="2" t="n">
        <f aca="false">LARGE($A179:$F179,C$1)</f>
        <v>515</v>
      </c>
      <c r="Q179" s="2" t="n">
        <f aca="false">LARGE($A179:$F179,D$1)</f>
        <v>229</v>
      </c>
      <c r="R179" s="2" t="n">
        <f aca="false">LARGE($A179:$F179,E$1)</f>
        <v>221</v>
      </c>
      <c r="S179" s="2" t="n">
        <f aca="false">LARGE($A179:$F179,F$1)</f>
        <v>158</v>
      </c>
      <c r="T179" s="0" t="n">
        <f aca="false">5*(N179+S179)</f>
        <v>5175</v>
      </c>
      <c r="U179" s="0" t="n">
        <f aca="false">3*(SUM(O179:R179))</f>
        <v>4947</v>
      </c>
      <c r="V179" s="0" t="n">
        <f aca="false">IF(T179&gt;=U179,1,0)</f>
        <v>1</v>
      </c>
    </row>
    <row r="180" customFormat="false" ht="13.8" hidden="false" customHeight="false" outlineLevel="0" collapsed="false">
      <c r="A180" s="0" t="n">
        <v>208</v>
      </c>
      <c r="B180" s="0" t="n">
        <v>385</v>
      </c>
      <c r="C180" s="0" t="n">
        <v>160</v>
      </c>
      <c r="D180" s="0" t="n">
        <v>707</v>
      </c>
      <c r="E180" s="0" t="n">
        <v>479</v>
      </c>
      <c r="F180" s="0" t="n">
        <v>207</v>
      </c>
      <c r="G180" s="1" t="n">
        <f aca="false">COUNTIF($A180:$F180,A180)</f>
        <v>1</v>
      </c>
      <c r="H180" s="1" t="n">
        <f aca="false">COUNTIF($A180:$F180,B180)</f>
        <v>1</v>
      </c>
      <c r="I180" s="1" t="n">
        <f aca="false">COUNTIF($A180:$F180,C180)</f>
        <v>1</v>
      </c>
      <c r="J180" s="1" t="n">
        <f aca="false">COUNTIF($A180:$F180,D180)</f>
        <v>1</v>
      </c>
      <c r="K180" s="1" t="n">
        <f aca="false">COUNTIF($A180:$F180,E180)</f>
        <v>1</v>
      </c>
      <c r="L180" s="1" t="n">
        <f aca="false">COUNTIF($A180:$F180,F180)</f>
        <v>1</v>
      </c>
      <c r="M180" s="0" t="n">
        <f aca="false">IF(SUM(G180:L180)=6,1,0)</f>
        <v>1</v>
      </c>
      <c r="N180" s="2" t="n">
        <f aca="false">LARGE($A180:$F180,A$1)</f>
        <v>707</v>
      </c>
      <c r="O180" s="2" t="n">
        <f aca="false">LARGE($A180:$F180,B$1)</f>
        <v>479</v>
      </c>
      <c r="P180" s="2" t="n">
        <f aca="false">LARGE($A180:$F180,C$1)</f>
        <v>385</v>
      </c>
      <c r="Q180" s="2" t="n">
        <f aca="false">LARGE($A180:$F180,D$1)</f>
        <v>208</v>
      </c>
      <c r="R180" s="2" t="n">
        <f aca="false">LARGE($A180:$F180,E$1)</f>
        <v>207</v>
      </c>
      <c r="S180" s="2" t="n">
        <f aca="false">LARGE($A180:$F180,F$1)</f>
        <v>160</v>
      </c>
      <c r="T180" s="0" t="n">
        <f aca="false">5*(N180+S180)</f>
        <v>4335</v>
      </c>
      <c r="U180" s="0" t="n">
        <f aca="false">3*(SUM(O180:R180))</f>
        <v>3837</v>
      </c>
      <c r="V180" s="0" t="n">
        <f aca="false">IF(T180&gt;=U180,1,0)</f>
        <v>1</v>
      </c>
    </row>
    <row r="181" customFormat="false" ht="13.8" hidden="false" customHeight="false" outlineLevel="0" collapsed="false">
      <c r="A181" s="0" t="n">
        <v>80</v>
      </c>
      <c r="B181" s="0" t="n">
        <v>850</v>
      </c>
      <c r="C181" s="0" t="n">
        <v>256</v>
      </c>
      <c r="D181" s="0" t="n">
        <v>157</v>
      </c>
      <c r="E181" s="0" t="n">
        <v>665</v>
      </c>
      <c r="F181" s="0" t="n">
        <v>422</v>
      </c>
      <c r="G181" s="1" t="n">
        <f aca="false">COUNTIF($A181:$F181,A181)</f>
        <v>1</v>
      </c>
      <c r="H181" s="1" t="n">
        <f aca="false">COUNTIF($A181:$F181,B181)</f>
        <v>1</v>
      </c>
      <c r="I181" s="1" t="n">
        <f aca="false">COUNTIF($A181:$F181,C181)</f>
        <v>1</v>
      </c>
      <c r="J181" s="1" t="n">
        <f aca="false">COUNTIF($A181:$F181,D181)</f>
        <v>1</v>
      </c>
      <c r="K181" s="1" t="n">
        <f aca="false">COUNTIF($A181:$F181,E181)</f>
        <v>1</v>
      </c>
      <c r="L181" s="1" t="n">
        <f aca="false">COUNTIF($A181:$F181,F181)</f>
        <v>1</v>
      </c>
      <c r="M181" s="0" t="n">
        <f aca="false">IF(SUM(G181:L181)=6,1,0)</f>
        <v>1</v>
      </c>
      <c r="N181" s="2" t="n">
        <f aca="false">LARGE($A181:$F181,A$1)</f>
        <v>850</v>
      </c>
      <c r="O181" s="2" t="n">
        <f aca="false">LARGE($A181:$F181,B$1)</f>
        <v>665</v>
      </c>
      <c r="P181" s="2" t="n">
        <f aca="false">LARGE($A181:$F181,C$1)</f>
        <v>422</v>
      </c>
      <c r="Q181" s="2" t="n">
        <f aca="false">LARGE($A181:$F181,D$1)</f>
        <v>256</v>
      </c>
      <c r="R181" s="2" t="n">
        <f aca="false">LARGE($A181:$F181,E$1)</f>
        <v>157</v>
      </c>
      <c r="S181" s="2" t="n">
        <f aca="false">LARGE($A181:$F181,F$1)</f>
        <v>80</v>
      </c>
      <c r="T181" s="0" t="n">
        <f aca="false">5*(N181+S181)</f>
        <v>4650</v>
      </c>
      <c r="U181" s="0" t="n">
        <f aca="false">3*(SUM(O181:R181))</f>
        <v>4500</v>
      </c>
      <c r="V181" s="0" t="n">
        <f aca="false">IF(T181&gt;=U181,1,0)</f>
        <v>1</v>
      </c>
    </row>
    <row r="182" customFormat="false" ht="13.8" hidden="false" customHeight="false" outlineLevel="0" collapsed="false">
      <c r="A182" s="0" t="n">
        <v>68</v>
      </c>
      <c r="B182" s="0" t="n">
        <v>51</v>
      </c>
      <c r="C182" s="0" t="n">
        <v>931</v>
      </c>
      <c r="D182" s="0" t="n">
        <v>678</v>
      </c>
      <c r="E182" s="0" t="n">
        <v>921</v>
      </c>
      <c r="F182" s="0" t="n">
        <v>840</v>
      </c>
      <c r="G182" s="1" t="n">
        <f aca="false">COUNTIF($A182:$F182,A182)</f>
        <v>1</v>
      </c>
      <c r="H182" s="1" t="n">
        <f aca="false">COUNTIF($A182:$F182,B182)</f>
        <v>1</v>
      </c>
      <c r="I182" s="1" t="n">
        <f aca="false">COUNTIF($A182:$F182,C182)</f>
        <v>1</v>
      </c>
      <c r="J182" s="1" t="n">
        <f aca="false">COUNTIF($A182:$F182,D182)</f>
        <v>1</v>
      </c>
      <c r="K182" s="1" t="n">
        <f aca="false">COUNTIF($A182:$F182,E182)</f>
        <v>1</v>
      </c>
      <c r="L182" s="1" t="n">
        <f aca="false">COUNTIF($A182:$F182,F182)</f>
        <v>1</v>
      </c>
      <c r="M182" s="0" t="n">
        <f aca="false">IF(SUM(G182:L182)=6,1,0)</f>
        <v>1</v>
      </c>
      <c r="N182" s="2" t="n">
        <f aca="false">LARGE($A182:$F182,A$1)</f>
        <v>931</v>
      </c>
      <c r="O182" s="2" t="n">
        <f aca="false">LARGE($A182:$F182,B$1)</f>
        <v>921</v>
      </c>
      <c r="P182" s="2" t="n">
        <f aca="false">LARGE($A182:$F182,C$1)</f>
        <v>840</v>
      </c>
      <c r="Q182" s="2" t="n">
        <f aca="false">LARGE($A182:$F182,D$1)</f>
        <v>678</v>
      </c>
      <c r="R182" s="2" t="n">
        <f aca="false">LARGE($A182:$F182,E$1)</f>
        <v>68</v>
      </c>
      <c r="S182" s="2" t="n">
        <f aca="false">LARGE($A182:$F182,F$1)</f>
        <v>51</v>
      </c>
      <c r="T182" s="0" t="n">
        <f aca="false">5*(N182+S182)</f>
        <v>4910</v>
      </c>
      <c r="U182" s="0" t="n">
        <f aca="false">3*(SUM(O182:R182))</f>
        <v>7521</v>
      </c>
      <c r="V182" s="0" t="n">
        <f aca="false">IF(T182&gt;=U182,1,0)</f>
        <v>0</v>
      </c>
    </row>
    <row r="183" customFormat="false" ht="13.8" hidden="false" customHeight="false" outlineLevel="0" collapsed="false">
      <c r="A183" s="0" t="n">
        <v>446</v>
      </c>
      <c r="B183" s="0" t="n">
        <v>194</v>
      </c>
      <c r="C183" s="0" t="n">
        <v>6</v>
      </c>
      <c r="D183" s="0" t="n">
        <v>610</v>
      </c>
      <c r="E183" s="0" t="n">
        <v>159</v>
      </c>
      <c r="F183" s="0" t="n">
        <v>608</v>
      </c>
      <c r="G183" s="1" t="n">
        <f aca="false">COUNTIF($A183:$F183,A183)</f>
        <v>1</v>
      </c>
      <c r="H183" s="1" t="n">
        <f aca="false">COUNTIF($A183:$F183,B183)</f>
        <v>1</v>
      </c>
      <c r="I183" s="1" t="n">
        <f aca="false">COUNTIF($A183:$F183,C183)</f>
        <v>1</v>
      </c>
      <c r="J183" s="1" t="n">
        <f aca="false">COUNTIF($A183:$F183,D183)</f>
        <v>1</v>
      </c>
      <c r="K183" s="1" t="n">
        <f aca="false">COUNTIF($A183:$F183,E183)</f>
        <v>1</v>
      </c>
      <c r="L183" s="1" t="n">
        <f aca="false">COUNTIF($A183:$F183,F183)</f>
        <v>1</v>
      </c>
      <c r="M183" s="0" t="n">
        <f aca="false">IF(SUM(G183:L183)=6,1,0)</f>
        <v>1</v>
      </c>
      <c r="N183" s="2" t="n">
        <f aca="false">LARGE($A183:$F183,A$1)</f>
        <v>610</v>
      </c>
      <c r="O183" s="2" t="n">
        <f aca="false">LARGE($A183:$F183,B$1)</f>
        <v>608</v>
      </c>
      <c r="P183" s="2" t="n">
        <f aca="false">LARGE($A183:$F183,C$1)</f>
        <v>446</v>
      </c>
      <c r="Q183" s="2" t="n">
        <f aca="false">LARGE($A183:$F183,D$1)</f>
        <v>194</v>
      </c>
      <c r="R183" s="2" t="n">
        <f aca="false">LARGE($A183:$F183,E$1)</f>
        <v>159</v>
      </c>
      <c r="S183" s="2" t="n">
        <f aca="false">LARGE($A183:$F183,F$1)</f>
        <v>6</v>
      </c>
      <c r="T183" s="0" t="n">
        <f aca="false">5*(N183+S183)</f>
        <v>3080</v>
      </c>
      <c r="U183" s="0" t="n">
        <f aca="false">3*(SUM(O183:R183))</f>
        <v>4221</v>
      </c>
      <c r="V183" s="0" t="n">
        <f aca="false">IF(T183&gt;=U183,1,0)</f>
        <v>0</v>
      </c>
    </row>
    <row r="184" customFormat="false" ht="13.8" hidden="false" customHeight="false" outlineLevel="0" collapsed="false">
      <c r="A184" s="0" t="n">
        <v>327</v>
      </c>
      <c r="B184" s="0" t="n">
        <v>308</v>
      </c>
      <c r="C184" s="0" t="n">
        <v>111</v>
      </c>
      <c r="D184" s="0" t="n">
        <v>574</v>
      </c>
      <c r="E184" s="0" t="n">
        <v>775</v>
      </c>
      <c r="F184" s="0" t="n">
        <v>181</v>
      </c>
      <c r="G184" s="1" t="n">
        <f aca="false">COUNTIF($A184:$F184,A184)</f>
        <v>1</v>
      </c>
      <c r="H184" s="1" t="n">
        <f aca="false">COUNTIF($A184:$F184,B184)</f>
        <v>1</v>
      </c>
      <c r="I184" s="1" t="n">
        <f aca="false">COUNTIF($A184:$F184,C184)</f>
        <v>1</v>
      </c>
      <c r="J184" s="1" t="n">
        <f aca="false">COUNTIF($A184:$F184,D184)</f>
        <v>1</v>
      </c>
      <c r="K184" s="1" t="n">
        <f aca="false">COUNTIF($A184:$F184,E184)</f>
        <v>1</v>
      </c>
      <c r="L184" s="1" t="n">
        <f aca="false">COUNTIF($A184:$F184,F184)</f>
        <v>1</v>
      </c>
      <c r="M184" s="0" t="n">
        <f aca="false">IF(SUM(G184:L184)=6,1,0)</f>
        <v>1</v>
      </c>
      <c r="N184" s="2" t="n">
        <f aca="false">LARGE($A184:$F184,A$1)</f>
        <v>775</v>
      </c>
      <c r="O184" s="2" t="n">
        <f aca="false">LARGE($A184:$F184,B$1)</f>
        <v>574</v>
      </c>
      <c r="P184" s="2" t="n">
        <f aca="false">LARGE($A184:$F184,C$1)</f>
        <v>327</v>
      </c>
      <c r="Q184" s="2" t="n">
        <f aca="false">LARGE($A184:$F184,D$1)</f>
        <v>308</v>
      </c>
      <c r="R184" s="2" t="n">
        <f aca="false">LARGE($A184:$F184,E$1)</f>
        <v>181</v>
      </c>
      <c r="S184" s="2" t="n">
        <f aca="false">LARGE($A184:$F184,F$1)</f>
        <v>111</v>
      </c>
      <c r="T184" s="0" t="n">
        <f aca="false">5*(N184+S184)</f>
        <v>4430</v>
      </c>
      <c r="U184" s="0" t="n">
        <f aca="false">3*(SUM(O184:R184))</f>
        <v>4170</v>
      </c>
      <c r="V184" s="0" t="n">
        <f aca="false">IF(T184&gt;=U184,1,0)</f>
        <v>1</v>
      </c>
    </row>
    <row r="185" customFormat="false" ht="13.8" hidden="false" customHeight="false" outlineLevel="0" collapsed="false">
      <c r="A185" s="0" t="n">
        <v>109</v>
      </c>
      <c r="B185" s="0" t="n">
        <v>816</v>
      </c>
      <c r="C185" s="0" t="n">
        <v>934</v>
      </c>
      <c r="D185" s="0" t="n">
        <v>313</v>
      </c>
      <c r="E185" s="0" t="n">
        <v>423</v>
      </c>
      <c r="F185" s="0" t="n">
        <v>146</v>
      </c>
      <c r="G185" s="1" t="n">
        <f aca="false">COUNTIF($A185:$F185,A185)</f>
        <v>1</v>
      </c>
      <c r="H185" s="1" t="n">
        <f aca="false">COUNTIF($A185:$F185,B185)</f>
        <v>1</v>
      </c>
      <c r="I185" s="1" t="n">
        <f aca="false">COUNTIF($A185:$F185,C185)</f>
        <v>1</v>
      </c>
      <c r="J185" s="1" t="n">
        <f aca="false">COUNTIF($A185:$F185,D185)</f>
        <v>1</v>
      </c>
      <c r="K185" s="1" t="n">
        <f aca="false">COUNTIF($A185:$F185,E185)</f>
        <v>1</v>
      </c>
      <c r="L185" s="1" t="n">
        <f aca="false">COUNTIF($A185:$F185,F185)</f>
        <v>1</v>
      </c>
      <c r="M185" s="0" t="n">
        <f aca="false">IF(SUM(G185:L185)=6,1,0)</f>
        <v>1</v>
      </c>
      <c r="N185" s="2" t="n">
        <f aca="false">LARGE($A185:$F185,A$1)</f>
        <v>934</v>
      </c>
      <c r="O185" s="2" t="n">
        <f aca="false">LARGE($A185:$F185,B$1)</f>
        <v>816</v>
      </c>
      <c r="P185" s="2" t="n">
        <f aca="false">LARGE($A185:$F185,C$1)</f>
        <v>423</v>
      </c>
      <c r="Q185" s="2" t="n">
        <f aca="false">LARGE($A185:$F185,D$1)</f>
        <v>313</v>
      </c>
      <c r="R185" s="2" t="n">
        <f aca="false">LARGE($A185:$F185,E$1)</f>
        <v>146</v>
      </c>
      <c r="S185" s="2" t="n">
        <f aca="false">LARGE($A185:$F185,F$1)</f>
        <v>109</v>
      </c>
      <c r="T185" s="0" t="n">
        <f aca="false">5*(N185+S185)</f>
        <v>5215</v>
      </c>
      <c r="U185" s="0" t="n">
        <f aca="false">3*(SUM(O185:R185))</f>
        <v>5094</v>
      </c>
      <c r="V185" s="0" t="n">
        <f aca="false">IF(T185&gt;=U185,1,0)</f>
        <v>1</v>
      </c>
    </row>
    <row r="186" customFormat="false" ht="13.8" hidden="false" customHeight="false" outlineLevel="0" collapsed="false">
      <c r="A186" s="0" t="n">
        <v>877</v>
      </c>
      <c r="B186" s="0" t="n">
        <v>139</v>
      </c>
      <c r="C186" s="0" t="n">
        <v>727</v>
      </c>
      <c r="D186" s="0" t="n">
        <v>2</v>
      </c>
      <c r="E186" s="0" t="n">
        <v>658</v>
      </c>
      <c r="F186" s="0" t="n">
        <v>546</v>
      </c>
      <c r="G186" s="1" t="n">
        <f aca="false">COUNTIF($A186:$F186,A186)</f>
        <v>1</v>
      </c>
      <c r="H186" s="1" t="n">
        <f aca="false">COUNTIF($A186:$F186,B186)</f>
        <v>1</v>
      </c>
      <c r="I186" s="1" t="n">
        <f aca="false">COUNTIF($A186:$F186,C186)</f>
        <v>1</v>
      </c>
      <c r="J186" s="1" t="n">
        <f aca="false">COUNTIF($A186:$F186,D186)</f>
        <v>1</v>
      </c>
      <c r="K186" s="1" t="n">
        <f aca="false">COUNTIF($A186:$F186,E186)</f>
        <v>1</v>
      </c>
      <c r="L186" s="1" t="n">
        <f aca="false">COUNTIF($A186:$F186,F186)</f>
        <v>1</v>
      </c>
      <c r="M186" s="0" t="n">
        <f aca="false">IF(SUM(G186:L186)=6,1,0)</f>
        <v>1</v>
      </c>
      <c r="N186" s="2" t="n">
        <f aca="false">LARGE($A186:$F186,A$1)</f>
        <v>877</v>
      </c>
      <c r="O186" s="2" t="n">
        <f aca="false">LARGE($A186:$F186,B$1)</f>
        <v>727</v>
      </c>
      <c r="P186" s="2" t="n">
        <f aca="false">LARGE($A186:$F186,C$1)</f>
        <v>658</v>
      </c>
      <c r="Q186" s="2" t="n">
        <f aca="false">LARGE($A186:$F186,D$1)</f>
        <v>546</v>
      </c>
      <c r="R186" s="2" t="n">
        <f aca="false">LARGE($A186:$F186,E$1)</f>
        <v>139</v>
      </c>
      <c r="S186" s="2" t="n">
        <f aca="false">LARGE($A186:$F186,F$1)</f>
        <v>2</v>
      </c>
      <c r="T186" s="0" t="n">
        <f aca="false">5*(N186+S186)</f>
        <v>4395</v>
      </c>
      <c r="U186" s="0" t="n">
        <f aca="false">3*(SUM(O186:R186))</f>
        <v>6210</v>
      </c>
      <c r="V186" s="0" t="n">
        <f aca="false">IF(T186&gt;=U186,1,0)</f>
        <v>0</v>
      </c>
    </row>
    <row r="187" customFormat="false" ht="13.8" hidden="false" customHeight="false" outlineLevel="0" collapsed="false">
      <c r="A187" s="0" t="n">
        <v>641</v>
      </c>
      <c r="B187" s="0" t="n">
        <v>14</v>
      </c>
      <c r="C187" s="0" t="n">
        <v>684</v>
      </c>
      <c r="D187" s="0" t="n">
        <v>808</v>
      </c>
      <c r="E187" s="0" t="n">
        <v>578</v>
      </c>
      <c r="F187" s="0" t="n">
        <v>314</v>
      </c>
      <c r="G187" s="1" t="n">
        <f aca="false">COUNTIF($A187:$F187,A187)</f>
        <v>1</v>
      </c>
      <c r="H187" s="1" t="n">
        <f aca="false">COUNTIF($A187:$F187,B187)</f>
        <v>1</v>
      </c>
      <c r="I187" s="1" t="n">
        <f aca="false">COUNTIF($A187:$F187,C187)</f>
        <v>1</v>
      </c>
      <c r="J187" s="1" t="n">
        <f aca="false">COUNTIF($A187:$F187,D187)</f>
        <v>1</v>
      </c>
      <c r="K187" s="1" t="n">
        <f aca="false">COUNTIF($A187:$F187,E187)</f>
        <v>1</v>
      </c>
      <c r="L187" s="1" t="n">
        <f aca="false">COUNTIF($A187:$F187,F187)</f>
        <v>1</v>
      </c>
      <c r="M187" s="0" t="n">
        <f aca="false">IF(SUM(G187:L187)=6,1,0)</f>
        <v>1</v>
      </c>
      <c r="N187" s="2" t="n">
        <f aca="false">LARGE($A187:$F187,A$1)</f>
        <v>808</v>
      </c>
      <c r="O187" s="2" t="n">
        <f aca="false">LARGE($A187:$F187,B$1)</f>
        <v>684</v>
      </c>
      <c r="P187" s="2" t="n">
        <f aca="false">LARGE($A187:$F187,C$1)</f>
        <v>641</v>
      </c>
      <c r="Q187" s="2" t="n">
        <f aca="false">LARGE($A187:$F187,D$1)</f>
        <v>578</v>
      </c>
      <c r="R187" s="2" t="n">
        <f aca="false">LARGE($A187:$F187,E$1)</f>
        <v>314</v>
      </c>
      <c r="S187" s="2" t="n">
        <f aca="false">LARGE($A187:$F187,F$1)</f>
        <v>14</v>
      </c>
      <c r="T187" s="0" t="n">
        <f aca="false">5*(N187+S187)</f>
        <v>4110</v>
      </c>
      <c r="U187" s="0" t="n">
        <f aca="false">3*(SUM(O187:R187))</f>
        <v>6651</v>
      </c>
      <c r="V187" s="0" t="n">
        <f aca="false">IF(T187&gt;=U187,1,0)</f>
        <v>0</v>
      </c>
    </row>
    <row r="188" customFormat="false" ht="13.8" hidden="false" customHeight="false" outlineLevel="0" collapsed="false">
      <c r="A188" s="0" t="n">
        <v>782</v>
      </c>
      <c r="B188" s="0" t="n">
        <v>341</v>
      </c>
      <c r="C188" s="0" t="n">
        <v>31</v>
      </c>
      <c r="D188" s="0" t="n">
        <v>200</v>
      </c>
      <c r="E188" s="0" t="n">
        <v>365</v>
      </c>
      <c r="F188" s="0" t="n">
        <v>816</v>
      </c>
      <c r="G188" s="1" t="n">
        <f aca="false">COUNTIF($A188:$F188,A188)</f>
        <v>1</v>
      </c>
      <c r="H188" s="1" t="n">
        <f aca="false">COUNTIF($A188:$F188,B188)</f>
        <v>1</v>
      </c>
      <c r="I188" s="1" t="n">
        <f aca="false">COUNTIF($A188:$F188,C188)</f>
        <v>1</v>
      </c>
      <c r="J188" s="1" t="n">
        <f aca="false">COUNTIF($A188:$F188,D188)</f>
        <v>1</v>
      </c>
      <c r="K188" s="1" t="n">
        <f aca="false">COUNTIF($A188:$F188,E188)</f>
        <v>1</v>
      </c>
      <c r="L188" s="1" t="n">
        <f aca="false">COUNTIF($A188:$F188,F188)</f>
        <v>1</v>
      </c>
      <c r="M188" s="0" t="n">
        <f aca="false">IF(SUM(G188:L188)=6,1,0)</f>
        <v>1</v>
      </c>
      <c r="N188" s="2" t="n">
        <f aca="false">LARGE($A188:$F188,A$1)</f>
        <v>816</v>
      </c>
      <c r="O188" s="2" t="n">
        <f aca="false">LARGE($A188:$F188,B$1)</f>
        <v>782</v>
      </c>
      <c r="P188" s="2" t="n">
        <f aca="false">LARGE($A188:$F188,C$1)</f>
        <v>365</v>
      </c>
      <c r="Q188" s="2" t="n">
        <f aca="false">LARGE($A188:$F188,D$1)</f>
        <v>341</v>
      </c>
      <c r="R188" s="2" t="n">
        <f aca="false">LARGE($A188:$F188,E$1)</f>
        <v>200</v>
      </c>
      <c r="S188" s="2" t="n">
        <f aca="false">LARGE($A188:$F188,F$1)</f>
        <v>31</v>
      </c>
      <c r="T188" s="0" t="n">
        <f aca="false">5*(N188+S188)</f>
        <v>4235</v>
      </c>
      <c r="U188" s="0" t="n">
        <f aca="false">3*(SUM(O188:R188))</f>
        <v>5064</v>
      </c>
      <c r="V188" s="0" t="n">
        <f aca="false">IF(T188&gt;=U188,1,0)</f>
        <v>0</v>
      </c>
    </row>
    <row r="189" customFormat="false" ht="13.8" hidden="false" customHeight="false" outlineLevel="0" collapsed="false">
      <c r="A189" s="0" t="n">
        <v>364</v>
      </c>
      <c r="B189" s="0" t="n">
        <v>97</v>
      </c>
      <c r="C189" s="0" t="n">
        <v>360</v>
      </c>
      <c r="D189" s="0" t="n">
        <v>355</v>
      </c>
      <c r="E189" s="0" t="n">
        <v>466</v>
      </c>
      <c r="F189" s="0" t="n">
        <v>533</v>
      </c>
      <c r="G189" s="1" t="n">
        <f aca="false">COUNTIF($A189:$F189,A189)</f>
        <v>1</v>
      </c>
      <c r="H189" s="1" t="n">
        <f aca="false">COUNTIF($A189:$F189,B189)</f>
        <v>1</v>
      </c>
      <c r="I189" s="1" t="n">
        <f aca="false">COUNTIF($A189:$F189,C189)</f>
        <v>1</v>
      </c>
      <c r="J189" s="1" t="n">
        <f aca="false">COUNTIF($A189:$F189,D189)</f>
        <v>1</v>
      </c>
      <c r="K189" s="1" t="n">
        <f aca="false">COUNTIF($A189:$F189,E189)</f>
        <v>1</v>
      </c>
      <c r="L189" s="1" t="n">
        <f aca="false">COUNTIF($A189:$F189,F189)</f>
        <v>1</v>
      </c>
      <c r="M189" s="0" t="n">
        <f aca="false">IF(SUM(G189:L189)=6,1,0)</f>
        <v>1</v>
      </c>
      <c r="N189" s="2" t="n">
        <f aca="false">LARGE($A189:$F189,A$1)</f>
        <v>533</v>
      </c>
      <c r="O189" s="2" t="n">
        <f aca="false">LARGE($A189:$F189,B$1)</f>
        <v>466</v>
      </c>
      <c r="P189" s="2" t="n">
        <f aca="false">LARGE($A189:$F189,C$1)</f>
        <v>364</v>
      </c>
      <c r="Q189" s="2" t="n">
        <f aca="false">LARGE($A189:$F189,D$1)</f>
        <v>360</v>
      </c>
      <c r="R189" s="2" t="n">
        <f aca="false">LARGE($A189:$F189,E$1)</f>
        <v>355</v>
      </c>
      <c r="S189" s="2" t="n">
        <f aca="false">LARGE($A189:$F189,F$1)</f>
        <v>97</v>
      </c>
      <c r="T189" s="0" t="n">
        <f aca="false">5*(N189+S189)</f>
        <v>3150</v>
      </c>
      <c r="U189" s="0" t="n">
        <f aca="false">3*(SUM(O189:R189))</f>
        <v>4635</v>
      </c>
      <c r="V189" s="0" t="n">
        <f aca="false">IF(T189&gt;=U189,1,0)</f>
        <v>0</v>
      </c>
    </row>
    <row r="190" customFormat="false" ht="13.8" hidden="false" customHeight="false" outlineLevel="0" collapsed="false">
      <c r="A190" s="0" t="n">
        <v>885</v>
      </c>
      <c r="B190" s="0" t="n">
        <v>161</v>
      </c>
      <c r="C190" s="0" t="n">
        <v>941</v>
      </c>
      <c r="D190" s="0" t="n">
        <v>521</v>
      </c>
      <c r="E190" s="0" t="n">
        <v>69</v>
      </c>
      <c r="F190" s="0" t="n">
        <v>80</v>
      </c>
      <c r="G190" s="1" t="n">
        <f aca="false">COUNTIF($A190:$F190,A190)</f>
        <v>1</v>
      </c>
      <c r="H190" s="1" t="n">
        <f aca="false">COUNTIF($A190:$F190,B190)</f>
        <v>1</v>
      </c>
      <c r="I190" s="1" t="n">
        <f aca="false">COUNTIF($A190:$F190,C190)</f>
        <v>1</v>
      </c>
      <c r="J190" s="1" t="n">
        <f aca="false">COUNTIF($A190:$F190,D190)</f>
        <v>1</v>
      </c>
      <c r="K190" s="1" t="n">
        <f aca="false">COUNTIF($A190:$F190,E190)</f>
        <v>1</v>
      </c>
      <c r="L190" s="1" t="n">
        <f aca="false">COUNTIF($A190:$F190,F190)</f>
        <v>1</v>
      </c>
      <c r="M190" s="0" t="n">
        <f aca="false">IF(SUM(G190:L190)=6,1,0)</f>
        <v>1</v>
      </c>
      <c r="N190" s="2" t="n">
        <f aca="false">LARGE($A190:$F190,A$1)</f>
        <v>941</v>
      </c>
      <c r="O190" s="2" t="n">
        <f aca="false">LARGE($A190:$F190,B$1)</f>
        <v>885</v>
      </c>
      <c r="P190" s="2" t="n">
        <f aca="false">LARGE($A190:$F190,C$1)</f>
        <v>521</v>
      </c>
      <c r="Q190" s="2" t="n">
        <f aca="false">LARGE($A190:$F190,D$1)</f>
        <v>161</v>
      </c>
      <c r="R190" s="2" t="n">
        <f aca="false">LARGE($A190:$F190,E$1)</f>
        <v>80</v>
      </c>
      <c r="S190" s="2" t="n">
        <f aca="false">LARGE($A190:$F190,F$1)</f>
        <v>69</v>
      </c>
      <c r="T190" s="0" t="n">
        <f aca="false">5*(N190+S190)</f>
        <v>5050</v>
      </c>
      <c r="U190" s="0" t="n">
        <f aca="false">3*(SUM(O190:R190))</f>
        <v>4941</v>
      </c>
      <c r="V190" s="0" t="n">
        <f aca="false">IF(T190&gt;=U190,1,0)</f>
        <v>1</v>
      </c>
    </row>
    <row r="191" customFormat="false" ht="13.8" hidden="false" customHeight="false" outlineLevel="0" collapsed="false">
      <c r="A191" s="0" t="n">
        <v>477</v>
      </c>
      <c r="B191" s="0" t="n">
        <v>184</v>
      </c>
      <c r="C191" s="0" t="n">
        <v>470</v>
      </c>
      <c r="D191" s="0" t="n">
        <v>556</v>
      </c>
      <c r="E191" s="0" t="n">
        <v>955</v>
      </c>
      <c r="F191" s="0" t="n">
        <v>43</v>
      </c>
      <c r="G191" s="1" t="n">
        <f aca="false">COUNTIF($A191:$F191,A191)</f>
        <v>1</v>
      </c>
      <c r="H191" s="1" t="n">
        <f aca="false">COUNTIF($A191:$F191,B191)</f>
        <v>1</v>
      </c>
      <c r="I191" s="1" t="n">
        <f aca="false">COUNTIF($A191:$F191,C191)</f>
        <v>1</v>
      </c>
      <c r="J191" s="1" t="n">
        <f aca="false">COUNTIF($A191:$F191,D191)</f>
        <v>1</v>
      </c>
      <c r="K191" s="1" t="n">
        <f aca="false">COUNTIF($A191:$F191,E191)</f>
        <v>1</v>
      </c>
      <c r="L191" s="1" t="n">
        <f aca="false">COUNTIF($A191:$F191,F191)</f>
        <v>1</v>
      </c>
      <c r="M191" s="0" t="n">
        <f aca="false">IF(SUM(G191:L191)=6,1,0)</f>
        <v>1</v>
      </c>
      <c r="N191" s="2" t="n">
        <f aca="false">LARGE($A191:$F191,A$1)</f>
        <v>955</v>
      </c>
      <c r="O191" s="2" t="n">
        <f aca="false">LARGE($A191:$F191,B$1)</f>
        <v>556</v>
      </c>
      <c r="P191" s="2" t="n">
        <f aca="false">LARGE($A191:$F191,C$1)</f>
        <v>477</v>
      </c>
      <c r="Q191" s="2" t="n">
        <f aca="false">LARGE($A191:$F191,D$1)</f>
        <v>470</v>
      </c>
      <c r="R191" s="2" t="n">
        <f aca="false">LARGE($A191:$F191,E$1)</f>
        <v>184</v>
      </c>
      <c r="S191" s="2" t="n">
        <f aca="false">LARGE($A191:$F191,F$1)</f>
        <v>43</v>
      </c>
      <c r="T191" s="0" t="n">
        <f aca="false">5*(N191+S191)</f>
        <v>4990</v>
      </c>
      <c r="U191" s="0" t="n">
        <f aca="false">3*(SUM(O191:R191))</f>
        <v>5061</v>
      </c>
      <c r="V191" s="0" t="n">
        <f aca="false">IF(T191&gt;=U191,1,0)</f>
        <v>0</v>
      </c>
    </row>
    <row r="192" customFormat="false" ht="13.8" hidden="false" customHeight="false" outlineLevel="0" collapsed="false">
      <c r="A192" s="0" t="n">
        <v>415</v>
      </c>
      <c r="B192" s="0" t="n">
        <v>199</v>
      </c>
      <c r="C192" s="0" t="n">
        <v>619</v>
      </c>
      <c r="D192" s="0" t="n">
        <v>467</v>
      </c>
      <c r="E192" s="0" t="n">
        <v>105</v>
      </c>
      <c r="F192" s="0" t="n">
        <v>926</v>
      </c>
      <c r="G192" s="1" t="n">
        <f aca="false">COUNTIF($A192:$F192,A192)</f>
        <v>1</v>
      </c>
      <c r="H192" s="1" t="n">
        <f aca="false">COUNTIF($A192:$F192,B192)</f>
        <v>1</v>
      </c>
      <c r="I192" s="1" t="n">
        <f aca="false">COUNTIF($A192:$F192,C192)</f>
        <v>1</v>
      </c>
      <c r="J192" s="1" t="n">
        <f aca="false">COUNTIF($A192:$F192,D192)</f>
        <v>1</v>
      </c>
      <c r="K192" s="1" t="n">
        <f aca="false">COUNTIF($A192:$F192,E192)</f>
        <v>1</v>
      </c>
      <c r="L192" s="1" t="n">
        <f aca="false">COUNTIF($A192:$F192,F192)</f>
        <v>1</v>
      </c>
      <c r="M192" s="0" t="n">
        <f aca="false">IF(SUM(G192:L192)=6,1,0)</f>
        <v>1</v>
      </c>
      <c r="N192" s="2" t="n">
        <f aca="false">LARGE($A192:$F192,A$1)</f>
        <v>926</v>
      </c>
      <c r="O192" s="2" t="n">
        <f aca="false">LARGE($A192:$F192,B$1)</f>
        <v>619</v>
      </c>
      <c r="P192" s="2" t="n">
        <f aca="false">LARGE($A192:$F192,C$1)</f>
        <v>467</v>
      </c>
      <c r="Q192" s="2" t="n">
        <f aca="false">LARGE($A192:$F192,D$1)</f>
        <v>415</v>
      </c>
      <c r="R192" s="2" t="n">
        <f aca="false">LARGE($A192:$F192,E$1)</f>
        <v>199</v>
      </c>
      <c r="S192" s="2" t="n">
        <f aca="false">LARGE($A192:$F192,F$1)</f>
        <v>105</v>
      </c>
      <c r="T192" s="0" t="n">
        <f aca="false">5*(N192+S192)</f>
        <v>5155</v>
      </c>
      <c r="U192" s="0" t="n">
        <f aca="false">3*(SUM(O192:R192))</f>
        <v>5100</v>
      </c>
      <c r="V192" s="0" t="n">
        <f aca="false">IF(T192&gt;=U192,1,0)</f>
        <v>1</v>
      </c>
    </row>
    <row r="193" customFormat="false" ht="13.8" hidden="false" customHeight="false" outlineLevel="0" collapsed="false">
      <c r="A193" s="0" t="n">
        <v>511</v>
      </c>
      <c r="B193" s="0" t="n">
        <v>177</v>
      </c>
      <c r="C193" s="0" t="n">
        <v>338</v>
      </c>
      <c r="D193" s="0" t="n">
        <v>458</v>
      </c>
      <c r="E193" s="0" t="n">
        <v>134</v>
      </c>
      <c r="F193" s="0" t="n">
        <v>942</v>
      </c>
      <c r="G193" s="1" t="n">
        <f aca="false">COUNTIF($A193:$F193,A193)</f>
        <v>1</v>
      </c>
      <c r="H193" s="1" t="n">
        <f aca="false">COUNTIF($A193:$F193,B193)</f>
        <v>1</v>
      </c>
      <c r="I193" s="1" t="n">
        <f aca="false">COUNTIF($A193:$F193,C193)</f>
        <v>1</v>
      </c>
      <c r="J193" s="1" t="n">
        <f aca="false">COUNTIF($A193:$F193,D193)</f>
        <v>1</v>
      </c>
      <c r="K193" s="1" t="n">
        <f aca="false">COUNTIF($A193:$F193,E193)</f>
        <v>1</v>
      </c>
      <c r="L193" s="1" t="n">
        <f aca="false">COUNTIF($A193:$F193,F193)</f>
        <v>1</v>
      </c>
      <c r="M193" s="0" t="n">
        <f aca="false">IF(SUM(G193:L193)=6,1,0)</f>
        <v>1</v>
      </c>
      <c r="N193" s="2" t="n">
        <f aca="false">LARGE($A193:$F193,A$1)</f>
        <v>942</v>
      </c>
      <c r="O193" s="2" t="n">
        <f aca="false">LARGE($A193:$F193,B$1)</f>
        <v>511</v>
      </c>
      <c r="P193" s="2" t="n">
        <f aca="false">LARGE($A193:$F193,C$1)</f>
        <v>458</v>
      </c>
      <c r="Q193" s="2" t="n">
        <f aca="false">LARGE($A193:$F193,D$1)</f>
        <v>338</v>
      </c>
      <c r="R193" s="2" t="n">
        <f aca="false">LARGE($A193:$F193,E$1)</f>
        <v>177</v>
      </c>
      <c r="S193" s="2" t="n">
        <f aca="false">LARGE($A193:$F193,F$1)</f>
        <v>134</v>
      </c>
      <c r="T193" s="0" t="n">
        <f aca="false">5*(N193+S193)</f>
        <v>5380</v>
      </c>
      <c r="U193" s="0" t="n">
        <f aca="false">3*(SUM(O193:R193))</f>
        <v>4452</v>
      </c>
      <c r="V193" s="0" t="n">
        <f aca="false">IF(T193&gt;=U193,1,0)</f>
        <v>1</v>
      </c>
    </row>
    <row r="194" customFormat="false" ht="13.8" hidden="false" customHeight="false" outlineLevel="0" collapsed="false">
      <c r="A194" s="0" t="n">
        <v>176</v>
      </c>
      <c r="B194" s="0" t="n">
        <v>130</v>
      </c>
      <c r="C194" s="0" t="n">
        <v>608</v>
      </c>
      <c r="D194" s="0" t="n">
        <v>489</v>
      </c>
      <c r="E194" s="0" t="n">
        <v>967</v>
      </c>
      <c r="F194" s="0" t="n">
        <v>30</v>
      </c>
      <c r="G194" s="1" t="n">
        <f aca="false">COUNTIF($A194:$F194,A194)</f>
        <v>1</v>
      </c>
      <c r="H194" s="1" t="n">
        <f aca="false">COUNTIF($A194:$F194,B194)</f>
        <v>1</v>
      </c>
      <c r="I194" s="1" t="n">
        <f aca="false">COUNTIF($A194:$F194,C194)</f>
        <v>1</v>
      </c>
      <c r="J194" s="1" t="n">
        <f aca="false">COUNTIF($A194:$F194,D194)</f>
        <v>1</v>
      </c>
      <c r="K194" s="1" t="n">
        <f aca="false">COUNTIF($A194:$F194,E194)</f>
        <v>1</v>
      </c>
      <c r="L194" s="1" t="n">
        <f aca="false">COUNTIF($A194:$F194,F194)</f>
        <v>1</v>
      </c>
      <c r="M194" s="0" t="n">
        <f aca="false">IF(SUM(G194:L194)=6,1,0)</f>
        <v>1</v>
      </c>
      <c r="N194" s="2" t="n">
        <f aca="false">LARGE($A194:$F194,A$1)</f>
        <v>967</v>
      </c>
      <c r="O194" s="2" t="n">
        <f aca="false">LARGE($A194:$F194,B$1)</f>
        <v>608</v>
      </c>
      <c r="P194" s="2" t="n">
        <f aca="false">LARGE($A194:$F194,C$1)</f>
        <v>489</v>
      </c>
      <c r="Q194" s="2" t="n">
        <f aca="false">LARGE($A194:$F194,D$1)</f>
        <v>176</v>
      </c>
      <c r="R194" s="2" t="n">
        <f aca="false">LARGE($A194:$F194,E$1)</f>
        <v>130</v>
      </c>
      <c r="S194" s="2" t="n">
        <f aca="false">LARGE($A194:$F194,F$1)</f>
        <v>30</v>
      </c>
      <c r="T194" s="0" t="n">
        <f aca="false">5*(N194+S194)</f>
        <v>4985</v>
      </c>
      <c r="U194" s="0" t="n">
        <f aca="false">3*(SUM(O194:R194))</f>
        <v>4209</v>
      </c>
      <c r="V194" s="0" t="n">
        <f aca="false">IF(T194&gt;=U194,1,0)</f>
        <v>1</v>
      </c>
    </row>
    <row r="195" customFormat="false" ht="13.8" hidden="false" customHeight="false" outlineLevel="0" collapsed="false">
      <c r="A195" s="0" t="n">
        <v>56</v>
      </c>
      <c r="B195" s="0" t="n">
        <v>996</v>
      </c>
      <c r="C195" s="0" t="n">
        <v>92</v>
      </c>
      <c r="D195" s="0" t="n">
        <v>47</v>
      </c>
      <c r="E195" s="0" t="n">
        <v>945</v>
      </c>
      <c r="F195" s="0" t="n">
        <v>285</v>
      </c>
      <c r="G195" s="1" t="n">
        <f aca="false">COUNTIF($A195:$F195,A195)</f>
        <v>1</v>
      </c>
      <c r="H195" s="1" t="n">
        <f aca="false">COUNTIF($A195:$F195,B195)</f>
        <v>1</v>
      </c>
      <c r="I195" s="1" t="n">
        <f aca="false">COUNTIF($A195:$F195,C195)</f>
        <v>1</v>
      </c>
      <c r="J195" s="1" t="n">
        <f aca="false">COUNTIF($A195:$F195,D195)</f>
        <v>1</v>
      </c>
      <c r="K195" s="1" t="n">
        <f aca="false">COUNTIF($A195:$F195,E195)</f>
        <v>1</v>
      </c>
      <c r="L195" s="1" t="n">
        <f aca="false">COUNTIF($A195:$F195,F195)</f>
        <v>1</v>
      </c>
      <c r="M195" s="0" t="n">
        <f aca="false">IF(SUM(G195:L195)=6,1,0)</f>
        <v>1</v>
      </c>
      <c r="N195" s="2" t="n">
        <f aca="false">LARGE($A195:$F195,A$1)</f>
        <v>996</v>
      </c>
      <c r="O195" s="2" t="n">
        <f aca="false">LARGE($A195:$F195,B$1)</f>
        <v>945</v>
      </c>
      <c r="P195" s="2" t="n">
        <f aca="false">LARGE($A195:$F195,C$1)</f>
        <v>285</v>
      </c>
      <c r="Q195" s="2" t="n">
        <f aca="false">LARGE($A195:$F195,D$1)</f>
        <v>92</v>
      </c>
      <c r="R195" s="2" t="n">
        <f aca="false">LARGE($A195:$F195,E$1)</f>
        <v>56</v>
      </c>
      <c r="S195" s="2" t="n">
        <f aca="false">LARGE($A195:$F195,F$1)</f>
        <v>47</v>
      </c>
      <c r="T195" s="0" t="n">
        <f aca="false">5*(N195+S195)</f>
        <v>5215</v>
      </c>
      <c r="U195" s="0" t="n">
        <f aca="false">3*(SUM(O195:R195))</f>
        <v>4134</v>
      </c>
      <c r="V195" s="0" t="n">
        <f aca="false">IF(T195&gt;=U195,1,0)</f>
        <v>1</v>
      </c>
    </row>
    <row r="196" customFormat="false" ht="13.8" hidden="false" customHeight="false" outlineLevel="0" collapsed="false">
      <c r="A196" s="0" t="n">
        <v>527</v>
      </c>
      <c r="B196" s="0" t="n">
        <v>846</v>
      </c>
      <c r="C196" s="0" t="n">
        <v>306</v>
      </c>
      <c r="D196" s="0" t="n">
        <v>981</v>
      </c>
      <c r="E196" s="0" t="n">
        <v>116</v>
      </c>
      <c r="F196" s="0" t="n">
        <v>139</v>
      </c>
      <c r="G196" s="1" t="n">
        <f aca="false">COUNTIF($A196:$F196,A196)</f>
        <v>1</v>
      </c>
      <c r="H196" s="1" t="n">
        <f aca="false">COUNTIF($A196:$F196,B196)</f>
        <v>1</v>
      </c>
      <c r="I196" s="1" t="n">
        <f aca="false">COUNTIF($A196:$F196,C196)</f>
        <v>1</v>
      </c>
      <c r="J196" s="1" t="n">
        <f aca="false">COUNTIF($A196:$F196,D196)</f>
        <v>1</v>
      </c>
      <c r="K196" s="1" t="n">
        <f aca="false">COUNTIF($A196:$F196,E196)</f>
        <v>1</v>
      </c>
      <c r="L196" s="1" t="n">
        <f aca="false">COUNTIF($A196:$F196,F196)</f>
        <v>1</v>
      </c>
      <c r="M196" s="0" t="n">
        <f aca="false">IF(SUM(G196:L196)=6,1,0)</f>
        <v>1</v>
      </c>
      <c r="N196" s="2" t="n">
        <f aca="false">LARGE($A196:$F196,A$1)</f>
        <v>981</v>
      </c>
      <c r="O196" s="2" t="n">
        <f aca="false">LARGE($A196:$F196,B$1)</f>
        <v>846</v>
      </c>
      <c r="P196" s="2" t="n">
        <f aca="false">LARGE($A196:$F196,C$1)</f>
        <v>527</v>
      </c>
      <c r="Q196" s="2" t="n">
        <f aca="false">LARGE($A196:$F196,D$1)</f>
        <v>306</v>
      </c>
      <c r="R196" s="2" t="n">
        <f aca="false">LARGE($A196:$F196,E$1)</f>
        <v>139</v>
      </c>
      <c r="S196" s="2" t="n">
        <f aca="false">LARGE($A196:$F196,F$1)</f>
        <v>116</v>
      </c>
      <c r="T196" s="0" t="n">
        <f aca="false">5*(N196+S196)</f>
        <v>5485</v>
      </c>
      <c r="U196" s="0" t="n">
        <f aca="false">3*(SUM(O196:R196))</f>
        <v>5454</v>
      </c>
      <c r="V196" s="0" t="n">
        <f aca="false">IF(T196&gt;=U196,1,0)</f>
        <v>1</v>
      </c>
    </row>
    <row r="197" customFormat="false" ht="13.8" hidden="false" customHeight="false" outlineLevel="0" collapsed="false">
      <c r="A197" s="0" t="n">
        <v>153</v>
      </c>
      <c r="B197" s="0" t="n">
        <v>805</v>
      </c>
      <c r="C197" s="0" t="n">
        <v>481</v>
      </c>
      <c r="D197" s="0" t="n">
        <v>88</v>
      </c>
      <c r="E197" s="0" t="n">
        <v>426</v>
      </c>
      <c r="F197" s="0" t="n">
        <v>590</v>
      </c>
      <c r="G197" s="1" t="n">
        <f aca="false">COUNTIF($A197:$F197,A197)</f>
        <v>1</v>
      </c>
      <c r="H197" s="1" t="n">
        <f aca="false">COUNTIF($A197:$F197,B197)</f>
        <v>1</v>
      </c>
      <c r="I197" s="1" t="n">
        <f aca="false">COUNTIF($A197:$F197,C197)</f>
        <v>1</v>
      </c>
      <c r="J197" s="1" t="n">
        <f aca="false">COUNTIF($A197:$F197,D197)</f>
        <v>1</v>
      </c>
      <c r="K197" s="1" t="n">
        <f aca="false">COUNTIF($A197:$F197,E197)</f>
        <v>1</v>
      </c>
      <c r="L197" s="1" t="n">
        <f aca="false">COUNTIF($A197:$F197,F197)</f>
        <v>1</v>
      </c>
      <c r="M197" s="0" t="n">
        <f aca="false">IF(SUM(G197:L197)=6,1,0)</f>
        <v>1</v>
      </c>
      <c r="N197" s="2" t="n">
        <f aca="false">LARGE($A197:$F197,A$1)</f>
        <v>805</v>
      </c>
      <c r="O197" s="2" t="n">
        <f aca="false">LARGE($A197:$F197,B$1)</f>
        <v>590</v>
      </c>
      <c r="P197" s="2" t="n">
        <f aca="false">LARGE($A197:$F197,C$1)</f>
        <v>481</v>
      </c>
      <c r="Q197" s="2" t="n">
        <f aca="false">LARGE($A197:$F197,D$1)</f>
        <v>426</v>
      </c>
      <c r="R197" s="2" t="n">
        <f aca="false">LARGE($A197:$F197,E$1)</f>
        <v>153</v>
      </c>
      <c r="S197" s="2" t="n">
        <f aca="false">LARGE($A197:$F197,F$1)</f>
        <v>88</v>
      </c>
      <c r="T197" s="0" t="n">
        <f aca="false">5*(N197+S197)</f>
        <v>4465</v>
      </c>
      <c r="U197" s="0" t="n">
        <f aca="false">3*(SUM(O197:R197))</f>
        <v>4950</v>
      </c>
      <c r="V197" s="0" t="n">
        <f aca="false">IF(T197&gt;=U197,1,0)</f>
        <v>0</v>
      </c>
    </row>
    <row r="198" customFormat="false" ht="13.8" hidden="false" customHeight="false" outlineLevel="0" collapsed="false">
      <c r="A198" s="0" t="n">
        <v>94</v>
      </c>
      <c r="B198" s="0" t="n">
        <v>279</v>
      </c>
      <c r="C198" s="0" t="n">
        <v>222</v>
      </c>
      <c r="D198" s="0" t="n">
        <v>595</v>
      </c>
      <c r="E198" s="0" t="n">
        <v>486</v>
      </c>
      <c r="F198" s="0" t="n">
        <v>352</v>
      </c>
      <c r="G198" s="1" t="n">
        <f aca="false">COUNTIF($A198:$F198,A198)</f>
        <v>1</v>
      </c>
      <c r="H198" s="1" t="n">
        <f aca="false">COUNTIF($A198:$F198,B198)</f>
        <v>1</v>
      </c>
      <c r="I198" s="1" t="n">
        <f aca="false">COUNTIF($A198:$F198,C198)</f>
        <v>1</v>
      </c>
      <c r="J198" s="1" t="n">
        <f aca="false">COUNTIF($A198:$F198,D198)</f>
        <v>1</v>
      </c>
      <c r="K198" s="1" t="n">
        <f aca="false">COUNTIF($A198:$F198,E198)</f>
        <v>1</v>
      </c>
      <c r="L198" s="1" t="n">
        <f aca="false">COUNTIF($A198:$F198,F198)</f>
        <v>1</v>
      </c>
      <c r="M198" s="0" t="n">
        <f aca="false">IF(SUM(G198:L198)=6,1,0)</f>
        <v>1</v>
      </c>
      <c r="N198" s="2" t="n">
        <f aca="false">LARGE($A198:$F198,A$1)</f>
        <v>595</v>
      </c>
      <c r="O198" s="2" t="n">
        <f aca="false">LARGE($A198:$F198,B$1)</f>
        <v>486</v>
      </c>
      <c r="P198" s="2" t="n">
        <f aca="false">LARGE($A198:$F198,C$1)</f>
        <v>352</v>
      </c>
      <c r="Q198" s="2" t="n">
        <f aca="false">LARGE($A198:$F198,D$1)</f>
        <v>279</v>
      </c>
      <c r="R198" s="2" t="n">
        <f aca="false">LARGE($A198:$F198,E$1)</f>
        <v>222</v>
      </c>
      <c r="S198" s="2" t="n">
        <f aca="false">LARGE($A198:$F198,F$1)</f>
        <v>94</v>
      </c>
      <c r="T198" s="0" t="n">
        <f aca="false">5*(N198+S198)</f>
        <v>3445</v>
      </c>
      <c r="U198" s="0" t="n">
        <f aca="false">3*(SUM(O198:R198))</f>
        <v>4017</v>
      </c>
      <c r="V198" s="0" t="n">
        <f aca="false">IF(T198&gt;=U198,1,0)</f>
        <v>0</v>
      </c>
    </row>
    <row r="199" customFormat="false" ht="13.8" hidden="false" customHeight="false" outlineLevel="0" collapsed="false">
      <c r="A199" s="0" t="n">
        <v>251</v>
      </c>
      <c r="B199" s="0" t="n">
        <v>508</v>
      </c>
      <c r="C199" s="0" t="n">
        <v>143</v>
      </c>
      <c r="D199" s="0" t="n">
        <v>818</v>
      </c>
      <c r="E199" s="0" t="n">
        <v>46</v>
      </c>
      <c r="F199" s="0" t="n">
        <v>983</v>
      </c>
      <c r="G199" s="1" t="n">
        <f aca="false">COUNTIF($A199:$F199,A199)</f>
        <v>1</v>
      </c>
      <c r="H199" s="1" t="n">
        <f aca="false">COUNTIF($A199:$F199,B199)</f>
        <v>1</v>
      </c>
      <c r="I199" s="1" t="n">
        <f aca="false">COUNTIF($A199:$F199,C199)</f>
        <v>1</v>
      </c>
      <c r="J199" s="1" t="n">
        <f aca="false">COUNTIF($A199:$F199,D199)</f>
        <v>1</v>
      </c>
      <c r="K199" s="1" t="n">
        <f aca="false">COUNTIF($A199:$F199,E199)</f>
        <v>1</v>
      </c>
      <c r="L199" s="1" t="n">
        <f aca="false">COUNTIF($A199:$F199,F199)</f>
        <v>1</v>
      </c>
      <c r="M199" s="0" t="n">
        <f aca="false">IF(SUM(G199:L199)=6,1,0)</f>
        <v>1</v>
      </c>
      <c r="N199" s="2" t="n">
        <f aca="false">LARGE($A199:$F199,A$1)</f>
        <v>983</v>
      </c>
      <c r="O199" s="2" t="n">
        <f aca="false">LARGE($A199:$F199,B$1)</f>
        <v>818</v>
      </c>
      <c r="P199" s="2" t="n">
        <f aca="false">LARGE($A199:$F199,C$1)</f>
        <v>508</v>
      </c>
      <c r="Q199" s="2" t="n">
        <f aca="false">LARGE($A199:$F199,D$1)</f>
        <v>251</v>
      </c>
      <c r="R199" s="2" t="n">
        <f aca="false">LARGE($A199:$F199,E$1)</f>
        <v>143</v>
      </c>
      <c r="S199" s="2" t="n">
        <f aca="false">LARGE($A199:$F199,F$1)</f>
        <v>46</v>
      </c>
      <c r="T199" s="0" t="n">
        <f aca="false">5*(N199+S199)</f>
        <v>5145</v>
      </c>
      <c r="U199" s="0" t="n">
        <f aca="false">3*(SUM(O199:R199))</f>
        <v>5160</v>
      </c>
      <c r="V199" s="0" t="n">
        <f aca="false">IF(T199&gt;=U199,1,0)</f>
        <v>0</v>
      </c>
    </row>
    <row r="200" customFormat="false" ht="13.8" hidden="false" customHeight="false" outlineLevel="0" collapsed="false">
      <c r="A200" s="0" t="n">
        <v>102</v>
      </c>
      <c r="B200" s="0" t="n">
        <v>97</v>
      </c>
      <c r="C200" s="0" t="n">
        <v>810</v>
      </c>
      <c r="D200" s="0" t="n">
        <v>517</v>
      </c>
      <c r="E200" s="0" t="n">
        <v>59</v>
      </c>
      <c r="F200" s="0" t="n">
        <v>597</v>
      </c>
      <c r="G200" s="1" t="n">
        <f aca="false">COUNTIF($A200:$F200,A200)</f>
        <v>1</v>
      </c>
      <c r="H200" s="1" t="n">
        <f aca="false">COUNTIF($A200:$F200,B200)</f>
        <v>1</v>
      </c>
      <c r="I200" s="1" t="n">
        <f aca="false">COUNTIF($A200:$F200,C200)</f>
        <v>1</v>
      </c>
      <c r="J200" s="1" t="n">
        <f aca="false">COUNTIF($A200:$F200,D200)</f>
        <v>1</v>
      </c>
      <c r="K200" s="1" t="n">
        <f aca="false">COUNTIF($A200:$F200,E200)</f>
        <v>1</v>
      </c>
      <c r="L200" s="1" t="n">
        <f aca="false">COUNTIF($A200:$F200,F200)</f>
        <v>1</v>
      </c>
      <c r="M200" s="0" t="n">
        <f aca="false">IF(SUM(G200:L200)=6,1,0)</f>
        <v>1</v>
      </c>
      <c r="N200" s="2" t="n">
        <f aca="false">LARGE($A200:$F200,A$1)</f>
        <v>810</v>
      </c>
      <c r="O200" s="2" t="n">
        <f aca="false">LARGE($A200:$F200,B$1)</f>
        <v>597</v>
      </c>
      <c r="P200" s="2" t="n">
        <f aca="false">LARGE($A200:$F200,C$1)</f>
        <v>517</v>
      </c>
      <c r="Q200" s="2" t="n">
        <f aca="false">LARGE($A200:$F200,D$1)</f>
        <v>102</v>
      </c>
      <c r="R200" s="2" t="n">
        <f aca="false">LARGE($A200:$F200,E$1)</f>
        <v>97</v>
      </c>
      <c r="S200" s="2" t="n">
        <f aca="false">LARGE($A200:$F200,F$1)</f>
        <v>59</v>
      </c>
      <c r="T200" s="0" t="n">
        <f aca="false">5*(N200+S200)</f>
        <v>4345</v>
      </c>
      <c r="U200" s="0" t="n">
        <f aca="false">3*(SUM(O200:R200))</f>
        <v>3939</v>
      </c>
      <c r="V200" s="0" t="n">
        <f aca="false">IF(T200&gt;=U200,1,0)</f>
        <v>1</v>
      </c>
    </row>
    <row r="201" customFormat="false" ht="13.8" hidden="false" customHeight="false" outlineLevel="0" collapsed="false">
      <c r="A201" s="0" t="n">
        <v>317</v>
      </c>
      <c r="B201" s="0" t="n">
        <v>358</v>
      </c>
      <c r="C201" s="0" t="n">
        <v>417</v>
      </c>
      <c r="D201" s="0" t="n">
        <v>360</v>
      </c>
      <c r="E201" s="0" t="n">
        <v>881</v>
      </c>
      <c r="F201" s="0" t="n">
        <v>558</v>
      </c>
      <c r="G201" s="1" t="n">
        <f aca="false">COUNTIF($A201:$F201,A201)</f>
        <v>1</v>
      </c>
      <c r="H201" s="1" t="n">
        <f aca="false">COUNTIF($A201:$F201,B201)</f>
        <v>1</v>
      </c>
      <c r="I201" s="1" t="n">
        <f aca="false">COUNTIF($A201:$F201,C201)</f>
        <v>1</v>
      </c>
      <c r="J201" s="1" t="n">
        <f aca="false">COUNTIF($A201:$F201,D201)</f>
        <v>1</v>
      </c>
      <c r="K201" s="1" t="n">
        <f aca="false">COUNTIF($A201:$F201,E201)</f>
        <v>1</v>
      </c>
      <c r="L201" s="1" t="n">
        <f aca="false">COUNTIF($A201:$F201,F201)</f>
        <v>1</v>
      </c>
      <c r="M201" s="0" t="n">
        <f aca="false">IF(SUM(G201:L201)=6,1,0)</f>
        <v>1</v>
      </c>
      <c r="N201" s="2" t="n">
        <f aca="false">LARGE($A201:$F201,A$1)</f>
        <v>881</v>
      </c>
      <c r="O201" s="2" t="n">
        <f aca="false">LARGE($A201:$F201,B$1)</f>
        <v>558</v>
      </c>
      <c r="P201" s="2" t="n">
        <f aca="false">LARGE($A201:$F201,C$1)</f>
        <v>417</v>
      </c>
      <c r="Q201" s="2" t="n">
        <f aca="false">LARGE($A201:$F201,D$1)</f>
        <v>360</v>
      </c>
      <c r="R201" s="2" t="n">
        <f aca="false">LARGE($A201:$F201,E$1)</f>
        <v>358</v>
      </c>
      <c r="S201" s="2" t="n">
        <f aca="false">LARGE($A201:$F201,F$1)</f>
        <v>317</v>
      </c>
      <c r="T201" s="0" t="n">
        <f aca="false">5*(N201+S201)</f>
        <v>5990</v>
      </c>
      <c r="U201" s="0" t="n">
        <f aca="false">3*(SUM(O201:R201))</f>
        <v>5079</v>
      </c>
      <c r="V201" s="0" t="n">
        <f aca="false">IF(T201&gt;=U201,1,0)</f>
        <v>1</v>
      </c>
    </row>
    <row r="202" customFormat="false" ht="13.8" hidden="false" customHeight="false" outlineLevel="0" collapsed="false">
      <c r="A202" s="0" t="n">
        <v>414</v>
      </c>
      <c r="B202" s="0" t="n">
        <v>646</v>
      </c>
      <c r="C202" s="0" t="n">
        <v>440</v>
      </c>
      <c r="D202" s="0" t="n">
        <v>791</v>
      </c>
      <c r="E202" s="0" t="n">
        <v>359</v>
      </c>
      <c r="F202" s="0" t="n">
        <v>387</v>
      </c>
      <c r="G202" s="1" t="n">
        <f aca="false">COUNTIF($A202:$F202,A202)</f>
        <v>1</v>
      </c>
      <c r="H202" s="1" t="n">
        <f aca="false">COUNTIF($A202:$F202,B202)</f>
        <v>1</v>
      </c>
      <c r="I202" s="1" t="n">
        <f aca="false">COUNTIF($A202:$F202,C202)</f>
        <v>1</v>
      </c>
      <c r="J202" s="1" t="n">
        <f aca="false">COUNTIF($A202:$F202,D202)</f>
        <v>1</v>
      </c>
      <c r="K202" s="1" t="n">
        <f aca="false">COUNTIF($A202:$F202,E202)</f>
        <v>1</v>
      </c>
      <c r="L202" s="1" t="n">
        <f aca="false">COUNTIF($A202:$F202,F202)</f>
        <v>1</v>
      </c>
      <c r="M202" s="0" t="n">
        <f aca="false">IF(SUM(G202:L202)=6,1,0)</f>
        <v>1</v>
      </c>
      <c r="N202" s="2" t="n">
        <f aca="false">LARGE($A202:$F202,A$1)</f>
        <v>791</v>
      </c>
      <c r="O202" s="2" t="n">
        <f aca="false">LARGE($A202:$F202,B$1)</f>
        <v>646</v>
      </c>
      <c r="P202" s="2" t="n">
        <f aca="false">LARGE($A202:$F202,C$1)</f>
        <v>440</v>
      </c>
      <c r="Q202" s="2" t="n">
        <f aca="false">LARGE($A202:$F202,D$1)</f>
        <v>414</v>
      </c>
      <c r="R202" s="2" t="n">
        <f aca="false">LARGE($A202:$F202,E$1)</f>
        <v>387</v>
      </c>
      <c r="S202" s="2" t="n">
        <f aca="false">LARGE($A202:$F202,F$1)</f>
        <v>359</v>
      </c>
      <c r="T202" s="0" t="n">
        <f aca="false">5*(N202+S202)</f>
        <v>5750</v>
      </c>
      <c r="U202" s="0" t="n">
        <f aca="false">3*(SUM(O202:R202))</f>
        <v>5661</v>
      </c>
      <c r="V202" s="0" t="n">
        <f aca="false">IF(T202&gt;=U202,1,0)</f>
        <v>1</v>
      </c>
    </row>
    <row r="203" customFormat="false" ht="13.8" hidden="false" customHeight="false" outlineLevel="0" collapsed="false">
      <c r="A203" s="0" t="n">
        <v>134</v>
      </c>
      <c r="B203" s="0" t="n">
        <v>650</v>
      </c>
      <c r="C203" s="0" t="n">
        <v>936</v>
      </c>
      <c r="D203" s="0" t="n">
        <v>926</v>
      </c>
      <c r="E203" s="0" t="n">
        <v>988</v>
      </c>
      <c r="F203" s="0" t="n">
        <v>783</v>
      </c>
      <c r="G203" s="1" t="n">
        <f aca="false">COUNTIF($A203:$F203,A203)</f>
        <v>1</v>
      </c>
      <c r="H203" s="1" t="n">
        <f aca="false">COUNTIF($A203:$F203,B203)</f>
        <v>1</v>
      </c>
      <c r="I203" s="1" t="n">
        <f aca="false">COUNTIF($A203:$F203,C203)</f>
        <v>1</v>
      </c>
      <c r="J203" s="1" t="n">
        <f aca="false">COUNTIF($A203:$F203,D203)</f>
        <v>1</v>
      </c>
      <c r="K203" s="1" t="n">
        <f aca="false">COUNTIF($A203:$F203,E203)</f>
        <v>1</v>
      </c>
      <c r="L203" s="1" t="n">
        <f aca="false">COUNTIF($A203:$F203,F203)</f>
        <v>1</v>
      </c>
      <c r="M203" s="0" t="n">
        <f aca="false">IF(SUM(G203:L203)=6,1,0)</f>
        <v>1</v>
      </c>
      <c r="N203" s="2" t="n">
        <f aca="false">LARGE($A203:$F203,A$1)</f>
        <v>988</v>
      </c>
      <c r="O203" s="2" t="n">
        <f aca="false">LARGE($A203:$F203,B$1)</f>
        <v>936</v>
      </c>
      <c r="P203" s="2" t="n">
        <f aca="false">LARGE($A203:$F203,C$1)</f>
        <v>926</v>
      </c>
      <c r="Q203" s="2" t="n">
        <f aca="false">LARGE($A203:$F203,D$1)</f>
        <v>783</v>
      </c>
      <c r="R203" s="2" t="n">
        <f aca="false">LARGE($A203:$F203,E$1)</f>
        <v>650</v>
      </c>
      <c r="S203" s="2" t="n">
        <f aca="false">LARGE($A203:$F203,F$1)</f>
        <v>134</v>
      </c>
      <c r="T203" s="0" t="n">
        <f aca="false">5*(N203+S203)</f>
        <v>5610</v>
      </c>
      <c r="U203" s="0" t="n">
        <f aca="false">3*(SUM(O203:R203))</f>
        <v>9885</v>
      </c>
      <c r="V203" s="0" t="n">
        <f aca="false">IF(T203&gt;=U203,1,0)</f>
        <v>0</v>
      </c>
    </row>
    <row r="204" customFormat="false" ht="13.8" hidden="false" customHeight="false" outlineLevel="0" collapsed="false">
      <c r="A204" s="0" t="n">
        <v>953</v>
      </c>
      <c r="B204" s="0" t="n">
        <v>315</v>
      </c>
      <c r="C204" s="0" t="n">
        <v>485</v>
      </c>
      <c r="D204" s="0" t="n">
        <v>290</v>
      </c>
      <c r="E204" s="0" t="n">
        <v>171</v>
      </c>
      <c r="F204" s="0" t="n">
        <v>375</v>
      </c>
      <c r="G204" s="1" t="n">
        <f aca="false">COUNTIF($A204:$F204,A204)</f>
        <v>1</v>
      </c>
      <c r="H204" s="1" t="n">
        <f aca="false">COUNTIF($A204:$F204,B204)</f>
        <v>1</v>
      </c>
      <c r="I204" s="1" t="n">
        <f aca="false">COUNTIF($A204:$F204,C204)</f>
        <v>1</v>
      </c>
      <c r="J204" s="1" t="n">
        <f aca="false">COUNTIF($A204:$F204,D204)</f>
        <v>1</v>
      </c>
      <c r="K204" s="1" t="n">
        <f aca="false">COUNTIF($A204:$F204,E204)</f>
        <v>1</v>
      </c>
      <c r="L204" s="1" t="n">
        <f aca="false">COUNTIF($A204:$F204,F204)</f>
        <v>1</v>
      </c>
      <c r="M204" s="0" t="n">
        <f aca="false">IF(SUM(G204:L204)=6,1,0)</f>
        <v>1</v>
      </c>
      <c r="N204" s="2" t="n">
        <f aca="false">LARGE($A204:$F204,A$1)</f>
        <v>953</v>
      </c>
      <c r="O204" s="2" t="n">
        <f aca="false">LARGE($A204:$F204,B$1)</f>
        <v>485</v>
      </c>
      <c r="P204" s="2" t="n">
        <f aca="false">LARGE($A204:$F204,C$1)</f>
        <v>375</v>
      </c>
      <c r="Q204" s="2" t="n">
        <f aca="false">LARGE($A204:$F204,D$1)</f>
        <v>315</v>
      </c>
      <c r="R204" s="2" t="n">
        <f aca="false">LARGE($A204:$F204,E$1)</f>
        <v>290</v>
      </c>
      <c r="S204" s="2" t="n">
        <f aca="false">LARGE($A204:$F204,F$1)</f>
        <v>171</v>
      </c>
      <c r="T204" s="0" t="n">
        <f aca="false">5*(N204+S204)</f>
        <v>5620</v>
      </c>
      <c r="U204" s="0" t="n">
        <f aca="false">3*(SUM(O204:R204))</f>
        <v>4395</v>
      </c>
      <c r="V204" s="0" t="n">
        <f aca="false">IF(T204&gt;=U204,1,0)</f>
        <v>1</v>
      </c>
    </row>
    <row r="205" customFormat="false" ht="13.8" hidden="false" customHeight="false" outlineLevel="0" collapsed="false">
      <c r="A205" s="0" t="n">
        <v>114</v>
      </c>
      <c r="B205" s="0" t="n">
        <v>758</v>
      </c>
      <c r="C205" s="0" t="n">
        <v>293</v>
      </c>
      <c r="D205" s="0" t="n">
        <v>235</v>
      </c>
      <c r="E205" s="0" t="n">
        <v>352</v>
      </c>
      <c r="F205" s="0" t="n">
        <v>178</v>
      </c>
      <c r="G205" s="1" t="n">
        <f aca="false">COUNTIF($A205:$F205,A205)</f>
        <v>1</v>
      </c>
      <c r="H205" s="1" t="n">
        <f aca="false">COUNTIF($A205:$F205,B205)</f>
        <v>1</v>
      </c>
      <c r="I205" s="1" t="n">
        <f aca="false">COUNTIF($A205:$F205,C205)</f>
        <v>1</v>
      </c>
      <c r="J205" s="1" t="n">
        <f aca="false">COUNTIF($A205:$F205,D205)</f>
        <v>1</v>
      </c>
      <c r="K205" s="1" t="n">
        <f aca="false">COUNTIF($A205:$F205,E205)</f>
        <v>1</v>
      </c>
      <c r="L205" s="1" t="n">
        <f aca="false">COUNTIF($A205:$F205,F205)</f>
        <v>1</v>
      </c>
      <c r="M205" s="0" t="n">
        <f aca="false">IF(SUM(G205:L205)=6,1,0)</f>
        <v>1</v>
      </c>
      <c r="N205" s="2" t="n">
        <f aca="false">LARGE($A205:$F205,A$1)</f>
        <v>758</v>
      </c>
      <c r="O205" s="2" t="n">
        <f aca="false">LARGE($A205:$F205,B$1)</f>
        <v>352</v>
      </c>
      <c r="P205" s="2" t="n">
        <f aca="false">LARGE($A205:$F205,C$1)</f>
        <v>293</v>
      </c>
      <c r="Q205" s="2" t="n">
        <f aca="false">LARGE($A205:$F205,D$1)</f>
        <v>235</v>
      </c>
      <c r="R205" s="2" t="n">
        <f aca="false">LARGE($A205:$F205,E$1)</f>
        <v>178</v>
      </c>
      <c r="S205" s="2" t="n">
        <f aca="false">LARGE($A205:$F205,F$1)</f>
        <v>114</v>
      </c>
      <c r="T205" s="0" t="n">
        <f aca="false">5*(N205+S205)</f>
        <v>4360</v>
      </c>
      <c r="U205" s="0" t="n">
        <f aca="false">3*(SUM(O205:R205))</f>
        <v>3174</v>
      </c>
      <c r="V205" s="0" t="n">
        <f aca="false">IF(T205&gt;=U205,1,0)</f>
        <v>1</v>
      </c>
    </row>
    <row r="206" customFormat="false" ht="13.8" hidden="false" customHeight="false" outlineLevel="0" collapsed="false">
      <c r="A206" s="0" t="n">
        <v>598</v>
      </c>
      <c r="B206" s="0" t="n">
        <v>419</v>
      </c>
      <c r="C206" s="0" t="n">
        <v>332</v>
      </c>
      <c r="D206" s="0" t="n">
        <v>235</v>
      </c>
      <c r="E206" s="0" t="n">
        <v>947</v>
      </c>
      <c r="F206" s="0" t="n">
        <v>388</v>
      </c>
      <c r="G206" s="1" t="n">
        <f aca="false">COUNTIF($A206:$F206,A206)</f>
        <v>1</v>
      </c>
      <c r="H206" s="1" t="n">
        <f aca="false">COUNTIF($A206:$F206,B206)</f>
        <v>1</v>
      </c>
      <c r="I206" s="1" t="n">
        <f aca="false">COUNTIF($A206:$F206,C206)</f>
        <v>1</v>
      </c>
      <c r="J206" s="1" t="n">
        <f aca="false">COUNTIF($A206:$F206,D206)</f>
        <v>1</v>
      </c>
      <c r="K206" s="1" t="n">
        <f aca="false">COUNTIF($A206:$F206,E206)</f>
        <v>1</v>
      </c>
      <c r="L206" s="1" t="n">
        <f aca="false">COUNTIF($A206:$F206,F206)</f>
        <v>1</v>
      </c>
      <c r="M206" s="0" t="n">
        <f aca="false">IF(SUM(G206:L206)=6,1,0)</f>
        <v>1</v>
      </c>
      <c r="N206" s="2" t="n">
        <f aca="false">LARGE($A206:$F206,A$1)</f>
        <v>947</v>
      </c>
      <c r="O206" s="2" t="n">
        <f aca="false">LARGE($A206:$F206,B$1)</f>
        <v>598</v>
      </c>
      <c r="P206" s="2" t="n">
        <f aca="false">LARGE($A206:$F206,C$1)</f>
        <v>419</v>
      </c>
      <c r="Q206" s="2" t="n">
        <f aca="false">LARGE($A206:$F206,D$1)</f>
        <v>388</v>
      </c>
      <c r="R206" s="2" t="n">
        <f aca="false">LARGE($A206:$F206,E$1)</f>
        <v>332</v>
      </c>
      <c r="S206" s="2" t="n">
        <f aca="false">LARGE($A206:$F206,F$1)</f>
        <v>235</v>
      </c>
      <c r="T206" s="0" t="n">
        <f aca="false">5*(N206+S206)</f>
        <v>5910</v>
      </c>
      <c r="U206" s="0" t="n">
        <f aca="false">3*(SUM(O206:R206))</f>
        <v>5211</v>
      </c>
      <c r="V206" s="0" t="n">
        <f aca="false">IF(T206&gt;=U206,1,0)</f>
        <v>1</v>
      </c>
    </row>
    <row r="207" customFormat="false" ht="13.8" hidden="false" customHeight="false" outlineLevel="0" collapsed="false">
      <c r="A207" s="0" t="n">
        <v>186</v>
      </c>
      <c r="B207" s="0" t="n">
        <v>224</v>
      </c>
      <c r="C207" s="0" t="n">
        <v>433</v>
      </c>
      <c r="D207" s="0" t="n">
        <v>699</v>
      </c>
      <c r="E207" s="0" t="n">
        <v>966</v>
      </c>
      <c r="F207" s="0" t="n">
        <v>125</v>
      </c>
      <c r="G207" s="1" t="n">
        <f aca="false">COUNTIF($A207:$F207,A207)</f>
        <v>1</v>
      </c>
      <c r="H207" s="1" t="n">
        <f aca="false">COUNTIF($A207:$F207,B207)</f>
        <v>1</v>
      </c>
      <c r="I207" s="1" t="n">
        <f aca="false">COUNTIF($A207:$F207,C207)</f>
        <v>1</v>
      </c>
      <c r="J207" s="1" t="n">
        <f aca="false">COUNTIF($A207:$F207,D207)</f>
        <v>1</v>
      </c>
      <c r="K207" s="1" t="n">
        <f aca="false">COUNTIF($A207:$F207,E207)</f>
        <v>1</v>
      </c>
      <c r="L207" s="1" t="n">
        <f aca="false">COUNTIF($A207:$F207,F207)</f>
        <v>1</v>
      </c>
      <c r="M207" s="0" t="n">
        <f aca="false">IF(SUM(G207:L207)=6,1,0)</f>
        <v>1</v>
      </c>
      <c r="N207" s="2" t="n">
        <f aca="false">LARGE($A207:$F207,A$1)</f>
        <v>966</v>
      </c>
      <c r="O207" s="2" t="n">
        <f aca="false">LARGE($A207:$F207,B$1)</f>
        <v>699</v>
      </c>
      <c r="P207" s="2" t="n">
        <f aca="false">LARGE($A207:$F207,C$1)</f>
        <v>433</v>
      </c>
      <c r="Q207" s="2" t="n">
        <f aca="false">LARGE($A207:$F207,D$1)</f>
        <v>224</v>
      </c>
      <c r="R207" s="2" t="n">
        <f aca="false">LARGE($A207:$F207,E$1)</f>
        <v>186</v>
      </c>
      <c r="S207" s="2" t="n">
        <f aca="false">LARGE($A207:$F207,F$1)</f>
        <v>125</v>
      </c>
      <c r="T207" s="0" t="n">
        <f aca="false">5*(N207+S207)</f>
        <v>5455</v>
      </c>
      <c r="U207" s="0" t="n">
        <f aca="false">3*(SUM(O207:R207))</f>
        <v>4626</v>
      </c>
      <c r="V207" s="0" t="n">
        <f aca="false">IF(T207&gt;=U207,1,0)</f>
        <v>1</v>
      </c>
    </row>
    <row r="208" customFormat="false" ht="13.8" hidden="false" customHeight="false" outlineLevel="0" collapsed="false">
      <c r="A208" s="0" t="n">
        <v>924</v>
      </c>
      <c r="B208" s="0" t="n">
        <v>142</v>
      </c>
      <c r="C208" s="0" t="n">
        <v>190</v>
      </c>
      <c r="D208" s="0" t="n">
        <v>439</v>
      </c>
      <c r="E208" s="0" t="n">
        <v>214</v>
      </c>
      <c r="F208" s="0" t="n">
        <v>769</v>
      </c>
      <c r="G208" s="1" t="n">
        <f aca="false">COUNTIF($A208:$F208,A208)</f>
        <v>1</v>
      </c>
      <c r="H208" s="1" t="n">
        <f aca="false">COUNTIF($A208:$F208,B208)</f>
        <v>1</v>
      </c>
      <c r="I208" s="1" t="n">
        <f aca="false">COUNTIF($A208:$F208,C208)</f>
        <v>1</v>
      </c>
      <c r="J208" s="1" t="n">
        <f aca="false">COUNTIF($A208:$F208,D208)</f>
        <v>1</v>
      </c>
      <c r="K208" s="1" t="n">
        <f aca="false">COUNTIF($A208:$F208,E208)</f>
        <v>1</v>
      </c>
      <c r="L208" s="1" t="n">
        <f aca="false">COUNTIF($A208:$F208,F208)</f>
        <v>1</v>
      </c>
      <c r="M208" s="0" t="n">
        <f aca="false">IF(SUM(G208:L208)=6,1,0)</f>
        <v>1</v>
      </c>
      <c r="N208" s="2" t="n">
        <f aca="false">LARGE($A208:$F208,A$1)</f>
        <v>924</v>
      </c>
      <c r="O208" s="2" t="n">
        <f aca="false">LARGE($A208:$F208,B$1)</f>
        <v>769</v>
      </c>
      <c r="P208" s="2" t="n">
        <f aca="false">LARGE($A208:$F208,C$1)</f>
        <v>439</v>
      </c>
      <c r="Q208" s="2" t="n">
        <f aca="false">LARGE($A208:$F208,D$1)</f>
        <v>214</v>
      </c>
      <c r="R208" s="2" t="n">
        <f aca="false">LARGE($A208:$F208,E$1)</f>
        <v>190</v>
      </c>
      <c r="S208" s="2" t="n">
        <f aca="false">LARGE($A208:$F208,F$1)</f>
        <v>142</v>
      </c>
      <c r="T208" s="0" t="n">
        <f aca="false">5*(N208+S208)</f>
        <v>5330</v>
      </c>
      <c r="U208" s="0" t="n">
        <f aca="false">3*(SUM(O208:R208))</f>
        <v>4836</v>
      </c>
      <c r="V208" s="0" t="n">
        <f aca="false">IF(T208&gt;=U208,1,0)</f>
        <v>1</v>
      </c>
    </row>
    <row r="209" customFormat="false" ht="13.8" hidden="false" customHeight="false" outlineLevel="0" collapsed="false">
      <c r="A209" s="0" t="n">
        <v>80</v>
      </c>
      <c r="B209" s="0" t="n">
        <v>98</v>
      </c>
      <c r="C209" s="0" t="n">
        <v>56</v>
      </c>
      <c r="D209" s="0" t="n">
        <v>823</v>
      </c>
      <c r="E209" s="0" t="n">
        <v>156</v>
      </c>
      <c r="F209" s="0" t="n">
        <v>172</v>
      </c>
      <c r="G209" s="1" t="n">
        <f aca="false">COUNTIF($A209:$F209,A209)</f>
        <v>1</v>
      </c>
      <c r="H209" s="1" t="n">
        <f aca="false">COUNTIF($A209:$F209,B209)</f>
        <v>1</v>
      </c>
      <c r="I209" s="1" t="n">
        <f aca="false">COUNTIF($A209:$F209,C209)</f>
        <v>1</v>
      </c>
      <c r="J209" s="1" t="n">
        <f aca="false">COUNTIF($A209:$F209,D209)</f>
        <v>1</v>
      </c>
      <c r="K209" s="1" t="n">
        <f aca="false">COUNTIF($A209:$F209,E209)</f>
        <v>1</v>
      </c>
      <c r="L209" s="1" t="n">
        <f aca="false">COUNTIF($A209:$F209,F209)</f>
        <v>1</v>
      </c>
      <c r="M209" s="0" t="n">
        <f aca="false">IF(SUM(G209:L209)=6,1,0)</f>
        <v>1</v>
      </c>
      <c r="N209" s="2" t="n">
        <f aca="false">LARGE($A209:$F209,A$1)</f>
        <v>823</v>
      </c>
      <c r="O209" s="2" t="n">
        <f aca="false">LARGE($A209:$F209,B$1)</f>
        <v>172</v>
      </c>
      <c r="P209" s="2" t="n">
        <f aca="false">LARGE($A209:$F209,C$1)</f>
        <v>156</v>
      </c>
      <c r="Q209" s="2" t="n">
        <f aca="false">LARGE($A209:$F209,D$1)</f>
        <v>98</v>
      </c>
      <c r="R209" s="2" t="n">
        <f aca="false">LARGE($A209:$F209,E$1)</f>
        <v>80</v>
      </c>
      <c r="S209" s="2" t="n">
        <f aca="false">LARGE($A209:$F209,F$1)</f>
        <v>56</v>
      </c>
      <c r="T209" s="0" t="n">
        <f aca="false">5*(N209+S209)</f>
        <v>4395</v>
      </c>
      <c r="U209" s="0" t="n">
        <f aca="false">3*(SUM(O209:R209))</f>
        <v>1518</v>
      </c>
      <c r="V209" s="0" t="n">
        <f aca="false">IF(T209&gt;=U209,1,0)</f>
        <v>1</v>
      </c>
    </row>
    <row r="210" customFormat="false" ht="13.8" hidden="false" customHeight="false" outlineLevel="0" collapsed="false">
      <c r="A210" s="0" t="n">
        <v>899</v>
      </c>
      <c r="B210" s="0" t="n">
        <v>446</v>
      </c>
      <c r="C210" s="0" t="n">
        <v>288</v>
      </c>
      <c r="D210" s="0" t="n">
        <v>620</v>
      </c>
      <c r="E210" s="0" t="n">
        <v>474</v>
      </c>
      <c r="F210" s="0" t="n">
        <v>377</v>
      </c>
      <c r="G210" s="1" t="n">
        <f aca="false">COUNTIF($A210:$F210,A210)</f>
        <v>1</v>
      </c>
      <c r="H210" s="1" t="n">
        <f aca="false">COUNTIF($A210:$F210,B210)</f>
        <v>1</v>
      </c>
      <c r="I210" s="1" t="n">
        <f aca="false">COUNTIF($A210:$F210,C210)</f>
        <v>1</v>
      </c>
      <c r="J210" s="1" t="n">
        <f aca="false">COUNTIF($A210:$F210,D210)</f>
        <v>1</v>
      </c>
      <c r="K210" s="1" t="n">
        <f aca="false">COUNTIF($A210:$F210,E210)</f>
        <v>1</v>
      </c>
      <c r="L210" s="1" t="n">
        <f aca="false">COUNTIF($A210:$F210,F210)</f>
        <v>1</v>
      </c>
      <c r="M210" s="0" t="n">
        <f aca="false">IF(SUM(G210:L210)=6,1,0)</f>
        <v>1</v>
      </c>
      <c r="N210" s="2" t="n">
        <f aca="false">LARGE($A210:$F210,A$1)</f>
        <v>899</v>
      </c>
      <c r="O210" s="2" t="n">
        <f aca="false">LARGE($A210:$F210,B$1)</f>
        <v>620</v>
      </c>
      <c r="P210" s="2" t="n">
        <f aca="false">LARGE($A210:$F210,C$1)</f>
        <v>474</v>
      </c>
      <c r="Q210" s="2" t="n">
        <f aca="false">LARGE($A210:$F210,D$1)</f>
        <v>446</v>
      </c>
      <c r="R210" s="2" t="n">
        <f aca="false">LARGE($A210:$F210,E$1)</f>
        <v>377</v>
      </c>
      <c r="S210" s="2" t="n">
        <f aca="false">LARGE($A210:$F210,F$1)</f>
        <v>288</v>
      </c>
      <c r="T210" s="0" t="n">
        <f aca="false">5*(N210+S210)</f>
        <v>5935</v>
      </c>
      <c r="U210" s="0" t="n">
        <f aca="false">3*(SUM(O210:R210))</f>
        <v>5751</v>
      </c>
      <c r="V210" s="0" t="n">
        <f aca="false">IF(T210&gt;=U210,1,0)</f>
        <v>1</v>
      </c>
    </row>
    <row r="211" customFormat="false" ht="13.8" hidden="false" customHeight="false" outlineLevel="0" collapsed="false">
      <c r="A211" s="0" t="n">
        <v>214</v>
      </c>
      <c r="B211" s="0" t="n">
        <v>413</v>
      </c>
      <c r="C211" s="0" t="n">
        <v>855</v>
      </c>
      <c r="D211" s="0" t="n">
        <v>543</v>
      </c>
      <c r="E211" s="0" t="n">
        <v>269</v>
      </c>
      <c r="F211" s="0" t="n">
        <v>131</v>
      </c>
      <c r="G211" s="1" t="n">
        <f aca="false">COUNTIF($A211:$F211,A211)</f>
        <v>1</v>
      </c>
      <c r="H211" s="1" t="n">
        <f aca="false">COUNTIF($A211:$F211,B211)</f>
        <v>1</v>
      </c>
      <c r="I211" s="1" t="n">
        <f aca="false">COUNTIF($A211:$F211,C211)</f>
        <v>1</v>
      </c>
      <c r="J211" s="1" t="n">
        <f aca="false">COUNTIF($A211:$F211,D211)</f>
        <v>1</v>
      </c>
      <c r="K211" s="1" t="n">
        <f aca="false">COUNTIF($A211:$F211,E211)</f>
        <v>1</v>
      </c>
      <c r="L211" s="1" t="n">
        <f aca="false">COUNTIF($A211:$F211,F211)</f>
        <v>1</v>
      </c>
      <c r="M211" s="0" t="n">
        <f aca="false">IF(SUM(G211:L211)=6,1,0)</f>
        <v>1</v>
      </c>
      <c r="N211" s="2" t="n">
        <f aca="false">LARGE($A211:$F211,A$1)</f>
        <v>855</v>
      </c>
      <c r="O211" s="2" t="n">
        <f aca="false">LARGE($A211:$F211,B$1)</f>
        <v>543</v>
      </c>
      <c r="P211" s="2" t="n">
        <f aca="false">LARGE($A211:$F211,C$1)</f>
        <v>413</v>
      </c>
      <c r="Q211" s="2" t="n">
        <f aca="false">LARGE($A211:$F211,D$1)</f>
        <v>269</v>
      </c>
      <c r="R211" s="2" t="n">
        <f aca="false">LARGE($A211:$F211,E$1)</f>
        <v>214</v>
      </c>
      <c r="S211" s="2" t="n">
        <f aca="false">LARGE($A211:$F211,F$1)</f>
        <v>131</v>
      </c>
      <c r="T211" s="0" t="n">
        <f aca="false">5*(N211+S211)</f>
        <v>4930</v>
      </c>
      <c r="U211" s="0" t="n">
        <f aca="false">3*(SUM(O211:R211))</f>
        <v>4317</v>
      </c>
      <c r="V211" s="0" t="n">
        <f aca="false">IF(T211&gt;=U211,1,0)</f>
        <v>1</v>
      </c>
    </row>
    <row r="212" customFormat="false" ht="13.8" hidden="false" customHeight="false" outlineLevel="0" collapsed="false">
      <c r="A212" s="0" t="n">
        <v>374</v>
      </c>
      <c r="B212" s="0" t="n">
        <v>249</v>
      </c>
      <c r="C212" s="0" t="n">
        <v>139</v>
      </c>
      <c r="D212" s="0" t="n">
        <v>840</v>
      </c>
      <c r="E212" s="0" t="n">
        <v>668</v>
      </c>
      <c r="F212" s="0" t="n">
        <v>287</v>
      </c>
      <c r="G212" s="1" t="n">
        <f aca="false">COUNTIF($A212:$F212,A212)</f>
        <v>1</v>
      </c>
      <c r="H212" s="1" t="n">
        <f aca="false">COUNTIF($A212:$F212,B212)</f>
        <v>1</v>
      </c>
      <c r="I212" s="1" t="n">
        <f aca="false">COUNTIF($A212:$F212,C212)</f>
        <v>1</v>
      </c>
      <c r="J212" s="1" t="n">
        <f aca="false">COUNTIF($A212:$F212,D212)</f>
        <v>1</v>
      </c>
      <c r="K212" s="1" t="n">
        <f aca="false">COUNTIF($A212:$F212,E212)</f>
        <v>1</v>
      </c>
      <c r="L212" s="1" t="n">
        <f aca="false">COUNTIF($A212:$F212,F212)</f>
        <v>1</v>
      </c>
      <c r="M212" s="0" t="n">
        <f aca="false">IF(SUM(G212:L212)=6,1,0)</f>
        <v>1</v>
      </c>
      <c r="N212" s="2" t="n">
        <f aca="false">LARGE($A212:$F212,A$1)</f>
        <v>840</v>
      </c>
      <c r="O212" s="2" t="n">
        <f aca="false">LARGE($A212:$F212,B$1)</f>
        <v>668</v>
      </c>
      <c r="P212" s="2" t="n">
        <f aca="false">LARGE($A212:$F212,C$1)</f>
        <v>374</v>
      </c>
      <c r="Q212" s="2" t="n">
        <f aca="false">LARGE($A212:$F212,D$1)</f>
        <v>287</v>
      </c>
      <c r="R212" s="2" t="n">
        <f aca="false">LARGE($A212:$F212,E$1)</f>
        <v>249</v>
      </c>
      <c r="S212" s="2" t="n">
        <f aca="false">LARGE($A212:$F212,F$1)</f>
        <v>139</v>
      </c>
      <c r="T212" s="0" t="n">
        <f aca="false">5*(N212+S212)</f>
        <v>4895</v>
      </c>
      <c r="U212" s="0" t="n">
        <f aca="false">3*(SUM(O212:R212))</f>
        <v>4734</v>
      </c>
      <c r="V212" s="0" t="n">
        <f aca="false">IF(T212&gt;=U212,1,0)</f>
        <v>1</v>
      </c>
    </row>
    <row r="213" customFormat="false" ht="13.8" hidden="false" customHeight="false" outlineLevel="0" collapsed="false">
      <c r="A213" s="0" t="n">
        <v>617</v>
      </c>
      <c r="B213" s="0" t="n">
        <v>126</v>
      </c>
      <c r="C213" s="0" t="n">
        <v>680</v>
      </c>
      <c r="D213" s="0" t="n">
        <v>420</v>
      </c>
      <c r="E213" s="0" t="n">
        <v>769</v>
      </c>
      <c r="F213" s="0" t="n">
        <v>486</v>
      </c>
      <c r="G213" s="1" t="n">
        <f aca="false">COUNTIF($A213:$F213,A213)</f>
        <v>1</v>
      </c>
      <c r="H213" s="1" t="n">
        <f aca="false">COUNTIF($A213:$F213,B213)</f>
        <v>1</v>
      </c>
      <c r="I213" s="1" t="n">
        <f aca="false">COUNTIF($A213:$F213,C213)</f>
        <v>1</v>
      </c>
      <c r="J213" s="1" t="n">
        <f aca="false">COUNTIF($A213:$F213,D213)</f>
        <v>1</v>
      </c>
      <c r="K213" s="1" t="n">
        <f aca="false">COUNTIF($A213:$F213,E213)</f>
        <v>1</v>
      </c>
      <c r="L213" s="1" t="n">
        <f aca="false">COUNTIF($A213:$F213,F213)</f>
        <v>1</v>
      </c>
      <c r="M213" s="0" t="n">
        <f aca="false">IF(SUM(G213:L213)=6,1,0)</f>
        <v>1</v>
      </c>
      <c r="N213" s="2" t="n">
        <f aca="false">LARGE($A213:$F213,A$1)</f>
        <v>769</v>
      </c>
      <c r="O213" s="2" t="n">
        <f aca="false">LARGE($A213:$F213,B$1)</f>
        <v>680</v>
      </c>
      <c r="P213" s="2" t="n">
        <f aca="false">LARGE($A213:$F213,C$1)</f>
        <v>617</v>
      </c>
      <c r="Q213" s="2" t="n">
        <f aca="false">LARGE($A213:$F213,D$1)</f>
        <v>486</v>
      </c>
      <c r="R213" s="2" t="n">
        <f aca="false">LARGE($A213:$F213,E$1)</f>
        <v>420</v>
      </c>
      <c r="S213" s="2" t="n">
        <f aca="false">LARGE($A213:$F213,F$1)</f>
        <v>126</v>
      </c>
      <c r="T213" s="0" t="n">
        <f aca="false">5*(N213+S213)</f>
        <v>4475</v>
      </c>
      <c r="U213" s="0" t="n">
        <f aca="false">3*(SUM(O213:R213))</f>
        <v>6609</v>
      </c>
      <c r="V213" s="0" t="n">
        <f aca="false">IF(T213&gt;=U213,1,0)</f>
        <v>0</v>
      </c>
    </row>
    <row r="214" customFormat="false" ht="13.8" hidden="false" customHeight="false" outlineLevel="0" collapsed="false">
      <c r="A214" s="0" t="n">
        <v>672</v>
      </c>
      <c r="B214" s="0" t="n">
        <v>44</v>
      </c>
      <c r="C214" s="0" t="n">
        <v>691</v>
      </c>
      <c r="D214" s="0" t="n">
        <v>181</v>
      </c>
      <c r="E214" s="0" t="n">
        <v>7</v>
      </c>
      <c r="F214" s="0" t="n">
        <v>983</v>
      </c>
      <c r="G214" s="1" t="n">
        <f aca="false">COUNTIF($A214:$F214,A214)</f>
        <v>1</v>
      </c>
      <c r="H214" s="1" t="n">
        <f aca="false">COUNTIF($A214:$F214,B214)</f>
        <v>1</v>
      </c>
      <c r="I214" s="1" t="n">
        <f aca="false">COUNTIF($A214:$F214,C214)</f>
        <v>1</v>
      </c>
      <c r="J214" s="1" t="n">
        <f aca="false">COUNTIF($A214:$F214,D214)</f>
        <v>1</v>
      </c>
      <c r="K214" s="1" t="n">
        <f aca="false">COUNTIF($A214:$F214,E214)</f>
        <v>1</v>
      </c>
      <c r="L214" s="1" t="n">
        <f aca="false">COUNTIF($A214:$F214,F214)</f>
        <v>1</v>
      </c>
      <c r="M214" s="0" t="n">
        <f aca="false">IF(SUM(G214:L214)=6,1,0)</f>
        <v>1</v>
      </c>
      <c r="N214" s="2" t="n">
        <f aca="false">LARGE($A214:$F214,A$1)</f>
        <v>983</v>
      </c>
      <c r="O214" s="2" t="n">
        <f aca="false">LARGE($A214:$F214,B$1)</f>
        <v>691</v>
      </c>
      <c r="P214" s="2" t="n">
        <f aca="false">LARGE($A214:$F214,C$1)</f>
        <v>672</v>
      </c>
      <c r="Q214" s="2" t="n">
        <f aca="false">LARGE($A214:$F214,D$1)</f>
        <v>181</v>
      </c>
      <c r="R214" s="2" t="n">
        <f aca="false">LARGE($A214:$F214,E$1)</f>
        <v>44</v>
      </c>
      <c r="S214" s="2" t="n">
        <f aca="false">LARGE($A214:$F214,F$1)</f>
        <v>7</v>
      </c>
      <c r="T214" s="0" t="n">
        <f aca="false">5*(N214+S214)</f>
        <v>4950</v>
      </c>
      <c r="U214" s="0" t="n">
        <f aca="false">3*(SUM(O214:R214))</f>
        <v>4764</v>
      </c>
      <c r="V214" s="0" t="n">
        <f aca="false">IF(T214&gt;=U214,1,0)</f>
        <v>1</v>
      </c>
    </row>
    <row r="215" customFormat="false" ht="13.8" hidden="false" customHeight="false" outlineLevel="0" collapsed="false">
      <c r="A215" s="0" t="n">
        <v>141</v>
      </c>
      <c r="B215" s="0" t="n">
        <v>516</v>
      </c>
      <c r="C215" s="0" t="n">
        <v>357</v>
      </c>
      <c r="D215" s="0" t="n">
        <v>59</v>
      </c>
      <c r="E215" s="0" t="n">
        <v>55</v>
      </c>
      <c r="F215" s="0" t="n">
        <v>191</v>
      </c>
      <c r="G215" s="1" t="n">
        <f aca="false">COUNTIF($A215:$F215,A215)</f>
        <v>1</v>
      </c>
      <c r="H215" s="1" t="n">
        <f aca="false">COUNTIF($A215:$F215,B215)</f>
        <v>1</v>
      </c>
      <c r="I215" s="1" t="n">
        <f aca="false">COUNTIF($A215:$F215,C215)</f>
        <v>1</v>
      </c>
      <c r="J215" s="1" t="n">
        <f aca="false">COUNTIF($A215:$F215,D215)</f>
        <v>1</v>
      </c>
      <c r="K215" s="1" t="n">
        <f aca="false">COUNTIF($A215:$F215,E215)</f>
        <v>1</v>
      </c>
      <c r="L215" s="1" t="n">
        <f aca="false">COUNTIF($A215:$F215,F215)</f>
        <v>1</v>
      </c>
      <c r="M215" s="0" t="n">
        <f aca="false">IF(SUM(G215:L215)=6,1,0)</f>
        <v>1</v>
      </c>
      <c r="N215" s="2" t="n">
        <f aca="false">LARGE($A215:$F215,A$1)</f>
        <v>516</v>
      </c>
      <c r="O215" s="2" t="n">
        <f aca="false">LARGE($A215:$F215,B$1)</f>
        <v>357</v>
      </c>
      <c r="P215" s="2" t="n">
        <f aca="false">LARGE($A215:$F215,C$1)</f>
        <v>191</v>
      </c>
      <c r="Q215" s="2" t="n">
        <f aca="false">LARGE($A215:$F215,D$1)</f>
        <v>141</v>
      </c>
      <c r="R215" s="2" t="n">
        <f aca="false">LARGE($A215:$F215,E$1)</f>
        <v>59</v>
      </c>
      <c r="S215" s="2" t="n">
        <f aca="false">LARGE($A215:$F215,F$1)</f>
        <v>55</v>
      </c>
      <c r="T215" s="0" t="n">
        <f aca="false">5*(N215+S215)</f>
        <v>2855</v>
      </c>
      <c r="U215" s="0" t="n">
        <f aca="false">3*(SUM(O215:R215))</f>
        <v>2244</v>
      </c>
      <c r="V215" s="0" t="n">
        <f aca="false">IF(T215&gt;=U215,1,0)</f>
        <v>1</v>
      </c>
    </row>
    <row r="216" customFormat="false" ht="13.8" hidden="false" customHeight="false" outlineLevel="0" collapsed="false">
      <c r="A216" s="0" t="n">
        <v>252</v>
      </c>
      <c r="B216" s="0" t="n">
        <v>304</v>
      </c>
      <c r="C216" s="0" t="n">
        <v>124</v>
      </c>
      <c r="D216" s="0" t="n">
        <v>338</v>
      </c>
      <c r="E216" s="0" t="n">
        <v>627</v>
      </c>
      <c r="F216" s="0" t="n">
        <v>135</v>
      </c>
      <c r="G216" s="1" t="n">
        <f aca="false">COUNTIF($A216:$F216,A216)</f>
        <v>1</v>
      </c>
      <c r="H216" s="1" t="n">
        <f aca="false">COUNTIF($A216:$F216,B216)</f>
        <v>1</v>
      </c>
      <c r="I216" s="1" t="n">
        <f aca="false">COUNTIF($A216:$F216,C216)</f>
        <v>1</v>
      </c>
      <c r="J216" s="1" t="n">
        <f aca="false">COUNTIF($A216:$F216,D216)</f>
        <v>1</v>
      </c>
      <c r="K216" s="1" t="n">
        <f aca="false">COUNTIF($A216:$F216,E216)</f>
        <v>1</v>
      </c>
      <c r="L216" s="1" t="n">
        <f aca="false">COUNTIF($A216:$F216,F216)</f>
        <v>1</v>
      </c>
      <c r="M216" s="0" t="n">
        <f aca="false">IF(SUM(G216:L216)=6,1,0)</f>
        <v>1</v>
      </c>
      <c r="N216" s="2" t="n">
        <f aca="false">LARGE($A216:$F216,A$1)</f>
        <v>627</v>
      </c>
      <c r="O216" s="2" t="n">
        <f aca="false">LARGE($A216:$F216,B$1)</f>
        <v>338</v>
      </c>
      <c r="P216" s="2" t="n">
        <f aca="false">LARGE($A216:$F216,C$1)</f>
        <v>304</v>
      </c>
      <c r="Q216" s="2" t="n">
        <f aca="false">LARGE($A216:$F216,D$1)</f>
        <v>252</v>
      </c>
      <c r="R216" s="2" t="n">
        <f aca="false">LARGE($A216:$F216,E$1)</f>
        <v>135</v>
      </c>
      <c r="S216" s="2" t="n">
        <f aca="false">LARGE($A216:$F216,F$1)</f>
        <v>124</v>
      </c>
      <c r="T216" s="0" t="n">
        <f aca="false">5*(N216+S216)</f>
        <v>3755</v>
      </c>
      <c r="U216" s="0" t="n">
        <f aca="false">3*(SUM(O216:R216))</f>
        <v>3087</v>
      </c>
      <c r="V216" s="0" t="n">
        <f aca="false">IF(T216&gt;=U216,1,0)</f>
        <v>1</v>
      </c>
    </row>
    <row r="217" customFormat="false" ht="13.8" hidden="false" customHeight="false" outlineLevel="0" collapsed="false">
      <c r="A217" s="0" t="n">
        <v>144</v>
      </c>
      <c r="B217" s="0" t="n">
        <v>953</v>
      </c>
      <c r="C217" s="0" t="n">
        <v>877</v>
      </c>
      <c r="D217" s="0" t="n">
        <v>841</v>
      </c>
      <c r="E217" s="0" t="n">
        <v>699</v>
      </c>
      <c r="F217" s="0" t="n">
        <v>881</v>
      </c>
      <c r="G217" s="1" t="n">
        <f aca="false">COUNTIF($A217:$F217,A217)</f>
        <v>1</v>
      </c>
      <c r="H217" s="1" t="n">
        <f aca="false">COUNTIF($A217:$F217,B217)</f>
        <v>1</v>
      </c>
      <c r="I217" s="1" t="n">
        <f aca="false">COUNTIF($A217:$F217,C217)</f>
        <v>1</v>
      </c>
      <c r="J217" s="1" t="n">
        <f aca="false">COUNTIF($A217:$F217,D217)</f>
        <v>1</v>
      </c>
      <c r="K217" s="1" t="n">
        <f aca="false">COUNTIF($A217:$F217,E217)</f>
        <v>1</v>
      </c>
      <c r="L217" s="1" t="n">
        <f aca="false">COUNTIF($A217:$F217,F217)</f>
        <v>1</v>
      </c>
      <c r="M217" s="0" t="n">
        <f aca="false">IF(SUM(G217:L217)=6,1,0)</f>
        <v>1</v>
      </c>
      <c r="N217" s="2" t="n">
        <f aca="false">LARGE($A217:$F217,A$1)</f>
        <v>953</v>
      </c>
      <c r="O217" s="2" t="n">
        <f aca="false">LARGE($A217:$F217,B$1)</f>
        <v>881</v>
      </c>
      <c r="P217" s="2" t="n">
        <f aca="false">LARGE($A217:$F217,C$1)</f>
        <v>877</v>
      </c>
      <c r="Q217" s="2" t="n">
        <f aca="false">LARGE($A217:$F217,D$1)</f>
        <v>841</v>
      </c>
      <c r="R217" s="2" t="n">
        <f aca="false">LARGE($A217:$F217,E$1)</f>
        <v>699</v>
      </c>
      <c r="S217" s="2" t="n">
        <f aca="false">LARGE($A217:$F217,F$1)</f>
        <v>144</v>
      </c>
      <c r="T217" s="0" t="n">
        <f aca="false">5*(N217+S217)</f>
        <v>5485</v>
      </c>
      <c r="U217" s="0" t="n">
        <f aca="false">3*(SUM(O217:R217))</f>
        <v>9894</v>
      </c>
      <c r="V217" s="0" t="n">
        <f aca="false">IF(T217&gt;=U217,1,0)</f>
        <v>0</v>
      </c>
    </row>
    <row r="218" customFormat="false" ht="13.8" hidden="false" customHeight="false" outlineLevel="0" collapsed="false">
      <c r="A218" s="0" t="n">
        <v>44</v>
      </c>
      <c r="B218" s="0" t="n">
        <v>981</v>
      </c>
      <c r="C218" s="0" t="n">
        <v>927</v>
      </c>
      <c r="D218" s="0" t="n">
        <v>151</v>
      </c>
      <c r="E218" s="0" t="n">
        <v>221</v>
      </c>
      <c r="F218" s="0" t="n">
        <v>289</v>
      </c>
      <c r="G218" s="1" t="n">
        <f aca="false">COUNTIF($A218:$F218,A218)</f>
        <v>1</v>
      </c>
      <c r="H218" s="1" t="n">
        <f aca="false">COUNTIF($A218:$F218,B218)</f>
        <v>1</v>
      </c>
      <c r="I218" s="1" t="n">
        <f aca="false">COUNTIF($A218:$F218,C218)</f>
        <v>1</v>
      </c>
      <c r="J218" s="1" t="n">
        <f aca="false">COUNTIF($A218:$F218,D218)</f>
        <v>1</v>
      </c>
      <c r="K218" s="1" t="n">
        <f aca="false">COUNTIF($A218:$F218,E218)</f>
        <v>1</v>
      </c>
      <c r="L218" s="1" t="n">
        <f aca="false">COUNTIF($A218:$F218,F218)</f>
        <v>1</v>
      </c>
      <c r="M218" s="0" t="n">
        <f aca="false">IF(SUM(G218:L218)=6,1,0)</f>
        <v>1</v>
      </c>
      <c r="N218" s="2" t="n">
        <f aca="false">LARGE($A218:$F218,A$1)</f>
        <v>981</v>
      </c>
      <c r="O218" s="2" t="n">
        <f aca="false">LARGE($A218:$F218,B$1)</f>
        <v>927</v>
      </c>
      <c r="P218" s="2" t="n">
        <f aca="false">LARGE($A218:$F218,C$1)</f>
        <v>289</v>
      </c>
      <c r="Q218" s="2" t="n">
        <f aca="false">LARGE($A218:$F218,D$1)</f>
        <v>221</v>
      </c>
      <c r="R218" s="2" t="n">
        <f aca="false">LARGE($A218:$F218,E$1)</f>
        <v>151</v>
      </c>
      <c r="S218" s="2" t="n">
        <f aca="false">LARGE($A218:$F218,F$1)</f>
        <v>44</v>
      </c>
      <c r="T218" s="0" t="n">
        <f aca="false">5*(N218+S218)</f>
        <v>5125</v>
      </c>
      <c r="U218" s="0" t="n">
        <f aca="false">3*(SUM(O218:R218))</f>
        <v>4764</v>
      </c>
      <c r="V218" s="0" t="n">
        <f aca="false">IF(T218&gt;=U218,1,0)</f>
        <v>1</v>
      </c>
    </row>
    <row r="219" customFormat="false" ht="13.8" hidden="false" customHeight="false" outlineLevel="0" collapsed="false">
      <c r="A219" s="0" t="n">
        <v>951</v>
      </c>
      <c r="B219" s="0" t="n">
        <v>542</v>
      </c>
      <c r="C219" s="0" t="n">
        <v>497</v>
      </c>
      <c r="D219" s="0" t="n">
        <v>214</v>
      </c>
      <c r="E219" s="0" t="n">
        <v>133</v>
      </c>
      <c r="F219" s="0" t="n">
        <v>502</v>
      </c>
      <c r="G219" s="1" t="n">
        <f aca="false">COUNTIF($A219:$F219,A219)</f>
        <v>1</v>
      </c>
      <c r="H219" s="1" t="n">
        <f aca="false">COUNTIF($A219:$F219,B219)</f>
        <v>1</v>
      </c>
      <c r="I219" s="1" t="n">
        <f aca="false">COUNTIF($A219:$F219,C219)</f>
        <v>1</v>
      </c>
      <c r="J219" s="1" t="n">
        <f aca="false">COUNTIF($A219:$F219,D219)</f>
        <v>1</v>
      </c>
      <c r="K219" s="1" t="n">
        <f aca="false">COUNTIF($A219:$F219,E219)</f>
        <v>1</v>
      </c>
      <c r="L219" s="1" t="n">
        <f aca="false">COUNTIF($A219:$F219,F219)</f>
        <v>1</v>
      </c>
      <c r="M219" s="0" t="n">
        <f aca="false">IF(SUM(G219:L219)=6,1,0)</f>
        <v>1</v>
      </c>
      <c r="N219" s="2" t="n">
        <f aca="false">LARGE($A219:$F219,A$1)</f>
        <v>951</v>
      </c>
      <c r="O219" s="2" t="n">
        <f aca="false">LARGE($A219:$F219,B$1)</f>
        <v>542</v>
      </c>
      <c r="P219" s="2" t="n">
        <f aca="false">LARGE($A219:$F219,C$1)</f>
        <v>502</v>
      </c>
      <c r="Q219" s="2" t="n">
        <f aca="false">LARGE($A219:$F219,D$1)</f>
        <v>497</v>
      </c>
      <c r="R219" s="2" t="n">
        <f aca="false">LARGE($A219:$F219,E$1)</f>
        <v>214</v>
      </c>
      <c r="S219" s="2" t="n">
        <f aca="false">LARGE($A219:$F219,F$1)</f>
        <v>133</v>
      </c>
      <c r="T219" s="0" t="n">
        <f aca="false">5*(N219+S219)</f>
        <v>5420</v>
      </c>
      <c r="U219" s="0" t="n">
        <f aca="false">3*(SUM(O219:R219))</f>
        <v>5265</v>
      </c>
      <c r="V219" s="0" t="n">
        <f aca="false">IF(T219&gt;=U219,1,0)</f>
        <v>1</v>
      </c>
    </row>
    <row r="220" customFormat="false" ht="13.8" hidden="false" customHeight="false" outlineLevel="0" collapsed="false">
      <c r="A220" s="0" t="n">
        <v>261</v>
      </c>
      <c r="B220" s="0" t="n">
        <v>249</v>
      </c>
      <c r="C220" s="0" t="n">
        <v>974</v>
      </c>
      <c r="D220" s="0" t="n">
        <v>829</v>
      </c>
      <c r="E220" s="0" t="n">
        <v>292</v>
      </c>
      <c r="F220" s="0" t="n">
        <v>636</v>
      </c>
      <c r="G220" s="1" t="n">
        <f aca="false">COUNTIF($A220:$F220,A220)</f>
        <v>1</v>
      </c>
      <c r="H220" s="1" t="n">
        <f aca="false">COUNTIF($A220:$F220,B220)</f>
        <v>1</v>
      </c>
      <c r="I220" s="1" t="n">
        <f aca="false">COUNTIF($A220:$F220,C220)</f>
        <v>1</v>
      </c>
      <c r="J220" s="1" t="n">
        <f aca="false">COUNTIF($A220:$F220,D220)</f>
        <v>1</v>
      </c>
      <c r="K220" s="1" t="n">
        <f aca="false">COUNTIF($A220:$F220,E220)</f>
        <v>1</v>
      </c>
      <c r="L220" s="1" t="n">
        <f aca="false">COUNTIF($A220:$F220,F220)</f>
        <v>1</v>
      </c>
      <c r="M220" s="0" t="n">
        <f aca="false">IF(SUM(G220:L220)=6,1,0)</f>
        <v>1</v>
      </c>
      <c r="N220" s="2" t="n">
        <f aca="false">LARGE($A220:$F220,A$1)</f>
        <v>974</v>
      </c>
      <c r="O220" s="2" t="n">
        <f aca="false">LARGE($A220:$F220,B$1)</f>
        <v>829</v>
      </c>
      <c r="P220" s="2" t="n">
        <f aca="false">LARGE($A220:$F220,C$1)</f>
        <v>636</v>
      </c>
      <c r="Q220" s="2" t="n">
        <f aca="false">LARGE($A220:$F220,D$1)</f>
        <v>292</v>
      </c>
      <c r="R220" s="2" t="n">
        <f aca="false">LARGE($A220:$F220,E$1)</f>
        <v>261</v>
      </c>
      <c r="S220" s="2" t="n">
        <f aca="false">LARGE($A220:$F220,F$1)</f>
        <v>249</v>
      </c>
      <c r="T220" s="0" t="n">
        <f aca="false">5*(N220+S220)</f>
        <v>6115</v>
      </c>
      <c r="U220" s="0" t="n">
        <f aca="false">3*(SUM(O220:R220))</f>
        <v>6054</v>
      </c>
      <c r="V220" s="0" t="n">
        <f aca="false">IF(T220&gt;=U220,1,0)</f>
        <v>1</v>
      </c>
    </row>
    <row r="221" customFormat="false" ht="13.8" hidden="false" customHeight="false" outlineLevel="0" collapsed="false">
      <c r="A221" s="0" t="n">
        <v>849</v>
      </c>
      <c r="B221" s="0" t="n">
        <v>586</v>
      </c>
      <c r="C221" s="0" t="n">
        <v>787</v>
      </c>
      <c r="D221" s="0" t="n">
        <v>526</v>
      </c>
      <c r="E221" s="0" t="n">
        <v>817</v>
      </c>
      <c r="F221" s="0" t="n">
        <v>915</v>
      </c>
      <c r="G221" s="1" t="n">
        <f aca="false">COUNTIF($A221:$F221,A221)</f>
        <v>1</v>
      </c>
      <c r="H221" s="1" t="n">
        <f aca="false">COUNTIF($A221:$F221,B221)</f>
        <v>1</v>
      </c>
      <c r="I221" s="1" t="n">
        <f aca="false">COUNTIF($A221:$F221,C221)</f>
        <v>1</v>
      </c>
      <c r="J221" s="1" t="n">
        <f aca="false">COUNTIF($A221:$F221,D221)</f>
        <v>1</v>
      </c>
      <c r="K221" s="1" t="n">
        <f aca="false">COUNTIF($A221:$F221,E221)</f>
        <v>1</v>
      </c>
      <c r="L221" s="1" t="n">
        <f aca="false">COUNTIF($A221:$F221,F221)</f>
        <v>1</v>
      </c>
      <c r="M221" s="0" t="n">
        <f aca="false">IF(SUM(G221:L221)=6,1,0)</f>
        <v>1</v>
      </c>
      <c r="N221" s="2" t="n">
        <f aca="false">LARGE($A221:$F221,A$1)</f>
        <v>915</v>
      </c>
      <c r="O221" s="2" t="n">
        <f aca="false">LARGE($A221:$F221,B$1)</f>
        <v>849</v>
      </c>
      <c r="P221" s="2" t="n">
        <f aca="false">LARGE($A221:$F221,C$1)</f>
        <v>817</v>
      </c>
      <c r="Q221" s="2" t="n">
        <f aca="false">LARGE($A221:$F221,D$1)</f>
        <v>787</v>
      </c>
      <c r="R221" s="2" t="n">
        <f aca="false">LARGE($A221:$F221,E$1)</f>
        <v>586</v>
      </c>
      <c r="S221" s="2" t="n">
        <f aca="false">LARGE($A221:$F221,F$1)</f>
        <v>526</v>
      </c>
      <c r="T221" s="0" t="n">
        <f aca="false">5*(N221+S221)</f>
        <v>7205</v>
      </c>
      <c r="U221" s="0" t="n">
        <f aca="false">3*(SUM(O221:R221))</f>
        <v>9117</v>
      </c>
      <c r="V221" s="0" t="n">
        <f aca="false">IF(T221&gt;=U221,1,0)</f>
        <v>0</v>
      </c>
    </row>
    <row r="222" customFormat="false" ht="13.8" hidden="false" customHeight="false" outlineLevel="0" collapsed="false">
      <c r="A222" s="0" t="n">
        <v>491</v>
      </c>
      <c r="B222" s="0" t="n">
        <v>357</v>
      </c>
      <c r="C222" s="0" t="n">
        <v>994</v>
      </c>
      <c r="D222" s="0" t="n">
        <v>55</v>
      </c>
      <c r="E222" s="0" t="n">
        <v>444</v>
      </c>
      <c r="F222" s="0" t="n">
        <v>33</v>
      </c>
      <c r="G222" s="1" t="n">
        <f aca="false">COUNTIF($A222:$F222,A222)</f>
        <v>1</v>
      </c>
      <c r="H222" s="1" t="n">
        <f aca="false">COUNTIF($A222:$F222,B222)</f>
        <v>1</v>
      </c>
      <c r="I222" s="1" t="n">
        <f aca="false">COUNTIF($A222:$F222,C222)</f>
        <v>1</v>
      </c>
      <c r="J222" s="1" t="n">
        <f aca="false">COUNTIF($A222:$F222,D222)</f>
        <v>1</v>
      </c>
      <c r="K222" s="1" t="n">
        <f aca="false">COUNTIF($A222:$F222,E222)</f>
        <v>1</v>
      </c>
      <c r="L222" s="1" t="n">
        <f aca="false">COUNTIF($A222:$F222,F222)</f>
        <v>1</v>
      </c>
      <c r="M222" s="0" t="n">
        <f aca="false">IF(SUM(G222:L222)=6,1,0)</f>
        <v>1</v>
      </c>
      <c r="N222" s="2" t="n">
        <f aca="false">LARGE($A222:$F222,A$1)</f>
        <v>994</v>
      </c>
      <c r="O222" s="2" t="n">
        <f aca="false">LARGE($A222:$F222,B$1)</f>
        <v>491</v>
      </c>
      <c r="P222" s="2" t="n">
        <f aca="false">LARGE($A222:$F222,C$1)</f>
        <v>444</v>
      </c>
      <c r="Q222" s="2" t="n">
        <f aca="false">LARGE($A222:$F222,D$1)</f>
        <v>357</v>
      </c>
      <c r="R222" s="2" t="n">
        <f aca="false">LARGE($A222:$F222,E$1)</f>
        <v>55</v>
      </c>
      <c r="S222" s="2" t="n">
        <f aca="false">LARGE($A222:$F222,F$1)</f>
        <v>33</v>
      </c>
      <c r="T222" s="0" t="n">
        <f aca="false">5*(N222+S222)</f>
        <v>5135</v>
      </c>
      <c r="U222" s="0" t="n">
        <f aca="false">3*(SUM(O222:R222))</f>
        <v>4041</v>
      </c>
      <c r="V222" s="0" t="n">
        <f aca="false">IF(T222&gt;=U222,1,0)</f>
        <v>1</v>
      </c>
    </row>
    <row r="223" customFormat="false" ht="13.8" hidden="false" customHeight="false" outlineLevel="0" collapsed="false">
      <c r="A223" s="0" t="n">
        <v>73</v>
      </c>
      <c r="B223" s="0" t="n">
        <v>112</v>
      </c>
      <c r="C223" s="0" t="n">
        <v>264</v>
      </c>
      <c r="D223" s="0" t="n">
        <v>223</v>
      </c>
      <c r="E223" s="0" t="n">
        <v>709</v>
      </c>
      <c r="F223" s="0" t="n">
        <v>827</v>
      </c>
      <c r="G223" s="1" t="n">
        <f aca="false">COUNTIF($A223:$F223,A223)</f>
        <v>1</v>
      </c>
      <c r="H223" s="1" t="n">
        <f aca="false">COUNTIF($A223:$F223,B223)</f>
        <v>1</v>
      </c>
      <c r="I223" s="1" t="n">
        <f aca="false">COUNTIF($A223:$F223,C223)</f>
        <v>1</v>
      </c>
      <c r="J223" s="1" t="n">
        <f aca="false">COUNTIF($A223:$F223,D223)</f>
        <v>1</v>
      </c>
      <c r="K223" s="1" t="n">
        <f aca="false">COUNTIF($A223:$F223,E223)</f>
        <v>1</v>
      </c>
      <c r="L223" s="1" t="n">
        <f aca="false">COUNTIF($A223:$F223,F223)</f>
        <v>1</v>
      </c>
      <c r="M223" s="0" t="n">
        <f aca="false">IF(SUM(G223:L223)=6,1,0)</f>
        <v>1</v>
      </c>
      <c r="N223" s="2" t="n">
        <f aca="false">LARGE($A223:$F223,A$1)</f>
        <v>827</v>
      </c>
      <c r="O223" s="2" t="n">
        <f aca="false">LARGE($A223:$F223,B$1)</f>
        <v>709</v>
      </c>
      <c r="P223" s="2" t="n">
        <f aca="false">LARGE($A223:$F223,C$1)</f>
        <v>264</v>
      </c>
      <c r="Q223" s="2" t="n">
        <f aca="false">LARGE($A223:$F223,D$1)</f>
        <v>223</v>
      </c>
      <c r="R223" s="2" t="n">
        <f aca="false">LARGE($A223:$F223,E$1)</f>
        <v>112</v>
      </c>
      <c r="S223" s="2" t="n">
        <f aca="false">LARGE($A223:$F223,F$1)</f>
        <v>73</v>
      </c>
      <c r="T223" s="0" t="n">
        <f aca="false">5*(N223+S223)</f>
        <v>4500</v>
      </c>
      <c r="U223" s="0" t="n">
        <f aca="false">3*(SUM(O223:R223))</f>
        <v>3924</v>
      </c>
      <c r="V223" s="0" t="n">
        <f aca="false">IF(T223&gt;=U223,1,0)</f>
        <v>1</v>
      </c>
    </row>
    <row r="224" customFormat="false" ht="13.8" hidden="true" customHeight="false" outlineLevel="0" collapsed="false">
      <c r="A224" s="0" t="n">
        <v>289</v>
      </c>
      <c r="B224" s="0" t="n">
        <v>689</v>
      </c>
      <c r="C224" s="0" t="n">
        <v>958</v>
      </c>
      <c r="D224" s="0" t="n">
        <v>533</v>
      </c>
      <c r="E224" s="0" t="n">
        <v>458</v>
      </c>
      <c r="F224" s="0" t="n">
        <v>289</v>
      </c>
      <c r="G224" s="1" t="n">
        <f aca="false">COUNTIF($A224:$F224,A224)</f>
        <v>2</v>
      </c>
      <c r="H224" s="1" t="n">
        <f aca="false">COUNTIF($A224:$F224,B224)</f>
        <v>1</v>
      </c>
      <c r="I224" s="1" t="n">
        <f aca="false">COUNTIF($A224:$F224,C224)</f>
        <v>1</v>
      </c>
      <c r="J224" s="1" t="n">
        <f aca="false">COUNTIF($A224:$F224,D224)</f>
        <v>1</v>
      </c>
      <c r="K224" s="1" t="n">
        <f aca="false">COUNTIF($A224:$F224,E224)</f>
        <v>1</v>
      </c>
      <c r="L224" s="1" t="n">
        <f aca="false">COUNTIF($A224:$F224,F224)</f>
        <v>2</v>
      </c>
      <c r="M224" s="0" t="n">
        <f aca="false">IF(SUM(G224:L224)=6,1,0)</f>
        <v>0</v>
      </c>
    </row>
    <row r="225" customFormat="false" ht="13.8" hidden="false" customHeight="false" outlineLevel="0" collapsed="false">
      <c r="A225" s="0" t="n">
        <v>981</v>
      </c>
      <c r="B225" s="0" t="n">
        <v>453</v>
      </c>
      <c r="C225" s="0" t="n">
        <v>879</v>
      </c>
      <c r="D225" s="0" t="n">
        <v>300</v>
      </c>
      <c r="E225" s="0" t="n">
        <v>275</v>
      </c>
      <c r="F225" s="0" t="n">
        <v>429</v>
      </c>
      <c r="G225" s="1" t="n">
        <f aca="false">COUNTIF($A225:$F225,A225)</f>
        <v>1</v>
      </c>
      <c r="H225" s="1" t="n">
        <f aca="false">COUNTIF($A225:$F225,B225)</f>
        <v>1</v>
      </c>
      <c r="I225" s="1" t="n">
        <f aca="false">COUNTIF($A225:$F225,C225)</f>
        <v>1</v>
      </c>
      <c r="J225" s="1" t="n">
        <f aca="false">COUNTIF($A225:$F225,D225)</f>
        <v>1</v>
      </c>
      <c r="K225" s="1" t="n">
        <f aca="false">COUNTIF($A225:$F225,E225)</f>
        <v>1</v>
      </c>
      <c r="L225" s="1" t="n">
        <f aca="false">COUNTIF($A225:$F225,F225)</f>
        <v>1</v>
      </c>
      <c r="M225" s="0" t="n">
        <f aca="false">IF(SUM(G225:L225)=6,1,0)</f>
        <v>1</v>
      </c>
      <c r="N225" s="2" t="n">
        <f aca="false">LARGE($A225:$F225,A$1)</f>
        <v>981</v>
      </c>
      <c r="O225" s="2" t="n">
        <f aca="false">LARGE($A225:$F225,B$1)</f>
        <v>879</v>
      </c>
      <c r="P225" s="2" t="n">
        <f aca="false">LARGE($A225:$F225,C$1)</f>
        <v>453</v>
      </c>
      <c r="Q225" s="2" t="n">
        <f aca="false">LARGE($A225:$F225,D$1)</f>
        <v>429</v>
      </c>
      <c r="R225" s="2" t="n">
        <f aca="false">LARGE($A225:$F225,E$1)</f>
        <v>300</v>
      </c>
      <c r="S225" s="2" t="n">
        <f aca="false">LARGE($A225:$F225,F$1)</f>
        <v>275</v>
      </c>
      <c r="T225" s="0" t="n">
        <f aca="false">5*(N225+S225)</f>
        <v>6280</v>
      </c>
      <c r="U225" s="0" t="n">
        <f aca="false">3*(SUM(O225:R225))</f>
        <v>6183</v>
      </c>
      <c r="V225" s="0" t="n">
        <f aca="false">IF(T225&gt;=U225,1,0)</f>
        <v>1</v>
      </c>
    </row>
    <row r="226" customFormat="false" ht="13.8" hidden="false" customHeight="false" outlineLevel="0" collapsed="false">
      <c r="A226" s="0" t="n">
        <v>262</v>
      </c>
      <c r="B226" s="0" t="n">
        <v>291</v>
      </c>
      <c r="C226" s="0" t="n">
        <v>192</v>
      </c>
      <c r="D226" s="0" t="n">
        <v>904</v>
      </c>
      <c r="E226" s="0" t="n">
        <v>338</v>
      </c>
      <c r="F226" s="0" t="n">
        <v>538</v>
      </c>
      <c r="G226" s="1" t="n">
        <f aca="false">COUNTIF($A226:$F226,A226)</f>
        <v>1</v>
      </c>
      <c r="H226" s="1" t="n">
        <f aca="false">COUNTIF($A226:$F226,B226)</f>
        <v>1</v>
      </c>
      <c r="I226" s="1" t="n">
        <f aca="false">COUNTIF($A226:$F226,C226)</f>
        <v>1</v>
      </c>
      <c r="J226" s="1" t="n">
        <f aca="false">COUNTIF($A226:$F226,D226)</f>
        <v>1</v>
      </c>
      <c r="K226" s="1" t="n">
        <f aca="false">COUNTIF($A226:$F226,E226)</f>
        <v>1</v>
      </c>
      <c r="L226" s="1" t="n">
        <f aca="false">COUNTIF($A226:$F226,F226)</f>
        <v>1</v>
      </c>
      <c r="M226" s="0" t="n">
        <f aca="false">IF(SUM(G226:L226)=6,1,0)</f>
        <v>1</v>
      </c>
      <c r="N226" s="2" t="n">
        <f aca="false">LARGE($A226:$F226,A$1)</f>
        <v>904</v>
      </c>
      <c r="O226" s="2" t="n">
        <f aca="false">LARGE($A226:$F226,B$1)</f>
        <v>538</v>
      </c>
      <c r="P226" s="2" t="n">
        <f aca="false">LARGE($A226:$F226,C$1)</f>
        <v>338</v>
      </c>
      <c r="Q226" s="2" t="n">
        <f aca="false">LARGE($A226:$F226,D$1)</f>
        <v>291</v>
      </c>
      <c r="R226" s="2" t="n">
        <f aca="false">LARGE($A226:$F226,E$1)</f>
        <v>262</v>
      </c>
      <c r="S226" s="2" t="n">
        <f aca="false">LARGE($A226:$F226,F$1)</f>
        <v>192</v>
      </c>
      <c r="T226" s="0" t="n">
        <f aca="false">5*(N226+S226)</f>
        <v>5480</v>
      </c>
      <c r="U226" s="0" t="n">
        <f aca="false">3*(SUM(O226:R226))</f>
        <v>4287</v>
      </c>
      <c r="V226" s="0" t="n">
        <f aca="false">IF(T226&gt;=U226,1,0)</f>
        <v>1</v>
      </c>
    </row>
    <row r="227" customFormat="false" ht="13.8" hidden="false" customHeight="false" outlineLevel="0" collapsed="false">
      <c r="A227" s="0" t="n">
        <v>97</v>
      </c>
      <c r="B227" s="0" t="n">
        <v>554</v>
      </c>
      <c r="C227" s="0" t="n">
        <v>326</v>
      </c>
      <c r="D227" s="0" t="n">
        <v>196</v>
      </c>
      <c r="E227" s="0" t="n">
        <v>882</v>
      </c>
      <c r="F227" s="0" t="n">
        <v>453</v>
      </c>
      <c r="G227" s="1" t="n">
        <f aca="false">COUNTIF($A227:$F227,A227)</f>
        <v>1</v>
      </c>
      <c r="H227" s="1" t="n">
        <f aca="false">COUNTIF($A227:$F227,B227)</f>
        <v>1</v>
      </c>
      <c r="I227" s="1" t="n">
        <f aca="false">COUNTIF($A227:$F227,C227)</f>
        <v>1</v>
      </c>
      <c r="J227" s="1" t="n">
        <f aca="false">COUNTIF($A227:$F227,D227)</f>
        <v>1</v>
      </c>
      <c r="K227" s="1" t="n">
        <f aca="false">COUNTIF($A227:$F227,E227)</f>
        <v>1</v>
      </c>
      <c r="L227" s="1" t="n">
        <f aca="false">COUNTIF($A227:$F227,F227)</f>
        <v>1</v>
      </c>
      <c r="M227" s="0" t="n">
        <f aca="false">IF(SUM(G227:L227)=6,1,0)</f>
        <v>1</v>
      </c>
      <c r="N227" s="2" t="n">
        <f aca="false">LARGE($A227:$F227,A$1)</f>
        <v>882</v>
      </c>
      <c r="O227" s="2" t="n">
        <f aca="false">LARGE($A227:$F227,B$1)</f>
        <v>554</v>
      </c>
      <c r="P227" s="2" t="n">
        <f aca="false">LARGE($A227:$F227,C$1)</f>
        <v>453</v>
      </c>
      <c r="Q227" s="2" t="n">
        <f aca="false">LARGE($A227:$F227,D$1)</f>
        <v>326</v>
      </c>
      <c r="R227" s="2" t="n">
        <f aca="false">LARGE($A227:$F227,E$1)</f>
        <v>196</v>
      </c>
      <c r="S227" s="2" t="n">
        <f aca="false">LARGE($A227:$F227,F$1)</f>
        <v>97</v>
      </c>
      <c r="T227" s="0" t="n">
        <f aca="false">5*(N227+S227)</f>
        <v>4895</v>
      </c>
      <c r="U227" s="0" t="n">
        <f aca="false">3*(SUM(O227:R227))</f>
        <v>4587</v>
      </c>
      <c r="V227" s="0" t="n">
        <f aca="false">IF(T227&gt;=U227,1,0)</f>
        <v>1</v>
      </c>
    </row>
    <row r="228" customFormat="false" ht="13.8" hidden="false" customHeight="false" outlineLevel="0" collapsed="false">
      <c r="A228" s="0" t="n">
        <v>26</v>
      </c>
      <c r="B228" s="0" t="n">
        <v>115</v>
      </c>
      <c r="C228" s="0" t="n">
        <v>42</v>
      </c>
      <c r="D228" s="0" t="n">
        <v>460</v>
      </c>
      <c r="E228" s="0" t="n">
        <v>971</v>
      </c>
      <c r="F228" s="0" t="n">
        <v>36</v>
      </c>
      <c r="G228" s="1" t="n">
        <f aca="false">COUNTIF($A228:$F228,A228)</f>
        <v>1</v>
      </c>
      <c r="H228" s="1" t="n">
        <f aca="false">COUNTIF($A228:$F228,B228)</f>
        <v>1</v>
      </c>
      <c r="I228" s="1" t="n">
        <f aca="false">COUNTIF($A228:$F228,C228)</f>
        <v>1</v>
      </c>
      <c r="J228" s="1" t="n">
        <f aca="false">COUNTIF($A228:$F228,D228)</f>
        <v>1</v>
      </c>
      <c r="K228" s="1" t="n">
        <f aca="false">COUNTIF($A228:$F228,E228)</f>
        <v>1</v>
      </c>
      <c r="L228" s="1" t="n">
        <f aca="false">COUNTIF($A228:$F228,F228)</f>
        <v>1</v>
      </c>
      <c r="M228" s="0" t="n">
        <f aca="false">IF(SUM(G228:L228)=6,1,0)</f>
        <v>1</v>
      </c>
      <c r="N228" s="2" t="n">
        <f aca="false">LARGE($A228:$F228,A$1)</f>
        <v>971</v>
      </c>
      <c r="O228" s="2" t="n">
        <f aca="false">LARGE($A228:$F228,B$1)</f>
        <v>460</v>
      </c>
      <c r="P228" s="2" t="n">
        <f aca="false">LARGE($A228:$F228,C$1)</f>
        <v>115</v>
      </c>
      <c r="Q228" s="2" t="n">
        <f aca="false">LARGE($A228:$F228,D$1)</f>
        <v>42</v>
      </c>
      <c r="R228" s="2" t="n">
        <f aca="false">LARGE($A228:$F228,E$1)</f>
        <v>36</v>
      </c>
      <c r="S228" s="2" t="n">
        <f aca="false">LARGE($A228:$F228,F$1)</f>
        <v>26</v>
      </c>
      <c r="T228" s="0" t="n">
        <f aca="false">5*(N228+S228)</f>
        <v>4985</v>
      </c>
      <c r="U228" s="0" t="n">
        <f aca="false">3*(SUM(O228:R228))</f>
        <v>1959</v>
      </c>
      <c r="V228" s="0" t="n">
        <f aca="false">IF(T228&gt;=U228,1,0)</f>
        <v>1</v>
      </c>
    </row>
    <row r="229" customFormat="false" ht="13.8" hidden="false" customHeight="false" outlineLevel="0" collapsed="false">
      <c r="A229" s="0" t="n">
        <v>280</v>
      </c>
      <c r="B229" s="0" t="n">
        <v>991</v>
      </c>
      <c r="C229" s="0" t="n">
        <v>138</v>
      </c>
      <c r="D229" s="0" t="n">
        <v>511</v>
      </c>
      <c r="E229" s="0" t="n">
        <v>155</v>
      </c>
      <c r="F229" s="0" t="n">
        <v>152</v>
      </c>
      <c r="G229" s="1" t="n">
        <f aca="false">COUNTIF($A229:$F229,A229)</f>
        <v>1</v>
      </c>
      <c r="H229" s="1" t="n">
        <f aca="false">COUNTIF($A229:$F229,B229)</f>
        <v>1</v>
      </c>
      <c r="I229" s="1" t="n">
        <f aca="false">COUNTIF($A229:$F229,C229)</f>
        <v>1</v>
      </c>
      <c r="J229" s="1" t="n">
        <f aca="false">COUNTIF($A229:$F229,D229)</f>
        <v>1</v>
      </c>
      <c r="K229" s="1" t="n">
        <f aca="false">COUNTIF($A229:$F229,E229)</f>
        <v>1</v>
      </c>
      <c r="L229" s="1" t="n">
        <f aca="false">COUNTIF($A229:$F229,F229)</f>
        <v>1</v>
      </c>
      <c r="M229" s="0" t="n">
        <f aca="false">IF(SUM(G229:L229)=6,1,0)</f>
        <v>1</v>
      </c>
      <c r="N229" s="2" t="n">
        <f aca="false">LARGE($A229:$F229,A$1)</f>
        <v>991</v>
      </c>
      <c r="O229" s="2" t="n">
        <f aca="false">LARGE($A229:$F229,B$1)</f>
        <v>511</v>
      </c>
      <c r="P229" s="2" t="n">
        <f aca="false">LARGE($A229:$F229,C$1)</f>
        <v>280</v>
      </c>
      <c r="Q229" s="2" t="n">
        <f aca="false">LARGE($A229:$F229,D$1)</f>
        <v>155</v>
      </c>
      <c r="R229" s="2" t="n">
        <f aca="false">LARGE($A229:$F229,E$1)</f>
        <v>152</v>
      </c>
      <c r="S229" s="2" t="n">
        <f aca="false">LARGE($A229:$F229,F$1)</f>
        <v>138</v>
      </c>
      <c r="T229" s="0" t="n">
        <f aca="false">5*(N229+S229)</f>
        <v>5645</v>
      </c>
      <c r="U229" s="0" t="n">
        <f aca="false">3*(SUM(O229:R229))</f>
        <v>3294</v>
      </c>
      <c r="V229" s="0" t="n">
        <f aca="false">IF(T229&gt;=U229,1,0)</f>
        <v>1</v>
      </c>
    </row>
    <row r="230" customFormat="false" ht="13.8" hidden="false" customHeight="false" outlineLevel="0" collapsed="false">
      <c r="A230" s="0" t="n">
        <v>118</v>
      </c>
      <c r="B230" s="0" t="n">
        <v>52</v>
      </c>
      <c r="C230" s="0" t="n">
        <v>5</v>
      </c>
      <c r="D230" s="0" t="n">
        <v>145</v>
      </c>
      <c r="E230" s="0" t="n">
        <v>336</v>
      </c>
      <c r="F230" s="0" t="n">
        <v>168</v>
      </c>
      <c r="G230" s="1" t="n">
        <f aca="false">COUNTIF($A230:$F230,A230)</f>
        <v>1</v>
      </c>
      <c r="H230" s="1" t="n">
        <f aca="false">COUNTIF($A230:$F230,B230)</f>
        <v>1</v>
      </c>
      <c r="I230" s="1" t="n">
        <f aca="false">COUNTIF($A230:$F230,C230)</f>
        <v>1</v>
      </c>
      <c r="J230" s="1" t="n">
        <f aca="false">COUNTIF($A230:$F230,D230)</f>
        <v>1</v>
      </c>
      <c r="K230" s="1" t="n">
        <f aca="false">COUNTIF($A230:$F230,E230)</f>
        <v>1</v>
      </c>
      <c r="L230" s="1" t="n">
        <f aca="false">COUNTIF($A230:$F230,F230)</f>
        <v>1</v>
      </c>
      <c r="M230" s="0" t="n">
        <f aca="false">IF(SUM(G230:L230)=6,1,0)</f>
        <v>1</v>
      </c>
      <c r="N230" s="2" t="n">
        <f aca="false">LARGE($A230:$F230,A$1)</f>
        <v>336</v>
      </c>
      <c r="O230" s="2" t="n">
        <f aca="false">LARGE($A230:$F230,B$1)</f>
        <v>168</v>
      </c>
      <c r="P230" s="2" t="n">
        <f aca="false">LARGE($A230:$F230,C$1)</f>
        <v>145</v>
      </c>
      <c r="Q230" s="2" t="n">
        <f aca="false">LARGE($A230:$F230,D$1)</f>
        <v>118</v>
      </c>
      <c r="R230" s="2" t="n">
        <f aca="false">LARGE($A230:$F230,E$1)</f>
        <v>52</v>
      </c>
      <c r="S230" s="2" t="n">
        <f aca="false">LARGE($A230:$F230,F$1)</f>
        <v>5</v>
      </c>
      <c r="T230" s="0" t="n">
        <f aca="false">5*(N230+S230)</f>
        <v>1705</v>
      </c>
      <c r="U230" s="0" t="n">
        <f aca="false">3*(SUM(O230:R230))</f>
        <v>1449</v>
      </c>
      <c r="V230" s="0" t="n">
        <f aca="false">IF(T230&gt;=U230,1,0)</f>
        <v>1</v>
      </c>
    </row>
    <row r="231" customFormat="false" ht="13.8" hidden="false" customHeight="false" outlineLevel="0" collapsed="false">
      <c r="A231" s="0" t="n">
        <v>464</v>
      </c>
      <c r="B231" s="0" t="n">
        <v>155</v>
      </c>
      <c r="C231" s="0" t="n">
        <v>905</v>
      </c>
      <c r="D231" s="0" t="n">
        <v>56</v>
      </c>
      <c r="E231" s="0" t="n">
        <v>426</v>
      </c>
      <c r="F231" s="0" t="n">
        <v>454</v>
      </c>
      <c r="G231" s="1" t="n">
        <f aca="false">COUNTIF($A231:$F231,A231)</f>
        <v>1</v>
      </c>
      <c r="H231" s="1" t="n">
        <f aca="false">COUNTIF($A231:$F231,B231)</f>
        <v>1</v>
      </c>
      <c r="I231" s="1" t="n">
        <f aca="false">COUNTIF($A231:$F231,C231)</f>
        <v>1</v>
      </c>
      <c r="J231" s="1" t="n">
        <f aca="false">COUNTIF($A231:$F231,D231)</f>
        <v>1</v>
      </c>
      <c r="K231" s="1" t="n">
        <f aca="false">COUNTIF($A231:$F231,E231)</f>
        <v>1</v>
      </c>
      <c r="L231" s="1" t="n">
        <f aca="false">COUNTIF($A231:$F231,F231)</f>
        <v>1</v>
      </c>
      <c r="M231" s="0" t="n">
        <f aca="false">IF(SUM(G231:L231)=6,1,0)</f>
        <v>1</v>
      </c>
      <c r="N231" s="2" t="n">
        <f aca="false">LARGE($A231:$F231,A$1)</f>
        <v>905</v>
      </c>
      <c r="O231" s="2" t="n">
        <f aca="false">LARGE($A231:$F231,B$1)</f>
        <v>464</v>
      </c>
      <c r="P231" s="2" t="n">
        <f aca="false">LARGE($A231:$F231,C$1)</f>
        <v>454</v>
      </c>
      <c r="Q231" s="2" t="n">
        <f aca="false">LARGE($A231:$F231,D$1)</f>
        <v>426</v>
      </c>
      <c r="R231" s="2" t="n">
        <f aca="false">LARGE($A231:$F231,E$1)</f>
        <v>155</v>
      </c>
      <c r="S231" s="2" t="n">
        <f aca="false">LARGE($A231:$F231,F$1)</f>
        <v>56</v>
      </c>
      <c r="T231" s="0" t="n">
        <f aca="false">5*(N231+S231)</f>
        <v>4805</v>
      </c>
      <c r="U231" s="0" t="n">
        <f aca="false">3*(SUM(O231:R231))</f>
        <v>4497</v>
      </c>
      <c r="V231" s="0" t="n">
        <f aca="false">IF(T231&gt;=U231,1,0)</f>
        <v>1</v>
      </c>
    </row>
    <row r="232" customFormat="false" ht="13.8" hidden="false" customHeight="false" outlineLevel="0" collapsed="false">
      <c r="A232" s="0" t="n">
        <v>82</v>
      </c>
      <c r="B232" s="0" t="n">
        <v>814</v>
      </c>
      <c r="C232" s="0" t="n">
        <v>11</v>
      </c>
      <c r="D232" s="0" t="n">
        <v>297</v>
      </c>
      <c r="E232" s="0" t="n">
        <v>638</v>
      </c>
      <c r="F232" s="0" t="n">
        <v>484</v>
      </c>
      <c r="G232" s="1" t="n">
        <f aca="false">COUNTIF($A232:$F232,A232)</f>
        <v>1</v>
      </c>
      <c r="H232" s="1" t="n">
        <f aca="false">COUNTIF($A232:$F232,B232)</f>
        <v>1</v>
      </c>
      <c r="I232" s="1" t="n">
        <f aca="false">COUNTIF($A232:$F232,C232)</f>
        <v>1</v>
      </c>
      <c r="J232" s="1" t="n">
        <f aca="false">COUNTIF($A232:$F232,D232)</f>
        <v>1</v>
      </c>
      <c r="K232" s="1" t="n">
        <f aca="false">COUNTIF($A232:$F232,E232)</f>
        <v>1</v>
      </c>
      <c r="L232" s="1" t="n">
        <f aca="false">COUNTIF($A232:$F232,F232)</f>
        <v>1</v>
      </c>
      <c r="M232" s="0" t="n">
        <f aca="false">IF(SUM(G232:L232)=6,1,0)</f>
        <v>1</v>
      </c>
      <c r="N232" s="2" t="n">
        <f aca="false">LARGE($A232:$F232,A$1)</f>
        <v>814</v>
      </c>
      <c r="O232" s="2" t="n">
        <f aca="false">LARGE($A232:$F232,B$1)</f>
        <v>638</v>
      </c>
      <c r="P232" s="2" t="n">
        <f aca="false">LARGE($A232:$F232,C$1)</f>
        <v>484</v>
      </c>
      <c r="Q232" s="2" t="n">
        <f aca="false">LARGE($A232:$F232,D$1)</f>
        <v>297</v>
      </c>
      <c r="R232" s="2" t="n">
        <f aca="false">LARGE($A232:$F232,E$1)</f>
        <v>82</v>
      </c>
      <c r="S232" s="2" t="n">
        <f aca="false">LARGE($A232:$F232,F$1)</f>
        <v>11</v>
      </c>
      <c r="T232" s="0" t="n">
        <f aca="false">5*(N232+S232)</f>
        <v>4125</v>
      </c>
      <c r="U232" s="0" t="n">
        <f aca="false">3*(SUM(O232:R232))</f>
        <v>4503</v>
      </c>
      <c r="V232" s="0" t="n">
        <f aca="false">IF(T232&gt;=U232,1,0)</f>
        <v>0</v>
      </c>
    </row>
    <row r="233" customFormat="false" ht="13.8" hidden="false" customHeight="false" outlineLevel="0" collapsed="false">
      <c r="A233" s="0" t="n">
        <v>395</v>
      </c>
      <c r="B233" s="0" t="n">
        <v>36</v>
      </c>
      <c r="C233" s="0" t="n">
        <v>583</v>
      </c>
      <c r="D233" s="0" t="n">
        <v>196</v>
      </c>
      <c r="E233" s="0" t="n">
        <v>965</v>
      </c>
      <c r="F233" s="0" t="n">
        <v>127</v>
      </c>
      <c r="G233" s="1" t="n">
        <f aca="false">COUNTIF($A233:$F233,A233)</f>
        <v>1</v>
      </c>
      <c r="H233" s="1" t="n">
        <f aca="false">COUNTIF($A233:$F233,B233)</f>
        <v>1</v>
      </c>
      <c r="I233" s="1" t="n">
        <f aca="false">COUNTIF($A233:$F233,C233)</f>
        <v>1</v>
      </c>
      <c r="J233" s="1" t="n">
        <f aca="false">COUNTIF($A233:$F233,D233)</f>
        <v>1</v>
      </c>
      <c r="K233" s="1" t="n">
        <f aca="false">COUNTIF($A233:$F233,E233)</f>
        <v>1</v>
      </c>
      <c r="L233" s="1" t="n">
        <f aca="false">COUNTIF($A233:$F233,F233)</f>
        <v>1</v>
      </c>
      <c r="M233" s="0" t="n">
        <f aca="false">IF(SUM(G233:L233)=6,1,0)</f>
        <v>1</v>
      </c>
      <c r="N233" s="2" t="n">
        <f aca="false">LARGE($A233:$F233,A$1)</f>
        <v>965</v>
      </c>
      <c r="O233" s="2" t="n">
        <f aca="false">LARGE($A233:$F233,B$1)</f>
        <v>583</v>
      </c>
      <c r="P233" s="2" t="n">
        <f aca="false">LARGE($A233:$F233,C$1)</f>
        <v>395</v>
      </c>
      <c r="Q233" s="2" t="n">
        <f aca="false">LARGE($A233:$F233,D$1)</f>
        <v>196</v>
      </c>
      <c r="R233" s="2" t="n">
        <f aca="false">LARGE($A233:$F233,E$1)</f>
        <v>127</v>
      </c>
      <c r="S233" s="2" t="n">
        <f aca="false">LARGE($A233:$F233,F$1)</f>
        <v>36</v>
      </c>
      <c r="T233" s="0" t="n">
        <f aca="false">5*(N233+S233)</f>
        <v>5005</v>
      </c>
      <c r="U233" s="0" t="n">
        <f aca="false">3*(SUM(O233:R233))</f>
        <v>3903</v>
      </c>
      <c r="V233" s="0" t="n">
        <f aca="false">IF(T233&gt;=U233,1,0)</f>
        <v>1</v>
      </c>
    </row>
    <row r="234" customFormat="false" ht="13.8" hidden="false" customHeight="false" outlineLevel="0" collapsed="false">
      <c r="A234" s="0" t="n">
        <v>844</v>
      </c>
      <c r="B234" s="0" t="n">
        <v>309</v>
      </c>
      <c r="C234" s="0" t="n">
        <v>418</v>
      </c>
      <c r="D234" s="0" t="n">
        <v>191</v>
      </c>
      <c r="E234" s="0" t="n">
        <v>630</v>
      </c>
      <c r="F234" s="0" t="n">
        <v>301</v>
      </c>
      <c r="G234" s="1" t="n">
        <f aca="false">COUNTIF($A234:$F234,A234)</f>
        <v>1</v>
      </c>
      <c r="H234" s="1" t="n">
        <f aca="false">COUNTIF($A234:$F234,B234)</f>
        <v>1</v>
      </c>
      <c r="I234" s="1" t="n">
        <f aca="false">COUNTIF($A234:$F234,C234)</f>
        <v>1</v>
      </c>
      <c r="J234" s="1" t="n">
        <f aca="false">COUNTIF($A234:$F234,D234)</f>
        <v>1</v>
      </c>
      <c r="K234" s="1" t="n">
        <f aca="false">COUNTIF($A234:$F234,E234)</f>
        <v>1</v>
      </c>
      <c r="L234" s="1" t="n">
        <f aca="false">COUNTIF($A234:$F234,F234)</f>
        <v>1</v>
      </c>
      <c r="M234" s="0" t="n">
        <f aca="false">IF(SUM(G234:L234)=6,1,0)</f>
        <v>1</v>
      </c>
      <c r="N234" s="2" t="n">
        <f aca="false">LARGE($A234:$F234,A$1)</f>
        <v>844</v>
      </c>
      <c r="O234" s="2" t="n">
        <f aca="false">LARGE($A234:$F234,B$1)</f>
        <v>630</v>
      </c>
      <c r="P234" s="2" t="n">
        <f aca="false">LARGE($A234:$F234,C$1)</f>
        <v>418</v>
      </c>
      <c r="Q234" s="2" t="n">
        <f aca="false">LARGE($A234:$F234,D$1)</f>
        <v>309</v>
      </c>
      <c r="R234" s="2" t="n">
        <f aca="false">LARGE($A234:$F234,E$1)</f>
        <v>301</v>
      </c>
      <c r="S234" s="2" t="n">
        <f aca="false">LARGE($A234:$F234,F$1)</f>
        <v>191</v>
      </c>
      <c r="T234" s="0" t="n">
        <f aca="false">5*(N234+S234)</f>
        <v>5175</v>
      </c>
      <c r="U234" s="0" t="n">
        <f aca="false">3*(SUM(O234:R234))</f>
        <v>4974</v>
      </c>
      <c r="V234" s="0" t="n">
        <f aca="false">IF(T234&gt;=U234,1,0)</f>
        <v>1</v>
      </c>
    </row>
    <row r="235" customFormat="false" ht="13.8" hidden="false" customHeight="false" outlineLevel="0" collapsed="false">
      <c r="A235" s="0" t="n">
        <v>264</v>
      </c>
      <c r="B235" s="0" t="n">
        <v>63</v>
      </c>
      <c r="C235" s="0" t="n">
        <v>769</v>
      </c>
      <c r="D235" s="0" t="n">
        <v>93</v>
      </c>
      <c r="E235" s="0" t="n">
        <v>615</v>
      </c>
      <c r="F235" s="0" t="n">
        <v>4</v>
      </c>
      <c r="G235" s="1" t="n">
        <f aca="false">COUNTIF($A235:$F235,A235)</f>
        <v>1</v>
      </c>
      <c r="H235" s="1" t="n">
        <f aca="false">COUNTIF($A235:$F235,B235)</f>
        <v>1</v>
      </c>
      <c r="I235" s="1" t="n">
        <f aca="false">COUNTIF($A235:$F235,C235)</f>
        <v>1</v>
      </c>
      <c r="J235" s="1" t="n">
        <f aca="false">COUNTIF($A235:$F235,D235)</f>
        <v>1</v>
      </c>
      <c r="K235" s="1" t="n">
        <f aca="false">COUNTIF($A235:$F235,E235)</f>
        <v>1</v>
      </c>
      <c r="L235" s="1" t="n">
        <f aca="false">COUNTIF($A235:$F235,F235)</f>
        <v>1</v>
      </c>
      <c r="M235" s="0" t="n">
        <f aca="false">IF(SUM(G235:L235)=6,1,0)</f>
        <v>1</v>
      </c>
      <c r="N235" s="2" t="n">
        <f aca="false">LARGE($A235:$F235,A$1)</f>
        <v>769</v>
      </c>
      <c r="O235" s="2" t="n">
        <f aca="false">LARGE($A235:$F235,B$1)</f>
        <v>615</v>
      </c>
      <c r="P235" s="2" t="n">
        <f aca="false">LARGE($A235:$F235,C$1)</f>
        <v>264</v>
      </c>
      <c r="Q235" s="2" t="n">
        <f aca="false">LARGE($A235:$F235,D$1)</f>
        <v>93</v>
      </c>
      <c r="R235" s="2" t="n">
        <f aca="false">LARGE($A235:$F235,E$1)</f>
        <v>63</v>
      </c>
      <c r="S235" s="2" t="n">
        <f aca="false">LARGE($A235:$F235,F$1)</f>
        <v>4</v>
      </c>
      <c r="T235" s="0" t="n">
        <f aca="false">5*(N235+S235)</f>
        <v>3865</v>
      </c>
      <c r="U235" s="0" t="n">
        <f aca="false">3*(SUM(O235:R235))</f>
        <v>3105</v>
      </c>
      <c r="V235" s="0" t="n">
        <f aca="false">IF(T235&gt;=U235,1,0)</f>
        <v>1</v>
      </c>
    </row>
    <row r="236" customFormat="false" ht="13.8" hidden="false" customHeight="false" outlineLevel="0" collapsed="false">
      <c r="A236" s="0" t="n">
        <v>859</v>
      </c>
      <c r="B236" s="0" t="n">
        <v>195</v>
      </c>
      <c r="C236" s="0" t="n">
        <v>249</v>
      </c>
      <c r="D236" s="0" t="n">
        <v>427</v>
      </c>
      <c r="E236" s="0" t="n">
        <v>116</v>
      </c>
      <c r="F236" s="0" t="n">
        <v>966</v>
      </c>
      <c r="G236" s="1" t="n">
        <f aca="false">COUNTIF($A236:$F236,A236)</f>
        <v>1</v>
      </c>
      <c r="H236" s="1" t="n">
        <f aca="false">COUNTIF($A236:$F236,B236)</f>
        <v>1</v>
      </c>
      <c r="I236" s="1" t="n">
        <f aca="false">COUNTIF($A236:$F236,C236)</f>
        <v>1</v>
      </c>
      <c r="J236" s="1" t="n">
        <f aca="false">COUNTIF($A236:$F236,D236)</f>
        <v>1</v>
      </c>
      <c r="K236" s="1" t="n">
        <f aca="false">COUNTIF($A236:$F236,E236)</f>
        <v>1</v>
      </c>
      <c r="L236" s="1" t="n">
        <f aca="false">COUNTIF($A236:$F236,F236)</f>
        <v>1</v>
      </c>
      <c r="M236" s="0" t="n">
        <f aca="false">IF(SUM(G236:L236)=6,1,0)</f>
        <v>1</v>
      </c>
      <c r="N236" s="2" t="n">
        <f aca="false">LARGE($A236:$F236,A$1)</f>
        <v>966</v>
      </c>
      <c r="O236" s="2" t="n">
        <f aca="false">LARGE($A236:$F236,B$1)</f>
        <v>859</v>
      </c>
      <c r="P236" s="2" t="n">
        <f aca="false">LARGE($A236:$F236,C$1)</f>
        <v>427</v>
      </c>
      <c r="Q236" s="2" t="n">
        <f aca="false">LARGE($A236:$F236,D$1)</f>
        <v>249</v>
      </c>
      <c r="R236" s="2" t="n">
        <f aca="false">LARGE($A236:$F236,E$1)</f>
        <v>195</v>
      </c>
      <c r="S236" s="2" t="n">
        <f aca="false">LARGE($A236:$F236,F$1)</f>
        <v>116</v>
      </c>
      <c r="T236" s="0" t="n">
        <f aca="false">5*(N236+S236)</f>
        <v>5410</v>
      </c>
      <c r="U236" s="0" t="n">
        <f aca="false">3*(SUM(O236:R236))</f>
        <v>5190</v>
      </c>
      <c r="V236" s="0" t="n">
        <f aca="false">IF(T236&gt;=U236,1,0)</f>
        <v>1</v>
      </c>
    </row>
    <row r="237" customFormat="false" ht="13.8" hidden="false" customHeight="false" outlineLevel="0" collapsed="false">
      <c r="A237" s="0" t="n">
        <v>103</v>
      </c>
      <c r="B237" s="0" t="n">
        <v>398</v>
      </c>
      <c r="C237" s="0" t="n">
        <v>784</v>
      </c>
      <c r="D237" s="0" t="n">
        <v>634</v>
      </c>
      <c r="E237" s="0" t="n">
        <v>693</v>
      </c>
      <c r="F237" s="0" t="n">
        <v>92</v>
      </c>
      <c r="G237" s="1" t="n">
        <f aca="false">COUNTIF($A237:$F237,A237)</f>
        <v>1</v>
      </c>
      <c r="H237" s="1" t="n">
        <f aca="false">COUNTIF($A237:$F237,B237)</f>
        <v>1</v>
      </c>
      <c r="I237" s="1" t="n">
        <f aca="false">COUNTIF($A237:$F237,C237)</f>
        <v>1</v>
      </c>
      <c r="J237" s="1" t="n">
        <f aca="false">COUNTIF($A237:$F237,D237)</f>
        <v>1</v>
      </c>
      <c r="K237" s="1" t="n">
        <f aca="false">COUNTIF($A237:$F237,E237)</f>
        <v>1</v>
      </c>
      <c r="L237" s="1" t="n">
        <f aca="false">COUNTIF($A237:$F237,F237)</f>
        <v>1</v>
      </c>
      <c r="M237" s="0" t="n">
        <f aca="false">IF(SUM(G237:L237)=6,1,0)</f>
        <v>1</v>
      </c>
      <c r="N237" s="2" t="n">
        <f aca="false">LARGE($A237:$F237,A$1)</f>
        <v>784</v>
      </c>
      <c r="O237" s="2" t="n">
        <f aca="false">LARGE($A237:$F237,B$1)</f>
        <v>693</v>
      </c>
      <c r="P237" s="2" t="n">
        <f aca="false">LARGE($A237:$F237,C$1)</f>
        <v>634</v>
      </c>
      <c r="Q237" s="2" t="n">
        <f aca="false">LARGE($A237:$F237,D$1)</f>
        <v>398</v>
      </c>
      <c r="R237" s="2" t="n">
        <f aca="false">LARGE($A237:$F237,E$1)</f>
        <v>103</v>
      </c>
      <c r="S237" s="2" t="n">
        <f aca="false">LARGE($A237:$F237,F$1)</f>
        <v>92</v>
      </c>
      <c r="T237" s="0" t="n">
        <f aca="false">5*(N237+S237)</f>
        <v>4380</v>
      </c>
      <c r="U237" s="0" t="n">
        <f aca="false">3*(SUM(O237:R237))</f>
        <v>5484</v>
      </c>
      <c r="V237" s="0" t="n">
        <f aca="false">IF(T237&gt;=U237,1,0)</f>
        <v>0</v>
      </c>
    </row>
    <row r="238" customFormat="false" ht="13.8" hidden="false" customHeight="false" outlineLevel="0" collapsed="false">
      <c r="A238" s="0" t="n">
        <v>26</v>
      </c>
      <c r="B238" s="0" t="n">
        <v>796</v>
      </c>
      <c r="C238" s="0" t="n">
        <v>100</v>
      </c>
      <c r="D238" s="0" t="n">
        <v>467</v>
      </c>
      <c r="E238" s="0" t="n">
        <v>29</v>
      </c>
      <c r="F238" s="0" t="n">
        <v>895</v>
      </c>
      <c r="G238" s="1" t="n">
        <f aca="false">COUNTIF($A238:$F238,A238)</f>
        <v>1</v>
      </c>
      <c r="H238" s="1" t="n">
        <f aca="false">COUNTIF($A238:$F238,B238)</f>
        <v>1</v>
      </c>
      <c r="I238" s="1" t="n">
        <f aca="false">COUNTIF($A238:$F238,C238)</f>
        <v>1</v>
      </c>
      <c r="J238" s="1" t="n">
        <f aca="false">COUNTIF($A238:$F238,D238)</f>
        <v>1</v>
      </c>
      <c r="K238" s="1" t="n">
        <f aca="false">COUNTIF($A238:$F238,E238)</f>
        <v>1</v>
      </c>
      <c r="L238" s="1" t="n">
        <f aca="false">COUNTIF($A238:$F238,F238)</f>
        <v>1</v>
      </c>
      <c r="M238" s="0" t="n">
        <f aca="false">IF(SUM(G238:L238)=6,1,0)</f>
        <v>1</v>
      </c>
      <c r="N238" s="2" t="n">
        <f aca="false">LARGE($A238:$F238,A$1)</f>
        <v>895</v>
      </c>
      <c r="O238" s="2" t="n">
        <f aca="false">LARGE($A238:$F238,B$1)</f>
        <v>796</v>
      </c>
      <c r="P238" s="2" t="n">
        <f aca="false">LARGE($A238:$F238,C$1)</f>
        <v>467</v>
      </c>
      <c r="Q238" s="2" t="n">
        <f aca="false">LARGE($A238:$F238,D$1)</f>
        <v>100</v>
      </c>
      <c r="R238" s="2" t="n">
        <f aca="false">LARGE($A238:$F238,E$1)</f>
        <v>29</v>
      </c>
      <c r="S238" s="2" t="n">
        <f aca="false">LARGE($A238:$F238,F$1)</f>
        <v>26</v>
      </c>
      <c r="T238" s="0" t="n">
        <f aca="false">5*(N238+S238)</f>
        <v>4605</v>
      </c>
      <c r="U238" s="0" t="n">
        <f aca="false">3*(SUM(O238:R238))</f>
        <v>4176</v>
      </c>
      <c r="V238" s="0" t="n">
        <f aca="false">IF(T238&gt;=U238,1,0)</f>
        <v>1</v>
      </c>
    </row>
    <row r="239" customFormat="false" ht="13.8" hidden="false" customHeight="false" outlineLevel="0" collapsed="false">
      <c r="A239" s="0" t="n">
        <v>13</v>
      </c>
      <c r="B239" s="0" t="n">
        <v>61</v>
      </c>
      <c r="C239" s="0" t="n">
        <v>355</v>
      </c>
      <c r="D239" s="0" t="n">
        <v>780</v>
      </c>
      <c r="E239" s="0" t="n">
        <v>324</v>
      </c>
      <c r="F239" s="0" t="n">
        <v>23</v>
      </c>
      <c r="G239" s="1" t="n">
        <f aca="false">COUNTIF($A239:$F239,A239)</f>
        <v>1</v>
      </c>
      <c r="H239" s="1" t="n">
        <f aca="false">COUNTIF($A239:$F239,B239)</f>
        <v>1</v>
      </c>
      <c r="I239" s="1" t="n">
        <f aca="false">COUNTIF($A239:$F239,C239)</f>
        <v>1</v>
      </c>
      <c r="J239" s="1" t="n">
        <f aca="false">COUNTIF($A239:$F239,D239)</f>
        <v>1</v>
      </c>
      <c r="K239" s="1" t="n">
        <f aca="false">COUNTIF($A239:$F239,E239)</f>
        <v>1</v>
      </c>
      <c r="L239" s="1" t="n">
        <f aca="false">COUNTIF($A239:$F239,F239)</f>
        <v>1</v>
      </c>
      <c r="M239" s="0" t="n">
        <f aca="false">IF(SUM(G239:L239)=6,1,0)</f>
        <v>1</v>
      </c>
      <c r="N239" s="2" t="n">
        <f aca="false">LARGE($A239:$F239,A$1)</f>
        <v>780</v>
      </c>
      <c r="O239" s="2" t="n">
        <f aca="false">LARGE($A239:$F239,B$1)</f>
        <v>355</v>
      </c>
      <c r="P239" s="2" t="n">
        <f aca="false">LARGE($A239:$F239,C$1)</f>
        <v>324</v>
      </c>
      <c r="Q239" s="2" t="n">
        <f aca="false">LARGE($A239:$F239,D$1)</f>
        <v>61</v>
      </c>
      <c r="R239" s="2" t="n">
        <f aca="false">LARGE($A239:$F239,E$1)</f>
        <v>23</v>
      </c>
      <c r="S239" s="2" t="n">
        <f aca="false">LARGE($A239:$F239,F$1)</f>
        <v>13</v>
      </c>
      <c r="T239" s="0" t="n">
        <f aca="false">5*(N239+S239)</f>
        <v>3965</v>
      </c>
      <c r="U239" s="0" t="n">
        <f aca="false">3*(SUM(O239:R239))</f>
        <v>2289</v>
      </c>
      <c r="V239" s="0" t="n">
        <f aca="false">IF(T239&gt;=U239,1,0)</f>
        <v>1</v>
      </c>
    </row>
    <row r="240" customFormat="false" ht="13.8" hidden="false" customHeight="false" outlineLevel="0" collapsed="false">
      <c r="A240" s="0" t="n">
        <v>94</v>
      </c>
      <c r="B240" s="0" t="n">
        <v>649</v>
      </c>
      <c r="C240" s="0" t="n">
        <v>188</v>
      </c>
      <c r="D240" s="0" t="n">
        <v>113</v>
      </c>
      <c r="E240" s="0" t="n">
        <v>933</v>
      </c>
      <c r="F240" s="0" t="n">
        <v>375</v>
      </c>
      <c r="G240" s="1" t="n">
        <f aca="false">COUNTIF($A240:$F240,A240)</f>
        <v>1</v>
      </c>
      <c r="H240" s="1" t="n">
        <f aca="false">COUNTIF($A240:$F240,B240)</f>
        <v>1</v>
      </c>
      <c r="I240" s="1" t="n">
        <f aca="false">COUNTIF($A240:$F240,C240)</f>
        <v>1</v>
      </c>
      <c r="J240" s="1" t="n">
        <f aca="false">COUNTIF($A240:$F240,D240)</f>
        <v>1</v>
      </c>
      <c r="K240" s="1" t="n">
        <f aca="false">COUNTIF($A240:$F240,E240)</f>
        <v>1</v>
      </c>
      <c r="L240" s="1" t="n">
        <f aca="false">COUNTIF($A240:$F240,F240)</f>
        <v>1</v>
      </c>
      <c r="M240" s="0" t="n">
        <f aca="false">IF(SUM(G240:L240)=6,1,0)</f>
        <v>1</v>
      </c>
      <c r="N240" s="2" t="n">
        <f aca="false">LARGE($A240:$F240,A$1)</f>
        <v>933</v>
      </c>
      <c r="O240" s="2" t="n">
        <f aca="false">LARGE($A240:$F240,B$1)</f>
        <v>649</v>
      </c>
      <c r="P240" s="2" t="n">
        <f aca="false">LARGE($A240:$F240,C$1)</f>
        <v>375</v>
      </c>
      <c r="Q240" s="2" t="n">
        <f aca="false">LARGE($A240:$F240,D$1)</f>
        <v>188</v>
      </c>
      <c r="R240" s="2" t="n">
        <f aca="false">LARGE($A240:$F240,E$1)</f>
        <v>113</v>
      </c>
      <c r="S240" s="2" t="n">
        <f aca="false">LARGE($A240:$F240,F$1)</f>
        <v>94</v>
      </c>
      <c r="T240" s="0" t="n">
        <f aca="false">5*(N240+S240)</f>
        <v>5135</v>
      </c>
      <c r="U240" s="0" t="n">
        <f aca="false">3*(SUM(O240:R240))</f>
        <v>3975</v>
      </c>
      <c r="V240" s="0" t="n">
        <f aca="false">IF(T240&gt;=U240,1,0)</f>
        <v>1</v>
      </c>
    </row>
    <row r="241" customFormat="false" ht="13.8" hidden="false" customHeight="false" outlineLevel="0" collapsed="false">
      <c r="A241" s="0" t="n">
        <v>592</v>
      </c>
      <c r="B241" s="0" t="n">
        <v>171</v>
      </c>
      <c r="C241" s="0" t="n">
        <v>958</v>
      </c>
      <c r="D241" s="0" t="n">
        <v>301</v>
      </c>
      <c r="E241" s="0" t="n">
        <v>606</v>
      </c>
      <c r="F241" s="0" t="n">
        <v>150</v>
      </c>
      <c r="G241" s="1" t="n">
        <f aca="false">COUNTIF($A241:$F241,A241)</f>
        <v>1</v>
      </c>
      <c r="H241" s="1" t="n">
        <f aca="false">COUNTIF($A241:$F241,B241)</f>
        <v>1</v>
      </c>
      <c r="I241" s="1" t="n">
        <f aca="false">COUNTIF($A241:$F241,C241)</f>
        <v>1</v>
      </c>
      <c r="J241" s="1" t="n">
        <f aca="false">COUNTIF($A241:$F241,D241)</f>
        <v>1</v>
      </c>
      <c r="K241" s="1" t="n">
        <f aca="false">COUNTIF($A241:$F241,E241)</f>
        <v>1</v>
      </c>
      <c r="L241" s="1" t="n">
        <f aca="false">COUNTIF($A241:$F241,F241)</f>
        <v>1</v>
      </c>
      <c r="M241" s="0" t="n">
        <f aca="false">IF(SUM(G241:L241)=6,1,0)</f>
        <v>1</v>
      </c>
      <c r="N241" s="2" t="n">
        <f aca="false">LARGE($A241:$F241,A$1)</f>
        <v>958</v>
      </c>
      <c r="O241" s="2" t="n">
        <f aca="false">LARGE($A241:$F241,B$1)</f>
        <v>606</v>
      </c>
      <c r="P241" s="2" t="n">
        <f aca="false">LARGE($A241:$F241,C$1)</f>
        <v>592</v>
      </c>
      <c r="Q241" s="2" t="n">
        <f aca="false">LARGE($A241:$F241,D$1)</f>
        <v>301</v>
      </c>
      <c r="R241" s="2" t="n">
        <f aca="false">LARGE($A241:$F241,E$1)</f>
        <v>171</v>
      </c>
      <c r="S241" s="2" t="n">
        <f aca="false">LARGE($A241:$F241,F$1)</f>
        <v>150</v>
      </c>
      <c r="T241" s="0" t="n">
        <f aca="false">5*(N241+S241)</f>
        <v>5540</v>
      </c>
      <c r="U241" s="0" t="n">
        <f aca="false">3*(SUM(O241:R241))</f>
        <v>5010</v>
      </c>
      <c r="V241" s="0" t="n">
        <f aca="false">IF(T241&gt;=U241,1,0)</f>
        <v>1</v>
      </c>
    </row>
    <row r="242" customFormat="false" ht="13.8" hidden="false" customHeight="false" outlineLevel="0" collapsed="false">
      <c r="A242" s="0" t="n">
        <v>41</v>
      </c>
      <c r="B242" s="0" t="n">
        <v>116</v>
      </c>
      <c r="C242" s="0" t="n">
        <v>100</v>
      </c>
      <c r="D242" s="0" t="n">
        <v>663</v>
      </c>
      <c r="E242" s="0" t="n">
        <v>256</v>
      </c>
      <c r="F242" s="0" t="n">
        <v>412</v>
      </c>
      <c r="G242" s="1" t="n">
        <f aca="false">COUNTIF($A242:$F242,A242)</f>
        <v>1</v>
      </c>
      <c r="H242" s="1" t="n">
        <f aca="false">COUNTIF($A242:$F242,B242)</f>
        <v>1</v>
      </c>
      <c r="I242" s="1" t="n">
        <f aca="false">COUNTIF($A242:$F242,C242)</f>
        <v>1</v>
      </c>
      <c r="J242" s="1" t="n">
        <f aca="false">COUNTIF($A242:$F242,D242)</f>
        <v>1</v>
      </c>
      <c r="K242" s="1" t="n">
        <f aca="false">COUNTIF($A242:$F242,E242)</f>
        <v>1</v>
      </c>
      <c r="L242" s="1" t="n">
        <f aca="false">COUNTIF($A242:$F242,F242)</f>
        <v>1</v>
      </c>
      <c r="M242" s="0" t="n">
        <f aca="false">IF(SUM(G242:L242)=6,1,0)</f>
        <v>1</v>
      </c>
      <c r="N242" s="2" t="n">
        <f aca="false">LARGE($A242:$F242,A$1)</f>
        <v>663</v>
      </c>
      <c r="O242" s="2" t="n">
        <f aca="false">LARGE($A242:$F242,B$1)</f>
        <v>412</v>
      </c>
      <c r="P242" s="2" t="n">
        <f aca="false">LARGE($A242:$F242,C$1)</f>
        <v>256</v>
      </c>
      <c r="Q242" s="2" t="n">
        <f aca="false">LARGE($A242:$F242,D$1)</f>
        <v>116</v>
      </c>
      <c r="R242" s="2" t="n">
        <f aca="false">LARGE($A242:$F242,E$1)</f>
        <v>100</v>
      </c>
      <c r="S242" s="2" t="n">
        <f aca="false">LARGE($A242:$F242,F$1)</f>
        <v>41</v>
      </c>
      <c r="T242" s="0" t="n">
        <f aca="false">5*(N242+S242)</f>
        <v>3520</v>
      </c>
      <c r="U242" s="0" t="n">
        <f aca="false">3*(SUM(O242:R242))</f>
        <v>2652</v>
      </c>
      <c r="V242" s="0" t="n">
        <f aca="false">IF(T242&gt;=U242,1,0)</f>
        <v>1</v>
      </c>
    </row>
    <row r="243" customFormat="false" ht="13.8" hidden="false" customHeight="false" outlineLevel="0" collapsed="false">
      <c r="A243" s="0" t="n">
        <v>177</v>
      </c>
      <c r="B243" s="0" t="n">
        <v>617</v>
      </c>
      <c r="C243" s="0" t="n">
        <v>17</v>
      </c>
      <c r="D243" s="0" t="n">
        <v>878</v>
      </c>
      <c r="E243" s="0" t="n">
        <v>525</v>
      </c>
      <c r="F243" s="0" t="n">
        <v>711</v>
      </c>
      <c r="G243" s="1" t="n">
        <f aca="false">COUNTIF($A243:$F243,A243)</f>
        <v>1</v>
      </c>
      <c r="H243" s="1" t="n">
        <f aca="false">COUNTIF($A243:$F243,B243)</f>
        <v>1</v>
      </c>
      <c r="I243" s="1" t="n">
        <f aca="false">COUNTIF($A243:$F243,C243)</f>
        <v>1</v>
      </c>
      <c r="J243" s="1" t="n">
        <f aca="false">COUNTIF($A243:$F243,D243)</f>
        <v>1</v>
      </c>
      <c r="K243" s="1" t="n">
        <f aca="false">COUNTIF($A243:$F243,E243)</f>
        <v>1</v>
      </c>
      <c r="L243" s="1" t="n">
        <f aca="false">COUNTIF($A243:$F243,F243)</f>
        <v>1</v>
      </c>
      <c r="M243" s="0" t="n">
        <f aca="false">IF(SUM(G243:L243)=6,1,0)</f>
        <v>1</v>
      </c>
      <c r="N243" s="2" t="n">
        <f aca="false">LARGE($A243:$F243,A$1)</f>
        <v>878</v>
      </c>
      <c r="O243" s="2" t="n">
        <f aca="false">LARGE($A243:$F243,B$1)</f>
        <v>711</v>
      </c>
      <c r="P243" s="2" t="n">
        <f aca="false">LARGE($A243:$F243,C$1)</f>
        <v>617</v>
      </c>
      <c r="Q243" s="2" t="n">
        <f aca="false">LARGE($A243:$F243,D$1)</f>
        <v>525</v>
      </c>
      <c r="R243" s="2" t="n">
        <f aca="false">LARGE($A243:$F243,E$1)</f>
        <v>177</v>
      </c>
      <c r="S243" s="2" t="n">
        <f aca="false">LARGE($A243:$F243,F$1)</f>
        <v>17</v>
      </c>
      <c r="T243" s="0" t="n">
        <f aca="false">5*(N243+S243)</f>
        <v>4475</v>
      </c>
      <c r="U243" s="0" t="n">
        <f aca="false">3*(SUM(O243:R243))</f>
        <v>6090</v>
      </c>
      <c r="V243" s="0" t="n">
        <f aca="false">IF(T243&gt;=U243,1,0)</f>
        <v>0</v>
      </c>
    </row>
    <row r="244" customFormat="false" ht="13.8" hidden="false" customHeight="false" outlineLevel="0" collapsed="false">
      <c r="A244" s="0" t="n">
        <v>521</v>
      </c>
      <c r="B244" s="0" t="n">
        <v>273</v>
      </c>
      <c r="C244" s="0" t="n">
        <v>171</v>
      </c>
      <c r="D244" s="0" t="n">
        <v>745</v>
      </c>
      <c r="E244" s="0" t="n">
        <v>56</v>
      </c>
      <c r="F244" s="0" t="n">
        <v>6</v>
      </c>
      <c r="G244" s="1" t="n">
        <f aca="false">COUNTIF($A244:$F244,A244)</f>
        <v>1</v>
      </c>
      <c r="H244" s="1" t="n">
        <f aca="false">COUNTIF($A244:$F244,B244)</f>
        <v>1</v>
      </c>
      <c r="I244" s="1" t="n">
        <f aca="false">COUNTIF($A244:$F244,C244)</f>
        <v>1</v>
      </c>
      <c r="J244" s="1" t="n">
        <f aca="false">COUNTIF($A244:$F244,D244)</f>
        <v>1</v>
      </c>
      <c r="K244" s="1" t="n">
        <f aca="false">COUNTIF($A244:$F244,E244)</f>
        <v>1</v>
      </c>
      <c r="L244" s="1" t="n">
        <f aca="false">COUNTIF($A244:$F244,F244)</f>
        <v>1</v>
      </c>
      <c r="M244" s="0" t="n">
        <f aca="false">IF(SUM(G244:L244)=6,1,0)</f>
        <v>1</v>
      </c>
      <c r="N244" s="2" t="n">
        <f aca="false">LARGE($A244:$F244,A$1)</f>
        <v>745</v>
      </c>
      <c r="O244" s="2" t="n">
        <f aca="false">LARGE($A244:$F244,B$1)</f>
        <v>521</v>
      </c>
      <c r="P244" s="2" t="n">
        <f aca="false">LARGE($A244:$F244,C$1)</f>
        <v>273</v>
      </c>
      <c r="Q244" s="2" t="n">
        <f aca="false">LARGE($A244:$F244,D$1)</f>
        <v>171</v>
      </c>
      <c r="R244" s="2" t="n">
        <f aca="false">LARGE($A244:$F244,E$1)</f>
        <v>56</v>
      </c>
      <c r="S244" s="2" t="n">
        <f aca="false">LARGE($A244:$F244,F$1)</f>
        <v>6</v>
      </c>
      <c r="T244" s="0" t="n">
        <f aca="false">5*(N244+S244)</f>
        <v>3755</v>
      </c>
      <c r="U244" s="0" t="n">
        <f aca="false">3*(SUM(O244:R244))</f>
        <v>3063</v>
      </c>
      <c r="V244" s="0" t="n">
        <f aca="false">IF(T244&gt;=U244,1,0)</f>
        <v>1</v>
      </c>
    </row>
    <row r="245" customFormat="false" ht="13.8" hidden="false" customHeight="false" outlineLevel="0" collapsed="false">
      <c r="A245" s="0" t="n">
        <v>291</v>
      </c>
      <c r="B245" s="0" t="n">
        <v>934</v>
      </c>
      <c r="C245" s="0" t="n">
        <v>181</v>
      </c>
      <c r="D245" s="0" t="n">
        <v>884</v>
      </c>
      <c r="E245" s="0" t="n">
        <v>27</v>
      </c>
      <c r="F245" s="0" t="n">
        <v>172</v>
      </c>
      <c r="G245" s="1" t="n">
        <f aca="false">COUNTIF($A245:$F245,A245)</f>
        <v>1</v>
      </c>
      <c r="H245" s="1" t="n">
        <f aca="false">COUNTIF($A245:$F245,B245)</f>
        <v>1</v>
      </c>
      <c r="I245" s="1" t="n">
        <f aca="false">COUNTIF($A245:$F245,C245)</f>
        <v>1</v>
      </c>
      <c r="J245" s="1" t="n">
        <f aca="false">COUNTIF($A245:$F245,D245)</f>
        <v>1</v>
      </c>
      <c r="K245" s="1" t="n">
        <f aca="false">COUNTIF($A245:$F245,E245)</f>
        <v>1</v>
      </c>
      <c r="L245" s="1" t="n">
        <f aca="false">COUNTIF($A245:$F245,F245)</f>
        <v>1</v>
      </c>
      <c r="M245" s="0" t="n">
        <f aca="false">IF(SUM(G245:L245)=6,1,0)</f>
        <v>1</v>
      </c>
      <c r="N245" s="2" t="n">
        <f aca="false">LARGE($A245:$F245,A$1)</f>
        <v>934</v>
      </c>
      <c r="O245" s="2" t="n">
        <f aca="false">LARGE($A245:$F245,B$1)</f>
        <v>884</v>
      </c>
      <c r="P245" s="2" t="n">
        <f aca="false">LARGE($A245:$F245,C$1)</f>
        <v>291</v>
      </c>
      <c r="Q245" s="2" t="n">
        <f aca="false">LARGE($A245:$F245,D$1)</f>
        <v>181</v>
      </c>
      <c r="R245" s="2" t="n">
        <f aca="false">LARGE($A245:$F245,E$1)</f>
        <v>172</v>
      </c>
      <c r="S245" s="2" t="n">
        <f aca="false">LARGE($A245:$F245,F$1)</f>
        <v>27</v>
      </c>
      <c r="T245" s="0" t="n">
        <f aca="false">5*(N245+S245)</f>
        <v>4805</v>
      </c>
      <c r="U245" s="0" t="n">
        <f aca="false">3*(SUM(O245:R245))</f>
        <v>4584</v>
      </c>
      <c r="V245" s="0" t="n">
        <f aca="false">IF(T245&gt;=U245,1,0)</f>
        <v>1</v>
      </c>
    </row>
    <row r="246" customFormat="false" ht="13.8" hidden="false" customHeight="false" outlineLevel="0" collapsed="false">
      <c r="A246" s="0" t="n">
        <v>223</v>
      </c>
      <c r="B246" s="0" t="n">
        <v>39</v>
      </c>
      <c r="C246" s="0" t="n">
        <v>915</v>
      </c>
      <c r="D246" s="0" t="n">
        <v>677</v>
      </c>
      <c r="E246" s="0" t="n">
        <v>231</v>
      </c>
      <c r="F246" s="0" t="n">
        <v>120</v>
      </c>
      <c r="G246" s="1" t="n">
        <f aca="false">COUNTIF($A246:$F246,A246)</f>
        <v>1</v>
      </c>
      <c r="H246" s="1" t="n">
        <f aca="false">COUNTIF($A246:$F246,B246)</f>
        <v>1</v>
      </c>
      <c r="I246" s="1" t="n">
        <f aca="false">COUNTIF($A246:$F246,C246)</f>
        <v>1</v>
      </c>
      <c r="J246" s="1" t="n">
        <f aca="false">COUNTIF($A246:$F246,D246)</f>
        <v>1</v>
      </c>
      <c r="K246" s="1" t="n">
        <f aca="false">COUNTIF($A246:$F246,E246)</f>
        <v>1</v>
      </c>
      <c r="L246" s="1" t="n">
        <f aca="false">COUNTIF($A246:$F246,F246)</f>
        <v>1</v>
      </c>
      <c r="M246" s="0" t="n">
        <f aca="false">IF(SUM(G246:L246)=6,1,0)</f>
        <v>1</v>
      </c>
      <c r="N246" s="2" t="n">
        <f aca="false">LARGE($A246:$F246,A$1)</f>
        <v>915</v>
      </c>
      <c r="O246" s="2" t="n">
        <f aca="false">LARGE($A246:$F246,B$1)</f>
        <v>677</v>
      </c>
      <c r="P246" s="2" t="n">
        <f aca="false">LARGE($A246:$F246,C$1)</f>
        <v>231</v>
      </c>
      <c r="Q246" s="2" t="n">
        <f aca="false">LARGE($A246:$F246,D$1)</f>
        <v>223</v>
      </c>
      <c r="R246" s="2" t="n">
        <f aca="false">LARGE($A246:$F246,E$1)</f>
        <v>120</v>
      </c>
      <c r="S246" s="2" t="n">
        <f aca="false">LARGE($A246:$F246,F$1)</f>
        <v>39</v>
      </c>
      <c r="T246" s="0" t="n">
        <f aca="false">5*(N246+S246)</f>
        <v>4770</v>
      </c>
      <c r="U246" s="0" t="n">
        <f aca="false">3*(SUM(O246:R246))</f>
        <v>3753</v>
      </c>
      <c r="V246" s="0" t="n">
        <f aca="false">IF(T246&gt;=U246,1,0)</f>
        <v>1</v>
      </c>
    </row>
    <row r="247" customFormat="false" ht="13.8" hidden="false" customHeight="false" outlineLevel="0" collapsed="false">
      <c r="A247" s="0" t="n">
        <v>134</v>
      </c>
      <c r="B247" s="0" t="n">
        <v>132</v>
      </c>
      <c r="C247" s="0" t="n">
        <v>314</v>
      </c>
      <c r="D247" s="0" t="n">
        <v>30</v>
      </c>
      <c r="E247" s="0" t="n">
        <v>253</v>
      </c>
      <c r="F247" s="0" t="n">
        <v>529</v>
      </c>
      <c r="G247" s="1" t="n">
        <f aca="false">COUNTIF($A247:$F247,A247)</f>
        <v>1</v>
      </c>
      <c r="H247" s="1" t="n">
        <f aca="false">COUNTIF($A247:$F247,B247)</f>
        <v>1</v>
      </c>
      <c r="I247" s="1" t="n">
        <f aca="false">COUNTIF($A247:$F247,C247)</f>
        <v>1</v>
      </c>
      <c r="J247" s="1" t="n">
        <f aca="false">COUNTIF($A247:$F247,D247)</f>
        <v>1</v>
      </c>
      <c r="K247" s="1" t="n">
        <f aca="false">COUNTIF($A247:$F247,E247)</f>
        <v>1</v>
      </c>
      <c r="L247" s="1" t="n">
        <f aca="false">COUNTIF($A247:$F247,F247)</f>
        <v>1</v>
      </c>
      <c r="M247" s="0" t="n">
        <f aca="false">IF(SUM(G247:L247)=6,1,0)</f>
        <v>1</v>
      </c>
      <c r="N247" s="2" t="n">
        <f aca="false">LARGE($A247:$F247,A$1)</f>
        <v>529</v>
      </c>
      <c r="O247" s="2" t="n">
        <f aca="false">LARGE($A247:$F247,B$1)</f>
        <v>314</v>
      </c>
      <c r="P247" s="2" t="n">
        <f aca="false">LARGE($A247:$F247,C$1)</f>
        <v>253</v>
      </c>
      <c r="Q247" s="2" t="n">
        <f aca="false">LARGE($A247:$F247,D$1)</f>
        <v>134</v>
      </c>
      <c r="R247" s="2" t="n">
        <f aca="false">LARGE($A247:$F247,E$1)</f>
        <v>132</v>
      </c>
      <c r="S247" s="2" t="n">
        <f aca="false">LARGE($A247:$F247,F$1)</f>
        <v>30</v>
      </c>
      <c r="T247" s="0" t="n">
        <f aca="false">5*(N247+S247)</f>
        <v>2795</v>
      </c>
      <c r="U247" s="0" t="n">
        <f aca="false">3*(SUM(O247:R247))</f>
        <v>2499</v>
      </c>
      <c r="V247" s="0" t="n">
        <f aca="false">IF(T247&gt;=U247,1,0)</f>
        <v>1</v>
      </c>
    </row>
    <row r="248" customFormat="false" ht="13.8" hidden="false" customHeight="false" outlineLevel="0" collapsed="false">
      <c r="A248" s="0" t="n">
        <v>590</v>
      </c>
      <c r="B248" s="0" t="n">
        <v>294</v>
      </c>
      <c r="C248" s="0" t="n">
        <v>218</v>
      </c>
      <c r="D248" s="0" t="n">
        <v>207</v>
      </c>
      <c r="E248" s="0" t="n">
        <v>806</v>
      </c>
      <c r="F248" s="0" t="n">
        <v>168</v>
      </c>
      <c r="G248" s="1" t="n">
        <f aca="false">COUNTIF($A248:$F248,A248)</f>
        <v>1</v>
      </c>
      <c r="H248" s="1" t="n">
        <f aca="false">COUNTIF($A248:$F248,B248)</f>
        <v>1</v>
      </c>
      <c r="I248" s="1" t="n">
        <f aca="false">COUNTIF($A248:$F248,C248)</f>
        <v>1</v>
      </c>
      <c r="J248" s="1" t="n">
        <f aca="false">COUNTIF($A248:$F248,D248)</f>
        <v>1</v>
      </c>
      <c r="K248" s="1" t="n">
        <f aca="false">COUNTIF($A248:$F248,E248)</f>
        <v>1</v>
      </c>
      <c r="L248" s="1" t="n">
        <f aca="false">COUNTIF($A248:$F248,F248)</f>
        <v>1</v>
      </c>
      <c r="M248" s="0" t="n">
        <f aca="false">IF(SUM(G248:L248)=6,1,0)</f>
        <v>1</v>
      </c>
      <c r="N248" s="2" t="n">
        <f aca="false">LARGE($A248:$F248,A$1)</f>
        <v>806</v>
      </c>
      <c r="O248" s="2" t="n">
        <f aca="false">LARGE($A248:$F248,B$1)</f>
        <v>590</v>
      </c>
      <c r="P248" s="2" t="n">
        <f aca="false">LARGE($A248:$F248,C$1)</f>
        <v>294</v>
      </c>
      <c r="Q248" s="2" t="n">
        <f aca="false">LARGE($A248:$F248,D$1)</f>
        <v>218</v>
      </c>
      <c r="R248" s="2" t="n">
        <f aca="false">LARGE($A248:$F248,E$1)</f>
        <v>207</v>
      </c>
      <c r="S248" s="2" t="n">
        <f aca="false">LARGE($A248:$F248,F$1)</f>
        <v>168</v>
      </c>
      <c r="T248" s="0" t="n">
        <f aca="false">5*(N248+S248)</f>
        <v>4870</v>
      </c>
      <c r="U248" s="0" t="n">
        <f aca="false">3*(SUM(O248:R248))</f>
        <v>3927</v>
      </c>
      <c r="V248" s="0" t="n">
        <f aca="false">IF(T248&gt;=U248,1,0)</f>
        <v>1</v>
      </c>
    </row>
    <row r="249" customFormat="false" ht="13.8" hidden="false" customHeight="false" outlineLevel="0" collapsed="false">
      <c r="A249" s="0" t="n">
        <v>565</v>
      </c>
      <c r="B249" s="0" t="n">
        <v>760</v>
      </c>
      <c r="C249" s="0" t="n">
        <v>352</v>
      </c>
      <c r="D249" s="0" t="n">
        <v>274</v>
      </c>
      <c r="E249" s="0" t="n">
        <v>30</v>
      </c>
      <c r="F249" s="0" t="n">
        <v>8</v>
      </c>
      <c r="G249" s="1" t="n">
        <f aca="false">COUNTIF($A249:$F249,A249)</f>
        <v>1</v>
      </c>
      <c r="H249" s="1" t="n">
        <f aca="false">COUNTIF($A249:$F249,B249)</f>
        <v>1</v>
      </c>
      <c r="I249" s="1" t="n">
        <f aca="false">COUNTIF($A249:$F249,C249)</f>
        <v>1</v>
      </c>
      <c r="J249" s="1" t="n">
        <f aca="false">COUNTIF($A249:$F249,D249)</f>
        <v>1</v>
      </c>
      <c r="K249" s="1" t="n">
        <f aca="false">COUNTIF($A249:$F249,E249)</f>
        <v>1</v>
      </c>
      <c r="L249" s="1" t="n">
        <f aca="false">COUNTIF($A249:$F249,F249)</f>
        <v>1</v>
      </c>
      <c r="M249" s="0" t="n">
        <f aca="false">IF(SUM(G249:L249)=6,1,0)</f>
        <v>1</v>
      </c>
      <c r="N249" s="2" t="n">
        <f aca="false">LARGE($A249:$F249,A$1)</f>
        <v>760</v>
      </c>
      <c r="O249" s="2" t="n">
        <f aca="false">LARGE($A249:$F249,B$1)</f>
        <v>565</v>
      </c>
      <c r="P249" s="2" t="n">
        <f aca="false">LARGE($A249:$F249,C$1)</f>
        <v>352</v>
      </c>
      <c r="Q249" s="2" t="n">
        <f aca="false">LARGE($A249:$F249,D$1)</f>
        <v>274</v>
      </c>
      <c r="R249" s="2" t="n">
        <f aca="false">LARGE($A249:$F249,E$1)</f>
        <v>30</v>
      </c>
      <c r="S249" s="2" t="n">
        <f aca="false">LARGE($A249:$F249,F$1)</f>
        <v>8</v>
      </c>
      <c r="T249" s="0" t="n">
        <f aca="false">5*(N249+S249)</f>
        <v>3840</v>
      </c>
      <c r="U249" s="0" t="n">
        <f aca="false">3*(SUM(O249:R249))</f>
        <v>3663</v>
      </c>
      <c r="V249" s="0" t="n">
        <f aca="false">IF(T249&gt;=U249,1,0)</f>
        <v>1</v>
      </c>
    </row>
    <row r="250" customFormat="false" ht="13.8" hidden="false" customHeight="false" outlineLevel="0" collapsed="false">
      <c r="A250" s="0" t="n">
        <v>388</v>
      </c>
      <c r="B250" s="0" t="n">
        <v>219</v>
      </c>
      <c r="C250" s="0" t="n">
        <v>188</v>
      </c>
      <c r="D250" s="0" t="n">
        <v>335</v>
      </c>
      <c r="E250" s="0" t="n">
        <v>890</v>
      </c>
      <c r="F250" s="0" t="n">
        <v>29</v>
      </c>
      <c r="G250" s="1" t="n">
        <f aca="false">COUNTIF($A250:$F250,A250)</f>
        <v>1</v>
      </c>
      <c r="H250" s="1" t="n">
        <f aca="false">COUNTIF($A250:$F250,B250)</f>
        <v>1</v>
      </c>
      <c r="I250" s="1" t="n">
        <f aca="false">COUNTIF($A250:$F250,C250)</f>
        <v>1</v>
      </c>
      <c r="J250" s="1" t="n">
        <f aca="false">COUNTIF($A250:$F250,D250)</f>
        <v>1</v>
      </c>
      <c r="K250" s="1" t="n">
        <f aca="false">COUNTIF($A250:$F250,E250)</f>
        <v>1</v>
      </c>
      <c r="L250" s="1" t="n">
        <f aca="false">COUNTIF($A250:$F250,F250)</f>
        <v>1</v>
      </c>
      <c r="M250" s="0" t="n">
        <f aca="false">IF(SUM(G250:L250)=6,1,0)</f>
        <v>1</v>
      </c>
      <c r="N250" s="2" t="n">
        <f aca="false">LARGE($A250:$F250,A$1)</f>
        <v>890</v>
      </c>
      <c r="O250" s="2" t="n">
        <f aca="false">LARGE($A250:$F250,B$1)</f>
        <v>388</v>
      </c>
      <c r="P250" s="2" t="n">
        <f aca="false">LARGE($A250:$F250,C$1)</f>
        <v>335</v>
      </c>
      <c r="Q250" s="2" t="n">
        <f aca="false">LARGE($A250:$F250,D$1)</f>
        <v>219</v>
      </c>
      <c r="R250" s="2" t="n">
        <f aca="false">LARGE($A250:$F250,E$1)</f>
        <v>188</v>
      </c>
      <c r="S250" s="2" t="n">
        <f aca="false">LARGE($A250:$F250,F$1)</f>
        <v>29</v>
      </c>
      <c r="T250" s="0" t="n">
        <f aca="false">5*(N250+S250)</f>
        <v>4595</v>
      </c>
      <c r="U250" s="0" t="n">
        <f aca="false">3*(SUM(O250:R250))</f>
        <v>3390</v>
      </c>
      <c r="V250" s="0" t="n">
        <f aca="false">IF(T250&gt;=U250,1,0)</f>
        <v>1</v>
      </c>
    </row>
    <row r="251" customFormat="false" ht="13.8" hidden="false" customHeight="false" outlineLevel="0" collapsed="false">
      <c r="A251" s="0" t="n">
        <v>423</v>
      </c>
      <c r="B251" s="0" t="n">
        <v>768</v>
      </c>
      <c r="C251" s="0" t="n">
        <v>238</v>
      </c>
      <c r="D251" s="0" t="n">
        <v>397</v>
      </c>
      <c r="E251" s="0" t="n">
        <v>569</v>
      </c>
      <c r="F251" s="0" t="n">
        <v>847</v>
      </c>
      <c r="G251" s="1" t="n">
        <f aca="false">COUNTIF($A251:$F251,A251)</f>
        <v>1</v>
      </c>
      <c r="H251" s="1" t="n">
        <f aca="false">COUNTIF($A251:$F251,B251)</f>
        <v>1</v>
      </c>
      <c r="I251" s="1" t="n">
        <f aca="false">COUNTIF($A251:$F251,C251)</f>
        <v>1</v>
      </c>
      <c r="J251" s="1" t="n">
        <f aca="false">COUNTIF($A251:$F251,D251)</f>
        <v>1</v>
      </c>
      <c r="K251" s="1" t="n">
        <f aca="false">COUNTIF($A251:$F251,E251)</f>
        <v>1</v>
      </c>
      <c r="L251" s="1" t="n">
        <f aca="false">COUNTIF($A251:$F251,F251)</f>
        <v>1</v>
      </c>
      <c r="M251" s="0" t="n">
        <f aca="false">IF(SUM(G251:L251)=6,1,0)</f>
        <v>1</v>
      </c>
      <c r="N251" s="2" t="n">
        <f aca="false">LARGE($A251:$F251,A$1)</f>
        <v>847</v>
      </c>
      <c r="O251" s="2" t="n">
        <f aca="false">LARGE($A251:$F251,B$1)</f>
        <v>768</v>
      </c>
      <c r="P251" s="2" t="n">
        <f aca="false">LARGE($A251:$F251,C$1)</f>
        <v>569</v>
      </c>
      <c r="Q251" s="2" t="n">
        <f aca="false">LARGE($A251:$F251,D$1)</f>
        <v>423</v>
      </c>
      <c r="R251" s="2" t="n">
        <f aca="false">LARGE($A251:$F251,E$1)</f>
        <v>397</v>
      </c>
      <c r="S251" s="2" t="n">
        <f aca="false">LARGE($A251:$F251,F$1)</f>
        <v>238</v>
      </c>
      <c r="T251" s="0" t="n">
        <f aca="false">5*(N251+S251)</f>
        <v>5425</v>
      </c>
      <c r="U251" s="0" t="n">
        <f aca="false">3*(SUM(O251:R251))</f>
        <v>6471</v>
      </c>
      <c r="V251" s="0" t="n">
        <f aca="false">IF(T251&gt;=U251,1,0)</f>
        <v>0</v>
      </c>
    </row>
    <row r="252" customFormat="false" ht="13.8" hidden="false" customHeight="false" outlineLevel="0" collapsed="false">
      <c r="A252" s="0" t="n">
        <v>35</v>
      </c>
      <c r="B252" s="0" t="n">
        <v>528</v>
      </c>
      <c r="C252" s="0" t="n">
        <v>72</v>
      </c>
      <c r="D252" s="0" t="n">
        <v>486</v>
      </c>
      <c r="E252" s="0" t="n">
        <v>976</v>
      </c>
      <c r="F252" s="0" t="n">
        <v>123</v>
      </c>
      <c r="G252" s="1" t="n">
        <f aca="false">COUNTIF($A252:$F252,A252)</f>
        <v>1</v>
      </c>
      <c r="H252" s="1" t="n">
        <f aca="false">COUNTIF($A252:$F252,B252)</f>
        <v>1</v>
      </c>
      <c r="I252" s="1" t="n">
        <f aca="false">COUNTIF($A252:$F252,C252)</f>
        <v>1</v>
      </c>
      <c r="J252" s="1" t="n">
        <f aca="false">COUNTIF($A252:$F252,D252)</f>
        <v>1</v>
      </c>
      <c r="K252" s="1" t="n">
        <f aca="false">COUNTIF($A252:$F252,E252)</f>
        <v>1</v>
      </c>
      <c r="L252" s="1" t="n">
        <f aca="false">COUNTIF($A252:$F252,F252)</f>
        <v>1</v>
      </c>
      <c r="M252" s="0" t="n">
        <f aca="false">IF(SUM(G252:L252)=6,1,0)</f>
        <v>1</v>
      </c>
      <c r="N252" s="2" t="n">
        <f aca="false">LARGE($A252:$F252,A$1)</f>
        <v>976</v>
      </c>
      <c r="O252" s="2" t="n">
        <f aca="false">LARGE($A252:$F252,B$1)</f>
        <v>528</v>
      </c>
      <c r="P252" s="2" t="n">
        <f aca="false">LARGE($A252:$F252,C$1)</f>
        <v>486</v>
      </c>
      <c r="Q252" s="2" t="n">
        <f aca="false">LARGE($A252:$F252,D$1)</f>
        <v>123</v>
      </c>
      <c r="R252" s="2" t="n">
        <f aca="false">LARGE($A252:$F252,E$1)</f>
        <v>72</v>
      </c>
      <c r="S252" s="2" t="n">
        <f aca="false">LARGE($A252:$F252,F$1)</f>
        <v>35</v>
      </c>
      <c r="T252" s="0" t="n">
        <f aca="false">5*(N252+S252)</f>
        <v>5055</v>
      </c>
      <c r="U252" s="0" t="n">
        <f aca="false">3*(SUM(O252:R252))</f>
        <v>3627</v>
      </c>
      <c r="V252" s="0" t="n">
        <f aca="false">IF(T252&gt;=U252,1,0)</f>
        <v>1</v>
      </c>
    </row>
    <row r="253" customFormat="false" ht="13.8" hidden="false" customHeight="false" outlineLevel="0" collapsed="false">
      <c r="A253" s="0" t="n">
        <v>994</v>
      </c>
      <c r="B253" s="0" t="n">
        <v>20</v>
      </c>
      <c r="C253" s="0" t="n">
        <v>73</v>
      </c>
      <c r="D253" s="0" t="n">
        <v>27</v>
      </c>
      <c r="E253" s="0" t="n">
        <v>230</v>
      </c>
      <c r="F253" s="0" t="n">
        <v>476</v>
      </c>
      <c r="G253" s="1" t="n">
        <f aca="false">COUNTIF($A253:$F253,A253)</f>
        <v>1</v>
      </c>
      <c r="H253" s="1" t="n">
        <f aca="false">COUNTIF($A253:$F253,B253)</f>
        <v>1</v>
      </c>
      <c r="I253" s="1" t="n">
        <f aca="false">COUNTIF($A253:$F253,C253)</f>
        <v>1</v>
      </c>
      <c r="J253" s="1" t="n">
        <f aca="false">COUNTIF($A253:$F253,D253)</f>
        <v>1</v>
      </c>
      <c r="K253" s="1" t="n">
        <f aca="false">COUNTIF($A253:$F253,E253)</f>
        <v>1</v>
      </c>
      <c r="L253" s="1" t="n">
        <f aca="false">COUNTIF($A253:$F253,F253)</f>
        <v>1</v>
      </c>
      <c r="M253" s="0" t="n">
        <f aca="false">IF(SUM(G253:L253)=6,1,0)</f>
        <v>1</v>
      </c>
      <c r="N253" s="2" t="n">
        <f aca="false">LARGE($A253:$F253,A$1)</f>
        <v>994</v>
      </c>
      <c r="O253" s="2" t="n">
        <f aca="false">LARGE($A253:$F253,B$1)</f>
        <v>476</v>
      </c>
      <c r="P253" s="2" t="n">
        <f aca="false">LARGE($A253:$F253,C$1)</f>
        <v>230</v>
      </c>
      <c r="Q253" s="2" t="n">
        <f aca="false">LARGE($A253:$F253,D$1)</f>
        <v>73</v>
      </c>
      <c r="R253" s="2" t="n">
        <f aca="false">LARGE($A253:$F253,E$1)</f>
        <v>27</v>
      </c>
      <c r="S253" s="2" t="n">
        <f aca="false">LARGE($A253:$F253,F$1)</f>
        <v>20</v>
      </c>
      <c r="T253" s="0" t="n">
        <f aca="false">5*(N253+S253)</f>
        <v>5070</v>
      </c>
      <c r="U253" s="0" t="n">
        <f aca="false">3*(SUM(O253:R253))</f>
        <v>2418</v>
      </c>
      <c r="V253" s="0" t="n">
        <f aca="false">IF(T253&gt;=U253,1,0)</f>
        <v>1</v>
      </c>
    </row>
    <row r="254" customFormat="false" ht="13.8" hidden="false" customHeight="false" outlineLevel="0" collapsed="false">
      <c r="A254" s="0" t="n">
        <v>274</v>
      </c>
      <c r="B254" s="0" t="n">
        <v>865</v>
      </c>
      <c r="C254" s="0" t="n">
        <v>493</v>
      </c>
      <c r="D254" s="0" t="n">
        <v>247</v>
      </c>
      <c r="E254" s="0" t="n">
        <v>19</v>
      </c>
      <c r="F254" s="0" t="n">
        <v>130</v>
      </c>
      <c r="G254" s="1" t="n">
        <f aca="false">COUNTIF($A254:$F254,A254)</f>
        <v>1</v>
      </c>
      <c r="H254" s="1" t="n">
        <f aca="false">COUNTIF($A254:$F254,B254)</f>
        <v>1</v>
      </c>
      <c r="I254" s="1" t="n">
        <f aca="false">COUNTIF($A254:$F254,C254)</f>
        <v>1</v>
      </c>
      <c r="J254" s="1" t="n">
        <f aca="false">COUNTIF($A254:$F254,D254)</f>
        <v>1</v>
      </c>
      <c r="K254" s="1" t="n">
        <f aca="false">COUNTIF($A254:$F254,E254)</f>
        <v>1</v>
      </c>
      <c r="L254" s="1" t="n">
        <f aca="false">COUNTIF($A254:$F254,F254)</f>
        <v>1</v>
      </c>
      <c r="M254" s="0" t="n">
        <f aca="false">IF(SUM(G254:L254)=6,1,0)</f>
        <v>1</v>
      </c>
      <c r="N254" s="2" t="n">
        <f aca="false">LARGE($A254:$F254,A$1)</f>
        <v>865</v>
      </c>
      <c r="O254" s="2" t="n">
        <f aca="false">LARGE($A254:$F254,B$1)</f>
        <v>493</v>
      </c>
      <c r="P254" s="2" t="n">
        <f aca="false">LARGE($A254:$F254,C$1)</f>
        <v>274</v>
      </c>
      <c r="Q254" s="2" t="n">
        <f aca="false">LARGE($A254:$F254,D$1)</f>
        <v>247</v>
      </c>
      <c r="R254" s="2" t="n">
        <f aca="false">LARGE($A254:$F254,E$1)</f>
        <v>130</v>
      </c>
      <c r="S254" s="2" t="n">
        <f aca="false">LARGE($A254:$F254,F$1)</f>
        <v>19</v>
      </c>
      <c r="T254" s="0" t="n">
        <f aca="false">5*(N254+S254)</f>
        <v>4420</v>
      </c>
      <c r="U254" s="0" t="n">
        <f aca="false">3*(SUM(O254:R254))</f>
        <v>3432</v>
      </c>
      <c r="V254" s="0" t="n">
        <f aca="false">IF(T254&gt;=U254,1,0)</f>
        <v>1</v>
      </c>
    </row>
    <row r="255" customFormat="false" ht="13.8" hidden="false" customHeight="false" outlineLevel="0" collapsed="false">
      <c r="A255" s="0" t="n">
        <v>319</v>
      </c>
      <c r="B255" s="0" t="n">
        <v>661</v>
      </c>
      <c r="C255" s="0" t="n">
        <v>876</v>
      </c>
      <c r="D255" s="0" t="n">
        <v>445</v>
      </c>
      <c r="E255" s="0" t="n">
        <v>554</v>
      </c>
      <c r="F255" s="0" t="n">
        <v>327</v>
      </c>
      <c r="G255" s="1" t="n">
        <f aca="false">COUNTIF($A255:$F255,A255)</f>
        <v>1</v>
      </c>
      <c r="H255" s="1" t="n">
        <f aca="false">COUNTIF($A255:$F255,B255)</f>
        <v>1</v>
      </c>
      <c r="I255" s="1" t="n">
        <f aca="false">COUNTIF($A255:$F255,C255)</f>
        <v>1</v>
      </c>
      <c r="J255" s="1" t="n">
        <f aca="false">COUNTIF($A255:$F255,D255)</f>
        <v>1</v>
      </c>
      <c r="K255" s="1" t="n">
        <f aca="false">COUNTIF($A255:$F255,E255)</f>
        <v>1</v>
      </c>
      <c r="L255" s="1" t="n">
        <f aca="false">COUNTIF($A255:$F255,F255)</f>
        <v>1</v>
      </c>
      <c r="M255" s="0" t="n">
        <f aca="false">IF(SUM(G255:L255)=6,1,0)</f>
        <v>1</v>
      </c>
      <c r="N255" s="2" t="n">
        <f aca="false">LARGE($A255:$F255,A$1)</f>
        <v>876</v>
      </c>
      <c r="O255" s="2" t="n">
        <f aca="false">LARGE($A255:$F255,B$1)</f>
        <v>661</v>
      </c>
      <c r="P255" s="2" t="n">
        <f aca="false">LARGE($A255:$F255,C$1)</f>
        <v>554</v>
      </c>
      <c r="Q255" s="2" t="n">
        <f aca="false">LARGE($A255:$F255,D$1)</f>
        <v>445</v>
      </c>
      <c r="R255" s="2" t="n">
        <f aca="false">LARGE($A255:$F255,E$1)</f>
        <v>327</v>
      </c>
      <c r="S255" s="2" t="n">
        <f aca="false">LARGE($A255:$F255,F$1)</f>
        <v>319</v>
      </c>
      <c r="T255" s="0" t="n">
        <f aca="false">5*(N255+S255)</f>
        <v>5975</v>
      </c>
      <c r="U255" s="0" t="n">
        <f aca="false">3*(SUM(O255:R255))</f>
        <v>5961</v>
      </c>
      <c r="V255" s="0" t="n">
        <f aca="false">IF(T255&gt;=U255,1,0)</f>
        <v>1</v>
      </c>
    </row>
    <row r="256" customFormat="false" ht="13.8" hidden="false" customHeight="false" outlineLevel="0" collapsed="false">
      <c r="A256" s="0" t="n">
        <v>672</v>
      </c>
      <c r="B256" s="0" t="n">
        <v>189</v>
      </c>
      <c r="C256" s="0" t="n">
        <v>110</v>
      </c>
      <c r="D256" s="0" t="n">
        <v>580</v>
      </c>
      <c r="E256" s="0" t="n">
        <v>774</v>
      </c>
      <c r="F256" s="0" t="n">
        <v>157</v>
      </c>
      <c r="G256" s="1" t="n">
        <f aca="false">COUNTIF($A256:$F256,A256)</f>
        <v>1</v>
      </c>
      <c r="H256" s="1" t="n">
        <f aca="false">COUNTIF($A256:$F256,B256)</f>
        <v>1</v>
      </c>
      <c r="I256" s="1" t="n">
        <f aca="false">COUNTIF($A256:$F256,C256)</f>
        <v>1</v>
      </c>
      <c r="J256" s="1" t="n">
        <f aca="false">COUNTIF($A256:$F256,D256)</f>
        <v>1</v>
      </c>
      <c r="K256" s="1" t="n">
        <f aca="false">COUNTIF($A256:$F256,E256)</f>
        <v>1</v>
      </c>
      <c r="L256" s="1" t="n">
        <f aca="false">COUNTIF($A256:$F256,F256)</f>
        <v>1</v>
      </c>
      <c r="M256" s="0" t="n">
        <f aca="false">IF(SUM(G256:L256)=6,1,0)</f>
        <v>1</v>
      </c>
      <c r="N256" s="2" t="n">
        <f aca="false">LARGE($A256:$F256,A$1)</f>
        <v>774</v>
      </c>
      <c r="O256" s="2" t="n">
        <f aca="false">LARGE($A256:$F256,B$1)</f>
        <v>672</v>
      </c>
      <c r="P256" s="2" t="n">
        <f aca="false">LARGE($A256:$F256,C$1)</f>
        <v>580</v>
      </c>
      <c r="Q256" s="2" t="n">
        <f aca="false">LARGE($A256:$F256,D$1)</f>
        <v>189</v>
      </c>
      <c r="R256" s="2" t="n">
        <f aca="false">LARGE($A256:$F256,E$1)</f>
        <v>157</v>
      </c>
      <c r="S256" s="2" t="n">
        <f aca="false">LARGE($A256:$F256,F$1)</f>
        <v>110</v>
      </c>
      <c r="T256" s="0" t="n">
        <f aca="false">5*(N256+S256)</f>
        <v>4420</v>
      </c>
      <c r="U256" s="0" t="n">
        <f aca="false">3*(SUM(O256:R256))</f>
        <v>4794</v>
      </c>
      <c r="V256" s="0" t="n">
        <f aca="false">IF(T256&gt;=U256,1,0)</f>
        <v>0</v>
      </c>
    </row>
    <row r="257" customFormat="false" ht="13.8" hidden="false" customHeight="false" outlineLevel="0" collapsed="false">
      <c r="A257" s="0" t="n">
        <v>473</v>
      </c>
      <c r="B257" s="0" t="n">
        <v>684</v>
      </c>
      <c r="C257" s="0" t="n">
        <v>968</v>
      </c>
      <c r="D257" s="0" t="n">
        <v>101</v>
      </c>
      <c r="E257" s="0" t="n">
        <v>38</v>
      </c>
      <c r="F257" s="0" t="n">
        <v>162</v>
      </c>
      <c r="G257" s="1" t="n">
        <f aca="false">COUNTIF($A257:$F257,A257)</f>
        <v>1</v>
      </c>
      <c r="H257" s="1" t="n">
        <f aca="false">COUNTIF($A257:$F257,B257)</f>
        <v>1</v>
      </c>
      <c r="I257" s="1" t="n">
        <f aca="false">COUNTIF($A257:$F257,C257)</f>
        <v>1</v>
      </c>
      <c r="J257" s="1" t="n">
        <f aca="false">COUNTIF($A257:$F257,D257)</f>
        <v>1</v>
      </c>
      <c r="K257" s="1" t="n">
        <f aca="false">COUNTIF($A257:$F257,E257)</f>
        <v>1</v>
      </c>
      <c r="L257" s="1" t="n">
        <f aca="false">COUNTIF($A257:$F257,F257)</f>
        <v>1</v>
      </c>
      <c r="M257" s="0" t="n">
        <f aca="false">IF(SUM(G257:L257)=6,1,0)</f>
        <v>1</v>
      </c>
      <c r="N257" s="2" t="n">
        <f aca="false">LARGE($A257:$F257,A$1)</f>
        <v>968</v>
      </c>
      <c r="O257" s="2" t="n">
        <f aca="false">LARGE($A257:$F257,B$1)</f>
        <v>684</v>
      </c>
      <c r="P257" s="2" t="n">
        <f aca="false">LARGE($A257:$F257,C$1)</f>
        <v>473</v>
      </c>
      <c r="Q257" s="2" t="n">
        <f aca="false">LARGE($A257:$F257,D$1)</f>
        <v>162</v>
      </c>
      <c r="R257" s="2" t="n">
        <f aca="false">LARGE($A257:$F257,E$1)</f>
        <v>101</v>
      </c>
      <c r="S257" s="2" t="n">
        <f aca="false">LARGE($A257:$F257,F$1)</f>
        <v>38</v>
      </c>
      <c r="T257" s="0" t="n">
        <f aca="false">5*(N257+S257)</f>
        <v>5030</v>
      </c>
      <c r="U257" s="0" t="n">
        <f aca="false">3*(SUM(O257:R257))</f>
        <v>4260</v>
      </c>
      <c r="V257" s="0" t="n">
        <f aca="false">IF(T257&gt;=U257,1,0)</f>
        <v>1</v>
      </c>
    </row>
    <row r="258" customFormat="false" ht="13.8" hidden="false" customHeight="false" outlineLevel="0" collapsed="false">
      <c r="A258" s="0" t="n">
        <v>833</v>
      </c>
      <c r="B258" s="0" t="n">
        <v>774</v>
      </c>
      <c r="C258" s="0" t="n">
        <v>622</v>
      </c>
      <c r="D258" s="0" t="n">
        <v>108</v>
      </c>
      <c r="E258" s="0" t="n">
        <v>299</v>
      </c>
      <c r="F258" s="0" t="n">
        <v>458</v>
      </c>
      <c r="G258" s="1" t="n">
        <f aca="false">COUNTIF($A258:$F258,A258)</f>
        <v>1</v>
      </c>
      <c r="H258" s="1" t="n">
        <f aca="false">COUNTIF($A258:$F258,B258)</f>
        <v>1</v>
      </c>
      <c r="I258" s="1" t="n">
        <f aca="false">COUNTIF($A258:$F258,C258)</f>
        <v>1</v>
      </c>
      <c r="J258" s="1" t="n">
        <f aca="false">COUNTIF($A258:$F258,D258)</f>
        <v>1</v>
      </c>
      <c r="K258" s="1" t="n">
        <f aca="false">COUNTIF($A258:$F258,E258)</f>
        <v>1</v>
      </c>
      <c r="L258" s="1" t="n">
        <f aca="false">COUNTIF($A258:$F258,F258)</f>
        <v>1</v>
      </c>
      <c r="M258" s="0" t="n">
        <f aca="false">IF(SUM(G258:L258)=6,1,0)</f>
        <v>1</v>
      </c>
      <c r="N258" s="2" t="n">
        <f aca="false">LARGE($A258:$F258,A$1)</f>
        <v>833</v>
      </c>
      <c r="O258" s="2" t="n">
        <f aca="false">LARGE($A258:$F258,B$1)</f>
        <v>774</v>
      </c>
      <c r="P258" s="2" t="n">
        <f aca="false">LARGE($A258:$F258,C$1)</f>
        <v>622</v>
      </c>
      <c r="Q258" s="2" t="n">
        <f aca="false">LARGE($A258:$F258,D$1)</f>
        <v>458</v>
      </c>
      <c r="R258" s="2" t="n">
        <f aca="false">LARGE($A258:$F258,E$1)</f>
        <v>299</v>
      </c>
      <c r="S258" s="2" t="n">
        <f aca="false">LARGE($A258:$F258,F$1)</f>
        <v>108</v>
      </c>
      <c r="T258" s="0" t="n">
        <f aca="false">5*(N258+S258)</f>
        <v>4705</v>
      </c>
      <c r="U258" s="0" t="n">
        <f aca="false">3*(SUM(O258:R258))</f>
        <v>6459</v>
      </c>
      <c r="V258" s="0" t="n">
        <f aca="false">IF(T258&gt;=U258,1,0)</f>
        <v>0</v>
      </c>
    </row>
    <row r="259" customFormat="false" ht="13.8" hidden="false" customHeight="false" outlineLevel="0" collapsed="false">
      <c r="A259" s="0" t="n">
        <v>854</v>
      </c>
      <c r="B259" s="0" t="n">
        <v>7</v>
      </c>
      <c r="C259" s="0" t="n">
        <v>252</v>
      </c>
      <c r="D259" s="0" t="n">
        <v>116</v>
      </c>
      <c r="E259" s="0" t="n">
        <v>131</v>
      </c>
      <c r="F259" s="0" t="n">
        <v>112</v>
      </c>
      <c r="G259" s="1" t="n">
        <f aca="false">COUNTIF($A259:$F259,A259)</f>
        <v>1</v>
      </c>
      <c r="H259" s="1" t="n">
        <f aca="false">COUNTIF($A259:$F259,B259)</f>
        <v>1</v>
      </c>
      <c r="I259" s="1" t="n">
        <f aca="false">COUNTIF($A259:$F259,C259)</f>
        <v>1</v>
      </c>
      <c r="J259" s="1" t="n">
        <f aca="false">COUNTIF($A259:$F259,D259)</f>
        <v>1</v>
      </c>
      <c r="K259" s="1" t="n">
        <f aca="false">COUNTIF($A259:$F259,E259)</f>
        <v>1</v>
      </c>
      <c r="L259" s="1" t="n">
        <f aca="false">COUNTIF($A259:$F259,F259)</f>
        <v>1</v>
      </c>
      <c r="M259" s="0" t="n">
        <f aca="false">IF(SUM(G259:L259)=6,1,0)</f>
        <v>1</v>
      </c>
      <c r="N259" s="2" t="n">
        <f aca="false">LARGE($A259:$F259,A$1)</f>
        <v>854</v>
      </c>
      <c r="O259" s="2" t="n">
        <f aca="false">LARGE($A259:$F259,B$1)</f>
        <v>252</v>
      </c>
      <c r="P259" s="2" t="n">
        <f aca="false">LARGE($A259:$F259,C$1)</f>
        <v>131</v>
      </c>
      <c r="Q259" s="2" t="n">
        <f aca="false">LARGE($A259:$F259,D$1)</f>
        <v>116</v>
      </c>
      <c r="R259" s="2" t="n">
        <f aca="false">LARGE($A259:$F259,E$1)</f>
        <v>112</v>
      </c>
      <c r="S259" s="2" t="n">
        <f aca="false">LARGE($A259:$F259,F$1)</f>
        <v>7</v>
      </c>
      <c r="T259" s="0" t="n">
        <f aca="false">5*(N259+S259)</f>
        <v>4305</v>
      </c>
      <c r="U259" s="0" t="n">
        <f aca="false">3*(SUM(O259:R259))</f>
        <v>1833</v>
      </c>
      <c r="V259" s="0" t="n">
        <f aca="false">IF(T259&gt;=U259,1,0)</f>
        <v>1</v>
      </c>
    </row>
    <row r="260" customFormat="false" ht="13.8" hidden="false" customHeight="false" outlineLevel="0" collapsed="false">
      <c r="A260" s="0" t="n">
        <v>900</v>
      </c>
      <c r="B260" s="0" t="n">
        <v>823</v>
      </c>
      <c r="C260" s="0" t="n">
        <v>26</v>
      </c>
      <c r="D260" s="0" t="n">
        <v>108</v>
      </c>
      <c r="E260" s="0" t="n">
        <v>97</v>
      </c>
      <c r="F260" s="0" t="n">
        <v>434</v>
      </c>
      <c r="G260" s="1" t="n">
        <f aca="false">COUNTIF($A260:$F260,A260)</f>
        <v>1</v>
      </c>
      <c r="H260" s="1" t="n">
        <f aca="false">COUNTIF($A260:$F260,B260)</f>
        <v>1</v>
      </c>
      <c r="I260" s="1" t="n">
        <f aca="false">COUNTIF($A260:$F260,C260)</f>
        <v>1</v>
      </c>
      <c r="J260" s="1" t="n">
        <f aca="false">COUNTIF($A260:$F260,D260)</f>
        <v>1</v>
      </c>
      <c r="K260" s="1" t="n">
        <f aca="false">COUNTIF($A260:$F260,E260)</f>
        <v>1</v>
      </c>
      <c r="L260" s="1" t="n">
        <f aca="false">COUNTIF($A260:$F260,F260)</f>
        <v>1</v>
      </c>
      <c r="M260" s="0" t="n">
        <f aca="false">IF(SUM(G260:L260)=6,1,0)</f>
        <v>1</v>
      </c>
      <c r="N260" s="2" t="n">
        <f aca="false">LARGE($A260:$F260,A$1)</f>
        <v>900</v>
      </c>
      <c r="O260" s="2" t="n">
        <f aca="false">LARGE($A260:$F260,B$1)</f>
        <v>823</v>
      </c>
      <c r="P260" s="2" t="n">
        <f aca="false">LARGE($A260:$F260,C$1)</f>
        <v>434</v>
      </c>
      <c r="Q260" s="2" t="n">
        <f aca="false">LARGE($A260:$F260,D$1)</f>
        <v>108</v>
      </c>
      <c r="R260" s="2" t="n">
        <f aca="false">LARGE($A260:$F260,E$1)</f>
        <v>97</v>
      </c>
      <c r="S260" s="2" t="n">
        <f aca="false">LARGE($A260:$F260,F$1)</f>
        <v>26</v>
      </c>
      <c r="T260" s="0" t="n">
        <f aca="false">5*(N260+S260)</f>
        <v>4630</v>
      </c>
      <c r="U260" s="0" t="n">
        <f aca="false">3*(SUM(O260:R260))</f>
        <v>4386</v>
      </c>
      <c r="V260" s="0" t="n">
        <f aca="false">IF(T260&gt;=U260,1,0)</f>
        <v>1</v>
      </c>
    </row>
    <row r="261" customFormat="false" ht="13.8" hidden="false" customHeight="false" outlineLevel="0" collapsed="false">
      <c r="A261" s="0" t="n">
        <v>160</v>
      </c>
      <c r="B261" s="0" t="n">
        <v>1</v>
      </c>
      <c r="C261" s="0" t="n">
        <v>268</v>
      </c>
      <c r="D261" s="0" t="n">
        <v>994</v>
      </c>
      <c r="E261" s="0" t="n">
        <v>157</v>
      </c>
      <c r="F261" s="0" t="n">
        <v>959</v>
      </c>
      <c r="G261" s="1" t="n">
        <f aca="false">COUNTIF($A261:$F261,A261)</f>
        <v>1</v>
      </c>
      <c r="H261" s="1" t="n">
        <f aca="false">COUNTIF($A261:$F261,B261)</f>
        <v>1</v>
      </c>
      <c r="I261" s="1" t="n">
        <f aca="false">COUNTIF($A261:$F261,C261)</f>
        <v>1</v>
      </c>
      <c r="J261" s="1" t="n">
        <f aca="false">COUNTIF($A261:$F261,D261)</f>
        <v>1</v>
      </c>
      <c r="K261" s="1" t="n">
        <f aca="false">COUNTIF($A261:$F261,E261)</f>
        <v>1</v>
      </c>
      <c r="L261" s="1" t="n">
        <f aca="false">COUNTIF($A261:$F261,F261)</f>
        <v>1</v>
      </c>
      <c r="M261" s="0" t="n">
        <f aca="false">IF(SUM(G261:L261)=6,1,0)</f>
        <v>1</v>
      </c>
      <c r="N261" s="2" t="n">
        <f aca="false">LARGE($A261:$F261,A$1)</f>
        <v>994</v>
      </c>
      <c r="O261" s="2" t="n">
        <f aca="false">LARGE($A261:$F261,B$1)</f>
        <v>959</v>
      </c>
      <c r="P261" s="2" t="n">
        <f aca="false">LARGE($A261:$F261,C$1)</f>
        <v>268</v>
      </c>
      <c r="Q261" s="2" t="n">
        <f aca="false">LARGE($A261:$F261,D$1)</f>
        <v>160</v>
      </c>
      <c r="R261" s="2" t="n">
        <f aca="false">LARGE($A261:$F261,E$1)</f>
        <v>157</v>
      </c>
      <c r="S261" s="2" t="n">
        <f aca="false">LARGE($A261:$F261,F$1)</f>
        <v>1</v>
      </c>
      <c r="T261" s="0" t="n">
        <f aca="false">5*(N261+S261)</f>
        <v>4975</v>
      </c>
      <c r="U261" s="0" t="n">
        <f aca="false">3*(SUM(O261:R261))</f>
        <v>4632</v>
      </c>
      <c r="V261" s="0" t="n">
        <f aca="false">IF(T261&gt;=U261,1,0)</f>
        <v>1</v>
      </c>
    </row>
    <row r="262" customFormat="false" ht="13.8" hidden="false" customHeight="false" outlineLevel="0" collapsed="false">
      <c r="A262" s="0" t="n">
        <v>204</v>
      </c>
      <c r="B262" s="0" t="n">
        <v>610</v>
      </c>
      <c r="C262" s="0" t="n">
        <v>932</v>
      </c>
      <c r="D262" s="0" t="n">
        <v>341</v>
      </c>
      <c r="E262" s="0" t="n">
        <v>318</v>
      </c>
      <c r="F262" s="0" t="n">
        <v>108</v>
      </c>
      <c r="G262" s="1" t="n">
        <f aca="false">COUNTIF($A262:$F262,A262)</f>
        <v>1</v>
      </c>
      <c r="H262" s="1" t="n">
        <f aca="false">COUNTIF($A262:$F262,B262)</f>
        <v>1</v>
      </c>
      <c r="I262" s="1" t="n">
        <f aca="false">COUNTIF($A262:$F262,C262)</f>
        <v>1</v>
      </c>
      <c r="J262" s="1" t="n">
        <f aca="false">COUNTIF($A262:$F262,D262)</f>
        <v>1</v>
      </c>
      <c r="K262" s="1" t="n">
        <f aca="false">COUNTIF($A262:$F262,E262)</f>
        <v>1</v>
      </c>
      <c r="L262" s="1" t="n">
        <f aca="false">COUNTIF($A262:$F262,F262)</f>
        <v>1</v>
      </c>
      <c r="M262" s="0" t="n">
        <f aca="false">IF(SUM(G262:L262)=6,1,0)</f>
        <v>1</v>
      </c>
      <c r="N262" s="2" t="n">
        <f aca="false">LARGE($A262:$F262,A$1)</f>
        <v>932</v>
      </c>
      <c r="O262" s="2" t="n">
        <f aca="false">LARGE($A262:$F262,B$1)</f>
        <v>610</v>
      </c>
      <c r="P262" s="2" t="n">
        <f aca="false">LARGE($A262:$F262,C$1)</f>
        <v>341</v>
      </c>
      <c r="Q262" s="2" t="n">
        <f aca="false">LARGE($A262:$F262,D$1)</f>
        <v>318</v>
      </c>
      <c r="R262" s="2" t="n">
        <f aca="false">LARGE($A262:$F262,E$1)</f>
        <v>204</v>
      </c>
      <c r="S262" s="2" t="n">
        <f aca="false">LARGE($A262:$F262,F$1)</f>
        <v>108</v>
      </c>
      <c r="T262" s="0" t="n">
        <f aca="false">5*(N262+S262)</f>
        <v>5200</v>
      </c>
      <c r="U262" s="0" t="n">
        <f aca="false">3*(SUM(O262:R262))</f>
        <v>4419</v>
      </c>
      <c r="V262" s="0" t="n">
        <f aca="false">IF(T262&gt;=U262,1,0)</f>
        <v>1</v>
      </c>
    </row>
    <row r="263" customFormat="false" ht="13.8" hidden="false" customHeight="false" outlineLevel="0" collapsed="false">
      <c r="A263" s="0" t="n">
        <v>368</v>
      </c>
      <c r="B263" s="0" t="n">
        <v>98</v>
      </c>
      <c r="C263" s="0" t="n">
        <v>39</v>
      </c>
      <c r="D263" s="0" t="n">
        <v>149</v>
      </c>
      <c r="E263" s="0" t="n">
        <v>881</v>
      </c>
      <c r="F263" s="0" t="n">
        <v>374</v>
      </c>
      <c r="G263" s="1" t="n">
        <f aca="false">COUNTIF($A263:$F263,A263)</f>
        <v>1</v>
      </c>
      <c r="H263" s="1" t="n">
        <f aca="false">COUNTIF($A263:$F263,B263)</f>
        <v>1</v>
      </c>
      <c r="I263" s="1" t="n">
        <f aca="false">COUNTIF($A263:$F263,C263)</f>
        <v>1</v>
      </c>
      <c r="J263" s="1" t="n">
        <f aca="false">COUNTIF($A263:$F263,D263)</f>
        <v>1</v>
      </c>
      <c r="K263" s="1" t="n">
        <f aca="false">COUNTIF($A263:$F263,E263)</f>
        <v>1</v>
      </c>
      <c r="L263" s="1" t="n">
        <f aca="false">COUNTIF($A263:$F263,F263)</f>
        <v>1</v>
      </c>
      <c r="M263" s="0" t="n">
        <f aca="false">IF(SUM(G263:L263)=6,1,0)</f>
        <v>1</v>
      </c>
      <c r="N263" s="2" t="n">
        <f aca="false">LARGE($A263:$F263,A$1)</f>
        <v>881</v>
      </c>
      <c r="O263" s="2" t="n">
        <f aca="false">LARGE($A263:$F263,B$1)</f>
        <v>374</v>
      </c>
      <c r="P263" s="2" t="n">
        <f aca="false">LARGE($A263:$F263,C$1)</f>
        <v>368</v>
      </c>
      <c r="Q263" s="2" t="n">
        <f aca="false">LARGE($A263:$F263,D$1)</f>
        <v>149</v>
      </c>
      <c r="R263" s="2" t="n">
        <f aca="false">LARGE($A263:$F263,E$1)</f>
        <v>98</v>
      </c>
      <c r="S263" s="2" t="n">
        <f aca="false">LARGE($A263:$F263,F$1)</f>
        <v>39</v>
      </c>
      <c r="T263" s="0" t="n">
        <f aca="false">5*(N263+S263)</f>
        <v>4600</v>
      </c>
      <c r="U263" s="0" t="n">
        <f aca="false">3*(SUM(O263:R263))</f>
        <v>2967</v>
      </c>
      <c r="V263" s="0" t="n">
        <f aca="false">IF(T263&gt;=U263,1,0)</f>
        <v>1</v>
      </c>
    </row>
    <row r="264" customFormat="false" ht="13.8" hidden="false" customHeight="false" outlineLevel="0" collapsed="false">
      <c r="A264" s="0" t="n">
        <v>814</v>
      </c>
      <c r="B264" s="0" t="n">
        <v>88</v>
      </c>
      <c r="C264" s="0" t="n">
        <v>486</v>
      </c>
      <c r="D264" s="0" t="n">
        <v>489</v>
      </c>
      <c r="E264" s="0" t="n">
        <v>306</v>
      </c>
      <c r="F264" s="0" t="n">
        <v>9</v>
      </c>
      <c r="G264" s="1" t="n">
        <f aca="false">COUNTIF($A264:$F264,A264)</f>
        <v>1</v>
      </c>
      <c r="H264" s="1" t="n">
        <f aca="false">COUNTIF($A264:$F264,B264)</f>
        <v>1</v>
      </c>
      <c r="I264" s="1" t="n">
        <f aca="false">COUNTIF($A264:$F264,C264)</f>
        <v>1</v>
      </c>
      <c r="J264" s="1" t="n">
        <f aca="false">COUNTIF($A264:$F264,D264)</f>
        <v>1</v>
      </c>
      <c r="K264" s="1" t="n">
        <f aca="false">COUNTIF($A264:$F264,E264)</f>
        <v>1</v>
      </c>
      <c r="L264" s="1" t="n">
        <f aca="false">COUNTIF($A264:$F264,F264)</f>
        <v>1</v>
      </c>
      <c r="M264" s="0" t="n">
        <f aca="false">IF(SUM(G264:L264)=6,1,0)</f>
        <v>1</v>
      </c>
      <c r="N264" s="2" t="n">
        <f aca="false">LARGE($A264:$F264,A$1)</f>
        <v>814</v>
      </c>
      <c r="O264" s="2" t="n">
        <f aca="false">LARGE($A264:$F264,B$1)</f>
        <v>489</v>
      </c>
      <c r="P264" s="2" t="n">
        <f aca="false">LARGE($A264:$F264,C$1)</f>
        <v>486</v>
      </c>
      <c r="Q264" s="2" t="n">
        <f aca="false">LARGE($A264:$F264,D$1)</f>
        <v>306</v>
      </c>
      <c r="R264" s="2" t="n">
        <f aca="false">LARGE($A264:$F264,E$1)</f>
        <v>88</v>
      </c>
      <c r="S264" s="2" t="n">
        <f aca="false">LARGE($A264:$F264,F$1)</f>
        <v>9</v>
      </c>
      <c r="T264" s="0" t="n">
        <f aca="false">5*(N264+S264)</f>
        <v>4115</v>
      </c>
      <c r="U264" s="0" t="n">
        <f aca="false">3*(SUM(O264:R264))</f>
        <v>4107</v>
      </c>
      <c r="V264" s="0" t="n">
        <f aca="false">IF(T264&gt;=U264,1,0)</f>
        <v>1</v>
      </c>
    </row>
    <row r="265" customFormat="false" ht="13.8" hidden="false" customHeight="false" outlineLevel="0" collapsed="false">
      <c r="A265" s="0" t="n">
        <v>168</v>
      </c>
      <c r="B265" s="0" t="n">
        <v>561</v>
      </c>
      <c r="C265" s="0" t="n">
        <v>55</v>
      </c>
      <c r="D265" s="0" t="n">
        <v>244</v>
      </c>
      <c r="E265" s="0" t="n">
        <v>107</v>
      </c>
      <c r="F265" s="0" t="n">
        <v>999</v>
      </c>
      <c r="G265" s="1" t="n">
        <f aca="false">COUNTIF($A265:$F265,A265)</f>
        <v>1</v>
      </c>
      <c r="H265" s="1" t="n">
        <f aca="false">COUNTIF($A265:$F265,B265)</f>
        <v>1</v>
      </c>
      <c r="I265" s="1" t="n">
        <f aca="false">COUNTIF($A265:$F265,C265)</f>
        <v>1</v>
      </c>
      <c r="J265" s="1" t="n">
        <f aca="false">COUNTIF($A265:$F265,D265)</f>
        <v>1</v>
      </c>
      <c r="K265" s="1" t="n">
        <f aca="false">COUNTIF($A265:$F265,E265)</f>
        <v>1</v>
      </c>
      <c r="L265" s="1" t="n">
        <f aca="false">COUNTIF($A265:$F265,F265)</f>
        <v>1</v>
      </c>
      <c r="M265" s="0" t="n">
        <f aca="false">IF(SUM(G265:L265)=6,1,0)</f>
        <v>1</v>
      </c>
      <c r="N265" s="2" t="n">
        <f aca="false">LARGE($A265:$F265,A$1)</f>
        <v>999</v>
      </c>
      <c r="O265" s="2" t="n">
        <f aca="false">LARGE($A265:$F265,B$1)</f>
        <v>561</v>
      </c>
      <c r="P265" s="2" t="n">
        <f aca="false">LARGE($A265:$F265,C$1)</f>
        <v>244</v>
      </c>
      <c r="Q265" s="2" t="n">
        <f aca="false">LARGE($A265:$F265,D$1)</f>
        <v>168</v>
      </c>
      <c r="R265" s="2" t="n">
        <f aca="false">LARGE($A265:$F265,E$1)</f>
        <v>107</v>
      </c>
      <c r="S265" s="2" t="n">
        <f aca="false">LARGE($A265:$F265,F$1)</f>
        <v>55</v>
      </c>
      <c r="T265" s="0" t="n">
        <f aca="false">5*(N265+S265)</f>
        <v>5270</v>
      </c>
      <c r="U265" s="0" t="n">
        <f aca="false">3*(SUM(O265:R265))</f>
        <v>3240</v>
      </c>
      <c r="V265" s="0" t="n">
        <f aca="false">IF(T265&gt;=U265,1,0)</f>
        <v>1</v>
      </c>
    </row>
    <row r="266" customFormat="false" ht="13.8" hidden="false" customHeight="false" outlineLevel="0" collapsed="false">
      <c r="A266" s="0" t="n">
        <v>697</v>
      </c>
      <c r="B266" s="0" t="n">
        <v>167</v>
      </c>
      <c r="C266" s="0" t="n">
        <v>3</v>
      </c>
      <c r="D266" s="0" t="n">
        <v>150</v>
      </c>
      <c r="E266" s="0" t="n">
        <v>900</v>
      </c>
      <c r="F266" s="0" t="n">
        <v>440</v>
      </c>
      <c r="G266" s="1" t="n">
        <f aca="false">COUNTIF($A266:$F266,A266)</f>
        <v>1</v>
      </c>
      <c r="H266" s="1" t="n">
        <f aca="false">COUNTIF($A266:$F266,B266)</f>
        <v>1</v>
      </c>
      <c r="I266" s="1" t="n">
        <f aca="false">COUNTIF($A266:$F266,C266)</f>
        <v>1</v>
      </c>
      <c r="J266" s="1" t="n">
        <f aca="false">COUNTIF($A266:$F266,D266)</f>
        <v>1</v>
      </c>
      <c r="K266" s="1" t="n">
        <f aca="false">COUNTIF($A266:$F266,E266)</f>
        <v>1</v>
      </c>
      <c r="L266" s="1" t="n">
        <f aca="false">COUNTIF($A266:$F266,F266)</f>
        <v>1</v>
      </c>
      <c r="M266" s="0" t="n">
        <f aca="false">IF(SUM(G266:L266)=6,1,0)</f>
        <v>1</v>
      </c>
      <c r="N266" s="2" t="n">
        <f aca="false">LARGE($A266:$F266,A$1)</f>
        <v>900</v>
      </c>
      <c r="O266" s="2" t="n">
        <f aca="false">LARGE($A266:$F266,B$1)</f>
        <v>697</v>
      </c>
      <c r="P266" s="2" t="n">
        <f aca="false">LARGE($A266:$F266,C$1)</f>
        <v>440</v>
      </c>
      <c r="Q266" s="2" t="n">
        <f aca="false">LARGE($A266:$F266,D$1)</f>
        <v>167</v>
      </c>
      <c r="R266" s="2" t="n">
        <f aca="false">LARGE($A266:$F266,E$1)</f>
        <v>150</v>
      </c>
      <c r="S266" s="2" t="n">
        <f aca="false">LARGE($A266:$F266,F$1)</f>
        <v>3</v>
      </c>
      <c r="T266" s="0" t="n">
        <f aca="false">5*(N266+S266)</f>
        <v>4515</v>
      </c>
      <c r="U266" s="0" t="n">
        <f aca="false">3*(SUM(O266:R266))</f>
        <v>4362</v>
      </c>
      <c r="V266" s="0" t="n">
        <f aca="false">IF(T266&gt;=U266,1,0)</f>
        <v>1</v>
      </c>
    </row>
    <row r="267" customFormat="false" ht="13.8" hidden="false" customHeight="false" outlineLevel="0" collapsed="false">
      <c r="A267" s="0" t="n">
        <v>885</v>
      </c>
      <c r="B267" s="0" t="n">
        <v>275</v>
      </c>
      <c r="C267" s="0" t="n">
        <v>623</v>
      </c>
      <c r="D267" s="0" t="n">
        <v>72</v>
      </c>
      <c r="E267" s="0" t="n">
        <v>519</v>
      </c>
      <c r="F267" s="0" t="n">
        <v>178</v>
      </c>
      <c r="G267" s="1" t="n">
        <f aca="false">COUNTIF($A267:$F267,A267)</f>
        <v>1</v>
      </c>
      <c r="H267" s="1" t="n">
        <f aca="false">COUNTIF($A267:$F267,B267)</f>
        <v>1</v>
      </c>
      <c r="I267" s="1" t="n">
        <f aca="false">COUNTIF($A267:$F267,C267)</f>
        <v>1</v>
      </c>
      <c r="J267" s="1" t="n">
        <f aca="false">COUNTIF($A267:$F267,D267)</f>
        <v>1</v>
      </c>
      <c r="K267" s="1" t="n">
        <f aca="false">COUNTIF($A267:$F267,E267)</f>
        <v>1</v>
      </c>
      <c r="L267" s="1" t="n">
        <f aca="false">COUNTIF($A267:$F267,F267)</f>
        <v>1</v>
      </c>
      <c r="M267" s="0" t="n">
        <f aca="false">IF(SUM(G267:L267)=6,1,0)</f>
        <v>1</v>
      </c>
      <c r="N267" s="2" t="n">
        <f aca="false">LARGE($A267:$F267,A$1)</f>
        <v>885</v>
      </c>
      <c r="O267" s="2" t="n">
        <f aca="false">LARGE($A267:$F267,B$1)</f>
        <v>623</v>
      </c>
      <c r="P267" s="2" t="n">
        <f aca="false">LARGE($A267:$F267,C$1)</f>
        <v>519</v>
      </c>
      <c r="Q267" s="2" t="n">
        <f aca="false">LARGE($A267:$F267,D$1)</f>
        <v>275</v>
      </c>
      <c r="R267" s="2" t="n">
        <f aca="false">LARGE($A267:$F267,E$1)</f>
        <v>178</v>
      </c>
      <c r="S267" s="2" t="n">
        <f aca="false">LARGE($A267:$F267,F$1)</f>
        <v>72</v>
      </c>
      <c r="T267" s="0" t="n">
        <f aca="false">5*(N267+S267)</f>
        <v>4785</v>
      </c>
      <c r="U267" s="0" t="n">
        <f aca="false">3*(SUM(O267:R267))</f>
        <v>4785</v>
      </c>
      <c r="V267" s="0" t="n">
        <f aca="false">IF(T267&gt;=U267,1,0)</f>
        <v>1</v>
      </c>
    </row>
    <row r="268" customFormat="false" ht="13.8" hidden="false" customHeight="false" outlineLevel="0" collapsed="false">
      <c r="A268" s="0" t="n">
        <v>473</v>
      </c>
      <c r="B268" s="0" t="n">
        <v>388</v>
      </c>
      <c r="C268" s="0" t="n">
        <v>474</v>
      </c>
      <c r="D268" s="0" t="n">
        <v>865</v>
      </c>
      <c r="E268" s="0" t="n">
        <v>483</v>
      </c>
      <c r="F268" s="0" t="n">
        <v>438</v>
      </c>
      <c r="G268" s="1" t="n">
        <f aca="false">COUNTIF($A268:$F268,A268)</f>
        <v>1</v>
      </c>
      <c r="H268" s="1" t="n">
        <f aca="false">COUNTIF($A268:$F268,B268)</f>
        <v>1</v>
      </c>
      <c r="I268" s="1" t="n">
        <f aca="false">COUNTIF($A268:$F268,C268)</f>
        <v>1</v>
      </c>
      <c r="J268" s="1" t="n">
        <f aca="false">COUNTIF($A268:$F268,D268)</f>
        <v>1</v>
      </c>
      <c r="K268" s="1" t="n">
        <f aca="false">COUNTIF($A268:$F268,E268)</f>
        <v>1</v>
      </c>
      <c r="L268" s="1" t="n">
        <f aca="false">COUNTIF($A268:$F268,F268)</f>
        <v>1</v>
      </c>
      <c r="M268" s="0" t="n">
        <f aca="false">IF(SUM(G268:L268)=6,1,0)</f>
        <v>1</v>
      </c>
      <c r="N268" s="2" t="n">
        <f aca="false">LARGE($A268:$F268,A$1)</f>
        <v>865</v>
      </c>
      <c r="O268" s="2" t="n">
        <f aca="false">LARGE($A268:$F268,B$1)</f>
        <v>483</v>
      </c>
      <c r="P268" s="2" t="n">
        <f aca="false">LARGE($A268:$F268,C$1)</f>
        <v>474</v>
      </c>
      <c r="Q268" s="2" t="n">
        <f aca="false">LARGE($A268:$F268,D$1)</f>
        <v>473</v>
      </c>
      <c r="R268" s="2" t="n">
        <f aca="false">LARGE($A268:$F268,E$1)</f>
        <v>438</v>
      </c>
      <c r="S268" s="2" t="n">
        <f aca="false">LARGE($A268:$F268,F$1)</f>
        <v>388</v>
      </c>
      <c r="T268" s="0" t="n">
        <f aca="false">5*(N268+S268)</f>
        <v>6265</v>
      </c>
      <c r="U268" s="0" t="n">
        <f aca="false">3*(SUM(O268:R268))</f>
        <v>5604</v>
      </c>
      <c r="V268" s="0" t="n">
        <f aca="false">IF(T268&gt;=U268,1,0)</f>
        <v>1</v>
      </c>
    </row>
    <row r="269" customFormat="false" ht="13.8" hidden="false" customHeight="false" outlineLevel="0" collapsed="false">
      <c r="A269" s="0" t="n">
        <v>41</v>
      </c>
      <c r="B269" s="0" t="n">
        <v>483</v>
      </c>
      <c r="C269" s="0" t="n">
        <v>234</v>
      </c>
      <c r="D269" s="0" t="n">
        <v>20</v>
      </c>
      <c r="E269" s="0" t="n">
        <v>250</v>
      </c>
      <c r="F269" s="0" t="n">
        <v>304</v>
      </c>
      <c r="G269" s="1" t="n">
        <f aca="false">COUNTIF($A269:$F269,A269)</f>
        <v>1</v>
      </c>
      <c r="H269" s="1" t="n">
        <f aca="false">COUNTIF($A269:$F269,B269)</f>
        <v>1</v>
      </c>
      <c r="I269" s="1" t="n">
        <f aca="false">COUNTIF($A269:$F269,C269)</f>
        <v>1</v>
      </c>
      <c r="J269" s="1" t="n">
        <f aca="false">COUNTIF($A269:$F269,D269)</f>
        <v>1</v>
      </c>
      <c r="K269" s="1" t="n">
        <f aca="false">COUNTIF($A269:$F269,E269)</f>
        <v>1</v>
      </c>
      <c r="L269" s="1" t="n">
        <f aca="false">COUNTIF($A269:$F269,F269)</f>
        <v>1</v>
      </c>
      <c r="M269" s="0" t="n">
        <f aca="false">IF(SUM(G269:L269)=6,1,0)</f>
        <v>1</v>
      </c>
      <c r="N269" s="2" t="n">
        <f aca="false">LARGE($A269:$F269,A$1)</f>
        <v>483</v>
      </c>
      <c r="O269" s="2" t="n">
        <f aca="false">LARGE($A269:$F269,B$1)</f>
        <v>304</v>
      </c>
      <c r="P269" s="2" t="n">
        <f aca="false">LARGE($A269:$F269,C$1)</f>
        <v>250</v>
      </c>
      <c r="Q269" s="2" t="n">
        <f aca="false">LARGE($A269:$F269,D$1)</f>
        <v>234</v>
      </c>
      <c r="R269" s="2" t="n">
        <f aca="false">LARGE($A269:$F269,E$1)</f>
        <v>41</v>
      </c>
      <c r="S269" s="2" t="n">
        <f aca="false">LARGE($A269:$F269,F$1)</f>
        <v>20</v>
      </c>
      <c r="T269" s="0" t="n">
        <f aca="false">5*(N269+S269)</f>
        <v>2515</v>
      </c>
      <c r="U269" s="0" t="n">
        <f aca="false">3*(SUM(O269:R269))</f>
        <v>2487</v>
      </c>
      <c r="V269" s="0" t="n">
        <f aca="false">IF(T269&gt;=U269,1,0)</f>
        <v>1</v>
      </c>
    </row>
    <row r="270" customFormat="false" ht="13.8" hidden="false" customHeight="false" outlineLevel="0" collapsed="false">
      <c r="A270" s="0" t="n">
        <v>968</v>
      </c>
      <c r="B270" s="0" t="n">
        <v>483</v>
      </c>
      <c r="C270" s="0" t="n">
        <v>712</v>
      </c>
      <c r="D270" s="0" t="n">
        <v>172</v>
      </c>
      <c r="E270" s="0" t="n">
        <v>113</v>
      </c>
      <c r="F270" s="0" t="n">
        <v>130</v>
      </c>
      <c r="G270" s="1" t="n">
        <f aca="false">COUNTIF($A270:$F270,A270)</f>
        <v>1</v>
      </c>
      <c r="H270" s="1" t="n">
        <f aca="false">COUNTIF($A270:$F270,B270)</f>
        <v>1</v>
      </c>
      <c r="I270" s="1" t="n">
        <f aca="false">COUNTIF($A270:$F270,C270)</f>
        <v>1</v>
      </c>
      <c r="J270" s="1" t="n">
        <f aca="false">COUNTIF($A270:$F270,D270)</f>
        <v>1</v>
      </c>
      <c r="K270" s="1" t="n">
        <f aca="false">COUNTIF($A270:$F270,E270)</f>
        <v>1</v>
      </c>
      <c r="L270" s="1" t="n">
        <f aca="false">COUNTIF($A270:$F270,F270)</f>
        <v>1</v>
      </c>
      <c r="M270" s="0" t="n">
        <f aca="false">IF(SUM(G270:L270)=6,1,0)</f>
        <v>1</v>
      </c>
      <c r="N270" s="2" t="n">
        <f aca="false">LARGE($A270:$F270,A$1)</f>
        <v>968</v>
      </c>
      <c r="O270" s="2" t="n">
        <f aca="false">LARGE($A270:$F270,B$1)</f>
        <v>712</v>
      </c>
      <c r="P270" s="2" t="n">
        <f aca="false">LARGE($A270:$F270,C$1)</f>
        <v>483</v>
      </c>
      <c r="Q270" s="2" t="n">
        <f aca="false">LARGE($A270:$F270,D$1)</f>
        <v>172</v>
      </c>
      <c r="R270" s="2" t="n">
        <f aca="false">LARGE($A270:$F270,E$1)</f>
        <v>130</v>
      </c>
      <c r="S270" s="2" t="n">
        <f aca="false">LARGE($A270:$F270,F$1)</f>
        <v>113</v>
      </c>
      <c r="T270" s="0" t="n">
        <f aca="false">5*(N270+S270)</f>
        <v>5405</v>
      </c>
      <c r="U270" s="0" t="n">
        <f aca="false">3*(SUM(O270:R270))</f>
        <v>4491</v>
      </c>
      <c r="V270" s="0" t="n">
        <f aca="false">IF(T270&gt;=U270,1,0)</f>
        <v>1</v>
      </c>
    </row>
    <row r="271" customFormat="false" ht="13.8" hidden="false" customHeight="false" outlineLevel="0" collapsed="false">
      <c r="A271" s="0" t="n">
        <v>81</v>
      </c>
      <c r="B271" s="0" t="n">
        <v>131</v>
      </c>
      <c r="C271" s="0" t="n">
        <v>110</v>
      </c>
      <c r="D271" s="0" t="n">
        <v>656</v>
      </c>
      <c r="E271" s="0" t="n">
        <v>430</v>
      </c>
      <c r="F271" s="0" t="n">
        <v>507</v>
      </c>
      <c r="G271" s="1" t="n">
        <f aca="false">COUNTIF($A271:$F271,A271)</f>
        <v>1</v>
      </c>
      <c r="H271" s="1" t="n">
        <f aca="false">COUNTIF($A271:$F271,B271)</f>
        <v>1</v>
      </c>
      <c r="I271" s="1" t="n">
        <f aca="false">COUNTIF($A271:$F271,C271)</f>
        <v>1</v>
      </c>
      <c r="J271" s="1" t="n">
        <f aca="false">COUNTIF($A271:$F271,D271)</f>
        <v>1</v>
      </c>
      <c r="K271" s="1" t="n">
        <f aca="false">COUNTIF($A271:$F271,E271)</f>
        <v>1</v>
      </c>
      <c r="L271" s="1" t="n">
        <f aca="false">COUNTIF($A271:$F271,F271)</f>
        <v>1</v>
      </c>
      <c r="M271" s="0" t="n">
        <f aca="false">IF(SUM(G271:L271)=6,1,0)</f>
        <v>1</v>
      </c>
      <c r="N271" s="2" t="n">
        <f aca="false">LARGE($A271:$F271,A$1)</f>
        <v>656</v>
      </c>
      <c r="O271" s="2" t="n">
        <f aca="false">LARGE($A271:$F271,B$1)</f>
        <v>507</v>
      </c>
      <c r="P271" s="2" t="n">
        <f aca="false">LARGE($A271:$F271,C$1)</f>
        <v>430</v>
      </c>
      <c r="Q271" s="2" t="n">
        <f aca="false">LARGE($A271:$F271,D$1)</f>
        <v>131</v>
      </c>
      <c r="R271" s="2" t="n">
        <f aca="false">LARGE($A271:$F271,E$1)</f>
        <v>110</v>
      </c>
      <c r="S271" s="2" t="n">
        <f aca="false">LARGE($A271:$F271,F$1)</f>
        <v>81</v>
      </c>
      <c r="T271" s="0" t="n">
        <f aca="false">5*(N271+S271)</f>
        <v>3685</v>
      </c>
      <c r="U271" s="0" t="n">
        <f aca="false">3*(SUM(O271:R271))</f>
        <v>3534</v>
      </c>
      <c r="V271" s="0" t="n">
        <f aca="false">IF(T271&gt;=U271,1,0)</f>
        <v>1</v>
      </c>
    </row>
    <row r="272" customFormat="false" ht="13.8" hidden="false" customHeight="false" outlineLevel="0" collapsed="false">
      <c r="A272" s="0" t="n">
        <v>101</v>
      </c>
      <c r="B272" s="0" t="n">
        <v>300</v>
      </c>
      <c r="C272" s="0" t="n">
        <v>379</v>
      </c>
      <c r="D272" s="0" t="n">
        <v>448</v>
      </c>
      <c r="E272" s="0" t="n">
        <v>309</v>
      </c>
      <c r="F272" s="0" t="n">
        <v>952</v>
      </c>
      <c r="G272" s="1" t="n">
        <f aca="false">COUNTIF($A272:$F272,A272)</f>
        <v>1</v>
      </c>
      <c r="H272" s="1" t="n">
        <f aca="false">COUNTIF($A272:$F272,B272)</f>
        <v>1</v>
      </c>
      <c r="I272" s="1" t="n">
        <f aca="false">COUNTIF($A272:$F272,C272)</f>
        <v>1</v>
      </c>
      <c r="J272" s="1" t="n">
        <f aca="false">COUNTIF($A272:$F272,D272)</f>
        <v>1</v>
      </c>
      <c r="K272" s="1" t="n">
        <f aca="false">COUNTIF($A272:$F272,E272)</f>
        <v>1</v>
      </c>
      <c r="L272" s="1" t="n">
        <f aca="false">COUNTIF($A272:$F272,F272)</f>
        <v>1</v>
      </c>
      <c r="M272" s="0" t="n">
        <f aca="false">IF(SUM(G272:L272)=6,1,0)</f>
        <v>1</v>
      </c>
      <c r="N272" s="2" t="n">
        <f aca="false">LARGE($A272:$F272,A$1)</f>
        <v>952</v>
      </c>
      <c r="O272" s="2" t="n">
        <f aca="false">LARGE($A272:$F272,B$1)</f>
        <v>448</v>
      </c>
      <c r="P272" s="2" t="n">
        <f aca="false">LARGE($A272:$F272,C$1)</f>
        <v>379</v>
      </c>
      <c r="Q272" s="2" t="n">
        <f aca="false">LARGE($A272:$F272,D$1)</f>
        <v>309</v>
      </c>
      <c r="R272" s="2" t="n">
        <f aca="false">LARGE($A272:$F272,E$1)</f>
        <v>300</v>
      </c>
      <c r="S272" s="2" t="n">
        <f aca="false">LARGE($A272:$F272,F$1)</f>
        <v>101</v>
      </c>
      <c r="T272" s="0" t="n">
        <f aca="false">5*(N272+S272)</f>
        <v>5265</v>
      </c>
      <c r="U272" s="0" t="n">
        <f aca="false">3*(SUM(O272:R272))</f>
        <v>4308</v>
      </c>
      <c r="V272" s="0" t="n">
        <f aca="false">IF(T272&gt;=U272,1,0)</f>
        <v>1</v>
      </c>
    </row>
    <row r="273" customFormat="false" ht="13.8" hidden="false" customHeight="false" outlineLevel="0" collapsed="false">
      <c r="A273" s="0" t="n">
        <v>822</v>
      </c>
      <c r="B273" s="0" t="n">
        <v>864</v>
      </c>
      <c r="C273" s="0" t="n">
        <v>612</v>
      </c>
      <c r="D273" s="0" t="n">
        <v>306</v>
      </c>
      <c r="E273" s="0" t="n">
        <v>451</v>
      </c>
      <c r="F273" s="0" t="n">
        <v>162</v>
      </c>
      <c r="G273" s="1" t="n">
        <f aca="false">COUNTIF($A273:$F273,A273)</f>
        <v>1</v>
      </c>
      <c r="H273" s="1" t="n">
        <f aca="false">COUNTIF($A273:$F273,B273)</f>
        <v>1</v>
      </c>
      <c r="I273" s="1" t="n">
        <f aca="false">COUNTIF($A273:$F273,C273)</f>
        <v>1</v>
      </c>
      <c r="J273" s="1" t="n">
        <f aca="false">COUNTIF($A273:$F273,D273)</f>
        <v>1</v>
      </c>
      <c r="K273" s="1" t="n">
        <f aca="false">COUNTIF($A273:$F273,E273)</f>
        <v>1</v>
      </c>
      <c r="L273" s="1" t="n">
        <f aca="false">COUNTIF($A273:$F273,F273)</f>
        <v>1</v>
      </c>
      <c r="M273" s="0" t="n">
        <f aca="false">IF(SUM(G273:L273)=6,1,0)</f>
        <v>1</v>
      </c>
      <c r="N273" s="2" t="n">
        <f aca="false">LARGE($A273:$F273,A$1)</f>
        <v>864</v>
      </c>
      <c r="O273" s="2" t="n">
        <f aca="false">LARGE($A273:$F273,B$1)</f>
        <v>822</v>
      </c>
      <c r="P273" s="2" t="n">
        <f aca="false">LARGE($A273:$F273,C$1)</f>
        <v>612</v>
      </c>
      <c r="Q273" s="2" t="n">
        <f aca="false">LARGE($A273:$F273,D$1)</f>
        <v>451</v>
      </c>
      <c r="R273" s="2" t="n">
        <f aca="false">LARGE($A273:$F273,E$1)</f>
        <v>306</v>
      </c>
      <c r="S273" s="2" t="n">
        <f aca="false">LARGE($A273:$F273,F$1)</f>
        <v>162</v>
      </c>
      <c r="T273" s="0" t="n">
        <f aca="false">5*(N273+S273)</f>
        <v>5130</v>
      </c>
      <c r="U273" s="0" t="n">
        <f aca="false">3*(SUM(O273:R273))</f>
        <v>6573</v>
      </c>
      <c r="V273" s="0" t="n">
        <f aca="false">IF(T273&gt;=U273,1,0)</f>
        <v>0</v>
      </c>
    </row>
    <row r="274" customFormat="false" ht="13.8" hidden="false" customHeight="false" outlineLevel="0" collapsed="false">
      <c r="A274" s="0" t="n">
        <v>882</v>
      </c>
      <c r="B274" s="0" t="n">
        <v>128</v>
      </c>
      <c r="C274" s="0" t="n">
        <v>86</v>
      </c>
      <c r="D274" s="0" t="n">
        <v>183</v>
      </c>
      <c r="E274" s="0" t="n">
        <v>32</v>
      </c>
      <c r="F274" s="0" t="n">
        <v>558</v>
      </c>
      <c r="G274" s="1" t="n">
        <f aca="false">COUNTIF($A274:$F274,A274)</f>
        <v>1</v>
      </c>
      <c r="H274" s="1" t="n">
        <f aca="false">COUNTIF($A274:$F274,B274)</f>
        <v>1</v>
      </c>
      <c r="I274" s="1" t="n">
        <f aca="false">COUNTIF($A274:$F274,C274)</f>
        <v>1</v>
      </c>
      <c r="J274" s="1" t="n">
        <f aca="false">COUNTIF($A274:$F274,D274)</f>
        <v>1</v>
      </c>
      <c r="K274" s="1" t="n">
        <f aca="false">COUNTIF($A274:$F274,E274)</f>
        <v>1</v>
      </c>
      <c r="L274" s="1" t="n">
        <f aca="false">COUNTIF($A274:$F274,F274)</f>
        <v>1</v>
      </c>
      <c r="M274" s="0" t="n">
        <f aca="false">IF(SUM(G274:L274)=6,1,0)</f>
        <v>1</v>
      </c>
      <c r="N274" s="2" t="n">
        <f aca="false">LARGE($A274:$F274,A$1)</f>
        <v>882</v>
      </c>
      <c r="O274" s="2" t="n">
        <f aca="false">LARGE($A274:$F274,B$1)</f>
        <v>558</v>
      </c>
      <c r="P274" s="2" t="n">
        <f aca="false">LARGE($A274:$F274,C$1)</f>
        <v>183</v>
      </c>
      <c r="Q274" s="2" t="n">
        <f aca="false">LARGE($A274:$F274,D$1)</f>
        <v>128</v>
      </c>
      <c r="R274" s="2" t="n">
        <f aca="false">LARGE($A274:$F274,E$1)</f>
        <v>86</v>
      </c>
      <c r="S274" s="2" t="n">
        <f aca="false">LARGE($A274:$F274,F$1)</f>
        <v>32</v>
      </c>
      <c r="T274" s="0" t="n">
        <f aca="false">5*(N274+S274)</f>
        <v>4570</v>
      </c>
      <c r="U274" s="0" t="n">
        <f aca="false">3*(SUM(O274:R274))</f>
        <v>2865</v>
      </c>
      <c r="V274" s="0" t="n">
        <f aca="false">IF(T274&gt;=U274,1,0)</f>
        <v>1</v>
      </c>
    </row>
    <row r="275" customFormat="false" ht="13.8" hidden="false" customHeight="false" outlineLevel="0" collapsed="false">
      <c r="A275" s="0" t="n">
        <v>752</v>
      </c>
      <c r="B275" s="0" t="n">
        <v>55</v>
      </c>
      <c r="C275" s="0" t="n">
        <v>216</v>
      </c>
      <c r="D275" s="0" t="n">
        <v>38</v>
      </c>
      <c r="E275" s="0" t="n">
        <v>404</v>
      </c>
      <c r="F275" s="0" t="n">
        <v>387</v>
      </c>
      <c r="G275" s="1" t="n">
        <f aca="false">COUNTIF($A275:$F275,A275)</f>
        <v>1</v>
      </c>
      <c r="H275" s="1" t="n">
        <f aca="false">COUNTIF($A275:$F275,B275)</f>
        <v>1</v>
      </c>
      <c r="I275" s="1" t="n">
        <f aca="false">COUNTIF($A275:$F275,C275)</f>
        <v>1</v>
      </c>
      <c r="J275" s="1" t="n">
        <f aca="false">COUNTIF($A275:$F275,D275)</f>
        <v>1</v>
      </c>
      <c r="K275" s="1" t="n">
        <f aca="false">COUNTIF($A275:$F275,E275)</f>
        <v>1</v>
      </c>
      <c r="L275" s="1" t="n">
        <f aca="false">COUNTIF($A275:$F275,F275)</f>
        <v>1</v>
      </c>
      <c r="M275" s="0" t="n">
        <f aca="false">IF(SUM(G275:L275)=6,1,0)</f>
        <v>1</v>
      </c>
      <c r="N275" s="2" t="n">
        <f aca="false">LARGE($A275:$F275,A$1)</f>
        <v>752</v>
      </c>
      <c r="O275" s="2" t="n">
        <f aca="false">LARGE($A275:$F275,B$1)</f>
        <v>404</v>
      </c>
      <c r="P275" s="2" t="n">
        <f aca="false">LARGE($A275:$F275,C$1)</f>
        <v>387</v>
      </c>
      <c r="Q275" s="2" t="n">
        <f aca="false">LARGE($A275:$F275,D$1)</f>
        <v>216</v>
      </c>
      <c r="R275" s="2" t="n">
        <f aca="false">LARGE($A275:$F275,E$1)</f>
        <v>55</v>
      </c>
      <c r="S275" s="2" t="n">
        <f aca="false">LARGE($A275:$F275,F$1)</f>
        <v>38</v>
      </c>
      <c r="T275" s="0" t="n">
        <f aca="false">5*(N275+S275)</f>
        <v>3950</v>
      </c>
      <c r="U275" s="0" t="n">
        <f aca="false">3*(SUM(O275:R275))</f>
        <v>3186</v>
      </c>
      <c r="V275" s="0" t="n">
        <f aca="false">IF(T275&gt;=U275,1,0)</f>
        <v>1</v>
      </c>
    </row>
    <row r="276" customFormat="false" ht="13.8" hidden="false" customHeight="false" outlineLevel="0" collapsed="false">
      <c r="A276" s="0" t="n">
        <v>265</v>
      </c>
      <c r="B276" s="0" t="n">
        <v>131</v>
      </c>
      <c r="C276" s="0" t="n">
        <v>376</v>
      </c>
      <c r="D276" s="0" t="n">
        <v>152</v>
      </c>
      <c r="E276" s="0" t="n">
        <v>213</v>
      </c>
      <c r="F276" s="0" t="n">
        <v>495</v>
      </c>
      <c r="G276" s="1" t="n">
        <f aca="false">COUNTIF($A276:$F276,A276)</f>
        <v>1</v>
      </c>
      <c r="H276" s="1" t="n">
        <f aca="false">COUNTIF($A276:$F276,B276)</f>
        <v>1</v>
      </c>
      <c r="I276" s="1" t="n">
        <f aca="false">COUNTIF($A276:$F276,C276)</f>
        <v>1</v>
      </c>
      <c r="J276" s="1" t="n">
        <f aca="false">COUNTIF($A276:$F276,D276)</f>
        <v>1</v>
      </c>
      <c r="K276" s="1" t="n">
        <f aca="false">COUNTIF($A276:$F276,E276)</f>
        <v>1</v>
      </c>
      <c r="L276" s="1" t="n">
        <f aca="false">COUNTIF($A276:$F276,F276)</f>
        <v>1</v>
      </c>
      <c r="M276" s="0" t="n">
        <f aca="false">IF(SUM(G276:L276)=6,1,0)</f>
        <v>1</v>
      </c>
      <c r="N276" s="2" t="n">
        <f aca="false">LARGE($A276:$F276,A$1)</f>
        <v>495</v>
      </c>
      <c r="O276" s="2" t="n">
        <f aca="false">LARGE($A276:$F276,B$1)</f>
        <v>376</v>
      </c>
      <c r="P276" s="2" t="n">
        <f aca="false">LARGE($A276:$F276,C$1)</f>
        <v>265</v>
      </c>
      <c r="Q276" s="2" t="n">
        <f aca="false">LARGE($A276:$F276,D$1)</f>
        <v>213</v>
      </c>
      <c r="R276" s="2" t="n">
        <f aca="false">LARGE($A276:$F276,E$1)</f>
        <v>152</v>
      </c>
      <c r="S276" s="2" t="n">
        <f aca="false">LARGE($A276:$F276,F$1)</f>
        <v>131</v>
      </c>
      <c r="T276" s="0" t="n">
        <f aca="false">5*(N276+S276)</f>
        <v>3130</v>
      </c>
      <c r="U276" s="0" t="n">
        <f aca="false">3*(SUM(O276:R276))</f>
        <v>3018</v>
      </c>
      <c r="V276" s="0" t="n">
        <f aca="false">IF(T276&gt;=U276,1,0)</f>
        <v>1</v>
      </c>
    </row>
    <row r="277" customFormat="false" ht="13.8" hidden="false" customHeight="false" outlineLevel="0" collapsed="false">
      <c r="A277" s="0" t="n">
        <v>21</v>
      </c>
      <c r="B277" s="0" t="n">
        <v>929</v>
      </c>
      <c r="C277" s="0" t="n">
        <v>757</v>
      </c>
      <c r="D277" s="0" t="n">
        <v>401</v>
      </c>
      <c r="E277" s="0" t="n">
        <v>258</v>
      </c>
      <c r="F277" s="0" t="n">
        <v>109</v>
      </c>
      <c r="G277" s="1" t="n">
        <f aca="false">COUNTIF($A277:$F277,A277)</f>
        <v>1</v>
      </c>
      <c r="H277" s="1" t="n">
        <f aca="false">COUNTIF($A277:$F277,B277)</f>
        <v>1</v>
      </c>
      <c r="I277" s="1" t="n">
        <f aca="false">COUNTIF($A277:$F277,C277)</f>
        <v>1</v>
      </c>
      <c r="J277" s="1" t="n">
        <f aca="false">COUNTIF($A277:$F277,D277)</f>
        <v>1</v>
      </c>
      <c r="K277" s="1" t="n">
        <f aca="false">COUNTIF($A277:$F277,E277)</f>
        <v>1</v>
      </c>
      <c r="L277" s="1" t="n">
        <f aca="false">COUNTIF($A277:$F277,F277)</f>
        <v>1</v>
      </c>
      <c r="M277" s="0" t="n">
        <f aca="false">IF(SUM(G277:L277)=6,1,0)</f>
        <v>1</v>
      </c>
      <c r="N277" s="2" t="n">
        <f aca="false">LARGE($A277:$F277,A$1)</f>
        <v>929</v>
      </c>
      <c r="O277" s="2" t="n">
        <f aca="false">LARGE($A277:$F277,B$1)</f>
        <v>757</v>
      </c>
      <c r="P277" s="2" t="n">
        <f aca="false">LARGE($A277:$F277,C$1)</f>
        <v>401</v>
      </c>
      <c r="Q277" s="2" t="n">
        <f aca="false">LARGE($A277:$F277,D$1)</f>
        <v>258</v>
      </c>
      <c r="R277" s="2" t="n">
        <f aca="false">LARGE($A277:$F277,E$1)</f>
        <v>109</v>
      </c>
      <c r="S277" s="2" t="n">
        <f aca="false">LARGE($A277:$F277,F$1)</f>
        <v>21</v>
      </c>
      <c r="T277" s="0" t="n">
        <f aca="false">5*(N277+S277)</f>
        <v>4750</v>
      </c>
      <c r="U277" s="0" t="n">
        <f aca="false">3*(SUM(O277:R277))</f>
        <v>4575</v>
      </c>
      <c r="V277" s="0" t="n">
        <f aca="false">IF(T277&gt;=U277,1,0)</f>
        <v>1</v>
      </c>
    </row>
    <row r="278" customFormat="false" ht="13.8" hidden="false" customHeight="false" outlineLevel="0" collapsed="false">
      <c r="A278" s="0" t="n">
        <v>139</v>
      </c>
      <c r="B278" s="0" t="n">
        <v>838</v>
      </c>
      <c r="C278" s="0" t="n">
        <v>182</v>
      </c>
      <c r="D278" s="0" t="n">
        <v>995</v>
      </c>
      <c r="E278" s="0" t="n">
        <v>74</v>
      </c>
      <c r="F278" s="0" t="n">
        <v>808</v>
      </c>
      <c r="G278" s="1" t="n">
        <f aca="false">COUNTIF($A278:$F278,A278)</f>
        <v>1</v>
      </c>
      <c r="H278" s="1" t="n">
        <f aca="false">COUNTIF($A278:$F278,B278)</f>
        <v>1</v>
      </c>
      <c r="I278" s="1" t="n">
        <f aca="false">COUNTIF($A278:$F278,C278)</f>
        <v>1</v>
      </c>
      <c r="J278" s="1" t="n">
        <f aca="false">COUNTIF($A278:$F278,D278)</f>
        <v>1</v>
      </c>
      <c r="K278" s="1" t="n">
        <f aca="false">COUNTIF($A278:$F278,E278)</f>
        <v>1</v>
      </c>
      <c r="L278" s="1" t="n">
        <f aca="false">COUNTIF($A278:$F278,F278)</f>
        <v>1</v>
      </c>
      <c r="M278" s="0" t="n">
        <f aca="false">IF(SUM(G278:L278)=6,1,0)</f>
        <v>1</v>
      </c>
      <c r="N278" s="2" t="n">
        <f aca="false">LARGE($A278:$F278,A$1)</f>
        <v>995</v>
      </c>
      <c r="O278" s="2" t="n">
        <f aca="false">LARGE($A278:$F278,B$1)</f>
        <v>838</v>
      </c>
      <c r="P278" s="2" t="n">
        <f aca="false">LARGE($A278:$F278,C$1)</f>
        <v>808</v>
      </c>
      <c r="Q278" s="2" t="n">
        <f aca="false">LARGE($A278:$F278,D$1)</f>
        <v>182</v>
      </c>
      <c r="R278" s="2" t="n">
        <f aca="false">LARGE($A278:$F278,E$1)</f>
        <v>139</v>
      </c>
      <c r="S278" s="2" t="n">
        <f aca="false">LARGE($A278:$F278,F$1)</f>
        <v>74</v>
      </c>
      <c r="T278" s="0" t="n">
        <f aca="false">5*(N278+S278)</f>
        <v>5345</v>
      </c>
      <c r="U278" s="0" t="n">
        <f aca="false">3*(SUM(O278:R278))</f>
        <v>5901</v>
      </c>
      <c r="V278" s="0" t="n">
        <f aca="false">IF(T278&gt;=U278,1,0)</f>
        <v>0</v>
      </c>
    </row>
    <row r="279" customFormat="false" ht="13.8" hidden="false" customHeight="false" outlineLevel="0" collapsed="false">
      <c r="A279" s="0" t="n">
        <v>221</v>
      </c>
      <c r="B279" s="0" t="n">
        <v>189</v>
      </c>
      <c r="C279" s="0" t="n">
        <v>223</v>
      </c>
      <c r="D279" s="0" t="n">
        <v>388</v>
      </c>
      <c r="E279" s="0" t="n">
        <v>194</v>
      </c>
      <c r="F279" s="0" t="n">
        <v>487</v>
      </c>
      <c r="G279" s="1" t="n">
        <f aca="false">COUNTIF($A279:$F279,A279)</f>
        <v>1</v>
      </c>
      <c r="H279" s="1" t="n">
        <f aca="false">COUNTIF($A279:$F279,B279)</f>
        <v>1</v>
      </c>
      <c r="I279" s="1" t="n">
        <f aca="false">COUNTIF($A279:$F279,C279)</f>
        <v>1</v>
      </c>
      <c r="J279" s="1" t="n">
        <f aca="false">COUNTIF($A279:$F279,D279)</f>
        <v>1</v>
      </c>
      <c r="K279" s="1" t="n">
        <f aca="false">COUNTIF($A279:$F279,E279)</f>
        <v>1</v>
      </c>
      <c r="L279" s="1" t="n">
        <f aca="false">COUNTIF($A279:$F279,F279)</f>
        <v>1</v>
      </c>
      <c r="M279" s="0" t="n">
        <f aca="false">IF(SUM(G279:L279)=6,1,0)</f>
        <v>1</v>
      </c>
      <c r="N279" s="2" t="n">
        <f aca="false">LARGE($A279:$F279,A$1)</f>
        <v>487</v>
      </c>
      <c r="O279" s="2" t="n">
        <f aca="false">LARGE($A279:$F279,B$1)</f>
        <v>388</v>
      </c>
      <c r="P279" s="2" t="n">
        <f aca="false">LARGE($A279:$F279,C$1)</f>
        <v>223</v>
      </c>
      <c r="Q279" s="2" t="n">
        <f aca="false">LARGE($A279:$F279,D$1)</f>
        <v>221</v>
      </c>
      <c r="R279" s="2" t="n">
        <f aca="false">LARGE($A279:$F279,E$1)</f>
        <v>194</v>
      </c>
      <c r="S279" s="2" t="n">
        <f aca="false">LARGE($A279:$F279,F$1)</f>
        <v>189</v>
      </c>
      <c r="T279" s="0" t="n">
        <f aca="false">5*(N279+S279)</f>
        <v>3380</v>
      </c>
      <c r="U279" s="0" t="n">
        <f aca="false">3*(SUM(O279:R279))</f>
        <v>3078</v>
      </c>
      <c r="V279" s="0" t="n">
        <f aca="false">IF(T279&gt;=U279,1,0)</f>
        <v>1</v>
      </c>
    </row>
    <row r="280" customFormat="false" ht="13.8" hidden="false" customHeight="false" outlineLevel="0" collapsed="false">
      <c r="A280" s="0" t="n">
        <v>587</v>
      </c>
      <c r="B280" s="0" t="n">
        <v>182</v>
      </c>
      <c r="C280" s="0" t="n">
        <v>622</v>
      </c>
      <c r="D280" s="0" t="n">
        <v>82</v>
      </c>
      <c r="E280" s="0" t="n">
        <v>172</v>
      </c>
      <c r="F280" s="0" t="n">
        <v>23</v>
      </c>
      <c r="G280" s="1" t="n">
        <f aca="false">COUNTIF($A280:$F280,A280)</f>
        <v>1</v>
      </c>
      <c r="H280" s="1" t="n">
        <f aca="false">COUNTIF($A280:$F280,B280)</f>
        <v>1</v>
      </c>
      <c r="I280" s="1" t="n">
        <f aca="false">COUNTIF($A280:$F280,C280)</f>
        <v>1</v>
      </c>
      <c r="J280" s="1" t="n">
        <f aca="false">COUNTIF($A280:$F280,D280)</f>
        <v>1</v>
      </c>
      <c r="K280" s="1" t="n">
        <f aca="false">COUNTIF($A280:$F280,E280)</f>
        <v>1</v>
      </c>
      <c r="L280" s="1" t="n">
        <f aca="false">COUNTIF($A280:$F280,F280)</f>
        <v>1</v>
      </c>
      <c r="M280" s="0" t="n">
        <f aca="false">IF(SUM(G280:L280)=6,1,0)</f>
        <v>1</v>
      </c>
      <c r="N280" s="2" t="n">
        <f aca="false">LARGE($A280:$F280,A$1)</f>
        <v>622</v>
      </c>
      <c r="O280" s="2" t="n">
        <f aca="false">LARGE($A280:$F280,B$1)</f>
        <v>587</v>
      </c>
      <c r="P280" s="2" t="n">
        <f aca="false">LARGE($A280:$F280,C$1)</f>
        <v>182</v>
      </c>
      <c r="Q280" s="2" t="n">
        <f aca="false">LARGE($A280:$F280,D$1)</f>
        <v>172</v>
      </c>
      <c r="R280" s="2" t="n">
        <f aca="false">LARGE($A280:$F280,E$1)</f>
        <v>82</v>
      </c>
      <c r="S280" s="2" t="n">
        <f aca="false">LARGE($A280:$F280,F$1)</f>
        <v>23</v>
      </c>
      <c r="T280" s="0" t="n">
        <f aca="false">5*(N280+S280)</f>
        <v>3225</v>
      </c>
      <c r="U280" s="0" t="n">
        <f aca="false">3*(SUM(O280:R280))</f>
        <v>3069</v>
      </c>
      <c r="V280" s="0" t="n">
        <f aca="false">IF(T280&gt;=U280,1,0)</f>
        <v>1</v>
      </c>
    </row>
    <row r="281" customFormat="false" ht="13.8" hidden="false" customHeight="false" outlineLevel="0" collapsed="false">
      <c r="A281" s="0" t="n">
        <v>325</v>
      </c>
      <c r="B281" s="0" t="n">
        <v>765</v>
      </c>
      <c r="C281" s="0" t="n">
        <v>262</v>
      </c>
      <c r="D281" s="0" t="n">
        <v>492</v>
      </c>
      <c r="E281" s="0" t="n">
        <v>184</v>
      </c>
      <c r="F281" s="0" t="n">
        <v>969</v>
      </c>
      <c r="G281" s="1" t="n">
        <f aca="false">COUNTIF($A281:$F281,A281)</f>
        <v>1</v>
      </c>
      <c r="H281" s="1" t="n">
        <f aca="false">COUNTIF($A281:$F281,B281)</f>
        <v>1</v>
      </c>
      <c r="I281" s="1" t="n">
        <f aca="false">COUNTIF($A281:$F281,C281)</f>
        <v>1</v>
      </c>
      <c r="J281" s="1" t="n">
        <f aca="false">COUNTIF($A281:$F281,D281)</f>
        <v>1</v>
      </c>
      <c r="K281" s="1" t="n">
        <f aca="false">COUNTIF($A281:$F281,E281)</f>
        <v>1</v>
      </c>
      <c r="L281" s="1" t="n">
        <f aca="false">COUNTIF($A281:$F281,F281)</f>
        <v>1</v>
      </c>
      <c r="M281" s="0" t="n">
        <f aca="false">IF(SUM(G281:L281)=6,1,0)</f>
        <v>1</v>
      </c>
      <c r="N281" s="2" t="n">
        <f aca="false">LARGE($A281:$F281,A$1)</f>
        <v>969</v>
      </c>
      <c r="O281" s="2" t="n">
        <f aca="false">LARGE($A281:$F281,B$1)</f>
        <v>765</v>
      </c>
      <c r="P281" s="2" t="n">
        <f aca="false">LARGE($A281:$F281,C$1)</f>
        <v>492</v>
      </c>
      <c r="Q281" s="2" t="n">
        <f aca="false">LARGE($A281:$F281,D$1)</f>
        <v>325</v>
      </c>
      <c r="R281" s="2" t="n">
        <f aca="false">LARGE($A281:$F281,E$1)</f>
        <v>262</v>
      </c>
      <c r="S281" s="2" t="n">
        <f aca="false">LARGE($A281:$F281,F$1)</f>
        <v>184</v>
      </c>
      <c r="T281" s="0" t="n">
        <f aca="false">5*(N281+S281)</f>
        <v>5765</v>
      </c>
      <c r="U281" s="0" t="n">
        <f aca="false">3*(SUM(O281:R281))</f>
        <v>5532</v>
      </c>
      <c r="V281" s="0" t="n">
        <f aca="false">IF(T281&gt;=U281,1,0)</f>
        <v>1</v>
      </c>
    </row>
    <row r="282" customFormat="false" ht="13.8" hidden="false" customHeight="false" outlineLevel="0" collapsed="false">
      <c r="A282" s="0" t="n">
        <v>79</v>
      </c>
      <c r="B282" s="0" t="n">
        <v>197</v>
      </c>
      <c r="C282" s="0" t="n">
        <v>104</v>
      </c>
      <c r="D282" s="0" t="n">
        <v>201</v>
      </c>
      <c r="E282" s="0" t="n">
        <v>891</v>
      </c>
      <c r="F282" s="0" t="n">
        <v>271</v>
      </c>
      <c r="G282" s="1" t="n">
        <f aca="false">COUNTIF($A282:$F282,A282)</f>
        <v>1</v>
      </c>
      <c r="H282" s="1" t="n">
        <f aca="false">COUNTIF($A282:$F282,B282)</f>
        <v>1</v>
      </c>
      <c r="I282" s="1" t="n">
        <f aca="false">COUNTIF($A282:$F282,C282)</f>
        <v>1</v>
      </c>
      <c r="J282" s="1" t="n">
        <f aca="false">COUNTIF($A282:$F282,D282)</f>
        <v>1</v>
      </c>
      <c r="K282" s="1" t="n">
        <f aca="false">COUNTIF($A282:$F282,E282)</f>
        <v>1</v>
      </c>
      <c r="L282" s="1" t="n">
        <f aca="false">COUNTIF($A282:$F282,F282)</f>
        <v>1</v>
      </c>
      <c r="M282" s="0" t="n">
        <f aca="false">IF(SUM(G282:L282)=6,1,0)</f>
        <v>1</v>
      </c>
      <c r="N282" s="2" t="n">
        <f aca="false">LARGE($A282:$F282,A$1)</f>
        <v>891</v>
      </c>
      <c r="O282" s="2" t="n">
        <f aca="false">LARGE($A282:$F282,B$1)</f>
        <v>271</v>
      </c>
      <c r="P282" s="2" t="n">
        <f aca="false">LARGE($A282:$F282,C$1)</f>
        <v>201</v>
      </c>
      <c r="Q282" s="2" t="n">
        <f aca="false">LARGE($A282:$F282,D$1)</f>
        <v>197</v>
      </c>
      <c r="R282" s="2" t="n">
        <f aca="false">LARGE($A282:$F282,E$1)</f>
        <v>104</v>
      </c>
      <c r="S282" s="2" t="n">
        <f aca="false">LARGE($A282:$F282,F$1)</f>
        <v>79</v>
      </c>
      <c r="T282" s="0" t="n">
        <f aca="false">5*(N282+S282)</f>
        <v>4850</v>
      </c>
      <c r="U282" s="0" t="n">
        <f aca="false">3*(SUM(O282:R282))</f>
        <v>2319</v>
      </c>
      <c r="V282" s="0" t="n">
        <f aca="false">IF(T282&gt;=U282,1,0)</f>
        <v>1</v>
      </c>
    </row>
    <row r="283" customFormat="false" ht="13.8" hidden="false" customHeight="false" outlineLevel="0" collapsed="false">
      <c r="A283" s="0" t="n">
        <v>881</v>
      </c>
      <c r="B283" s="0" t="n">
        <v>110</v>
      </c>
      <c r="C283" s="0" t="n">
        <v>56</v>
      </c>
      <c r="D283" s="0" t="n">
        <v>580</v>
      </c>
      <c r="E283" s="0" t="n">
        <v>370</v>
      </c>
      <c r="F283" s="0" t="n">
        <v>379</v>
      </c>
      <c r="G283" s="1" t="n">
        <f aca="false">COUNTIF($A283:$F283,A283)</f>
        <v>1</v>
      </c>
      <c r="H283" s="1" t="n">
        <f aca="false">COUNTIF($A283:$F283,B283)</f>
        <v>1</v>
      </c>
      <c r="I283" s="1" t="n">
        <f aca="false">COUNTIF($A283:$F283,C283)</f>
        <v>1</v>
      </c>
      <c r="J283" s="1" t="n">
        <f aca="false">COUNTIF($A283:$F283,D283)</f>
        <v>1</v>
      </c>
      <c r="K283" s="1" t="n">
        <f aca="false">COUNTIF($A283:$F283,E283)</f>
        <v>1</v>
      </c>
      <c r="L283" s="1" t="n">
        <f aca="false">COUNTIF($A283:$F283,F283)</f>
        <v>1</v>
      </c>
      <c r="M283" s="0" t="n">
        <f aca="false">IF(SUM(G283:L283)=6,1,0)</f>
        <v>1</v>
      </c>
      <c r="N283" s="2" t="n">
        <f aca="false">LARGE($A283:$F283,A$1)</f>
        <v>881</v>
      </c>
      <c r="O283" s="2" t="n">
        <f aca="false">LARGE($A283:$F283,B$1)</f>
        <v>580</v>
      </c>
      <c r="P283" s="2" t="n">
        <f aca="false">LARGE($A283:$F283,C$1)</f>
        <v>379</v>
      </c>
      <c r="Q283" s="2" t="n">
        <f aca="false">LARGE($A283:$F283,D$1)</f>
        <v>370</v>
      </c>
      <c r="R283" s="2" t="n">
        <f aca="false">LARGE($A283:$F283,E$1)</f>
        <v>110</v>
      </c>
      <c r="S283" s="2" t="n">
        <f aca="false">LARGE($A283:$F283,F$1)</f>
        <v>56</v>
      </c>
      <c r="T283" s="0" t="n">
        <f aca="false">5*(N283+S283)</f>
        <v>4685</v>
      </c>
      <c r="U283" s="0" t="n">
        <f aca="false">3*(SUM(O283:R283))</f>
        <v>4317</v>
      </c>
      <c r="V283" s="0" t="n">
        <f aca="false">IF(T283&gt;=U283,1,0)</f>
        <v>1</v>
      </c>
    </row>
    <row r="284" customFormat="false" ht="13.8" hidden="false" customHeight="false" outlineLevel="0" collapsed="false">
      <c r="A284" s="0" t="n">
        <v>908</v>
      </c>
      <c r="B284" s="0" t="n">
        <v>97</v>
      </c>
      <c r="C284" s="0" t="n">
        <v>229</v>
      </c>
      <c r="D284" s="0" t="n">
        <v>301</v>
      </c>
      <c r="E284" s="0" t="n">
        <v>801</v>
      </c>
      <c r="F284" s="0" t="n">
        <v>201</v>
      </c>
      <c r="G284" s="1" t="n">
        <f aca="false">COUNTIF($A284:$F284,A284)</f>
        <v>1</v>
      </c>
      <c r="H284" s="1" t="n">
        <f aca="false">COUNTIF($A284:$F284,B284)</f>
        <v>1</v>
      </c>
      <c r="I284" s="1" t="n">
        <f aca="false">COUNTIF($A284:$F284,C284)</f>
        <v>1</v>
      </c>
      <c r="J284" s="1" t="n">
        <f aca="false">COUNTIF($A284:$F284,D284)</f>
        <v>1</v>
      </c>
      <c r="K284" s="1" t="n">
        <f aca="false">COUNTIF($A284:$F284,E284)</f>
        <v>1</v>
      </c>
      <c r="L284" s="1" t="n">
        <f aca="false">COUNTIF($A284:$F284,F284)</f>
        <v>1</v>
      </c>
      <c r="M284" s="0" t="n">
        <f aca="false">IF(SUM(G284:L284)=6,1,0)</f>
        <v>1</v>
      </c>
      <c r="N284" s="2" t="n">
        <f aca="false">LARGE($A284:$F284,A$1)</f>
        <v>908</v>
      </c>
      <c r="O284" s="2" t="n">
        <f aca="false">LARGE($A284:$F284,B$1)</f>
        <v>801</v>
      </c>
      <c r="P284" s="2" t="n">
        <f aca="false">LARGE($A284:$F284,C$1)</f>
        <v>301</v>
      </c>
      <c r="Q284" s="2" t="n">
        <f aca="false">LARGE($A284:$F284,D$1)</f>
        <v>229</v>
      </c>
      <c r="R284" s="2" t="n">
        <f aca="false">LARGE($A284:$F284,E$1)</f>
        <v>201</v>
      </c>
      <c r="S284" s="2" t="n">
        <f aca="false">LARGE($A284:$F284,F$1)</f>
        <v>97</v>
      </c>
      <c r="T284" s="0" t="n">
        <f aca="false">5*(N284+S284)</f>
        <v>5025</v>
      </c>
      <c r="U284" s="0" t="n">
        <f aca="false">3*(SUM(O284:R284))</f>
        <v>4596</v>
      </c>
      <c r="V284" s="0" t="n">
        <f aca="false">IF(T284&gt;=U284,1,0)</f>
        <v>1</v>
      </c>
    </row>
    <row r="285" customFormat="false" ht="13.8" hidden="false" customHeight="false" outlineLevel="0" collapsed="false">
      <c r="A285" s="0" t="n">
        <v>324</v>
      </c>
      <c r="B285" s="0" t="n">
        <v>123</v>
      </c>
      <c r="C285" s="0" t="n">
        <v>566</v>
      </c>
      <c r="D285" s="0" t="n">
        <v>932</v>
      </c>
      <c r="E285" s="0" t="n">
        <v>152</v>
      </c>
      <c r="F285" s="0" t="n">
        <v>164</v>
      </c>
      <c r="G285" s="1" t="n">
        <f aca="false">COUNTIF($A285:$F285,A285)</f>
        <v>1</v>
      </c>
      <c r="H285" s="1" t="n">
        <f aca="false">COUNTIF($A285:$F285,B285)</f>
        <v>1</v>
      </c>
      <c r="I285" s="1" t="n">
        <f aca="false">COUNTIF($A285:$F285,C285)</f>
        <v>1</v>
      </c>
      <c r="J285" s="1" t="n">
        <f aca="false">COUNTIF($A285:$F285,D285)</f>
        <v>1</v>
      </c>
      <c r="K285" s="1" t="n">
        <f aca="false">COUNTIF($A285:$F285,E285)</f>
        <v>1</v>
      </c>
      <c r="L285" s="1" t="n">
        <f aca="false">COUNTIF($A285:$F285,F285)</f>
        <v>1</v>
      </c>
      <c r="M285" s="0" t="n">
        <f aca="false">IF(SUM(G285:L285)=6,1,0)</f>
        <v>1</v>
      </c>
      <c r="N285" s="2" t="n">
        <f aca="false">LARGE($A285:$F285,A$1)</f>
        <v>932</v>
      </c>
      <c r="O285" s="2" t="n">
        <f aca="false">LARGE($A285:$F285,B$1)</f>
        <v>566</v>
      </c>
      <c r="P285" s="2" t="n">
        <f aca="false">LARGE($A285:$F285,C$1)</f>
        <v>324</v>
      </c>
      <c r="Q285" s="2" t="n">
        <f aca="false">LARGE($A285:$F285,D$1)</f>
        <v>164</v>
      </c>
      <c r="R285" s="2" t="n">
        <f aca="false">LARGE($A285:$F285,E$1)</f>
        <v>152</v>
      </c>
      <c r="S285" s="2" t="n">
        <f aca="false">LARGE($A285:$F285,F$1)</f>
        <v>123</v>
      </c>
      <c r="T285" s="0" t="n">
        <f aca="false">5*(N285+S285)</f>
        <v>5275</v>
      </c>
      <c r="U285" s="0" t="n">
        <f aca="false">3*(SUM(O285:R285))</f>
        <v>3618</v>
      </c>
      <c r="V285" s="0" t="n">
        <f aca="false">IF(T285&gt;=U285,1,0)</f>
        <v>1</v>
      </c>
    </row>
    <row r="286" customFormat="false" ht="13.8" hidden="false" customHeight="false" outlineLevel="0" collapsed="false">
      <c r="A286" s="0" t="n">
        <v>982</v>
      </c>
      <c r="B286" s="0" t="n">
        <v>318</v>
      </c>
      <c r="C286" s="0" t="n">
        <v>683</v>
      </c>
      <c r="D286" s="0" t="n">
        <v>972</v>
      </c>
      <c r="E286" s="0" t="n">
        <v>527</v>
      </c>
      <c r="F286" s="0" t="n">
        <v>93</v>
      </c>
      <c r="G286" s="1" t="n">
        <f aca="false">COUNTIF($A286:$F286,A286)</f>
        <v>1</v>
      </c>
      <c r="H286" s="1" t="n">
        <f aca="false">COUNTIF($A286:$F286,B286)</f>
        <v>1</v>
      </c>
      <c r="I286" s="1" t="n">
        <f aca="false">COUNTIF($A286:$F286,C286)</f>
        <v>1</v>
      </c>
      <c r="J286" s="1" t="n">
        <f aca="false">COUNTIF($A286:$F286,D286)</f>
        <v>1</v>
      </c>
      <c r="K286" s="1" t="n">
        <f aca="false">COUNTIF($A286:$F286,E286)</f>
        <v>1</v>
      </c>
      <c r="L286" s="1" t="n">
        <f aca="false">COUNTIF($A286:$F286,F286)</f>
        <v>1</v>
      </c>
      <c r="M286" s="0" t="n">
        <f aca="false">IF(SUM(G286:L286)=6,1,0)</f>
        <v>1</v>
      </c>
      <c r="N286" s="2" t="n">
        <f aca="false">LARGE($A286:$F286,A$1)</f>
        <v>982</v>
      </c>
      <c r="O286" s="2" t="n">
        <f aca="false">LARGE($A286:$F286,B$1)</f>
        <v>972</v>
      </c>
      <c r="P286" s="2" t="n">
        <f aca="false">LARGE($A286:$F286,C$1)</f>
        <v>683</v>
      </c>
      <c r="Q286" s="2" t="n">
        <f aca="false">LARGE($A286:$F286,D$1)</f>
        <v>527</v>
      </c>
      <c r="R286" s="2" t="n">
        <f aca="false">LARGE($A286:$F286,E$1)</f>
        <v>318</v>
      </c>
      <c r="S286" s="2" t="n">
        <f aca="false">LARGE($A286:$F286,F$1)</f>
        <v>93</v>
      </c>
      <c r="T286" s="0" t="n">
        <f aca="false">5*(N286+S286)</f>
        <v>5375</v>
      </c>
      <c r="U286" s="0" t="n">
        <f aca="false">3*(SUM(O286:R286))</f>
        <v>7500</v>
      </c>
      <c r="V286" s="0" t="n">
        <f aca="false">IF(T286&gt;=U286,1,0)</f>
        <v>0</v>
      </c>
    </row>
    <row r="287" customFormat="false" ht="13.8" hidden="false" customHeight="false" outlineLevel="0" collapsed="false">
      <c r="A287" s="0" t="n">
        <v>490</v>
      </c>
      <c r="B287" s="0" t="n">
        <v>766</v>
      </c>
      <c r="C287" s="0" t="n">
        <v>238</v>
      </c>
      <c r="D287" s="0" t="n">
        <v>741</v>
      </c>
      <c r="E287" s="0" t="n">
        <v>976</v>
      </c>
      <c r="F287" s="0" t="n">
        <v>408</v>
      </c>
      <c r="G287" s="1" t="n">
        <f aca="false">COUNTIF($A287:$F287,A287)</f>
        <v>1</v>
      </c>
      <c r="H287" s="1" t="n">
        <f aca="false">COUNTIF($A287:$F287,B287)</f>
        <v>1</v>
      </c>
      <c r="I287" s="1" t="n">
        <f aca="false">COUNTIF($A287:$F287,C287)</f>
        <v>1</v>
      </c>
      <c r="J287" s="1" t="n">
        <f aca="false">COUNTIF($A287:$F287,D287)</f>
        <v>1</v>
      </c>
      <c r="K287" s="1" t="n">
        <f aca="false">COUNTIF($A287:$F287,E287)</f>
        <v>1</v>
      </c>
      <c r="L287" s="1" t="n">
        <f aca="false">COUNTIF($A287:$F287,F287)</f>
        <v>1</v>
      </c>
      <c r="M287" s="0" t="n">
        <f aca="false">IF(SUM(G287:L287)=6,1,0)</f>
        <v>1</v>
      </c>
      <c r="N287" s="2" t="n">
        <f aca="false">LARGE($A287:$F287,A$1)</f>
        <v>976</v>
      </c>
      <c r="O287" s="2" t="n">
        <f aca="false">LARGE($A287:$F287,B$1)</f>
        <v>766</v>
      </c>
      <c r="P287" s="2" t="n">
        <f aca="false">LARGE($A287:$F287,C$1)</f>
        <v>741</v>
      </c>
      <c r="Q287" s="2" t="n">
        <f aca="false">LARGE($A287:$F287,D$1)</f>
        <v>490</v>
      </c>
      <c r="R287" s="2" t="n">
        <f aca="false">LARGE($A287:$F287,E$1)</f>
        <v>408</v>
      </c>
      <c r="S287" s="2" t="n">
        <f aca="false">LARGE($A287:$F287,F$1)</f>
        <v>238</v>
      </c>
      <c r="T287" s="0" t="n">
        <f aca="false">5*(N287+S287)</f>
        <v>6070</v>
      </c>
      <c r="U287" s="0" t="n">
        <f aca="false">3*(SUM(O287:R287))</f>
        <v>7215</v>
      </c>
      <c r="V287" s="0" t="n">
        <f aca="false">IF(T287&gt;=U287,1,0)</f>
        <v>0</v>
      </c>
    </row>
    <row r="288" customFormat="false" ht="13.8" hidden="false" customHeight="false" outlineLevel="0" collapsed="false">
      <c r="A288" s="0" t="n">
        <v>137</v>
      </c>
      <c r="B288" s="0" t="n">
        <v>600</v>
      </c>
      <c r="C288" s="0" t="n">
        <v>356</v>
      </c>
      <c r="D288" s="0" t="n">
        <v>156</v>
      </c>
      <c r="E288" s="0" t="n">
        <v>577</v>
      </c>
      <c r="F288" s="0" t="n">
        <v>986</v>
      </c>
      <c r="G288" s="1" t="n">
        <f aca="false">COUNTIF($A288:$F288,A288)</f>
        <v>1</v>
      </c>
      <c r="H288" s="1" t="n">
        <f aca="false">COUNTIF($A288:$F288,B288)</f>
        <v>1</v>
      </c>
      <c r="I288" s="1" t="n">
        <f aca="false">COUNTIF($A288:$F288,C288)</f>
        <v>1</v>
      </c>
      <c r="J288" s="1" t="n">
        <f aca="false">COUNTIF($A288:$F288,D288)</f>
        <v>1</v>
      </c>
      <c r="K288" s="1" t="n">
        <f aca="false">COUNTIF($A288:$F288,E288)</f>
        <v>1</v>
      </c>
      <c r="L288" s="1" t="n">
        <f aca="false">COUNTIF($A288:$F288,F288)</f>
        <v>1</v>
      </c>
      <c r="M288" s="0" t="n">
        <f aca="false">IF(SUM(G288:L288)=6,1,0)</f>
        <v>1</v>
      </c>
      <c r="N288" s="2" t="n">
        <f aca="false">LARGE($A288:$F288,A$1)</f>
        <v>986</v>
      </c>
      <c r="O288" s="2" t="n">
        <f aca="false">LARGE($A288:$F288,B$1)</f>
        <v>600</v>
      </c>
      <c r="P288" s="2" t="n">
        <f aca="false">LARGE($A288:$F288,C$1)</f>
        <v>577</v>
      </c>
      <c r="Q288" s="2" t="n">
        <f aca="false">LARGE($A288:$F288,D$1)</f>
        <v>356</v>
      </c>
      <c r="R288" s="2" t="n">
        <f aca="false">LARGE($A288:$F288,E$1)</f>
        <v>156</v>
      </c>
      <c r="S288" s="2" t="n">
        <f aca="false">LARGE($A288:$F288,F$1)</f>
        <v>137</v>
      </c>
      <c r="T288" s="0" t="n">
        <f aca="false">5*(N288+S288)</f>
        <v>5615</v>
      </c>
      <c r="U288" s="0" t="n">
        <f aca="false">3*(SUM(O288:R288))</f>
        <v>5067</v>
      </c>
      <c r="V288" s="0" t="n">
        <f aca="false">IF(T288&gt;=U288,1,0)</f>
        <v>1</v>
      </c>
    </row>
    <row r="289" customFormat="false" ht="13.8" hidden="false" customHeight="false" outlineLevel="0" collapsed="false">
      <c r="A289" s="0" t="n">
        <v>773</v>
      </c>
      <c r="B289" s="0" t="n">
        <v>220</v>
      </c>
      <c r="C289" s="0" t="n">
        <v>229</v>
      </c>
      <c r="D289" s="0" t="n">
        <v>382</v>
      </c>
      <c r="E289" s="0" t="n">
        <v>180</v>
      </c>
      <c r="F289" s="0" t="n">
        <v>177</v>
      </c>
      <c r="G289" s="1" t="n">
        <f aca="false">COUNTIF($A289:$F289,A289)</f>
        <v>1</v>
      </c>
      <c r="H289" s="1" t="n">
        <f aca="false">COUNTIF($A289:$F289,B289)</f>
        <v>1</v>
      </c>
      <c r="I289" s="1" t="n">
        <f aca="false">COUNTIF($A289:$F289,C289)</f>
        <v>1</v>
      </c>
      <c r="J289" s="1" t="n">
        <f aca="false">COUNTIF($A289:$F289,D289)</f>
        <v>1</v>
      </c>
      <c r="K289" s="1" t="n">
        <f aca="false">COUNTIF($A289:$F289,E289)</f>
        <v>1</v>
      </c>
      <c r="L289" s="1" t="n">
        <f aca="false">COUNTIF($A289:$F289,F289)</f>
        <v>1</v>
      </c>
      <c r="M289" s="0" t="n">
        <f aca="false">IF(SUM(G289:L289)=6,1,0)</f>
        <v>1</v>
      </c>
      <c r="N289" s="2" t="n">
        <f aca="false">LARGE($A289:$F289,A$1)</f>
        <v>773</v>
      </c>
      <c r="O289" s="2" t="n">
        <f aca="false">LARGE($A289:$F289,B$1)</f>
        <v>382</v>
      </c>
      <c r="P289" s="2" t="n">
        <f aca="false">LARGE($A289:$F289,C$1)</f>
        <v>229</v>
      </c>
      <c r="Q289" s="2" t="n">
        <f aca="false">LARGE($A289:$F289,D$1)</f>
        <v>220</v>
      </c>
      <c r="R289" s="2" t="n">
        <f aca="false">LARGE($A289:$F289,E$1)</f>
        <v>180</v>
      </c>
      <c r="S289" s="2" t="n">
        <f aca="false">LARGE($A289:$F289,F$1)</f>
        <v>177</v>
      </c>
      <c r="T289" s="0" t="n">
        <f aca="false">5*(N289+S289)</f>
        <v>4750</v>
      </c>
      <c r="U289" s="0" t="n">
        <f aca="false">3*(SUM(O289:R289))</f>
        <v>3033</v>
      </c>
      <c r="V289" s="0" t="n">
        <f aca="false">IF(T289&gt;=U289,1,0)</f>
        <v>1</v>
      </c>
    </row>
    <row r="290" customFormat="false" ht="13.8" hidden="false" customHeight="false" outlineLevel="0" collapsed="false">
      <c r="A290" s="0" t="n">
        <v>53</v>
      </c>
      <c r="B290" s="0" t="n">
        <v>869</v>
      </c>
      <c r="C290" s="0" t="n">
        <v>292</v>
      </c>
      <c r="D290" s="0" t="n">
        <v>75</v>
      </c>
      <c r="E290" s="0" t="n">
        <v>97</v>
      </c>
      <c r="F290" s="0" t="n">
        <v>124</v>
      </c>
      <c r="G290" s="1" t="n">
        <f aca="false">COUNTIF($A290:$F290,A290)</f>
        <v>1</v>
      </c>
      <c r="H290" s="1" t="n">
        <f aca="false">COUNTIF($A290:$F290,B290)</f>
        <v>1</v>
      </c>
      <c r="I290" s="1" t="n">
        <f aca="false">COUNTIF($A290:$F290,C290)</f>
        <v>1</v>
      </c>
      <c r="J290" s="1" t="n">
        <f aca="false">COUNTIF($A290:$F290,D290)</f>
        <v>1</v>
      </c>
      <c r="K290" s="1" t="n">
        <f aca="false">COUNTIF($A290:$F290,E290)</f>
        <v>1</v>
      </c>
      <c r="L290" s="1" t="n">
        <f aca="false">COUNTIF($A290:$F290,F290)</f>
        <v>1</v>
      </c>
      <c r="M290" s="0" t="n">
        <f aca="false">IF(SUM(G290:L290)=6,1,0)</f>
        <v>1</v>
      </c>
      <c r="N290" s="2" t="n">
        <f aca="false">LARGE($A290:$F290,A$1)</f>
        <v>869</v>
      </c>
      <c r="O290" s="2" t="n">
        <f aca="false">LARGE($A290:$F290,B$1)</f>
        <v>292</v>
      </c>
      <c r="P290" s="2" t="n">
        <f aca="false">LARGE($A290:$F290,C$1)</f>
        <v>124</v>
      </c>
      <c r="Q290" s="2" t="n">
        <f aca="false">LARGE($A290:$F290,D$1)</f>
        <v>97</v>
      </c>
      <c r="R290" s="2" t="n">
        <f aca="false">LARGE($A290:$F290,E$1)</f>
        <v>75</v>
      </c>
      <c r="S290" s="2" t="n">
        <f aca="false">LARGE($A290:$F290,F$1)</f>
        <v>53</v>
      </c>
      <c r="T290" s="0" t="n">
        <f aca="false">5*(N290+S290)</f>
        <v>4610</v>
      </c>
      <c r="U290" s="0" t="n">
        <f aca="false">3*(SUM(O290:R290))</f>
        <v>1764</v>
      </c>
      <c r="V290" s="0" t="n">
        <f aca="false">IF(T290&gt;=U290,1,0)</f>
        <v>1</v>
      </c>
    </row>
    <row r="291" customFormat="false" ht="13.8" hidden="false" customHeight="false" outlineLevel="0" collapsed="false">
      <c r="A291" s="0" t="n">
        <v>815</v>
      </c>
      <c r="B291" s="0" t="n">
        <v>351</v>
      </c>
      <c r="C291" s="0" t="n">
        <v>302</v>
      </c>
      <c r="D291" s="0" t="n">
        <v>374</v>
      </c>
      <c r="E291" s="0" t="n">
        <v>376</v>
      </c>
      <c r="F291" s="0" t="n">
        <v>646</v>
      </c>
      <c r="G291" s="1" t="n">
        <f aca="false">COUNTIF($A291:$F291,A291)</f>
        <v>1</v>
      </c>
      <c r="H291" s="1" t="n">
        <f aca="false">COUNTIF($A291:$F291,B291)</f>
        <v>1</v>
      </c>
      <c r="I291" s="1" t="n">
        <f aca="false">COUNTIF($A291:$F291,C291)</f>
        <v>1</v>
      </c>
      <c r="J291" s="1" t="n">
        <f aca="false">COUNTIF($A291:$F291,D291)</f>
        <v>1</v>
      </c>
      <c r="K291" s="1" t="n">
        <f aca="false">COUNTIF($A291:$F291,E291)</f>
        <v>1</v>
      </c>
      <c r="L291" s="1" t="n">
        <f aca="false">COUNTIF($A291:$F291,F291)</f>
        <v>1</v>
      </c>
      <c r="M291" s="0" t="n">
        <f aca="false">IF(SUM(G291:L291)=6,1,0)</f>
        <v>1</v>
      </c>
      <c r="N291" s="2" t="n">
        <f aca="false">LARGE($A291:$F291,A$1)</f>
        <v>815</v>
      </c>
      <c r="O291" s="2" t="n">
        <f aca="false">LARGE($A291:$F291,B$1)</f>
        <v>646</v>
      </c>
      <c r="P291" s="2" t="n">
        <f aca="false">LARGE($A291:$F291,C$1)</f>
        <v>376</v>
      </c>
      <c r="Q291" s="2" t="n">
        <f aca="false">LARGE($A291:$F291,D$1)</f>
        <v>374</v>
      </c>
      <c r="R291" s="2" t="n">
        <f aca="false">LARGE($A291:$F291,E$1)</f>
        <v>351</v>
      </c>
      <c r="S291" s="2" t="n">
        <f aca="false">LARGE($A291:$F291,F$1)</f>
        <v>302</v>
      </c>
      <c r="T291" s="0" t="n">
        <f aca="false">5*(N291+S291)</f>
        <v>5585</v>
      </c>
      <c r="U291" s="0" t="n">
        <f aca="false">3*(SUM(O291:R291))</f>
        <v>5241</v>
      </c>
      <c r="V291" s="0" t="n">
        <f aca="false">IF(T291&gt;=U291,1,0)</f>
        <v>1</v>
      </c>
    </row>
    <row r="292" customFormat="false" ht="13.8" hidden="false" customHeight="false" outlineLevel="0" collapsed="false">
      <c r="A292" s="0" t="n">
        <v>559</v>
      </c>
      <c r="B292" s="0" t="n">
        <v>33</v>
      </c>
      <c r="C292" s="0" t="n">
        <v>258</v>
      </c>
      <c r="D292" s="0" t="n">
        <v>401</v>
      </c>
      <c r="E292" s="0" t="n">
        <v>985</v>
      </c>
      <c r="F292" s="0" t="n">
        <v>408</v>
      </c>
      <c r="G292" s="1" t="n">
        <f aca="false">COUNTIF($A292:$F292,A292)</f>
        <v>1</v>
      </c>
      <c r="H292" s="1" t="n">
        <f aca="false">COUNTIF($A292:$F292,B292)</f>
        <v>1</v>
      </c>
      <c r="I292" s="1" t="n">
        <f aca="false">COUNTIF($A292:$F292,C292)</f>
        <v>1</v>
      </c>
      <c r="J292" s="1" t="n">
        <f aca="false">COUNTIF($A292:$F292,D292)</f>
        <v>1</v>
      </c>
      <c r="K292" s="1" t="n">
        <f aca="false">COUNTIF($A292:$F292,E292)</f>
        <v>1</v>
      </c>
      <c r="L292" s="1" t="n">
        <f aca="false">COUNTIF($A292:$F292,F292)</f>
        <v>1</v>
      </c>
      <c r="M292" s="0" t="n">
        <f aca="false">IF(SUM(G292:L292)=6,1,0)</f>
        <v>1</v>
      </c>
      <c r="N292" s="2" t="n">
        <f aca="false">LARGE($A292:$F292,A$1)</f>
        <v>985</v>
      </c>
      <c r="O292" s="2" t="n">
        <f aca="false">LARGE($A292:$F292,B$1)</f>
        <v>559</v>
      </c>
      <c r="P292" s="2" t="n">
        <f aca="false">LARGE($A292:$F292,C$1)</f>
        <v>408</v>
      </c>
      <c r="Q292" s="2" t="n">
        <f aca="false">LARGE($A292:$F292,D$1)</f>
        <v>401</v>
      </c>
      <c r="R292" s="2" t="n">
        <f aca="false">LARGE($A292:$F292,E$1)</f>
        <v>258</v>
      </c>
      <c r="S292" s="2" t="n">
        <f aca="false">LARGE($A292:$F292,F$1)</f>
        <v>33</v>
      </c>
      <c r="T292" s="0" t="n">
        <f aca="false">5*(N292+S292)</f>
        <v>5090</v>
      </c>
      <c r="U292" s="0" t="n">
        <f aca="false">3*(SUM(O292:R292))</f>
        <v>4878</v>
      </c>
      <c r="V292" s="0" t="n">
        <f aca="false">IF(T292&gt;=U292,1,0)</f>
        <v>1</v>
      </c>
    </row>
    <row r="293" customFormat="false" ht="13.8" hidden="false" customHeight="false" outlineLevel="0" collapsed="false">
      <c r="A293" s="0" t="n">
        <v>497</v>
      </c>
      <c r="B293" s="0" t="n">
        <v>178</v>
      </c>
      <c r="C293" s="0" t="n">
        <v>56</v>
      </c>
      <c r="D293" s="0" t="n">
        <v>724</v>
      </c>
      <c r="E293" s="0" t="n">
        <v>849</v>
      </c>
      <c r="F293" s="0" t="n">
        <v>48</v>
      </c>
      <c r="G293" s="1" t="n">
        <f aca="false">COUNTIF($A293:$F293,A293)</f>
        <v>1</v>
      </c>
      <c r="H293" s="1" t="n">
        <f aca="false">COUNTIF($A293:$F293,B293)</f>
        <v>1</v>
      </c>
      <c r="I293" s="1" t="n">
        <f aca="false">COUNTIF($A293:$F293,C293)</f>
        <v>1</v>
      </c>
      <c r="J293" s="1" t="n">
        <f aca="false">COUNTIF($A293:$F293,D293)</f>
        <v>1</v>
      </c>
      <c r="K293" s="1" t="n">
        <f aca="false">COUNTIF($A293:$F293,E293)</f>
        <v>1</v>
      </c>
      <c r="L293" s="1" t="n">
        <f aca="false">COUNTIF($A293:$F293,F293)</f>
        <v>1</v>
      </c>
      <c r="M293" s="0" t="n">
        <f aca="false">IF(SUM(G293:L293)=6,1,0)</f>
        <v>1</v>
      </c>
      <c r="N293" s="2" t="n">
        <f aca="false">LARGE($A293:$F293,A$1)</f>
        <v>849</v>
      </c>
      <c r="O293" s="2" t="n">
        <f aca="false">LARGE($A293:$F293,B$1)</f>
        <v>724</v>
      </c>
      <c r="P293" s="2" t="n">
        <f aca="false">LARGE($A293:$F293,C$1)</f>
        <v>497</v>
      </c>
      <c r="Q293" s="2" t="n">
        <f aca="false">LARGE($A293:$F293,D$1)</f>
        <v>178</v>
      </c>
      <c r="R293" s="2" t="n">
        <f aca="false">LARGE($A293:$F293,E$1)</f>
        <v>56</v>
      </c>
      <c r="S293" s="2" t="n">
        <f aca="false">LARGE($A293:$F293,F$1)</f>
        <v>48</v>
      </c>
      <c r="T293" s="0" t="n">
        <f aca="false">5*(N293+S293)</f>
        <v>4485</v>
      </c>
      <c r="U293" s="0" t="n">
        <f aca="false">3*(SUM(O293:R293))</f>
        <v>4365</v>
      </c>
      <c r="V293" s="0" t="n">
        <f aca="false">IF(T293&gt;=U293,1,0)</f>
        <v>1</v>
      </c>
    </row>
    <row r="294" customFormat="false" ht="13.8" hidden="false" customHeight="false" outlineLevel="0" collapsed="false">
      <c r="A294" s="0" t="n">
        <v>845</v>
      </c>
      <c r="B294" s="0" t="n">
        <v>430</v>
      </c>
      <c r="C294" s="0" t="n">
        <v>276</v>
      </c>
      <c r="D294" s="0" t="n">
        <v>260</v>
      </c>
      <c r="E294" s="0" t="n">
        <v>444</v>
      </c>
      <c r="F294" s="0" t="n">
        <v>489</v>
      </c>
      <c r="G294" s="1" t="n">
        <f aca="false">COUNTIF($A294:$F294,A294)</f>
        <v>1</v>
      </c>
      <c r="H294" s="1" t="n">
        <f aca="false">COUNTIF($A294:$F294,B294)</f>
        <v>1</v>
      </c>
      <c r="I294" s="1" t="n">
        <f aca="false">COUNTIF($A294:$F294,C294)</f>
        <v>1</v>
      </c>
      <c r="J294" s="1" t="n">
        <f aca="false">COUNTIF($A294:$F294,D294)</f>
        <v>1</v>
      </c>
      <c r="K294" s="1" t="n">
        <f aca="false">COUNTIF($A294:$F294,E294)</f>
        <v>1</v>
      </c>
      <c r="L294" s="1" t="n">
        <f aca="false">COUNTIF($A294:$F294,F294)</f>
        <v>1</v>
      </c>
      <c r="M294" s="0" t="n">
        <f aca="false">IF(SUM(G294:L294)=6,1,0)</f>
        <v>1</v>
      </c>
      <c r="N294" s="2" t="n">
        <f aca="false">LARGE($A294:$F294,A$1)</f>
        <v>845</v>
      </c>
      <c r="O294" s="2" t="n">
        <f aca="false">LARGE($A294:$F294,B$1)</f>
        <v>489</v>
      </c>
      <c r="P294" s="2" t="n">
        <f aca="false">LARGE($A294:$F294,C$1)</f>
        <v>444</v>
      </c>
      <c r="Q294" s="2" t="n">
        <f aca="false">LARGE($A294:$F294,D$1)</f>
        <v>430</v>
      </c>
      <c r="R294" s="2" t="n">
        <f aca="false">LARGE($A294:$F294,E$1)</f>
        <v>276</v>
      </c>
      <c r="S294" s="2" t="n">
        <f aca="false">LARGE($A294:$F294,F$1)</f>
        <v>260</v>
      </c>
      <c r="T294" s="0" t="n">
        <f aca="false">5*(N294+S294)</f>
        <v>5525</v>
      </c>
      <c r="U294" s="0" t="n">
        <f aca="false">3*(SUM(O294:R294))</f>
        <v>4917</v>
      </c>
      <c r="V294" s="0" t="n">
        <f aca="false">IF(T294&gt;=U294,1,0)</f>
        <v>1</v>
      </c>
    </row>
    <row r="295" customFormat="false" ht="13.8" hidden="false" customHeight="false" outlineLevel="0" collapsed="false">
      <c r="A295" s="0" t="n">
        <v>297</v>
      </c>
      <c r="B295" s="0" t="n">
        <v>445</v>
      </c>
      <c r="C295" s="0" t="n">
        <v>243</v>
      </c>
      <c r="D295" s="0" t="n">
        <v>819</v>
      </c>
      <c r="E295" s="0" t="n">
        <v>982</v>
      </c>
      <c r="F295" s="0" t="n">
        <v>236</v>
      </c>
      <c r="G295" s="1" t="n">
        <f aca="false">COUNTIF($A295:$F295,A295)</f>
        <v>1</v>
      </c>
      <c r="H295" s="1" t="n">
        <f aca="false">COUNTIF($A295:$F295,B295)</f>
        <v>1</v>
      </c>
      <c r="I295" s="1" t="n">
        <f aca="false">COUNTIF($A295:$F295,C295)</f>
        <v>1</v>
      </c>
      <c r="J295" s="1" t="n">
        <f aca="false">COUNTIF($A295:$F295,D295)</f>
        <v>1</v>
      </c>
      <c r="K295" s="1" t="n">
        <f aca="false">COUNTIF($A295:$F295,E295)</f>
        <v>1</v>
      </c>
      <c r="L295" s="1" t="n">
        <f aca="false">COUNTIF($A295:$F295,F295)</f>
        <v>1</v>
      </c>
      <c r="M295" s="0" t="n">
        <f aca="false">IF(SUM(G295:L295)=6,1,0)</f>
        <v>1</v>
      </c>
      <c r="N295" s="2" t="n">
        <f aca="false">LARGE($A295:$F295,A$1)</f>
        <v>982</v>
      </c>
      <c r="O295" s="2" t="n">
        <f aca="false">LARGE($A295:$F295,B$1)</f>
        <v>819</v>
      </c>
      <c r="P295" s="2" t="n">
        <f aca="false">LARGE($A295:$F295,C$1)</f>
        <v>445</v>
      </c>
      <c r="Q295" s="2" t="n">
        <f aca="false">LARGE($A295:$F295,D$1)</f>
        <v>297</v>
      </c>
      <c r="R295" s="2" t="n">
        <f aca="false">LARGE($A295:$F295,E$1)</f>
        <v>243</v>
      </c>
      <c r="S295" s="2" t="n">
        <f aca="false">LARGE($A295:$F295,F$1)</f>
        <v>236</v>
      </c>
      <c r="T295" s="0" t="n">
        <f aca="false">5*(N295+S295)</f>
        <v>6090</v>
      </c>
      <c r="U295" s="0" t="n">
        <f aca="false">3*(SUM(O295:R295))</f>
        <v>5412</v>
      </c>
      <c r="V295" s="0" t="n">
        <f aca="false">IF(T295&gt;=U295,1,0)</f>
        <v>1</v>
      </c>
    </row>
    <row r="296" customFormat="false" ht="13.8" hidden="false" customHeight="false" outlineLevel="0" collapsed="false">
      <c r="A296" s="0" t="n">
        <v>279</v>
      </c>
      <c r="B296" s="0" t="n">
        <v>575</v>
      </c>
      <c r="C296" s="0" t="n">
        <v>579</v>
      </c>
      <c r="D296" s="0" t="n">
        <v>689</v>
      </c>
      <c r="E296" s="0" t="n">
        <v>16</v>
      </c>
      <c r="F296" s="0" t="n">
        <v>329</v>
      </c>
      <c r="G296" s="1" t="n">
        <f aca="false">COUNTIF($A296:$F296,A296)</f>
        <v>1</v>
      </c>
      <c r="H296" s="1" t="n">
        <f aca="false">COUNTIF($A296:$F296,B296)</f>
        <v>1</v>
      </c>
      <c r="I296" s="1" t="n">
        <f aca="false">COUNTIF($A296:$F296,C296)</f>
        <v>1</v>
      </c>
      <c r="J296" s="1" t="n">
        <f aca="false">COUNTIF($A296:$F296,D296)</f>
        <v>1</v>
      </c>
      <c r="K296" s="1" t="n">
        <f aca="false">COUNTIF($A296:$F296,E296)</f>
        <v>1</v>
      </c>
      <c r="L296" s="1" t="n">
        <f aca="false">COUNTIF($A296:$F296,F296)</f>
        <v>1</v>
      </c>
      <c r="M296" s="0" t="n">
        <f aca="false">IF(SUM(G296:L296)=6,1,0)</f>
        <v>1</v>
      </c>
      <c r="N296" s="2" t="n">
        <f aca="false">LARGE($A296:$F296,A$1)</f>
        <v>689</v>
      </c>
      <c r="O296" s="2" t="n">
        <f aca="false">LARGE($A296:$F296,B$1)</f>
        <v>579</v>
      </c>
      <c r="P296" s="2" t="n">
        <f aca="false">LARGE($A296:$F296,C$1)</f>
        <v>575</v>
      </c>
      <c r="Q296" s="2" t="n">
        <f aca="false">LARGE($A296:$F296,D$1)</f>
        <v>329</v>
      </c>
      <c r="R296" s="2" t="n">
        <f aca="false">LARGE($A296:$F296,E$1)</f>
        <v>279</v>
      </c>
      <c r="S296" s="2" t="n">
        <f aca="false">LARGE($A296:$F296,F$1)</f>
        <v>16</v>
      </c>
      <c r="T296" s="0" t="n">
        <f aca="false">5*(N296+S296)</f>
        <v>3525</v>
      </c>
      <c r="U296" s="0" t="n">
        <f aca="false">3*(SUM(O296:R296))</f>
        <v>5286</v>
      </c>
      <c r="V296" s="0" t="n">
        <f aca="false">IF(T296&gt;=U296,1,0)</f>
        <v>0</v>
      </c>
    </row>
    <row r="297" customFormat="false" ht="13.8" hidden="false" customHeight="false" outlineLevel="0" collapsed="false">
      <c r="A297" s="0" t="n">
        <v>275</v>
      </c>
      <c r="B297" s="0" t="n">
        <v>973</v>
      </c>
      <c r="C297" s="0" t="n">
        <v>250</v>
      </c>
      <c r="D297" s="0" t="n">
        <v>426</v>
      </c>
      <c r="E297" s="0" t="n">
        <v>60</v>
      </c>
      <c r="F297" s="0" t="n">
        <v>449</v>
      </c>
      <c r="G297" s="1" t="n">
        <f aca="false">COUNTIF($A297:$F297,A297)</f>
        <v>1</v>
      </c>
      <c r="H297" s="1" t="n">
        <f aca="false">COUNTIF($A297:$F297,B297)</f>
        <v>1</v>
      </c>
      <c r="I297" s="1" t="n">
        <f aca="false">COUNTIF($A297:$F297,C297)</f>
        <v>1</v>
      </c>
      <c r="J297" s="1" t="n">
        <f aca="false">COUNTIF($A297:$F297,D297)</f>
        <v>1</v>
      </c>
      <c r="K297" s="1" t="n">
        <f aca="false">COUNTIF($A297:$F297,E297)</f>
        <v>1</v>
      </c>
      <c r="L297" s="1" t="n">
        <f aca="false">COUNTIF($A297:$F297,F297)</f>
        <v>1</v>
      </c>
      <c r="M297" s="0" t="n">
        <f aca="false">IF(SUM(G297:L297)=6,1,0)</f>
        <v>1</v>
      </c>
      <c r="N297" s="2" t="n">
        <f aca="false">LARGE($A297:$F297,A$1)</f>
        <v>973</v>
      </c>
      <c r="O297" s="2" t="n">
        <f aca="false">LARGE($A297:$F297,B$1)</f>
        <v>449</v>
      </c>
      <c r="P297" s="2" t="n">
        <f aca="false">LARGE($A297:$F297,C$1)</f>
        <v>426</v>
      </c>
      <c r="Q297" s="2" t="n">
        <f aca="false">LARGE($A297:$F297,D$1)</f>
        <v>275</v>
      </c>
      <c r="R297" s="2" t="n">
        <f aca="false">LARGE($A297:$F297,E$1)</f>
        <v>250</v>
      </c>
      <c r="S297" s="2" t="n">
        <f aca="false">LARGE($A297:$F297,F$1)</f>
        <v>60</v>
      </c>
      <c r="T297" s="0" t="n">
        <f aca="false">5*(N297+S297)</f>
        <v>5165</v>
      </c>
      <c r="U297" s="0" t="n">
        <f aca="false">3*(SUM(O297:R297))</f>
        <v>4200</v>
      </c>
      <c r="V297" s="0" t="n">
        <f aca="false">IF(T297&gt;=U297,1,0)</f>
        <v>1</v>
      </c>
    </row>
    <row r="298" customFormat="false" ht="13.8" hidden="false" customHeight="false" outlineLevel="0" collapsed="false">
      <c r="A298" s="0" t="n">
        <v>209</v>
      </c>
      <c r="B298" s="0" t="n">
        <v>77</v>
      </c>
      <c r="C298" s="0" t="n">
        <v>114</v>
      </c>
      <c r="D298" s="0" t="n">
        <v>384</v>
      </c>
      <c r="E298" s="0" t="n">
        <v>978</v>
      </c>
      <c r="F298" s="0" t="n">
        <v>516</v>
      </c>
      <c r="G298" s="1" t="n">
        <f aca="false">COUNTIF($A298:$F298,A298)</f>
        <v>1</v>
      </c>
      <c r="H298" s="1" t="n">
        <f aca="false">COUNTIF($A298:$F298,B298)</f>
        <v>1</v>
      </c>
      <c r="I298" s="1" t="n">
        <f aca="false">COUNTIF($A298:$F298,C298)</f>
        <v>1</v>
      </c>
      <c r="J298" s="1" t="n">
        <f aca="false">COUNTIF($A298:$F298,D298)</f>
        <v>1</v>
      </c>
      <c r="K298" s="1" t="n">
        <f aca="false">COUNTIF($A298:$F298,E298)</f>
        <v>1</v>
      </c>
      <c r="L298" s="1" t="n">
        <f aca="false">COUNTIF($A298:$F298,F298)</f>
        <v>1</v>
      </c>
      <c r="M298" s="0" t="n">
        <f aca="false">IF(SUM(G298:L298)=6,1,0)</f>
        <v>1</v>
      </c>
      <c r="N298" s="2" t="n">
        <f aca="false">LARGE($A298:$F298,A$1)</f>
        <v>978</v>
      </c>
      <c r="O298" s="2" t="n">
        <f aca="false">LARGE($A298:$F298,B$1)</f>
        <v>516</v>
      </c>
      <c r="P298" s="2" t="n">
        <f aca="false">LARGE($A298:$F298,C$1)</f>
        <v>384</v>
      </c>
      <c r="Q298" s="2" t="n">
        <f aca="false">LARGE($A298:$F298,D$1)</f>
        <v>209</v>
      </c>
      <c r="R298" s="2" t="n">
        <f aca="false">LARGE($A298:$F298,E$1)</f>
        <v>114</v>
      </c>
      <c r="S298" s="2" t="n">
        <f aca="false">LARGE($A298:$F298,F$1)</f>
        <v>77</v>
      </c>
      <c r="T298" s="0" t="n">
        <f aca="false">5*(N298+S298)</f>
        <v>5275</v>
      </c>
      <c r="U298" s="0" t="n">
        <f aca="false">3*(SUM(O298:R298))</f>
        <v>3669</v>
      </c>
      <c r="V298" s="0" t="n">
        <f aca="false">IF(T298&gt;=U298,1,0)</f>
        <v>1</v>
      </c>
    </row>
    <row r="299" customFormat="false" ht="13.8" hidden="false" customHeight="false" outlineLevel="0" collapsed="false">
      <c r="A299" s="0" t="n">
        <v>715</v>
      </c>
      <c r="B299" s="0" t="n">
        <v>296</v>
      </c>
      <c r="C299" s="0" t="n">
        <v>190</v>
      </c>
      <c r="D299" s="0" t="n">
        <v>155</v>
      </c>
      <c r="E299" s="0" t="n">
        <v>892</v>
      </c>
      <c r="F299" s="0" t="n">
        <v>465</v>
      </c>
      <c r="G299" s="1" t="n">
        <f aca="false">COUNTIF($A299:$F299,A299)</f>
        <v>1</v>
      </c>
      <c r="H299" s="1" t="n">
        <f aca="false">COUNTIF($A299:$F299,B299)</f>
        <v>1</v>
      </c>
      <c r="I299" s="1" t="n">
        <f aca="false">COUNTIF($A299:$F299,C299)</f>
        <v>1</v>
      </c>
      <c r="J299" s="1" t="n">
        <f aca="false">COUNTIF($A299:$F299,D299)</f>
        <v>1</v>
      </c>
      <c r="K299" s="1" t="n">
        <f aca="false">COUNTIF($A299:$F299,E299)</f>
        <v>1</v>
      </c>
      <c r="L299" s="1" t="n">
        <f aca="false">COUNTIF($A299:$F299,F299)</f>
        <v>1</v>
      </c>
      <c r="M299" s="0" t="n">
        <f aca="false">IF(SUM(G299:L299)=6,1,0)</f>
        <v>1</v>
      </c>
      <c r="N299" s="2" t="n">
        <f aca="false">LARGE($A299:$F299,A$1)</f>
        <v>892</v>
      </c>
      <c r="O299" s="2" t="n">
        <f aca="false">LARGE($A299:$F299,B$1)</f>
        <v>715</v>
      </c>
      <c r="P299" s="2" t="n">
        <f aca="false">LARGE($A299:$F299,C$1)</f>
        <v>465</v>
      </c>
      <c r="Q299" s="2" t="n">
        <f aca="false">LARGE($A299:$F299,D$1)</f>
        <v>296</v>
      </c>
      <c r="R299" s="2" t="n">
        <f aca="false">LARGE($A299:$F299,E$1)</f>
        <v>190</v>
      </c>
      <c r="S299" s="2" t="n">
        <f aca="false">LARGE($A299:$F299,F$1)</f>
        <v>155</v>
      </c>
      <c r="T299" s="0" t="n">
        <f aca="false">5*(N299+S299)</f>
        <v>5235</v>
      </c>
      <c r="U299" s="0" t="n">
        <f aca="false">3*(SUM(O299:R299))</f>
        <v>4998</v>
      </c>
      <c r="V299" s="0" t="n">
        <f aca="false">IF(T299&gt;=U299,1,0)</f>
        <v>1</v>
      </c>
    </row>
    <row r="300" customFormat="false" ht="13.8" hidden="false" customHeight="false" outlineLevel="0" collapsed="false">
      <c r="A300" s="0" t="n">
        <v>479</v>
      </c>
      <c r="B300" s="0" t="n">
        <v>692</v>
      </c>
      <c r="C300" s="0" t="n">
        <v>243</v>
      </c>
      <c r="D300" s="0" t="n">
        <v>201</v>
      </c>
      <c r="E300" s="0" t="n">
        <v>923</v>
      </c>
      <c r="F300" s="0" t="n">
        <v>161</v>
      </c>
      <c r="G300" s="1" t="n">
        <f aca="false">COUNTIF($A300:$F300,A300)</f>
        <v>1</v>
      </c>
      <c r="H300" s="1" t="n">
        <f aca="false">COUNTIF($A300:$F300,B300)</f>
        <v>1</v>
      </c>
      <c r="I300" s="1" t="n">
        <f aca="false">COUNTIF($A300:$F300,C300)</f>
        <v>1</v>
      </c>
      <c r="J300" s="1" t="n">
        <f aca="false">COUNTIF($A300:$F300,D300)</f>
        <v>1</v>
      </c>
      <c r="K300" s="1" t="n">
        <f aca="false">COUNTIF($A300:$F300,E300)</f>
        <v>1</v>
      </c>
      <c r="L300" s="1" t="n">
        <f aca="false">COUNTIF($A300:$F300,F300)</f>
        <v>1</v>
      </c>
      <c r="M300" s="0" t="n">
        <f aca="false">IF(SUM(G300:L300)=6,1,0)</f>
        <v>1</v>
      </c>
      <c r="N300" s="2" t="n">
        <f aca="false">LARGE($A300:$F300,A$1)</f>
        <v>923</v>
      </c>
      <c r="O300" s="2" t="n">
        <f aca="false">LARGE($A300:$F300,B$1)</f>
        <v>692</v>
      </c>
      <c r="P300" s="2" t="n">
        <f aca="false">LARGE($A300:$F300,C$1)</f>
        <v>479</v>
      </c>
      <c r="Q300" s="2" t="n">
        <f aca="false">LARGE($A300:$F300,D$1)</f>
        <v>243</v>
      </c>
      <c r="R300" s="2" t="n">
        <f aca="false">LARGE($A300:$F300,E$1)</f>
        <v>201</v>
      </c>
      <c r="S300" s="2" t="n">
        <f aca="false">LARGE($A300:$F300,F$1)</f>
        <v>161</v>
      </c>
      <c r="T300" s="0" t="n">
        <f aca="false">5*(N300+S300)</f>
        <v>5420</v>
      </c>
      <c r="U300" s="0" t="n">
        <f aca="false">3*(SUM(O300:R300))</f>
        <v>4845</v>
      </c>
      <c r="V300" s="0" t="n">
        <f aca="false">IF(T300&gt;=U300,1,0)</f>
        <v>1</v>
      </c>
    </row>
    <row r="301" customFormat="false" ht="13.8" hidden="false" customHeight="false" outlineLevel="0" collapsed="false">
      <c r="A301" s="0" t="n">
        <v>348</v>
      </c>
      <c r="B301" s="0" t="n">
        <v>352</v>
      </c>
      <c r="C301" s="0" t="n">
        <v>439</v>
      </c>
      <c r="D301" s="0" t="n">
        <v>69</v>
      </c>
      <c r="E301" s="0" t="n">
        <v>981</v>
      </c>
      <c r="F301" s="0" t="n">
        <v>501</v>
      </c>
      <c r="G301" s="1" t="n">
        <f aca="false">COUNTIF($A301:$F301,A301)</f>
        <v>1</v>
      </c>
      <c r="H301" s="1" t="n">
        <f aca="false">COUNTIF($A301:$F301,B301)</f>
        <v>1</v>
      </c>
      <c r="I301" s="1" t="n">
        <f aca="false">COUNTIF($A301:$F301,C301)</f>
        <v>1</v>
      </c>
      <c r="J301" s="1" t="n">
        <f aca="false">COUNTIF($A301:$F301,D301)</f>
        <v>1</v>
      </c>
      <c r="K301" s="1" t="n">
        <f aca="false">COUNTIF($A301:$F301,E301)</f>
        <v>1</v>
      </c>
      <c r="L301" s="1" t="n">
        <f aca="false">COUNTIF($A301:$F301,F301)</f>
        <v>1</v>
      </c>
      <c r="M301" s="0" t="n">
        <f aca="false">IF(SUM(G301:L301)=6,1,0)</f>
        <v>1</v>
      </c>
      <c r="N301" s="2" t="n">
        <f aca="false">LARGE($A301:$F301,A$1)</f>
        <v>981</v>
      </c>
      <c r="O301" s="2" t="n">
        <f aca="false">LARGE($A301:$F301,B$1)</f>
        <v>501</v>
      </c>
      <c r="P301" s="2" t="n">
        <f aca="false">LARGE($A301:$F301,C$1)</f>
        <v>439</v>
      </c>
      <c r="Q301" s="2" t="n">
        <f aca="false">LARGE($A301:$F301,D$1)</f>
        <v>352</v>
      </c>
      <c r="R301" s="2" t="n">
        <f aca="false">LARGE($A301:$F301,E$1)</f>
        <v>348</v>
      </c>
      <c r="S301" s="2" t="n">
        <f aca="false">LARGE($A301:$F301,F$1)</f>
        <v>69</v>
      </c>
      <c r="T301" s="0" t="n">
        <f aca="false">5*(N301+S301)</f>
        <v>5250</v>
      </c>
      <c r="U301" s="0" t="n">
        <f aca="false">3*(SUM(O301:R301))</f>
        <v>4920</v>
      </c>
      <c r="V301" s="0" t="n">
        <f aca="false">IF(T301&gt;=U301,1,0)</f>
        <v>1</v>
      </c>
    </row>
    <row r="302" customFormat="false" ht="13.8" hidden="false" customHeight="false" outlineLevel="0" collapsed="false">
      <c r="A302" s="0" t="n">
        <v>118</v>
      </c>
      <c r="B302" s="0" t="n">
        <v>448</v>
      </c>
      <c r="C302" s="0" t="n">
        <v>271</v>
      </c>
      <c r="D302" s="0" t="n">
        <v>961</v>
      </c>
      <c r="E302" s="0" t="n">
        <v>181</v>
      </c>
      <c r="F302" s="0" t="n">
        <v>634</v>
      </c>
      <c r="G302" s="1" t="n">
        <f aca="false">COUNTIF($A302:$F302,A302)</f>
        <v>1</v>
      </c>
      <c r="H302" s="1" t="n">
        <f aca="false">COUNTIF($A302:$F302,B302)</f>
        <v>1</v>
      </c>
      <c r="I302" s="1" t="n">
        <f aca="false">COUNTIF($A302:$F302,C302)</f>
        <v>1</v>
      </c>
      <c r="J302" s="1" t="n">
        <f aca="false">COUNTIF($A302:$F302,D302)</f>
        <v>1</v>
      </c>
      <c r="K302" s="1" t="n">
        <f aca="false">COUNTIF($A302:$F302,E302)</f>
        <v>1</v>
      </c>
      <c r="L302" s="1" t="n">
        <f aca="false">COUNTIF($A302:$F302,F302)</f>
        <v>1</v>
      </c>
      <c r="M302" s="0" t="n">
        <f aca="false">IF(SUM(G302:L302)=6,1,0)</f>
        <v>1</v>
      </c>
      <c r="N302" s="2" t="n">
        <f aca="false">LARGE($A302:$F302,A$1)</f>
        <v>961</v>
      </c>
      <c r="O302" s="2" t="n">
        <f aca="false">LARGE($A302:$F302,B$1)</f>
        <v>634</v>
      </c>
      <c r="P302" s="2" t="n">
        <f aca="false">LARGE($A302:$F302,C$1)</f>
        <v>448</v>
      </c>
      <c r="Q302" s="2" t="n">
        <f aca="false">LARGE($A302:$F302,D$1)</f>
        <v>271</v>
      </c>
      <c r="R302" s="2" t="n">
        <f aca="false">LARGE($A302:$F302,E$1)</f>
        <v>181</v>
      </c>
      <c r="S302" s="2" t="n">
        <f aca="false">LARGE($A302:$F302,F$1)</f>
        <v>118</v>
      </c>
      <c r="T302" s="0" t="n">
        <f aca="false">5*(N302+S302)</f>
        <v>5395</v>
      </c>
      <c r="U302" s="0" t="n">
        <f aca="false">3*(SUM(O302:R302))</f>
        <v>4602</v>
      </c>
      <c r="V302" s="0" t="n">
        <f aca="false">IF(T302&gt;=U302,1,0)</f>
        <v>1</v>
      </c>
    </row>
    <row r="303" customFormat="false" ht="13.8" hidden="false" customHeight="false" outlineLevel="0" collapsed="false">
      <c r="A303" s="0" t="n">
        <v>292</v>
      </c>
      <c r="B303" s="0" t="n">
        <v>772</v>
      </c>
      <c r="C303" s="0" t="n">
        <v>331</v>
      </c>
      <c r="D303" s="0" t="n">
        <v>376</v>
      </c>
      <c r="E303" s="0" t="n">
        <v>629</v>
      </c>
      <c r="F303" s="0" t="n">
        <v>326</v>
      </c>
      <c r="G303" s="1" t="n">
        <f aca="false">COUNTIF($A303:$F303,A303)</f>
        <v>1</v>
      </c>
      <c r="H303" s="1" t="n">
        <f aca="false">COUNTIF($A303:$F303,B303)</f>
        <v>1</v>
      </c>
      <c r="I303" s="1" t="n">
        <f aca="false">COUNTIF($A303:$F303,C303)</f>
        <v>1</v>
      </c>
      <c r="J303" s="1" t="n">
        <f aca="false">COUNTIF($A303:$F303,D303)</f>
        <v>1</v>
      </c>
      <c r="K303" s="1" t="n">
        <f aca="false">COUNTIF($A303:$F303,E303)</f>
        <v>1</v>
      </c>
      <c r="L303" s="1" t="n">
        <f aca="false">COUNTIF($A303:$F303,F303)</f>
        <v>1</v>
      </c>
      <c r="M303" s="0" t="n">
        <f aca="false">IF(SUM(G303:L303)=6,1,0)</f>
        <v>1</v>
      </c>
      <c r="N303" s="2" t="n">
        <f aca="false">LARGE($A303:$F303,A$1)</f>
        <v>772</v>
      </c>
      <c r="O303" s="2" t="n">
        <f aca="false">LARGE($A303:$F303,B$1)</f>
        <v>629</v>
      </c>
      <c r="P303" s="2" t="n">
        <f aca="false">LARGE($A303:$F303,C$1)</f>
        <v>376</v>
      </c>
      <c r="Q303" s="2" t="n">
        <f aca="false">LARGE($A303:$F303,D$1)</f>
        <v>331</v>
      </c>
      <c r="R303" s="2" t="n">
        <f aca="false">LARGE($A303:$F303,E$1)</f>
        <v>326</v>
      </c>
      <c r="S303" s="2" t="n">
        <f aca="false">LARGE($A303:$F303,F$1)</f>
        <v>292</v>
      </c>
      <c r="T303" s="0" t="n">
        <f aca="false">5*(N303+S303)</f>
        <v>5320</v>
      </c>
      <c r="U303" s="0" t="n">
        <f aca="false">3*(SUM(O303:R303))</f>
        <v>4986</v>
      </c>
      <c r="V303" s="0" t="n">
        <f aca="false">IF(T303&gt;=U303,1,0)</f>
        <v>1</v>
      </c>
    </row>
    <row r="304" customFormat="false" ht="13.8" hidden="false" customHeight="false" outlineLevel="0" collapsed="false">
      <c r="A304" s="0" t="n">
        <v>342</v>
      </c>
      <c r="B304" s="0" t="n">
        <v>387</v>
      </c>
      <c r="C304" s="0" t="n">
        <v>805</v>
      </c>
      <c r="D304" s="0" t="n">
        <v>204</v>
      </c>
      <c r="E304" s="0" t="n">
        <v>337</v>
      </c>
      <c r="F304" s="0" t="n">
        <v>102</v>
      </c>
      <c r="G304" s="1" t="n">
        <f aca="false">COUNTIF($A304:$F304,A304)</f>
        <v>1</v>
      </c>
      <c r="H304" s="1" t="n">
        <f aca="false">COUNTIF($A304:$F304,B304)</f>
        <v>1</v>
      </c>
      <c r="I304" s="1" t="n">
        <f aca="false">COUNTIF($A304:$F304,C304)</f>
        <v>1</v>
      </c>
      <c r="J304" s="1" t="n">
        <f aca="false">COUNTIF($A304:$F304,D304)</f>
        <v>1</v>
      </c>
      <c r="K304" s="1" t="n">
        <f aca="false">COUNTIF($A304:$F304,E304)</f>
        <v>1</v>
      </c>
      <c r="L304" s="1" t="n">
        <f aca="false">COUNTIF($A304:$F304,F304)</f>
        <v>1</v>
      </c>
      <c r="M304" s="0" t="n">
        <f aca="false">IF(SUM(G304:L304)=6,1,0)</f>
        <v>1</v>
      </c>
      <c r="N304" s="2" t="n">
        <f aca="false">LARGE($A304:$F304,A$1)</f>
        <v>805</v>
      </c>
      <c r="O304" s="2" t="n">
        <f aca="false">LARGE($A304:$F304,B$1)</f>
        <v>387</v>
      </c>
      <c r="P304" s="2" t="n">
        <f aca="false">LARGE($A304:$F304,C$1)</f>
        <v>342</v>
      </c>
      <c r="Q304" s="2" t="n">
        <f aca="false">LARGE($A304:$F304,D$1)</f>
        <v>337</v>
      </c>
      <c r="R304" s="2" t="n">
        <f aca="false">LARGE($A304:$F304,E$1)</f>
        <v>204</v>
      </c>
      <c r="S304" s="2" t="n">
        <f aca="false">LARGE($A304:$F304,F$1)</f>
        <v>102</v>
      </c>
      <c r="T304" s="0" t="n">
        <f aca="false">5*(N304+S304)</f>
        <v>4535</v>
      </c>
      <c r="U304" s="0" t="n">
        <f aca="false">3*(SUM(O304:R304))</f>
        <v>3810</v>
      </c>
      <c r="V304" s="0" t="n">
        <f aca="false">IF(T304&gt;=U304,1,0)</f>
        <v>1</v>
      </c>
    </row>
    <row r="305" customFormat="false" ht="13.8" hidden="false" customHeight="false" outlineLevel="0" collapsed="false">
      <c r="A305" s="0" t="n">
        <v>374</v>
      </c>
      <c r="B305" s="0" t="n">
        <v>861</v>
      </c>
      <c r="C305" s="0" t="n">
        <v>900</v>
      </c>
      <c r="D305" s="0" t="n">
        <v>618</v>
      </c>
      <c r="E305" s="0" t="n">
        <v>353</v>
      </c>
      <c r="F305" s="0" t="n">
        <v>447</v>
      </c>
      <c r="G305" s="1" t="n">
        <f aca="false">COUNTIF($A305:$F305,A305)</f>
        <v>1</v>
      </c>
      <c r="H305" s="1" t="n">
        <f aca="false">COUNTIF($A305:$F305,B305)</f>
        <v>1</v>
      </c>
      <c r="I305" s="1" t="n">
        <f aca="false">COUNTIF($A305:$F305,C305)</f>
        <v>1</v>
      </c>
      <c r="J305" s="1" t="n">
        <f aca="false">COUNTIF($A305:$F305,D305)</f>
        <v>1</v>
      </c>
      <c r="K305" s="1" t="n">
        <f aca="false">COUNTIF($A305:$F305,E305)</f>
        <v>1</v>
      </c>
      <c r="L305" s="1" t="n">
        <f aca="false">COUNTIF($A305:$F305,F305)</f>
        <v>1</v>
      </c>
      <c r="M305" s="0" t="n">
        <f aca="false">IF(SUM(G305:L305)=6,1,0)</f>
        <v>1</v>
      </c>
      <c r="N305" s="2" t="n">
        <f aca="false">LARGE($A305:$F305,A$1)</f>
        <v>900</v>
      </c>
      <c r="O305" s="2" t="n">
        <f aca="false">LARGE($A305:$F305,B$1)</f>
        <v>861</v>
      </c>
      <c r="P305" s="2" t="n">
        <f aca="false">LARGE($A305:$F305,C$1)</f>
        <v>618</v>
      </c>
      <c r="Q305" s="2" t="n">
        <f aca="false">LARGE($A305:$F305,D$1)</f>
        <v>447</v>
      </c>
      <c r="R305" s="2" t="n">
        <f aca="false">LARGE($A305:$F305,E$1)</f>
        <v>374</v>
      </c>
      <c r="S305" s="2" t="n">
        <f aca="false">LARGE($A305:$F305,F$1)</f>
        <v>353</v>
      </c>
      <c r="T305" s="0" t="n">
        <f aca="false">5*(N305+S305)</f>
        <v>6265</v>
      </c>
      <c r="U305" s="0" t="n">
        <f aca="false">3*(SUM(O305:R305))</f>
        <v>6900</v>
      </c>
      <c r="V305" s="0" t="n">
        <f aca="false">IF(T305&gt;=U305,1,0)</f>
        <v>0</v>
      </c>
    </row>
    <row r="306" customFormat="false" ht="13.8" hidden="false" customHeight="false" outlineLevel="0" collapsed="false">
      <c r="A306" s="0" t="n">
        <v>892</v>
      </c>
      <c r="B306" s="0" t="n">
        <v>416</v>
      </c>
      <c r="C306" s="0" t="n">
        <v>168</v>
      </c>
      <c r="D306" s="0" t="n">
        <v>452</v>
      </c>
      <c r="E306" s="0" t="n">
        <v>293</v>
      </c>
      <c r="F306" s="0" t="n">
        <v>236</v>
      </c>
      <c r="G306" s="1" t="n">
        <f aca="false">COUNTIF($A306:$F306,A306)</f>
        <v>1</v>
      </c>
      <c r="H306" s="1" t="n">
        <f aca="false">COUNTIF($A306:$F306,B306)</f>
        <v>1</v>
      </c>
      <c r="I306" s="1" t="n">
        <f aca="false">COUNTIF($A306:$F306,C306)</f>
        <v>1</v>
      </c>
      <c r="J306" s="1" t="n">
        <f aca="false">COUNTIF($A306:$F306,D306)</f>
        <v>1</v>
      </c>
      <c r="K306" s="1" t="n">
        <f aca="false">COUNTIF($A306:$F306,E306)</f>
        <v>1</v>
      </c>
      <c r="L306" s="1" t="n">
        <f aca="false">COUNTIF($A306:$F306,F306)</f>
        <v>1</v>
      </c>
      <c r="M306" s="0" t="n">
        <f aca="false">IF(SUM(G306:L306)=6,1,0)</f>
        <v>1</v>
      </c>
      <c r="N306" s="2" t="n">
        <f aca="false">LARGE($A306:$F306,A$1)</f>
        <v>892</v>
      </c>
      <c r="O306" s="2" t="n">
        <f aca="false">LARGE($A306:$F306,B$1)</f>
        <v>452</v>
      </c>
      <c r="P306" s="2" t="n">
        <f aca="false">LARGE($A306:$F306,C$1)</f>
        <v>416</v>
      </c>
      <c r="Q306" s="2" t="n">
        <f aca="false">LARGE($A306:$F306,D$1)</f>
        <v>293</v>
      </c>
      <c r="R306" s="2" t="n">
        <f aca="false">LARGE($A306:$F306,E$1)</f>
        <v>236</v>
      </c>
      <c r="S306" s="2" t="n">
        <f aca="false">LARGE($A306:$F306,F$1)</f>
        <v>168</v>
      </c>
      <c r="T306" s="0" t="n">
        <f aca="false">5*(N306+S306)</f>
        <v>5300</v>
      </c>
      <c r="U306" s="0" t="n">
        <f aca="false">3*(SUM(O306:R306))</f>
        <v>4191</v>
      </c>
      <c r="V306" s="0" t="n">
        <f aca="false">IF(T306&gt;=U306,1,0)</f>
        <v>1</v>
      </c>
    </row>
    <row r="307" customFormat="false" ht="13.8" hidden="false" customHeight="false" outlineLevel="0" collapsed="false">
      <c r="A307" s="0" t="n">
        <v>62</v>
      </c>
      <c r="B307" s="0" t="n">
        <v>132</v>
      </c>
      <c r="C307" s="0" t="n">
        <v>240</v>
      </c>
      <c r="D307" s="0" t="n">
        <v>740</v>
      </c>
      <c r="E307" s="0" t="n">
        <v>147</v>
      </c>
      <c r="F307" s="0" t="n">
        <v>79</v>
      </c>
      <c r="G307" s="1" t="n">
        <f aca="false">COUNTIF($A307:$F307,A307)</f>
        <v>1</v>
      </c>
      <c r="H307" s="1" t="n">
        <f aca="false">COUNTIF($A307:$F307,B307)</f>
        <v>1</v>
      </c>
      <c r="I307" s="1" t="n">
        <f aca="false">COUNTIF($A307:$F307,C307)</f>
        <v>1</v>
      </c>
      <c r="J307" s="1" t="n">
        <f aca="false">COUNTIF($A307:$F307,D307)</f>
        <v>1</v>
      </c>
      <c r="K307" s="1" t="n">
        <f aca="false">COUNTIF($A307:$F307,E307)</f>
        <v>1</v>
      </c>
      <c r="L307" s="1" t="n">
        <f aca="false">COUNTIF($A307:$F307,F307)</f>
        <v>1</v>
      </c>
      <c r="M307" s="0" t="n">
        <f aca="false">IF(SUM(G307:L307)=6,1,0)</f>
        <v>1</v>
      </c>
      <c r="N307" s="2" t="n">
        <f aca="false">LARGE($A307:$F307,A$1)</f>
        <v>740</v>
      </c>
      <c r="O307" s="2" t="n">
        <f aca="false">LARGE($A307:$F307,B$1)</f>
        <v>240</v>
      </c>
      <c r="P307" s="2" t="n">
        <f aca="false">LARGE($A307:$F307,C$1)</f>
        <v>147</v>
      </c>
      <c r="Q307" s="2" t="n">
        <f aca="false">LARGE($A307:$F307,D$1)</f>
        <v>132</v>
      </c>
      <c r="R307" s="2" t="n">
        <f aca="false">LARGE($A307:$F307,E$1)</f>
        <v>79</v>
      </c>
      <c r="S307" s="2" t="n">
        <f aca="false">LARGE($A307:$F307,F$1)</f>
        <v>62</v>
      </c>
      <c r="T307" s="0" t="n">
        <f aca="false">5*(N307+S307)</f>
        <v>4010</v>
      </c>
      <c r="U307" s="0" t="n">
        <f aca="false">3*(SUM(O307:R307))</f>
        <v>1794</v>
      </c>
      <c r="V307" s="0" t="n">
        <f aca="false">IF(T307&gt;=U307,1,0)</f>
        <v>1</v>
      </c>
    </row>
    <row r="308" customFormat="false" ht="13.8" hidden="false" customHeight="false" outlineLevel="0" collapsed="false">
      <c r="A308" s="0" t="n">
        <v>223</v>
      </c>
      <c r="B308" s="0" t="n">
        <v>37</v>
      </c>
      <c r="C308" s="0" t="n">
        <v>86</v>
      </c>
      <c r="D308" s="0" t="n">
        <v>424</v>
      </c>
      <c r="E308" s="0" t="n">
        <v>76</v>
      </c>
      <c r="F308" s="0" t="n">
        <v>489</v>
      </c>
      <c r="G308" s="1" t="n">
        <f aca="false">COUNTIF($A308:$F308,A308)</f>
        <v>1</v>
      </c>
      <c r="H308" s="1" t="n">
        <f aca="false">COUNTIF($A308:$F308,B308)</f>
        <v>1</v>
      </c>
      <c r="I308" s="1" t="n">
        <f aca="false">COUNTIF($A308:$F308,C308)</f>
        <v>1</v>
      </c>
      <c r="J308" s="1" t="n">
        <f aca="false">COUNTIF($A308:$F308,D308)</f>
        <v>1</v>
      </c>
      <c r="K308" s="1" t="n">
        <f aca="false">COUNTIF($A308:$F308,E308)</f>
        <v>1</v>
      </c>
      <c r="L308" s="1" t="n">
        <f aca="false">COUNTIF($A308:$F308,F308)</f>
        <v>1</v>
      </c>
      <c r="M308" s="0" t="n">
        <f aca="false">IF(SUM(G308:L308)=6,1,0)</f>
        <v>1</v>
      </c>
      <c r="N308" s="2" t="n">
        <f aca="false">LARGE($A308:$F308,A$1)</f>
        <v>489</v>
      </c>
      <c r="O308" s="2" t="n">
        <f aca="false">LARGE($A308:$F308,B$1)</f>
        <v>424</v>
      </c>
      <c r="P308" s="2" t="n">
        <f aca="false">LARGE($A308:$F308,C$1)</f>
        <v>223</v>
      </c>
      <c r="Q308" s="2" t="n">
        <f aca="false">LARGE($A308:$F308,D$1)</f>
        <v>86</v>
      </c>
      <c r="R308" s="2" t="n">
        <f aca="false">LARGE($A308:$F308,E$1)</f>
        <v>76</v>
      </c>
      <c r="S308" s="2" t="n">
        <f aca="false">LARGE($A308:$F308,F$1)</f>
        <v>37</v>
      </c>
      <c r="T308" s="0" t="n">
        <f aca="false">5*(N308+S308)</f>
        <v>2630</v>
      </c>
      <c r="U308" s="0" t="n">
        <f aca="false">3*(SUM(O308:R308))</f>
        <v>2427</v>
      </c>
      <c r="V308" s="0" t="n">
        <f aca="false">IF(T308&gt;=U308,1,0)</f>
        <v>1</v>
      </c>
    </row>
    <row r="309" customFormat="false" ht="13.8" hidden="false" customHeight="false" outlineLevel="0" collapsed="false">
      <c r="A309" s="0" t="n">
        <v>965</v>
      </c>
      <c r="B309" s="0" t="n">
        <v>827</v>
      </c>
      <c r="C309" s="0" t="n">
        <v>944</v>
      </c>
      <c r="D309" s="0" t="n">
        <v>683</v>
      </c>
      <c r="E309" s="0" t="n">
        <v>417</v>
      </c>
      <c r="F309" s="0" t="n">
        <v>589</v>
      </c>
      <c r="G309" s="1" t="n">
        <f aca="false">COUNTIF($A309:$F309,A309)</f>
        <v>1</v>
      </c>
      <c r="H309" s="1" t="n">
        <f aca="false">COUNTIF($A309:$F309,B309)</f>
        <v>1</v>
      </c>
      <c r="I309" s="1" t="n">
        <f aca="false">COUNTIF($A309:$F309,C309)</f>
        <v>1</v>
      </c>
      <c r="J309" s="1" t="n">
        <f aca="false">COUNTIF($A309:$F309,D309)</f>
        <v>1</v>
      </c>
      <c r="K309" s="1" t="n">
        <f aca="false">COUNTIF($A309:$F309,E309)</f>
        <v>1</v>
      </c>
      <c r="L309" s="1" t="n">
        <f aca="false">COUNTIF($A309:$F309,F309)</f>
        <v>1</v>
      </c>
      <c r="M309" s="0" t="n">
        <f aca="false">IF(SUM(G309:L309)=6,1,0)</f>
        <v>1</v>
      </c>
      <c r="N309" s="2" t="n">
        <f aca="false">LARGE($A309:$F309,A$1)</f>
        <v>965</v>
      </c>
      <c r="O309" s="2" t="n">
        <f aca="false">LARGE($A309:$F309,B$1)</f>
        <v>944</v>
      </c>
      <c r="P309" s="2" t="n">
        <f aca="false">LARGE($A309:$F309,C$1)</f>
        <v>827</v>
      </c>
      <c r="Q309" s="2" t="n">
        <f aca="false">LARGE($A309:$F309,D$1)</f>
        <v>683</v>
      </c>
      <c r="R309" s="2" t="n">
        <f aca="false">LARGE($A309:$F309,E$1)</f>
        <v>589</v>
      </c>
      <c r="S309" s="2" t="n">
        <f aca="false">LARGE($A309:$F309,F$1)</f>
        <v>417</v>
      </c>
      <c r="T309" s="0" t="n">
        <f aca="false">5*(N309+S309)</f>
        <v>6910</v>
      </c>
      <c r="U309" s="0" t="n">
        <f aca="false">3*(SUM(O309:R309))</f>
        <v>9129</v>
      </c>
      <c r="V309" s="0" t="n">
        <f aca="false">IF(T309&gt;=U309,1,0)</f>
        <v>0</v>
      </c>
    </row>
    <row r="310" customFormat="false" ht="13.8" hidden="false" customHeight="false" outlineLevel="0" collapsed="false">
      <c r="A310" s="0" t="n">
        <v>917</v>
      </c>
      <c r="B310" s="0" t="n">
        <v>3</v>
      </c>
      <c r="C310" s="0" t="n">
        <v>46</v>
      </c>
      <c r="D310" s="0" t="n">
        <v>909</v>
      </c>
      <c r="E310" s="0" t="n">
        <v>213</v>
      </c>
      <c r="F310" s="0" t="n">
        <v>187</v>
      </c>
      <c r="G310" s="1" t="n">
        <f aca="false">COUNTIF($A310:$F310,A310)</f>
        <v>1</v>
      </c>
      <c r="H310" s="1" t="n">
        <f aca="false">COUNTIF($A310:$F310,B310)</f>
        <v>1</v>
      </c>
      <c r="I310" s="1" t="n">
        <f aca="false">COUNTIF($A310:$F310,C310)</f>
        <v>1</v>
      </c>
      <c r="J310" s="1" t="n">
        <f aca="false">COUNTIF($A310:$F310,D310)</f>
        <v>1</v>
      </c>
      <c r="K310" s="1" t="n">
        <f aca="false">COUNTIF($A310:$F310,E310)</f>
        <v>1</v>
      </c>
      <c r="L310" s="1" t="n">
        <f aca="false">COUNTIF($A310:$F310,F310)</f>
        <v>1</v>
      </c>
      <c r="M310" s="0" t="n">
        <f aca="false">IF(SUM(G310:L310)=6,1,0)</f>
        <v>1</v>
      </c>
      <c r="N310" s="2" t="n">
        <f aca="false">LARGE($A310:$F310,A$1)</f>
        <v>917</v>
      </c>
      <c r="O310" s="2" t="n">
        <f aca="false">LARGE($A310:$F310,B$1)</f>
        <v>909</v>
      </c>
      <c r="P310" s="2" t="n">
        <f aca="false">LARGE($A310:$F310,C$1)</f>
        <v>213</v>
      </c>
      <c r="Q310" s="2" t="n">
        <f aca="false">LARGE($A310:$F310,D$1)</f>
        <v>187</v>
      </c>
      <c r="R310" s="2" t="n">
        <f aca="false">LARGE($A310:$F310,E$1)</f>
        <v>46</v>
      </c>
      <c r="S310" s="2" t="n">
        <f aca="false">LARGE($A310:$F310,F$1)</f>
        <v>3</v>
      </c>
      <c r="T310" s="0" t="n">
        <f aca="false">5*(N310+S310)</f>
        <v>4600</v>
      </c>
      <c r="U310" s="0" t="n">
        <f aca="false">3*(SUM(O310:R310))</f>
        <v>4065</v>
      </c>
      <c r="V310" s="0" t="n">
        <f aca="false">IF(T310&gt;=U310,1,0)</f>
        <v>1</v>
      </c>
    </row>
    <row r="311" customFormat="false" ht="13.8" hidden="false" customHeight="false" outlineLevel="0" collapsed="false">
      <c r="A311" s="0" t="n">
        <v>746</v>
      </c>
      <c r="B311" s="0" t="n">
        <v>398</v>
      </c>
      <c r="C311" s="0" t="n">
        <v>331</v>
      </c>
      <c r="D311" s="0" t="n">
        <v>920</v>
      </c>
      <c r="E311" s="0" t="n">
        <v>377</v>
      </c>
      <c r="F311" s="0" t="n">
        <v>444</v>
      </c>
      <c r="G311" s="1" t="n">
        <f aca="false">COUNTIF($A311:$F311,A311)</f>
        <v>1</v>
      </c>
      <c r="H311" s="1" t="n">
        <f aca="false">COUNTIF($A311:$F311,B311)</f>
        <v>1</v>
      </c>
      <c r="I311" s="1" t="n">
        <f aca="false">COUNTIF($A311:$F311,C311)</f>
        <v>1</v>
      </c>
      <c r="J311" s="1" t="n">
        <f aca="false">COUNTIF($A311:$F311,D311)</f>
        <v>1</v>
      </c>
      <c r="K311" s="1" t="n">
        <f aca="false">COUNTIF($A311:$F311,E311)</f>
        <v>1</v>
      </c>
      <c r="L311" s="1" t="n">
        <f aca="false">COUNTIF($A311:$F311,F311)</f>
        <v>1</v>
      </c>
      <c r="M311" s="0" t="n">
        <f aca="false">IF(SUM(G311:L311)=6,1,0)</f>
        <v>1</v>
      </c>
      <c r="N311" s="2" t="n">
        <f aca="false">LARGE($A311:$F311,A$1)</f>
        <v>920</v>
      </c>
      <c r="O311" s="2" t="n">
        <f aca="false">LARGE($A311:$F311,B$1)</f>
        <v>746</v>
      </c>
      <c r="P311" s="2" t="n">
        <f aca="false">LARGE($A311:$F311,C$1)</f>
        <v>444</v>
      </c>
      <c r="Q311" s="2" t="n">
        <f aca="false">LARGE($A311:$F311,D$1)</f>
        <v>398</v>
      </c>
      <c r="R311" s="2" t="n">
        <f aca="false">LARGE($A311:$F311,E$1)</f>
        <v>377</v>
      </c>
      <c r="S311" s="2" t="n">
        <f aca="false">LARGE($A311:$F311,F$1)</f>
        <v>331</v>
      </c>
      <c r="T311" s="0" t="n">
        <f aca="false">5*(N311+S311)</f>
        <v>6255</v>
      </c>
      <c r="U311" s="0" t="n">
        <f aca="false">3*(SUM(O311:R311))</f>
        <v>5895</v>
      </c>
      <c r="V311" s="0" t="n">
        <f aca="false">IF(T311&gt;=U311,1,0)</f>
        <v>1</v>
      </c>
    </row>
    <row r="312" customFormat="false" ht="13.8" hidden="false" customHeight="false" outlineLevel="0" collapsed="false">
      <c r="A312" s="0" t="n">
        <v>850</v>
      </c>
      <c r="B312" s="0" t="n">
        <v>281</v>
      </c>
      <c r="C312" s="0" t="n">
        <v>106</v>
      </c>
      <c r="D312" s="0" t="n">
        <v>12</v>
      </c>
      <c r="E312" s="0" t="n">
        <v>198</v>
      </c>
      <c r="F312" s="0" t="n">
        <v>165</v>
      </c>
      <c r="G312" s="1" t="n">
        <f aca="false">COUNTIF($A312:$F312,A312)</f>
        <v>1</v>
      </c>
      <c r="H312" s="1" t="n">
        <f aca="false">COUNTIF($A312:$F312,B312)</f>
        <v>1</v>
      </c>
      <c r="I312" s="1" t="n">
        <f aca="false">COUNTIF($A312:$F312,C312)</f>
        <v>1</v>
      </c>
      <c r="J312" s="1" t="n">
        <f aca="false">COUNTIF($A312:$F312,D312)</f>
        <v>1</v>
      </c>
      <c r="K312" s="1" t="n">
        <f aca="false">COUNTIF($A312:$F312,E312)</f>
        <v>1</v>
      </c>
      <c r="L312" s="1" t="n">
        <f aca="false">COUNTIF($A312:$F312,F312)</f>
        <v>1</v>
      </c>
      <c r="M312" s="0" t="n">
        <f aca="false">IF(SUM(G312:L312)=6,1,0)</f>
        <v>1</v>
      </c>
      <c r="N312" s="2" t="n">
        <f aca="false">LARGE($A312:$F312,A$1)</f>
        <v>850</v>
      </c>
      <c r="O312" s="2" t="n">
        <f aca="false">LARGE($A312:$F312,B$1)</f>
        <v>281</v>
      </c>
      <c r="P312" s="2" t="n">
        <f aca="false">LARGE($A312:$F312,C$1)</f>
        <v>198</v>
      </c>
      <c r="Q312" s="2" t="n">
        <f aca="false">LARGE($A312:$F312,D$1)</f>
        <v>165</v>
      </c>
      <c r="R312" s="2" t="n">
        <f aca="false">LARGE($A312:$F312,E$1)</f>
        <v>106</v>
      </c>
      <c r="S312" s="2" t="n">
        <f aca="false">LARGE($A312:$F312,F$1)</f>
        <v>12</v>
      </c>
      <c r="T312" s="0" t="n">
        <f aca="false">5*(N312+S312)</f>
        <v>4310</v>
      </c>
      <c r="U312" s="0" t="n">
        <f aca="false">3*(SUM(O312:R312))</f>
        <v>2250</v>
      </c>
      <c r="V312" s="0" t="n">
        <f aca="false">IF(T312&gt;=U312,1,0)</f>
        <v>1</v>
      </c>
    </row>
    <row r="313" customFormat="false" ht="13.8" hidden="false" customHeight="false" outlineLevel="0" collapsed="false">
      <c r="A313" s="0" t="n">
        <v>747</v>
      </c>
      <c r="B313" s="0" t="n">
        <v>729</v>
      </c>
      <c r="C313" s="0" t="n">
        <v>874</v>
      </c>
      <c r="D313" s="0" t="n">
        <v>204</v>
      </c>
      <c r="E313" s="0" t="n">
        <v>415</v>
      </c>
      <c r="F313" s="0" t="n">
        <v>1000</v>
      </c>
      <c r="G313" s="1" t="n">
        <f aca="false">COUNTIF($A313:$F313,A313)</f>
        <v>1</v>
      </c>
      <c r="H313" s="1" t="n">
        <f aca="false">COUNTIF($A313:$F313,B313)</f>
        <v>1</v>
      </c>
      <c r="I313" s="1" t="n">
        <f aca="false">COUNTIF($A313:$F313,C313)</f>
        <v>1</v>
      </c>
      <c r="J313" s="1" t="n">
        <f aca="false">COUNTIF($A313:$F313,D313)</f>
        <v>1</v>
      </c>
      <c r="K313" s="1" t="n">
        <f aca="false">COUNTIF($A313:$F313,E313)</f>
        <v>1</v>
      </c>
      <c r="L313" s="1" t="n">
        <f aca="false">COUNTIF($A313:$F313,F313)</f>
        <v>1</v>
      </c>
      <c r="M313" s="0" t="n">
        <f aca="false">IF(SUM(G313:L313)=6,1,0)</f>
        <v>1</v>
      </c>
      <c r="N313" s="2" t="n">
        <f aca="false">LARGE($A313:$F313,A$1)</f>
        <v>1000</v>
      </c>
      <c r="O313" s="2" t="n">
        <f aca="false">LARGE($A313:$F313,B$1)</f>
        <v>874</v>
      </c>
      <c r="P313" s="2" t="n">
        <f aca="false">LARGE($A313:$F313,C$1)</f>
        <v>747</v>
      </c>
      <c r="Q313" s="2" t="n">
        <f aca="false">LARGE($A313:$F313,D$1)</f>
        <v>729</v>
      </c>
      <c r="R313" s="2" t="n">
        <f aca="false">LARGE($A313:$F313,E$1)</f>
        <v>415</v>
      </c>
      <c r="S313" s="2" t="n">
        <f aca="false">LARGE($A313:$F313,F$1)</f>
        <v>204</v>
      </c>
      <c r="T313" s="0" t="n">
        <f aca="false">5*(N313+S313)</f>
        <v>6020</v>
      </c>
      <c r="U313" s="0" t="n">
        <f aca="false">3*(SUM(O313:R313))</f>
        <v>8295</v>
      </c>
      <c r="V313" s="0" t="n">
        <f aca="false">IF(T313&gt;=U313,1,0)</f>
        <v>0</v>
      </c>
    </row>
    <row r="314" customFormat="false" ht="13.8" hidden="false" customHeight="false" outlineLevel="0" collapsed="false">
      <c r="A314" s="0" t="n">
        <v>53</v>
      </c>
      <c r="B314" s="0" t="n">
        <v>527</v>
      </c>
      <c r="C314" s="0" t="n">
        <v>752</v>
      </c>
      <c r="D314" s="0" t="n">
        <v>379</v>
      </c>
      <c r="E314" s="0" t="n">
        <v>548</v>
      </c>
      <c r="F314" s="0" t="n">
        <v>374</v>
      </c>
      <c r="G314" s="1" t="n">
        <f aca="false">COUNTIF($A314:$F314,A314)</f>
        <v>1</v>
      </c>
      <c r="H314" s="1" t="n">
        <f aca="false">COUNTIF($A314:$F314,B314)</f>
        <v>1</v>
      </c>
      <c r="I314" s="1" t="n">
        <f aca="false">COUNTIF($A314:$F314,C314)</f>
        <v>1</v>
      </c>
      <c r="J314" s="1" t="n">
        <f aca="false">COUNTIF($A314:$F314,D314)</f>
        <v>1</v>
      </c>
      <c r="K314" s="1" t="n">
        <f aca="false">COUNTIF($A314:$F314,E314)</f>
        <v>1</v>
      </c>
      <c r="L314" s="1" t="n">
        <f aca="false">COUNTIF($A314:$F314,F314)</f>
        <v>1</v>
      </c>
      <c r="M314" s="0" t="n">
        <f aca="false">IF(SUM(G314:L314)=6,1,0)</f>
        <v>1</v>
      </c>
      <c r="N314" s="2" t="n">
        <f aca="false">LARGE($A314:$F314,A$1)</f>
        <v>752</v>
      </c>
      <c r="O314" s="2" t="n">
        <f aca="false">LARGE($A314:$F314,B$1)</f>
        <v>548</v>
      </c>
      <c r="P314" s="2" t="n">
        <f aca="false">LARGE($A314:$F314,C$1)</f>
        <v>527</v>
      </c>
      <c r="Q314" s="2" t="n">
        <f aca="false">LARGE($A314:$F314,D$1)</f>
        <v>379</v>
      </c>
      <c r="R314" s="2" t="n">
        <f aca="false">LARGE($A314:$F314,E$1)</f>
        <v>374</v>
      </c>
      <c r="S314" s="2" t="n">
        <f aca="false">LARGE($A314:$F314,F$1)</f>
        <v>53</v>
      </c>
      <c r="T314" s="0" t="n">
        <f aca="false">5*(N314+S314)</f>
        <v>4025</v>
      </c>
      <c r="U314" s="0" t="n">
        <f aca="false">3*(SUM(O314:R314))</f>
        <v>5484</v>
      </c>
      <c r="V314" s="0" t="n">
        <f aca="false">IF(T314&gt;=U314,1,0)</f>
        <v>0</v>
      </c>
    </row>
    <row r="315" customFormat="false" ht="13.8" hidden="false" customHeight="false" outlineLevel="0" collapsed="false">
      <c r="A315" s="0" t="n">
        <v>19</v>
      </c>
      <c r="B315" s="0" t="n">
        <v>458</v>
      </c>
      <c r="C315" s="0" t="n">
        <v>786</v>
      </c>
      <c r="D315" s="0" t="n">
        <v>64</v>
      </c>
      <c r="E315" s="0" t="n">
        <v>361</v>
      </c>
      <c r="F315" s="0" t="n">
        <v>609</v>
      </c>
      <c r="G315" s="1" t="n">
        <f aca="false">COUNTIF($A315:$F315,A315)</f>
        <v>1</v>
      </c>
      <c r="H315" s="1" t="n">
        <f aca="false">COUNTIF($A315:$F315,B315)</f>
        <v>1</v>
      </c>
      <c r="I315" s="1" t="n">
        <f aca="false">COUNTIF($A315:$F315,C315)</f>
        <v>1</v>
      </c>
      <c r="J315" s="1" t="n">
        <f aca="false">COUNTIF($A315:$F315,D315)</f>
        <v>1</v>
      </c>
      <c r="K315" s="1" t="n">
        <f aca="false">COUNTIF($A315:$F315,E315)</f>
        <v>1</v>
      </c>
      <c r="L315" s="1" t="n">
        <f aca="false">COUNTIF($A315:$F315,F315)</f>
        <v>1</v>
      </c>
      <c r="M315" s="0" t="n">
        <f aca="false">IF(SUM(G315:L315)=6,1,0)</f>
        <v>1</v>
      </c>
      <c r="N315" s="2" t="n">
        <f aca="false">LARGE($A315:$F315,A$1)</f>
        <v>786</v>
      </c>
      <c r="O315" s="2" t="n">
        <f aca="false">LARGE($A315:$F315,B$1)</f>
        <v>609</v>
      </c>
      <c r="P315" s="2" t="n">
        <f aca="false">LARGE($A315:$F315,C$1)</f>
        <v>458</v>
      </c>
      <c r="Q315" s="2" t="n">
        <f aca="false">LARGE($A315:$F315,D$1)</f>
        <v>361</v>
      </c>
      <c r="R315" s="2" t="n">
        <f aca="false">LARGE($A315:$F315,E$1)</f>
        <v>64</v>
      </c>
      <c r="S315" s="2" t="n">
        <f aca="false">LARGE($A315:$F315,F$1)</f>
        <v>19</v>
      </c>
      <c r="T315" s="0" t="n">
        <f aca="false">5*(N315+S315)</f>
        <v>4025</v>
      </c>
      <c r="U315" s="0" t="n">
        <f aca="false">3*(SUM(O315:R315))</f>
        <v>4476</v>
      </c>
      <c r="V315" s="0" t="n">
        <f aca="false">IF(T315&gt;=U315,1,0)</f>
        <v>0</v>
      </c>
    </row>
    <row r="316" customFormat="false" ht="13.8" hidden="false" customHeight="false" outlineLevel="0" collapsed="false">
      <c r="A316" s="0" t="n">
        <v>49</v>
      </c>
      <c r="B316" s="0" t="n">
        <v>102</v>
      </c>
      <c r="C316" s="0" t="n">
        <v>796</v>
      </c>
      <c r="D316" s="0" t="n">
        <v>835</v>
      </c>
      <c r="E316" s="0" t="n">
        <v>727</v>
      </c>
      <c r="F316" s="0" t="n">
        <v>651</v>
      </c>
      <c r="G316" s="1" t="n">
        <f aca="false">COUNTIF($A316:$F316,A316)</f>
        <v>1</v>
      </c>
      <c r="H316" s="1" t="n">
        <f aca="false">COUNTIF($A316:$F316,B316)</f>
        <v>1</v>
      </c>
      <c r="I316" s="1" t="n">
        <f aca="false">COUNTIF($A316:$F316,C316)</f>
        <v>1</v>
      </c>
      <c r="J316" s="1" t="n">
        <f aca="false">COUNTIF($A316:$F316,D316)</f>
        <v>1</v>
      </c>
      <c r="K316" s="1" t="n">
        <f aca="false">COUNTIF($A316:$F316,E316)</f>
        <v>1</v>
      </c>
      <c r="L316" s="1" t="n">
        <f aca="false">COUNTIF($A316:$F316,F316)</f>
        <v>1</v>
      </c>
      <c r="M316" s="0" t="n">
        <f aca="false">IF(SUM(G316:L316)=6,1,0)</f>
        <v>1</v>
      </c>
      <c r="N316" s="2" t="n">
        <f aca="false">LARGE($A316:$F316,A$1)</f>
        <v>835</v>
      </c>
      <c r="O316" s="2" t="n">
        <f aca="false">LARGE($A316:$F316,B$1)</f>
        <v>796</v>
      </c>
      <c r="P316" s="2" t="n">
        <f aca="false">LARGE($A316:$F316,C$1)</f>
        <v>727</v>
      </c>
      <c r="Q316" s="2" t="n">
        <f aca="false">LARGE($A316:$F316,D$1)</f>
        <v>651</v>
      </c>
      <c r="R316" s="2" t="n">
        <f aca="false">LARGE($A316:$F316,E$1)</f>
        <v>102</v>
      </c>
      <c r="S316" s="2" t="n">
        <f aca="false">LARGE($A316:$F316,F$1)</f>
        <v>49</v>
      </c>
      <c r="T316" s="0" t="n">
        <f aca="false">5*(N316+S316)</f>
        <v>4420</v>
      </c>
      <c r="U316" s="0" t="n">
        <f aca="false">3*(SUM(O316:R316))</f>
        <v>6828</v>
      </c>
      <c r="V316" s="0" t="n">
        <f aca="false">IF(T316&gt;=U316,1,0)</f>
        <v>0</v>
      </c>
    </row>
    <row r="317" customFormat="false" ht="13.8" hidden="false" customHeight="false" outlineLevel="0" collapsed="false">
      <c r="A317" s="0" t="n">
        <v>653</v>
      </c>
      <c r="B317" s="0" t="n">
        <v>163</v>
      </c>
      <c r="C317" s="0" t="n">
        <v>283</v>
      </c>
      <c r="D317" s="0" t="n">
        <v>415</v>
      </c>
      <c r="E317" s="0" t="n">
        <v>990</v>
      </c>
      <c r="F317" s="0" t="n">
        <v>25</v>
      </c>
      <c r="G317" s="1" t="n">
        <f aca="false">COUNTIF($A317:$F317,A317)</f>
        <v>1</v>
      </c>
      <c r="H317" s="1" t="n">
        <f aca="false">COUNTIF($A317:$F317,B317)</f>
        <v>1</v>
      </c>
      <c r="I317" s="1" t="n">
        <f aca="false">COUNTIF($A317:$F317,C317)</f>
        <v>1</v>
      </c>
      <c r="J317" s="1" t="n">
        <f aca="false">COUNTIF($A317:$F317,D317)</f>
        <v>1</v>
      </c>
      <c r="K317" s="1" t="n">
        <f aca="false">COUNTIF($A317:$F317,E317)</f>
        <v>1</v>
      </c>
      <c r="L317" s="1" t="n">
        <f aca="false">COUNTIF($A317:$F317,F317)</f>
        <v>1</v>
      </c>
      <c r="M317" s="0" t="n">
        <f aca="false">IF(SUM(G317:L317)=6,1,0)</f>
        <v>1</v>
      </c>
      <c r="N317" s="2" t="n">
        <f aca="false">LARGE($A317:$F317,A$1)</f>
        <v>990</v>
      </c>
      <c r="O317" s="2" t="n">
        <f aca="false">LARGE($A317:$F317,B$1)</f>
        <v>653</v>
      </c>
      <c r="P317" s="2" t="n">
        <f aca="false">LARGE($A317:$F317,C$1)</f>
        <v>415</v>
      </c>
      <c r="Q317" s="2" t="n">
        <f aca="false">LARGE($A317:$F317,D$1)</f>
        <v>283</v>
      </c>
      <c r="R317" s="2" t="n">
        <f aca="false">LARGE($A317:$F317,E$1)</f>
        <v>163</v>
      </c>
      <c r="S317" s="2" t="n">
        <f aca="false">LARGE($A317:$F317,F$1)</f>
        <v>25</v>
      </c>
      <c r="T317" s="0" t="n">
        <f aca="false">5*(N317+S317)</f>
        <v>5075</v>
      </c>
      <c r="U317" s="0" t="n">
        <f aca="false">3*(SUM(O317:R317))</f>
        <v>4542</v>
      </c>
      <c r="V317" s="0" t="n">
        <f aca="false">IF(T317&gt;=U317,1,0)</f>
        <v>1</v>
      </c>
    </row>
    <row r="318" customFormat="false" ht="13.8" hidden="false" customHeight="false" outlineLevel="0" collapsed="false">
      <c r="A318" s="0" t="n">
        <v>6</v>
      </c>
      <c r="B318" s="0" t="n">
        <v>72</v>
      </c>
      <c r="C318" s="0" t="n">
        <v>854</v>
      </c>
      <c r="D318" s="0" t="n">
        <v>91</v>
      </c>
      <c r="E318" s="0" t="n">
        <v>322</v>
      </c>
      <c r="F318" s="0" t="n">
        <v>63</v>
      </c>
      <c r="G318" s="1" t="n">
        <f aca="false">COUNTIF($A318:$F318,A318)</f>
        <v>1</v>
      </c>
      <c r="H318" s="1" t="n">
        <f aca="false">COUNTIF($A318:$F318,B318)</f>
        <v>1</v>
      </c>
      <c r="I318" s="1" t="n">
        <f aca="false">COUNTIF($A318:$F318,C318)</f>
        <v>1</v>
      </c>
      <c r="J318" s="1" t="n">
        <f aca="false">COUNTIF($A318:$F318,D318)</f>
        <v>1</v>
      </c>
      <c r="K318" s="1" t="n">
        <f aca="false">COUNTIF($A318:$F318,E318)</f>
        <v>1</v>
      </c>
      <c r="L318" s="1" t="n">
        <f aca="false">COUNTIF($A318:$F318,F318)</f>
        <v>1</v>
      </c>
      <c r="M318" s="0" t="n">
        <f aca="false">IF(SUM(G318:L318)=6,1,0)</f>
        <v>1</v>
      </c>
      <c r="N318" s="2" t="n">
        <f aca="false">LARGE($A318:$F318,A$1)</f>
        <v>854</v>
      </c>
      <c r="O318" s="2" t="n">
        <f aca="false">LARGE($A318:$F318,B$1)</f>
        <v>322</v>
      </c>
      <c r="P318" s="2" t="n">
        <f aca="false">LARGE($A318:$F318,C$1)</f>
        <v>91</v>
      </c>
      <c r="Q318" s="2" t="n">
        <f aca="false">LARGE($A318:$F318,D$1)</f>
        <v>72</v>
      </c>
      <c r="R318" s="2" t="n">
        <f aca="false">LARGE($A318:$F318,E$1)</f>
        <v>63</v>
      </c>
      <c r="S318" s="2" t="n">
        <f aca="false">LARGE($A318:$F318,F$1)</f>
        <v>6</v>
      </c>
      <c r="T318" s="0" t="n">
        <f aca="false">5*(N318+S318)</f>
        <v>4300</v>
      </c>
      <c r="U318" s="0" t="n">
        <f aca="false">3*(SUM(O318:R318))</f>
        <v>1644</v>
      </c>
      <c r="V318" s="0" t="n">
        <f aca="false">IF(T318&gt;=U318,1,0)</f>
        <v>1</v>
      </c>
    </row>
    <row r="319" customFormat="false" ht="13.8" hidden="false" customHeight="false" outlineLevel="0" collapsed="false">
      <c r="A319" s="0" t="n">
        <v>650</v>
      </c>
      <c r="B319" s="0" t="n">
        <v>750</v>
      </c>
      <c r="C319" s="0" t="n">
        <v>946</v>
      </c>
      <c r="D319" s="0" t="n">
        <v>766</v>
      </c>
      <c r="E319" s="0" t="n">
        <v>286</v>
      </c>
      <c r="F319" s="0" t="n">
        <v>82</v>
      </c>
      <c r="G319" s="1" t="n">
        <f aca="false">COUNTIF($A319:$F319,A319)</f>
        <v>1</v>
      </c>
      <c r="H319" s="1" t="n">
        <f aca="false">COUNTIF($A319:$F319,B319)</f>
        <v>1</v>
      </c>
      <c r="I319" s="1" t="n">
        <f aca="false">COUNTIF($A319:$F319,C319)</f>
        <v>1</v>
      </c>
      <c r="J319" s="1" t="n">
        <f aca="false">COUNTIF($A319:$F319,D319)</f>
        <v>1</v>
      </c>
      <c r="K319" s="1" t="n">
        <f aca="false">COUNTIF($A319:$F319,E319)</f>
        <v>1</v>
      </c>
      <c r="L319" s="1" t="n">
        <f aca="false">COUNTIF($A319:$F319,F319)</f>
        <v>1</v>
      </c>
      <c r="M319" s="0" t="n">
        <f aca="false">IF(SUM(G319:L319)=6,1,0)</f>
        <v>1</v>
      </c>
      <c r="N319" s="2" t="n">
        <f aca="false">LARGE($A319:$F319,A$1)</f>
        <v>946</v>
      </c>
      <c r="O319" s="2" t="n">
        <f aca="false">LARGE($A319:$F319,B$1)</f>
        <v>766</v>
      </c>
      <c r="P319" s="2" t="n">
        <f aca="false">LARGE($A319:$F319,C$1)</f>
        <v>750</v>
      </c>
      <c r="Q319" s="2" t="n">
        <f aca="false">LARGE($A319:$F319,D$1)</f>
        <v>650</v>
      </c>
      <c r="R319" s="2" t="n">
        <f aca="false">LARGE($A319:$F319,E$1)</f>
        <v>286</v>
      </c>
      <c r="S319" s="2" t="n">
        <f aca="false">LARGE($A319:$F319,F$1)</f>
        <v>82</v>
      </c>
      <c r="T319" s="0" t="n">
        <f aca="false">5*(N319+S319)</f>
        <v>5140</v>
      </c>
      <c r="U319" s="0" t="n">
        <f aca="false">3*(SUM(O319:R319))</f>
        <v>7356</v>
      </c>
      <c r="V319" s="0" t="n">
        <f aca="false">IF(T319&gt;=U319,1,0)</f>
        <v>0</v>
      </c>
    </row>
    <row r="320" customFormat="false" ht="13.8" hidden="false" customHeight="false" outlineLevel="0" collapsed="false">
      <c r="A320" s="0" t="n">
        <v>869</v>
      </c>
      <c r="B320" s="0" t="n">
        <v>838</v>
      </c>
      <c r="C320" s="0" t="n">
        <v>101</v>
      </c>
      <c r="D320" s="0" t="n">
        <v>169</v>
      </c>
      <c r="E320" s="0" t="n">
        <v>115</v>
      </c>
      <c r="F320" s="0" t="n">
        <v>369</v>
      </c>
      <c r="G320" s="1" t="n">
        <f aca="false">COUNTIF($A320:$F320,A320)</f>
        <v>1</v>
      </c>
      <c r="H320" s="1" t="n">
        <f aca="false">COUNTIF($A320:$F320,B320)</f>
        <v>1</v>
      </c>
      <c r="I320" s="1" t="n">
        <f aca="false">COUNTIF($A320:$F320,C320)</f>
        <v>1</v>
      </c>
      <c r="J320" s="1" t="n">
        <f aca="false">COUNTIF($A320:$F320,D320)</f>
        <v>1</v>
      </c>
      <c r="K320" s="1" t="n">
        <f aca="false">COUNTIF($A320:$F320,E320)</f>
        <v>1</v>
      </c>
      <c r="L320" s="1" t="n">
        <f aca="false">COUNTIF($A320:$F320,F320)</f>
        <v>1</v>
      </c>
      <c r="M320" s="0" t="n">
        <f aca="false">IF(SUM(G320:L320)=6,1,0)</f>
        <v>1</v>
      </c>
      <c r="N320" s="2" t="n">
        <f aca="false">LARGE($A320:$F320,A$1)</f>
        <v>869</v>
      </c>
      <c r="O320" s="2" t="n">
        <f aca="false">LARGE($A320:$F320,B$1)</f>
        <v>838</v>
      </c>
      <c r="P320" s="2" t="n">
        <f aca="false">LARGE($A320:$F320,C$1)</f>
        <v>369</v>
      </c>
      <c r="Q320" s="2" t="n">
        <f aca="false">LARGE($A320:$F320,D$1)</f>
        <v>169</v>
      </c>
      <c r="R320" s="2" t="n">
        <f aca="false">LARGE($A320:$F320,E$1)</f>
        <v>115</v>
      </c>
      <c r="S320" s="2" t="n">
        <f aca="false">LARGE($A320:$F320,F$1)</f>
        <v>101</v>
      </c>
      <c r="T320" s="0" t="n">
        <f aca="false">5*(N320+S320)</f>
        <v>4850</v>
      </c>
      <c r="U320" s="0" t="n">
        <f aca="false">3*(SUM(O320:R320))</f>
        <v>4473</v>
      </c>
      <c r="V320" s="0" t="n">
        <f aca="false">IF(T320&gt;=U320,1,0)</f>
        <v>1</v>
      </c>
    </row>
    <row r="321" customFormat="false" ht="13.8" hidden="false" customHeight="false" outlineLevel="0" collapsed="false">
      <c r="A321" s="0" t="n">
        <v>100</v>
      </c>
      <c r="B321" s="0" t="n">
        <v>781</v>
      </c>
      <c r="C321" s="0" t="n">
        <v>881</v>
      </c>
      <c r="D321" s="0" t="n">
        <v>232</v>
      </c>
      <c r="E321" s="0" t="n">
        <v>18</v>
      </c>
      <c r="F321" s="0" t="n">
        <v>331</v>
      </c>
      <c r="G321" s="1" t="n">
        <f aca="false">COUNTIF($A321:$F321,A321)</f>
        <v>1</v>
      </c>
      <c r="H321" s="1" t="n">
        <f aca="false">COUNTIF($A321:$F321,B321)</f>
        <v>1</v>
      </c>
      <c r="I321" s="1" t="n">
        <f aca="false">COUNTIF($A321:$F321,C321)</f>
        <v>1</v>
      </c>
      <c r="J321" s="1" t="n">
        <f aca="false">COUNTIF($A321:$F321,D321)</f>
        <v>1</v>
      </c>
      <c r="K321" s="1" t="n">
        <f aca="false">COUNTIF($A321:$F321,E321)</f>
        <v>1</v>
      </c>
      <c r="L321" s="1" t="n">
        <f aca="false">COUNTIF($A321:$F321,F321)</f>
        <v>1</v>
      </c>
      <c r="M321" s="0" t="n">
        <f aca="false">IF(SUM(G321:L321)=6,1,0)</f>
        <v>1</v>
      </c>
      <c r="N321" s="2" t="n">
        <f aca="false">LARGE($A321:$F321,A$1)</f>
        <v>881</v>
      </c>
      <c r="O321" s="2" t="n">
        <f aca="false">LARGE($A321:$F321,B$1)</f>
        <v>781</v>
      </c>
      <c r="P321" s="2" t="n">
        <f aca="false">LARGE($A321:$F321,C$1)</f>
        <v>331</v>
      </c>
      <c r="Q321" s="2" t="n">
        <f aca="false">LARGE($A321:$F321,D$1)</f>
        <v>232</v>
      </c>
      <c r="R321" s="2" t="n">
        <f aca="false">LARGE($A321:$F321,E$1)</f>
        <v>100</v>
      </c>
      <c r="S321" s="2" t="n">
        <f aca="false">LARGE($A321:$F321,F$1)</f>
        <v>18</v>
      </c>
      <c r="T321" s="0" t="n">
        <f aca="false">5*(N321+S321)</f>
        <v>4495</v>
      </c>
      <c r="U321" s="0" t="n">
        <f aca="false">3*(SUM(O321:R321))</f>
        <v>4332</v>
      </c>
      <c r="V321" s="0" t="n">
        <f aca="false">IF(T321&gt;=U321,1,0)</f>
        <v>1</v>
      </c>
    </row>
    <row r="322" customFormat="false" ht="13.8" hidden="false" customHeight="false" outlineLevel="0" collapsed="false">
      <c r="A322" s="0" t="n">
        <v>739</v>
      </c>
      <c r="B322" s="0" t="n">
        <v>227</v>
      </c>
      <c r="C322" s="0" t="n">
        <v>157</v>
      </c>
      <c r="D322" s="0" t="n">
        <v>177</v>
      </c>
      <c r="E322" s="0" t="n">
        <v>578</v>
      </c>
      <c r="F322" s="0" t="n">
        <v>383</v>
      </c>
      <c r="G322" s="1" t="n">
        <f aca="false">COUNTIF($A322:$F322,A322)</f>
        <v>1</v>
      </c>
      <c r="H322" s="1" t="n">
        <f aca="false">COUNTIF($A322:$F322,B322)</f>
        <v>1</v>
      </c>
      <c r="I322" s="1" t="n">
        <f aca="false">COUNTIF($A322:$F322,C322)</f>
        <v>1</v>
      </c>
      <c r="J322" s="1" t="n">
        <f aca="false">COUNTIF($A322:$F322,D322)</f>
        <v>1</v>
      </c>
      <c r="K322" s="1" t="n">
        <f aca="false">COUNTIF($A322:$F322,E322)</f>
        <v>1</v>
      </c>
      <c r="L322" s="1" t="n">
        <f aca="false">COUNTIF($A322:$F322,F322)</f>
        <v>1</v>
      </c>
      <c r="M322" s="0" t="n">
        <f aca="false">IF(SUM(G322:L322)=6,1,0)</f>
        <v>1</v>
      </c>
      <c r="N322" s="2" t="n">
        <f aca="false">LARGE($A322:$F322,A$1)</f>
        <v>739</v>
      </c>
      <c r="O322" s="2" t="n">
        <f aca="false">LARGE($A322:$F322,B$1)</f>
        <v>578</v>
      </c>
      <c r="P322" s="2" t="n">
        <f aca="false">LARGE($A322:$F322,C$1)</f>
        <v>383</v>
      </c>
      <c r="Q322" s="2" t="n">
        <f aca="false">LARGE($A322:$F322,D$1)</f>
        <v>227</v>
      </c>
      <c r="R322" s="2" t="n">
        <f aca="false">LARGE($A322:$F322,E$1)</f>
        <v>177</v>
      </c>
      <c r="S322" s="2" t="n">
        <f aca="false">LARGE($A322:$F322,F$1)</f>
        <v>157</v>
      </c>
      <c r="T322" s="0" t="n">
        <f aca="false">5*(N322+S322)</f>
        <v>4480</v>
      </c>
      <c r="U322" s="0" t="n">
        <f aca="false">3*(SUM(O322:R322))</f>
        <v>4095</v>
      </c>
      <c r="V322" s="0" t="n">
        <f aca="false">IF(T322&gt;=U322,1,0)</f>
        <v>1</v>
      </c>
    </row>
    <row r="323" customFormat="false" ht="13.8" hidden="false" customHeight="false" outlineLevel="0" collapsed="false">
      <c r="A323" s="0" t="n">
        <v>118</v>
      </c>
      <c r="B323" s="0" t="n">
        <v>474</v>
      </c>
      <c r="C323" s="0" t="n">
        <v>915</v>
      </c>
      <c r="D323" s="0" t="n">
        <v>526</v>
      </c>
      <c r="E323" s="0" t="n">
        <v>111</v>
      </c>
      <c r="F323" s="0" t="n">
        <v>289</v>
      </c>
      <c r="G323" s="1" t="n">
        <f aca="false">COUNTIF($A323:$F323,A323)</f>
        <v>1</v>
      </c>
      <c r="H323" s="1" t="n">
        <f aca="false">COUNTIF($A323:$F323,B323)</f>
        <v>1</v>
      </c>
      <c r="I323" s="1" t="n">
        <f aca="false">COUNTIF($A323:$F323,C323)</f>
        <v>1</v>
      </c>
      <c r="J323" s="1" t="n">
        <f aca="false">COUNTIF($A323:$F323,D323)</f>
        <v>1</v>
      </c>
      <c r="K323" s="1" t="n">
        <f aca="false">COUNTIF($A323:$F323,E323)</f>
        <v>1</v>
      </c>
      <c r="L323" s="1" t="n">
        <f aca="false">COUNTIF($A323:$F323,F323)</f>
        <v>1</v>
      </c>
      <c r="M323" s="0" t="n">
        <f aca="false">IF(SUM(G323:L323)=6,1,0)</f>
        <v>1</v>
      </c>
      <c r="N323" s="2" t="n">
        <f aca="false">LARGE($A323:$F323,A$1)</f>
        <v>915</v>
      </c>
      <c r="O323" s="2" t="n">
        <f aca="false">LARGE($A323:$F323,B$1)</f>
        <v>526</v>
      </c>
      <c r="P323" s="2" t="n">
        <f aca="false">LARGE($A323:$F323,C$1)</f>
        <v>474</v>
      </c>
      <c r="Q323" s="2" t="n">
        <f aca="false">LARGE($A323:$F323,D$1)</f>
        <v>289</v>
      </c>
      <c r="R323" s="2" t="n">
        <f aca="false">LARGE($A323:$F323,E$1)</f>
        <v>118</v>
      </c>
      <c r="S323" s="2" t="n">
        <f aca="false">LARGE($A323:$F323,F$1)</f>
        <v>111</v>
      </c>
      <c r="T323" s="0" t="n">
        <f aca="false">5*(N323+S323)</f>
        <v>5130</v>
      </c>
      <c r="U323" s="0" t="n">
        <f aca="false">3*(SUM(O323:R323))</f>
        <v>4221</v>
      </c>
      <c r="V323" s="0" t="n">
        <f aca="false">IF(T323&gt;=U323,1,0)</f>
        <v>1</v>
      </c>
    </row>
    <row r="324" customFormat="false" ht="13.8" hidden="false" customHeight="false" outlineLevel="0" collapsed="false">
      <c r="A324" s="0" t="n">
        <v>194</v>
      </c>
      <c r="B324" s="0" t="n">
        <v>187</v>
      </c>
      <c r="C324" s="0" t="n">
        <v>360</v>
      </c>
      <c r="D324" s="0" t="n">
        <v>457</v>
      </c>
      <c r="E324" s="0" t="n">
        <v>463</v>
      </c>
      <c r="F324" s="0" t="n">
        <v>94</v>
      </c>
      <c r="G324" s="1" t="n">
        <f aca="false">COUNTIF($A324:$F324,A324)</f>
        <v>1</v>
      </c>
      <c r="H324" s="1" t="n">
        <f aca="false">COUNTIF($A324:$F324,B324)</f>
        <v>1</v>
      </c>
      <c r="I324" s="1" t="n">
        <f aca="false">COUNTIF($A324:$F324,C324)</f>
        <v>1</v>
      </c>
      <c r="J324" s="1" t="n">
        <f aca="false">COUNTIF($A324:$F324,D324)</f>
        <v>1</v>
      </c>
      <c r="K324" s="1" t="n">
        <f aca="false">COUNTIF($A324:$F324,E324)</f>
        <v>1</v>
      </c>
      <c r="L324" s="1" t="n">
        <f aca="false">COUNTIF($A324:$F324,F324)</f>
        <v>1</v>
      </c>
      <c r="M324" s="0" t="n">
        <f aca="false">IF(SUM(G324:L324)=6,1,0)</f>
        <v>1</v>
      </c>
      <c r="N324" s="2" t="n">
        <f aca="false">LARGE($A324:$F324,A$1)</f>
        <v>463</v>
      </c>
      <c r="O324" s="2" t="n">
        <f aca="false">LARGE($A324:$F324,B$1)</f>
        <v>457</v>
      </c>
      <c r="P324" s="2" t="n">
        <f aca="false">LARGE($A324:$F324,C$1)</f>
        <v>360</v>
      </c>
      <c r="Q324" s="2" t="n">
        <f aca="false">LARGE($A324:$F324,D$1)</f>
        <v>194</v>
      </c>
      <c r="R324" s="2" t="n">
        <f aca="false">LARGE($A324:$F324,E$1)</f>
        <v>187</v>
      </c>
      <c r="S324" s="2" t="n">
        <f aca="false">LARGE($A324:$F324,F$1)</f>
        <v>94</v>
      </c>
      <c r="T324" s="0" t="n">
        <f aca="false">5*(N324+S324)</f>
        <v>2785</v>
      </c>
      <c r="U324" s="0" t="n">
        <f aca="false">3*(SUM(O324:R324))</f>
        <v>3594</v>
      </c>
      <c r="V324" s="0" t="n">
        <f aca="false">IF(T324&gt;=U324,1,0)</f>
        <v>0</v>
      </c>
    </row>
    <row r="325" customFormat="false" ht="13.8" hidden="false" customHeight="false" outlineLevel="0" collapsed="false">
      <c r="A325" s="0" t="n">
        <v>114</v>
      </c>
      <c r="B325" s="0" t="n">
        <v>926</v>
      </c>
      <c r="C325" s="0" t="n">
        <v>176</v>
      </c>
      <c r="D325" s="0" t="n">
        <v>318</v>
      </c>
      <c r="E325" s="0" t="n">
        <v>442</v>
      </c>
      <c r="F325" s="0" t="n">
        <v>211</v>
      </c>
      <c r="G325" s="1" t="n">
        <f aca="false">COUNTIF($A325:$F325,A325)</f>
        <v>1</v>
      </c>
      <c r="H325" s="1" t="n">
        <f aca="false">COUNTIF($A325:$F325,B325)</f>
        <v>1</v>
      </c>
      <c r="I325" s="1" t="n">
        <f aca="false">COUNTIF($A325:$F325,C325)</f>
        <v>1</v>
      </c>
      <c r="J325" s="1" t="n">
        <f aca="false">COUNTIF($A325:$F325,D325)</f>
        <v>1</v>
      </c>
      <c r="K325" s="1" t="n">
        <f aca="false">COUNTIF($A325:$F325,E325)</f>
        <v>1</v>
      </c>
      <c r="L325" s="1" t="n">
        <f aca="false">COUNTIF($A325:$F325,F325)</f>
        <v>1</v>
      </c>
      <c r="M325" s="0" t="n">
        <f aca="false">IF(SUM(G325:L325)=6,1,0)</f>
        <v>1</v>
      </c>
      <c r="N325" s="2" t="n">
        <f aca="false">LARGE($A325:$F325,A$1)</f>
        <v>926</v>
      </c>
      <c r="O325" s="2" t="n">
        <f aca="false">LARGE($A325:$F325,B$1)</f>
        <v>442</v>
      </c>
      <c r="P325" s="2" t="n">
        <f aca="false">LARGE($A325:$F325,C$1)</f>
        <v>318</v>
      </c>
      <c r="Q325" s="2" t="n">
        <f aca="false">LARGE($A325:$F325,D$1)</f>
        <v>211</v>
      </c>
      <c r="R325" s="2" t="n">
        <f aca="false">LARGE($A325:$F325,E$1)</f>
        <v>176</v>
      </c>
      <c r="S325" s="2" t="n">
        <f aca="false">LARGE($A325:$F325,F$1)</f>
        <v>114</v>
      </c>
      <c r="T325" s="0" t="n">
        <f aca="false">5*(N325+S325)</f>
        <v>5200</v>
      </c>
      <c r="U325" s="0" t="n">
        <f aca="false">3*(SUM(O325:R325))</f>
        <v>3441</v>
      </c>
      <c r="V325" s="0" t="n">
        <f aca="false">IF(T325&gt;=U325,1,0)</f>
        <v>1</v>
      </c>
    </row>
    <row r="326" customFormat="false" ht="13.8" hidden="false" customHeight="false" outlineLevel="0" collapsed="false">
      <c r="A326" s="0" t="n">
        <v>767</v>
      </c>
      <c r="B326" s="0" t="n">
        <v>941</v>
      </c>
      <c r="C326" s="0" t="n">
        <v>96</v>
      </c>
      <c r="D326" s="0" t="n">
        <v>456</v>
      </c>
      <c r="E326" s="0" t="n">
        <v>492</v>
      </c>
      <c r="F326" s="0" t="n">
        <v>980</v>
      </c>
      <c r="G326" s="1" t="n">
        <f aca="false">COUNTIF($A326:$F326,A326)</f>
        <v>1</v>
      </c>
      <c r="H326" s="1" t="n">
        <f aca="false">COUNTIF($A326:$F326,B326)</f>
        <v>1</v>
      </c>
      <c r="I326" s="1" t="n">
        <f aca="false">COUNTIF($A326:$F326,C326)</f>
        <v>1</v>
      </c>
      <c r="J326" s="1" t="n">
        <f aca="false">COUNTIF($A326:$F326,D326)</f>
        <v>1</v>
      </c>
      <c r="K326" s="1" t="n">
        <f aca="false">COUNTIF($A326:$F326,E326)</f>
        <v>1</v>
      </c>
      <c r="L326" s="1" t="n">
        <f aca="false">COUNTIF($A326:$F326,F326)</f>
        <v>1</v>
      </c>
      <c r="M326" s="0" t="n">
        <f aca="false">IF(SUM(G326:L326)=6,1,0)</f>
        <v>1</v>
      </c>
      <c r="N326" s="2" t="n">
        <f aca="false">LARGE($A326:$F326,A$1)</f>
        <v>980</v>
      </c>
      <c r="O326" s="2" t="n">
        <f aca="false">LARGE($A326:$F326,B$1)</f>
        <v>941</v>
      </c>
      <c r="P326" s="2" t="n">
        <f aca="false">LARGE($A326:$F326,C$1)</f>
        <v>767</v>
      </c>
      <c r="Q326" s="2" t="n">
        <f aca="false">LARGE($A326:$F326,D$1)</f>
        <v>492</v>
      </c>
      <c r="R326" s="2" t="n">
        <f aca="false">LARGE($A326:$F326,E$1)</f>
        <v>456</v>
      </c>
      <c r="S326" s="2" t="n">
        <f aca="false">LARGE($A326:$F326,F$1)</f>
        <v>96</v>
      </c>
      <c r="T326" s="0" t="n">
        <f aca="false">5*(N326+S326)</f>
        <v>5380</v>
      </c>
      <c r="U326" s="0" t="n">
        <f aca="false">3*(SUM(O326:R326))</f>
        <v>7968</v>
      </c>
      <c r="V326" s="0" t="n">
        <f aca="false">IF(T326&gt;=U326,1,0)</f>
        <v>0</v>
      </c>
    </row>
    <row r="327" customFormat="false" ht="13.8" hidden="false" customHeight="false" outlineLevel="0" collapsed="false">
      <c r="A327" s="0" t="n">
        <v>610</v>
      </c>
      <c r="B327" s="0" t="n">
        <v>262</v>
      </c>
      <c r="C327" s="0" t="n">
        <v>56</v>
      </c>
      <c r="D327" s="0" t="n">
        <v>407</v>
      </c>
      <c r="E327" s="0" t="n">
        <v>702</v>
      </c>
      <c r="F327" s="0" t="n">
        <v>917</v>
      </c>
      <c r="G327" s="1" t="n">
        <f aca="false">COUNTIF($A327:$F327,A327)</f>
        <v>1</v>
      </c>
      <c r="H327" s="1" t="n">
        <f aca="false">COUNTIF($A327:$F327,B327)</f>
        <v>1</v>
      </c>
      <c r="I327" s="1" t="n">
        <f aca="false">COUNTIF($A327:$F327,C327)</f>
        <v>1</v>
      </c>
      <c r="J327" s="1" t="n">
        <f aca="false">COUNTIF($A327:$F327,D327)</f>
        <v>1</v>
      </c>
      <c r="K327" s="1" t="n">
        <f aca="false">COUNTIF($A327:$F327,E327)</f>
        <v>1</v>
      </c>
      <c r="L327" s="1" t="n">
        <f aca="false">COUNTIF($A327:$F327,F327)</f>
        <v>1</v>
      </c>
      <c r="M327" s="0" t="n">
        <f aca="false">IF(SUM(G327:L327)=6,1,0)</f>
        <v>1</v>
      </c>
      <c r="N327" s="2" t="n">
        <f aca="false">LARGE($A327:$F327,A$1)</f>
        <v>917</v>
      </c>
      <c r="O327" s="2" t="n">
        <f aca="false">LARGE($A327:$F327,B$1)</f>
        <v>702</v>
      </c>
      <c r="P327" s="2" t="n">
        <f aca="false">LARGE($A327:$F327,C$1)</f>
        <v>610</v>
      </c>
      <c r="Q327" s="2" t="n">
        <f aca="false">LARGE($A327:$F327,D$1)</f>
        <v>407</v>
      </c>
      <c r="R327" s="2" t="n">
        <f aca="false">LARGE($A327:$F327,E$1)</f>
        <v>262</v>
      </c>
      <c r="S327" s="2" t="n">
        <f aca="false">LARGE($A327:$F327,F$1)</f>
        <v>56</v>
      </c>
      <c r="T327" s="0" t="n">
        <f aca="false">5*(N327+S327)</f>
        <v>4865</v>
      </c>
      <c r="U327" s="0" t="n">
        <f aca="false">3*(SUM(O327:R327))</f>
        <v>5943</v>
      </c>
      <c r="V327" s="0" t="n">
        <f aca="false">IF(T327&gt;=U327,1,0)</f>
        <v>0</v>
      </c>
    </row>
    <row r="328" customFormat="false" ht="13.8" hidden="false" customHeight="false" outlineLevel="0" collapsed="false">
      <c r="A328" s="0" t="n">
        <v>134</v>
      </c>
      <c r="B328" s="0" t="n">
        <v>472</v>
      </c>
      <c r="C328" s="0" t="n">
        <v>883</v>
      </c>
      <c r="D328" s="0" t="n">
        <v>183</v>
      </c>
      <c r="E328" s="0" t="n">
        <v>797</v>
      </c>
      <c r="F328" s="0" t="n">
        <v>126</v>
      </c>
      <c r="G328" s="1" t="n">
        <f aca="false">COUNTIF($A328:$F328,A328)</f>
        <v>1</v>
      </c>
      <c r="H328" s="1" t="n">
        <f aca="false">COUNTIF($A328:$F328,B328)</f>
        <v>1</v>
      </c>
      <c r="I328" s="1" t="n">
        <f aca="false">COUNTIF($A328:$F328,C328)</f>
        <v>1</v>
      </c>
      <c r="J328" s="1" t="n">
        <f aca="false">COUNTIF($A328:$F328,D328)</f>
        <v>1</v>
      </c>
      <c r="K328" s="1" t="n">
        <f aca="false">COUNTIF($A328:$F328,E328)</f>
        <v>1</v>
      </c>
      <c r="L328" s="1" t="n">
        <f aca="false">COUNTIF($A328:$F328,F328)</f>
        <v>1</v>
      </c>
      <c r="M328" s="0" t="n">
        <f aca="false">IF(SUM(G328:L328)=6,1,0)</f>
        <v>1</v>
      </c>
      <c r="N328" s="2" t="n">
        <f aca="false">LARGE($A328:$F328,A$1)</f>
        <v>883</v>
      </c>
      <c r="O328" s="2" t="n">
        <f aca="false">LARGE($A328:$F328,B$1)</f>
        <v>797</v>
      </c>
      <c r="P328" s="2" t="n">
        <f aca="false">LARGE($A328:$F328,C$1)</f>
        <v>472</v>
      </c>
      <c r="Q328" s="2" t="n">
        <f aca="false">LARGE($A328:$F328,D$1)</f>
        <v>183</v>
      </c>
      <c r="R328" s="2" t="n">
        <f aca="false">LARGE($A328:$F328,E$1)</f>
        <v>134</v>
      </c>
      <c r="S328" s="2" t="n">
        <f aca="false">LARGE($A328:$F328,F$1)</f>
        <v>126</v>
      </c>
      <c r="T328" s="0" t="n">
        <f aca="false">5*(N328+S328)</f>
        <v>5045</v>
      </c>
      <c r="U328" s="0" t="n">
        <f aca="false">3*(SUM(O328:R328))</f>
        <v>4758</v>
      </c>
      <c r="V328" s="0" t="n">
        <f aca="false">IF(T328&gt;=U328,1,0)</f>
        <v>1</v>
      </c>
    </row>
    <row r="329" customFormat="false" ht="13.8" hidden="false" customHeight="false" outlineLevel="0" collapsed="false">
      <c r="A329" s="0" t="n">
        <v>88</v>
      </c>
      <c r="B329" s="0" t="n">
        <v>957</v>
      </c>
      <c r="C329" s="0" t="n">
        <v>258</v>
      </c>
      <c r="D329" s="0" t="n">
        <v>476</v>
      </c>
      <c r="E329" s="0" t="n">
        <v>152</v>
      </c>
      <c r="F329" s="0" t="n">
        <v>252</v>
      </c>
      <c r="G329" s="1" t="n">
        <f aca="false">COUNTIF($A329:$F329,A329)</f>
        <v>1</v>
      </c>
      <c r="H329" s="1" t="n">
        <f aca="false">COUNTIF($A329:$F329,B329)</f>
        <v>1</v>
      </c>
      <c r="I329" s="1" t="n">
        <f aca="false">COUNTIF($A329:$F329,C329)</f>
        <v>1</v>
      </c>
      <c r="J329" s="1" t="n">
        <f aca="false">COUNTIF($A329:$F329,D329)</f>
        <v>1</v>
      </c>
      <c r="K329" s="1" t="n">
        <f aca="false">COUNTIF($A329:$F329,E329)</f>
        <v>1</v>
      </c>
      <c r="L329" s="1" t="n">
        <f aca="false">COUNTIF($A329:$F329,F329)</f>
        <v>1</v>
      </c>
      <c r="M329" s="0" t="n">
        <f aca="false">IF(SUM(G329:L329)=6,1,0)</f>
        <v>1</v>
      </c>
      <c r="N329" s="2" t="n">
        <f aca="false">LARGE($A329:$F329,A$1)</f>
        <v>957</v>
      </c>
      <c r="O329" s="2" t="n">
        <f aca="false">LARGE($A329:$F329,B$1)</f>
        <v>476</v>
      </c>
      <c r="P329" s="2" t="n">
        <f aca="false">LARGE($A329:$F329,C$1)</f>
        <v>258</v>
      </c>
      <c r="Q329" s="2" t="n">
        <f aca="false">LARGE($A329:$F329,D$1)</f>
        <v>252</v>
      </c>
      <c r="R329" s="2" t="n">
        <f aca="false">LARGE($A329:$F329,E$1)</f>
        <v>152</v>
      </c>
      <c r="S329" s="2" t="n">
        <f aca="false">LARGE($A329:$F329,F$1)</f>
        <v>88</v>
      </c>
      <c r="T329" s="0" t="n">
        <f aca="false">5*(N329+S329)</f>
        <v>5225</v>
      </c>
      <c r="U329" s="0" t="n">
        <f aca="false">3*(SUM(O329:R329))</f>
        <v>3414</v>
      </c>
      <c r="V329" s="0" t="n">
        <f aca="false">IF(T329&gt;=U329,1,0)</f>
        <v>1</v>
      </c>
    </row>
    <row r="330" customFormat="false" ht="13.8" hidden="false" customHeight="false" outlineLevel="0" collapsed="false">
      <c r="A330" s="0" t="n">
        <v>467</v>
      </c>
      <c r="B330" s="0" t="n">
        <v>149</v>
      </c>
      <c r="C330" s="0" t="n">
        <v>12</v>
      </c>
      <c r="D330" s="0" t="n">
        <v>297</v>
      </c>
      <c r="E330" s="0" t="n">
        <v>816</v>
      </c>
      <c r="F330" s="0" t="n">
        <v>328</v>
      </c>
      <c r="G330" s="1" t="n">
        <f aca="false">COUNTIF($A330:$F330,A330)</f>
        <v>1</v>
      </c>
      <c r="H330" s="1" t="n">
        <f aca="false">COUNTIF($A330:$F330,B330)</f>
        <v>1</v>
      </c>
      <c r="I330" s="1" t="n">
        <f aca="false">COUNTIF($A330:$F330,C330)</f>
        <v>1</v>
      </c>
      <c r="J330" s="1" t="n">
        <f aca="false">COUNTIF($A330:$F330,D330)</f>
        <v>1</v>
      </c>
      <c r="K330" s="1" t="n">
        <f aca="false">COUNTIF($A330:$F330,E330)</f>
        <v>1</v>
      </c>
      <c r="L330" s="1" t="n">
        <f aca="false">COUNTIF($A330:$F330,F330)</f>
        <v>1</v>
      </c>
      <c r="M330" s="0" t="n">
        <f aca="false">IF(SUM(G330:L330)=6,1,0)</f>
        <v>1</v>
      </c>
      <c r="N330" s="2" t="n">
        <f aca="false">LARGE($A330:$F330,A$1)</f>
        <v>816</v>
      </c>
      <c r="O330" s="2" t="n">
        <f aca="false">LARGE($A330:$F330,B$1)</f>
        <v>467</v>
      </c>
      <c r="P330" s="2" t="n">
        <f aca="false">LARGE($A330:$F330,C$1)</f>
        <v>328</v>
      </c>
      <c r="Q330" s="2" t="n">
        <f aca="false">LARGE($A330:$F330,D$1)</f>
        <v>297</v>
      </c>
      <c r="R330" s="2" t="n">
        <f aca="false">LARGE($A330:$F330,E$1)</f>
        <v>149</v>
      </c>
      <c r="S330" s="2" t="n">
        <f aca="false">LARGE($A330:$F330,F$1)</f>
        <v>12</v>
      </c>
      <c r="T330" s="0" t="n">
        <f aca="false">5*(N330+S330)</f>
        <v>4140</v>
      </c>
      <c r="U330" s="0" t="n">
        <f aca="false">3*(SUM(O330:R330))</f>
        <v>3723</v>
      </c>
      <c r="V330" s="0" t="n">
        <f aca="false">IF(T330&gt;=U330,1,0)</f>
        <v>1</v>
      </c>
    </row>
    <row r="331" customFormat="false" ht="13.8" hidden="false" customHeight="false" outlineLevel="0" collapsed="false">
      <c r="A331" s="0" t="n">
        <v>135</v>
      </c>
      <c r="B331" s="0" t="n">
        <v>45</v>
      </c>
      <c r="C331" s="0" t="n">
        <v>176</v>
      </c>
      <c r="D331" s="0" t="n">
        <v>670</v>
      </c>
      <c r="E331" s="0" t="n">
        <v>40</v>
      </c>
      <c r="F331" s="0" t="n">
        <v>569</v>
      </c>
      <c r="G331" s="1" t="n">
        <f aca="false">COUNTIF($A331:$F331,A331)</f>
        <v>1</v>
      </c>
      <c r="H331" s="1" t="n">
        <f aca="false">COUNTIF($A331:$F331,B331)</f>
        <v>1</v>
      </c>
      <c r="I331" s="1" t="n">
        <f aca="false">COUNTIF($A331:$F331,C331)</f>
        <v>1</v>
      </c>
      <c r="J331" s="1" t="n">
        <f aca="false">COUNTIF($A331:$F331,D331)</f>
        <v>1</v>
      </c>
      <c r="K331" s="1" t="n">
        <f aca="false">COUNTIF($A331:$F331,E331)</f>
        <v>1</v>
      </c>
      <c r="L331" s="1" t="n">
        <f aca="false">COUNTIF($A331:$F331,F331)</f>
        <v>1</v>
      </c>
      <c r="M331" s="0" t="n">
        <f aca="false">IF(SUM(G331:L331)=6,1,0)</f>
        <v>1</v>
      </c>
      <c r="N331" s="2" t="n">
        <f aca="false">LARGE($A331:$F331,A$1)</f>
        <v>670</v>
      </c>
      <c r="O331" s="2" t="n">
        <f aca="false">LARGE($A331:$F331,B$1)</f>
        <v>569</v>
      </c>
      <c r="P331" s="2" t="n">
        <f aca="false">LARGE($A331:$F331,C$1)</f>
        <v>176</v>
      </c>
      <c r="Q331" s="2" t="n">
        <f aca="false">LARGE($A331:$F331,D$1)</f>
        <v>135</v>
      </c>
      <c r="R331" s="2" t="n">
        <f aca="false">LARGE($A331:$F331,E$1)</f>
        <v>45</v>
      </c>
      <c r="S331" s="2" t="n">
        <f aca="false">LARGE($A331:$F331,F$1)</f>
        <v>40</v>
      </c>
      <c r="T331" s="0" t="n">
        <f aca="false">5*(N331+S331)</f>
        <v>3550</v>
      </c>
      <c r="U331" s="0" t="n">
        <f aca="false">3*(SUM(O331:R331))</f>
        <v>2775</v>
      </c>
      <c r="V331" s="0" t="n">
        <f aca="false">IF(T331&gt;=U331,1,0)</f>
        <v>1</v>
      </c>
    </row>
    <row r="332" customFormat="false" ht="13.8" hidden="false" customHeight="false" outlineLevel="0" collapsed="false">
      <c r="A332" s="0" t="n">
        <v>720</v>
      </c>
      <c r="B332" s="0" t="n">
        <v>88</v>
      </c>
      <c r="C332" s="0" t="n">
        <v>973</v>
      </c>
      <c r="D332" s="0" t="n">
        <v>138</v>
      </c>
      <c r="E332" s="0" t="n">
        <v>154</v>
      </c>
      <c r="F332" s="0" t="n">
        <v>654</v>
      </c>
      <c r="G332" s="1" t="n">
        <f aca="false">COUNTIF($A332:$F332,A332)</f>
        <v>1</v>
      </c>
      <c r="H332" s="1" t="n">
        <f aca="false">COUNTIF($A332:$F332,B332)</f>
        <v>1</v>
      </c>
      <c r="I332" s="1" t="n">
        <f aca="false">COUNTIF($A332:$F332,C332)</f>
        <v>1</v>
      </c>
      <c r="J332" s="1" t="n">
        <f aca="false">COUNTIF($A332:$F332,D332)</f>
        <v>1</v>
      </c>
      <c r="K332" s="1" t="n">
        <f aca="false">COUNTIF($A332:$F332,E332)</f>
        <v>1</v>
      </c>
      <c r="L332" s="1" t="n">
        <f aca="false">COUNTIF($A332:$F332,F332)</f>
        <v>1</v>
      </c>
      <c r="M332" s="0" t="n">
        <f aca="false">IF(SUM(G332:L332)=6,1,0)</f>
        <v>1</v>
      </c>
      <c r="N332" s="2" t="n">
        <f aca="false">LARGE($A332:$F332,A$1)</f>
        <v>973</v>
      </c>
      <c r="O332" s="2" t="n">
        <f aca="false">LARGE($A332:$F332,B$1)</f>
        <v>720</v>
      </c>
      <c r="P332" s="2" t="n">
        <f aca="false">LARGE($A332:$F332,C$1)</f>
        <v>654</v>
      </c>
      <c r="Q332" s="2" t="n">
        <f aca="false">LARGE($A332:$F332,D$1)</f>
        <v>154</v>
      </c>
      <c r="R332" s="2" t="n">
        <f aca="false">LARGE($A332:$F332,E$1)</f>
        <v>138</v>
      </c>
      <c r="S332" s="2" t="n">
        <f aca="false">LARGE($A332:$F332,F$1)</f>
        <v>88</v>
      </c>
      <c r="T332" s="0" t="n">
        <f aca="false">5*(N332+S332)</f>
        <v>5305</v>
      </c>
      <c r="U332" s="0" t="n">
        <f aca="false">3*(SUM(O332:R332))</f>
        <v>4998</v>
      </c>
      <c r="V332" s="0" t="n">
        <f aca="false">IF(T332&gt;=U332,1,0)</f>
        <v>1</v>
      </c>
    </row>
    <row r="333" customFormat="false" ht="13.8" hidden="false" customHeight="false" outlineLevel="0" collapsed="false">
      <c r="A333" s="0" t="n">
        <v>22</v>
      </c>
      <c r="B333" s="0" t="n">
        <v>442</v>
      </c>
      <c r="C333" s="0" t="n">
        <v>736</v>
      </c>
      <c r="D333" s="0" t="n">
        <v>281</v>
      </c>
      <c r="E333" s="0" t="n">
        <v>21</v>
      </c>
      <c r="F333" s="0" t="n">
        <v>971</v>
      </c>
      <c r="G333" s="1" t="n">
        <f aca="false">COUNTIF($A333:$F333,A333)</f>
        <v>1</v>
      </c>
      <c r="H333" s="1" t="n">
        <f aca="false">COUNTIF($A333:$F333,B333)</f>
        <v>1</v>
      </c>
      <c r="I333" s="1" t="n">
        <f aca="false">COUNTIF($A333:$F333,C333)</f>
        <v>1</v>
      </c>
      <c r="J333" s="1" t="n">
        <f aca="false">COUNTIF($A333:$F333,D333)</f>
        <v>1</v>
      </c>
      <c r="K333" s="1" t="n">
        <f aca="false">COUNTIF($A333:$F333,E333)</f>
        <v>1</v>
      </c>
      <c r="L333" s="1" t="n">
        <f aca="false">COUNTIF($A333:$F333,F333)</f>
        <v>1</v>
      </c>
      <c r="M333" s="0" t="n">
        <f aca="false">IF(SUM(G333:L333)=6,1,0)</f>
        <v>1</v>
      </c>
      <c r="N333" s="2" t="n">
        <f aca="false">LARGE($A333:$F333,A$1)</f>
        <v>971</v>
      </c>
      <c r="O333" s="2" t="n">
        <f aca="false">LARGE($A333:$F333,B$1)</f>
        <v>736</v>
      </c>
      <c r="P333" s="2" t="n">
        <f aca="false">LARGE($A333:$F333,C$1)</f>
        <v>442</v>
      </c>
      <c r="Q333" s="2" t="n">
        <f aca="false">LARGE($A333:$F333,D$1)</f>
        <v>281</v>
      </c>
      <c r="R333" s="2" t="n">
        <f aca="false">LARGE($A333:$F333,E$1)</f>
        <v>22</v>
      </c>
      <c r="S333" s="2" t="n">
        <f aca="false">LARGE($A333:$F333,F$1)</f>
        <v>21</v>
      </c>
      <c r="T333" s="0" t="n">
        <f aca="false">5*(N333+S333)</f>
        <v>4960</v>
      </c>
      <c r="U333" s="0" t="n">
        <f aca="false">3*(SUM(O333:R333))</f>
        <v>4443</v>
      </c>
      <c r="V333" s="0" t="n">
        <f aca="false">IF(T333&gt;=U333,1,0)</f>
        <v>1</v>
      </c>
    </row>
    <row r="334" customFormat="false" ht="13.8" hidden="false" customHeight="false" outlineLevel="0" collapsed="false">
      <c r="A334" s="0" t="n">
        <v>545</v>
      </c>
      <c r="B334" s="0" t="n">
        <v>81</v>
      </c>
      <c r="C334" s="0" t="n">
        <v>439</v>
      </c>
      <c r="D334" s="0" t="n">
        <v>267</v>
      </c>
      <c r="E334" s="0" t="n">
        <v>138</v>
      </c>
      <c r="F334" s="0" t="n">
        <v>37</v>
      </c>
      <c r="G334" s="1" t="n">
        <f aca="false">COUNTIF($A334:$F334,A334)</f>
        <v>1</v>
      </c>
      <c r="H334" s="1" t="n">
        <f aca="false">COUNTIF($A334:$F334,B334)</f>
        <v>1</v>
      </c>
      <c r="I334" s="1" t="n">
        <f aca="false">COUNTIF($A334:$F334,C334)</f>
        <v>1</v>
      </c>
      <c r="J334" s="1" t="n">
        <f aca="false">COUNTIF($A334:$F334,D334)</f>
        <v>1</v>
      </c>
      <c r="K334" s="1" t="n">
        <f aca="false">COUNTIF($A334:$F334,E334)</f>
        <v>1</v>
      </c>
      <c r="L334" s="1" t="n">
        <f aca="false">COUNTIF($A334:$F334,F334)</f>
        <v>1</v>
      </c>
      <c r="M334" s="0" t="n">
        <f aca="false">IF(SUM(G334:L334)=6,1,0)</f>
        <v>1</v>
      </c>
      <c r="N334" s="2" t="n">
        <f aca="false">LARGE($A334:$F334,A$1)</f>
        <v>545</v>
      </c>
      <c r="O334" s="2" t="n">
        <f aca="false">LARGE($A334:$F334,B$1)</f>
        <v>439</v>
      </c>
      <c r="P334" s="2" t="n">
        <f aca="false">LARGE($A334:$F334,C$1)</f>
        <v>267</v>
      </c>
      <c r="Q334" s="2" t="n">
        <f aca="false">LARGE($A334:$F334,D$1)</f>
        <v>138</v>
      </c>
      <c r="R334" s="2" t="n">
        <f aca="false">LARGE($A334:$F334,E$1)</f>
        <v>81</v>
      </c>
      <c r="S334" s="2" t="n">
        <f aca="false">LARGE($A334:$F334,F$1)</f>
        <v>37</v>
      </c>
      <c r="T334" s="0" t="n">
        <f aca="false">5*(N334+S334)</f>
        <v>2910</v>
      </c>
      <c r="U334" s="0" t="n">
        <f aca="false">3*(SUM(O334:R334))</f>
        <v>2775</v>
      </c>
      <c r="V334" s="0" t="n">
        <f aca="false">IF(T334&gt;=U334,1,0)</f>
        <v>1</v>
      </c>
    </row>
    <row r="335" customFormat="false" ht="13.8" hidden="false" customHeight="false" outlineLevel="0" collapsed="false">
      <c r="A335" s="0" t="n">
        <v>208</v>
      </c>
      <c r="B335" s="0" t="n">
        <v>551</v>
      </c>
      <c r="C335" s="0" t="n">
        <v>90</v>
      </c>
      <c r="D335" s="0" t="n">
        <v>535</v>
      </c>
      <c r="E335" s="0" t="n">
        <v>985</v>
      </c>
      <c r="F335" s="0" t="n">
        <v>486</v>
      </c>
      <c r="G335" s="1" t="n">
        <f aca="false">COUNTIF($A335:$F335,A335)</f>
        <v>1</v>
      </c>
      <c r="H335" s="1" t="n">
        <f aca="false">COUNTIF($A335:$F335,B335)</f>
        <v>1</v>
      </c>
      <c r="I335" s="1" t="n">
        <f aca="false">COUNTIF($A335:$F335,C335)</f>
        <v>1</v>
      </c>
      <c r="J335" s="1" t="n">
        <f aca="false">COUNTIF($A335:$F335,D335)</f>
        <v>1</v>
      </c>
      <c r="K335" s="1" t="n">
        <f aca="false">COUNTIF($A335:$F335,E335)</f>
        <v>1</v>
      </c>
      <c r="L335" s="1" t="n">
        <f aca="false">COUNTIF($A335:$F335,F335)</f>
        <v>1</v>
      </c>
      <c r="M335" s="0" t="n">
        <f aca="false">IF(SUM(G335:L335)=6,1,0)</f>
        <v>1</v>
      </c>
      <c r="N335" s="2" t="n">
        <f aca="false">LARGE($A335:$F335,A$1)</f>
        <v>985</v>
      </c>
      <c r="O335" s="2" t="n">
        <f aca="false">LARGE($A335:$F335,B$1)</f>
        <v>551</v>
      </c>
      <c r="P335" s="2" t="n">
        <f aca="false">LARGE($A335:$F335,C$1)</f>
        <v>535</v>
      </c>
      <c r="Q335" s="2" t="n">
        <f aca="false">LARGE($A335:$F335,D$1)</f>
        <v>486</v>
      </c>
      <c r="R335" s="2" t="n">
        <f aca="false">LARGE($A335:$F335,E$1)</f>
        <v>208</v>
      </c>
      <c r="S335" s="2" t="n">
        <f aca="false">LARGE($A335:$F335,F$1)</f>
        <v>90</v>
      </c>
      <c r="T335" s="0" t="n">
        <f aca="false">5*(N335+S335)</f>
        <v>5375</v>
      </c>
      <c r="U335" s="0" t="n">
        <f aca="false">3*(SUM(O335:R335))</f>
        <v>5340</v>
      </c>
      <c r="V335" s="0" t="n">
        <f aca="false">IF(T335&gt;=U335,1,0)</f>
        <v>1</v>
      </c>
    </row>
    <row r="336" customFormat="false" ht="13.8" hidden="false" customHeight="false" outlineLevel="0" collapsed="false">
      <c r="A336" s="0" t="n">
        <v>430</v>
      </c>
      <c r="B336" s="0" t="n">
        <v>409</v>
      </c>
      <c r="C336" s="0" t="n">
        <v>216</v>
      </c>
      <c r="D336" s="0" t="n">
        <v>959</v>
      </c>
      <c r="E336" s="0" t="n">
        <v>23</v>
      </c>
      <c r="F336" s="0" t="n">
        <v>141</v>
      </c>
      <c r="G336" s="1" t="n">
        <f aca="false">COUNTIF($A336:$F336,A336)</f>
        <v>1</v>
      </c>
      <c r="H336" s="1" t="n">
        <f aca="false">COUNTIF($A336:$F336,B336)</f>
        <v>1</v>
      </c>
      <c r="I336" s="1" t="n">
        <f aca="false">COUNTIF($A336:$F336,C336)</f>
        <v>1</v>
      </c>
      <c r="J336" s="1" t="n">
        <f aca="false">COUNTIF($A336:$F336,D336)</f>
        <v>1</v>
      </c>
      <c r="K336" s="1" t="n">
        <f aca="false">COUNTIF($A336:$F336,E336)</f>
        <v>1</v>
      </c>
      <c r="L336" s="1" t="n">
        <f aca="false">COUNTIF($A336:$F336,F336)</f>
        <v>1</v>
      </c>
      <c r="M336" s="0" t="n">
        <f aca="false">IF(SUM(G336:L336)=6,1,0)</f>
        <v>1</v>
      </c>
      <c r="N336" s="2" t="n">
        <f aca="false">LARGE($A336:$F336,A$1)</f>
        <v>959</v>
      </c>
      <c r="O336" s="2" t="n">
        <f aca="false">LARGE($A336:$F336,B$1)</f>
        <v>430</v>
      </c>
      <c r="P336" s="2" t="n">
        <f aca="false">LARGE($A336:$F336,C$1)</f>
        <v>409</v>
      </c>
      <c r="Q336" s="2" t="n">
        <f aca="false">LARGE($A336:$F336,D$1)</f>
        <v>216</v>
      </c>
      <c r="R336" s="2" t="n">
        <f aca="false">LARGE($A336:$F336,E$1)</f>
        <v>141</v>
      </c>
      <c r="S336" s="2" t="n">
        <f aca="false">LARGE($A336:$F336,F$1)</f>
        <v>23</v>
      </c>
      <c r="T336" s="0" t="n">
        <f aca="false">5*(N336+S336)</f>
        <v>4910</v>
      </c>
      <c r="U336" s="0" t="n">
        <f aca="false">3*(SUM(O336:R336))</f>
        <v>3588</v>
      </c>
      <c r="V336" s="0" t="n">
        <f aca="false">IF(T336&gt;=U336,1,0)</f>
        <v>1</v>
      </c>
    </row>
    <row r="337" customFormat="false" ht="13.8" hidden="false" customHeight="false" outlineLevel="0" collapsed="false">
      <c r="A337" s="0" t="n">
        <v>451</v>
      </c>
      <c r="B337" s="0" t="n">
        <v>168</v>
      </c>
      <c r="C337" s="0" t="n">
        <v>703</v>
      </c>
      <c r="D337" s="0" t="n">
        <v>72</v>
      </c>
      <c r="E337" s="0" t="n">
        <v>307</v>
      </c>
      <c r="F337" s="0" t="n">
        <v>314</v>
      </c>
      <c r="G337" s="1" t="n">
        <f aca="false">COUNTIF($A337:$F337,A337)</f>
        <v>1</v>
      </c>
      <c r="H337" s="1" t="n">
        <f aca="false">COUNTIF($A337:$F337,B337)</f>
        <v>1</v>
      </c>
      <c r="I337" s="1" t="n">
        <f aca="false">COUNTIF($A337:$F337,C337)</f>
        <v>1</v>
      </c>
      <c r="J337" s="1" t="n">
        <f aca="false">COUNTIF($A337:$F337,D337)</f>
        <v>1</v>
      </c>
      <c r="K337" s="1" t="n">
        <f aca="false">COUNTIF($A337:$F337,E337)</f>
        <v>1</v>
      </c>
      <c r="L337" s="1" t="n">
        <f aca="false">COUNTIF($A337:$F337,F337)</f>
        <v>1</v>
      </c>
      <c r="M337" s="0" t="n">
        <f aca="false">IF(SUM(G337:L337)=6,1,0)</f>
        <v>1</v>
      </c>
      <c r="N337" s="2" t="n">
        <f aca="false">LARGE($A337:$F337,A$1)</f>
        <v>703</v>
      </c>
      <c r="O337" s="2" t="n">
        <f aca="false">LARGE($A337:$F337,B$1)</f>
        <v>451</v>
      </c>
      <c r="P337" s="2" t="n">
        <f aca="false">LARGE($A337:$F337,C$1)</f>
        <v>314</v>
      </c>
      <c r="Q337" s="2" t="n">
        <f aca="false">LARGE($A337:$F337,D$1)</f>
        <v>307</v>
      </c>
      <c r="R337" s="2" t="n">
        <f aca="false">LARGE($A337:$F337,E$1)</f>
        <v>168</v>
      </c>
      <c r="S337" s="2" t="n">
        <f aca="false">LARGE($A337:$F337,F$1)</f>
        <v>72</v>
      </c>
      <c r="T337" s="0" t="n">
        <f aca="false">5*(N337+S337)</f>
        <v>3875</v>
      </c>
      <c r="U337" s="0" t="n">
        <f aca="false">3*(SUM(O337:R337))</f>
        <v>3720</v>
      </c>
      <c r="V337" s="0" t="n">
        <f aca="false">IF(T337&gt;=U337,1,0)</f>
        <v>1</v>
      </c>
    </row>
    <row r="338" customFormat="false" ht="13.8" hidden="false" customHeight="false" outlineLevel="0" collapsed="false">
      <c r="A338" s="0" t="n">
        <v>449</v>
      </c>
      <c r="B338" s="0" t="n">
        <v>148</v>
      </c>
      <c r="C338" s="0" t="n">
        <v>662</v>
      </c>
      <c r="D338" s="0" t="n">
        <v>177</v>
      </c>
      <c r="E338" s="0" t="n">
        <v>945</v>
      </c>
      <c r="F338" s="0" t="n">
        <v>303</v>
      </c>
      <c r="G338" s="1" t="n">
        <f aca="false">COUNTIF($A338:$F338,A338)</f>
        <v>1</v>
      </c>
      <c r="H338" s="1" t="n">
        <f aca="false">COUNTIF($A338:$F338,B338)</f>
        <v>1</v>
      </c>
      <c r="I338" s="1" t="n">
        <f aca="false">COUNTIF($A338:$F338,C338)</f>
        <v>1</v>
      </c>
      <c r="J338" s="1" t="n">
        <f aca="false">COUNTIF($A338:$F338,D338)</f>
        <v>1</v>
      </c>
      <c r="K338" s="1" t="n">
        <f aca="false">COUNTIF($A338:$F338,E338)</f>
        <v>1</v>
      </c>
      <c r="L338" s="1" t="n">
        <f aca="false">COUNTIF($A338:$F338,F338)</f>
        <v>1</v>
      </c>
      <c r="M338" s="0" t="n">
        <f aca="false">IF(SUM(G338:L338)=6,1,0)</f>
        <v>1</v>
      </c>
      <c r="N338" s="2" t="n">
        <f aca="false">LARGE($A338:$F338,A$1)</f>
        <v>945</v>
      </c>
      <c r="O338" s="2" t="n">
        <f aca="false">LARGE($A338:$F338,B$1)</f>
        <v>662</v>
      </c>
      <c r="P338" s="2" t="n">
        <f aca="false">LARGE($A338:$F338,C$1)</f>
        <v>449</v>
      </c>
      <c r="Q338" s="2" t="n">
        <f aca="false">LARGE($A338:$F338,D$1)</f>
        <v>303</v>
      </c>
      <c r="R338" s="2" t="n">
        <f aca="false">LARGE($A338:$F338,E$1)</f>
        <v>177</v>
      </c>
      <c r="S338" s="2" t="n">
        <f aca="false">LARGE($A338:$F338,F$1)</f>
        <v>148</v>
      </c>
      <c r="T338" s="0" t="n">
        <f aca="false">5*(N338+S338)</f>
        <v>5465</v>
      </c>
      <c r="U338" s="0" t="n">
        <f aca="false">3*(SUM(O338:R338))</f>
        <v>4773</v>
      </c>
      <c r="V338" s="0" t="n">
        <f aca="false">IF(T338&gt;=U338,1,0)</f>
        <v>1</v>
      </c>
    </row>
    <row r="339" customFormat="false" ht="13.8" hidden="false" customHeight="false" outlineLevel="0" collapsed="false">
      <c r="A339" s="0" t="n">
        <v>135</v>
      </c>
      <c r="B339" s="0" t="n">
        <v>922</v>
      </c>
      <c r="C339" s="0" t="n">
        <v>717</v>
      </c>
      <c r="D339" s="0" t="n">
        <v>254</v>
      </c>
      <c r="E339" s="0" t="n">
        <v>187</v>
      </c>
      <c r="F339" s="0" t="n">
        <v>295</v>
      </c>
      <c r="G339" s="1" t="n">
        <f aca="false">COUNTIF($A339:$F339,A339)</f>
        <v>1</v>
      </c>
      <c r="H339" s="1" t="n">
        <f aca="false">COUNTIF($A339:$F339,B339)</f>
        <v>1</v>
      </c>
      <c r="I339" s="1" t="n">
        <f aca="false">COUNTIF($A339:$F339,C339)</f>
        <v>1</v>
      </c>
      <c r="J339" s="1" t="n">
        <f aca="false">COUNTIF($A339:$F339,D339)</f>
        <v>1</v>
      </c>
      <c r="K339" s="1" t="n">
        <f aca="false">COUNTIF($A339:$F339,E339)</f>
        <v>1</v>
      </c>
      <c r="L339" s="1" t="n">
        <f aca="false">COUNTIF($A339:$F339,F339)</f>
        <v>1</v>
      </c>
      <c r="M339" s="0" t="n">
        <f aca="false">IF(SUM(G339:L339)=6,1,0)</f>
        <v>1</v>
      </c>
      <c r="N339" s="2" t="n">
        <f aca="false">LARGE($A339:$F339,A$1)</f>
        <v>922</v>
      </c>
      <c r="O339" s="2" t="n">
        <f aca="false">LARGE($A339:$F339,B$1)</f>
        <v>717</v>
      </c>
      <c r="P339" s="2" t="n">
        <f aca="false">LARGE($A339:$F339,C$1)</f>
        <v>295</v>
      </c>
      <c r="Q339" s="2" t="n">
        <f aca="false">LARGE($A339:$F339,D$1)</f>
        <v>254</v>
      </c>
      <c r="R339" s="2" t="n">
        <f aca="false">LARGE($A339:$F339,E$1)</f>
        <v>187</v>
      </c>
      <c r="S339" s="2" t="n">
        <f aca="false">LARGE($A339:$F339,F$1)</f>
        <v>135</v>
      </c>
      <c r="T339" s="0" t="n">
        <f aca="false">5*(N339+S339)</f>
        <v>5285</v>
      </c>
      <c r="U339" s="0" t="n">
        <f aca="false">3*(SUM(O339:R339))</f>
        <v>4359</v>
      </c>
      <c r="V339" s="0" t="n">
        <f aca="false">IF(T339&gt;=U339,1,0)</f>
        <v>1</v>
      </c>
    </row>
    <row r="340" customFormat="false" ht="13.8" hidden="false" customHeight="false" outlineLevel="0" collapsed="false">
      <c r="A340" s="0" t="n">
        <v>498</v>
      </c>
      <c r="B340" s="0" t="n">
        <v>266</v>
      </c>
      <c r="C340" s="0" t="n">
        <v>263</v>
      </c>
      <c r="D340" s="0" t="n">
        <v>536</v>
      </c>
      <c r="E340" s="0" t="n">
        <v>205</v>
      </c>
      <c r="F340" s="0" t="n">
        <v>762</v>
      </c>
      <c r="G340" s="1" t="n">
        <f aca="false">COUNTIF($A340:$F340,A340)</f>
        <v>1</v>
      </c>
      <c r="H340" s="1" t="n">
        <f aca="false">COUNTIF($A340:$F340,B340)</f>
        <v>1</v>
      </c>
      <c r="I340" s="1" t="n">
        <f aca="false">COUNTIF($A340:$F340,C340)</f>
        <v>1</v>
      </c>
      <c r="J340" s="1" t="n">
        <f aca="false">COUNTIF($A340:$F340,D340)</f>
        <v>1</v>
      </c>
      <c r="K340" s="1" t="n">
        <f aca="false">COUNTIF($A340:$F340,E340)</f>
        <v>1</v>
      </c>
      <c r="L340" s="1" t="n">
        <f aca="false">COUNTIF($A340:$F340,F340)</f>
        <v>1</v>
      </c>
      <c r="M340" s="0" t="n">
        <f aca="false">IF(SUM(G340:L340)=6,1,0)</f>
        <v>1</v>
      </c>
      <c r="N340" s="2" t="n">
        <f aca="false">LARGE($A340:$F340,A$1)</f>
        <v>762</v>
      </c>
      <c r="O340" s="2" t="n">
        <f aca="false">LARGE($A340:$F340,B$1)</f>
        <v>536</v>
      </c>
      <c r="P340" s="2" t="n">
        <f aca="false">LARGE($A340:$F340,C$1)</f>
        <v>498</v>
      </c>
      <c r="Q340" s="2" t="n">
        <f aca="false">LARGE($A340:$F340,D$1)</f>
        <v>266</v>
      </c>
      <c r="R340" s="2" t="n">
        <f aca="false">LARGE($A340:$F340,E$1)</f>
        <v>263</v>
      </c>
      <c r="S340" s="2" t="n">
        <f aca="false">LARGE($A340:$F340,F$1)</f>
        <v>205</v>
      </c>
      <c r="T340" s="0" t="n">
        <f aca="false">5*(N340+S340)</f>
        <v>4835</v>
      </c>
      <c r="U340" s="0" t="n">
        <f aca="false">3*(SUM(O340:R340))</f>
        <v>4689</v>
      </c>
      <c r="V340" s="0" t="n">
        <f aca="false">IF(T340&gt;=U340,1,0)</f>
        <v>1</v>
      </c>
    </row>
    <row r="341" customFormat="false" ht="13.8" hidden="false" customHeight="false" outlineLevel="0" collapsed="false">
      <c r="A341" s="0" t="n">
        <v>326</v>
      </c>
      <c r="B341" s="0" t="n">
        <v>810</v>
      </c>
      <c r="C341" s="0" t="n">
        <v>279</v>
      </c>
      <c r="D341" s="0" t="n">
        <v>419</v>
      </c>
      <c r="E341" s="0" t="n">
        <v>389</v>
      </c>
      <c r="F341" s="0" t="n">
        <v>376</v>
      </c>
      <c r="G341" s="1" t="n">
        <f aca="false">COUNTIF($A341:$F341,A341)</f>
        <v>1</v>
      </c>
      <c r="H341" s="1" t="n">
        <f aca="false">COUNTIF($A341:$F341,B341)</f>
        <v>1</v>
      </c>
      <c r="I341" s="1" t="n">
        <f aca="false">COUNTIF($A341:$F341,C341)</f>
        <v>1</v>
      </c>
      <c r="J341" s="1" t="n">
        <f aca="false">COUNTIF($A341:$F341,D341)</f>
        <v>1</v>
      </c>
      <c r="K341" s="1" t="n">
        <f aca="false">COUNTIF($A341:$F341,E341)</f>
        <v>1</v>
      </c>
      <c r="L341" s="1" t="n">
        <f aca="false">COUNTIF($A341:$F341,F341)</f>
        <v>1</v>
      </c>
      <c r="M341" s="0" t="n">
        <f aca="false">IF(SUM(G341:L341)=6,1,0)</f>
        <v>1</v>
      </c>
      <c r="N341" s="2" t="n">
        <f aca="false">LARGE($A341:$F341,A$1)</f>
        <v>810</v>
      </c>
      <c r="O341" s="2" t="n">
        <f aca="false">LARGE($A341:$F341,B$1)</f>
        <v>419</v>
      </c>
      <c r="P341" s="2" t="n">
        <f aca="false">LARGE($A341:$F341,C$1)</f>
        <v>389</v>
      </c>
      <c r="Q341" s="2" t="n">
        <f aca="false">LARGE($A341:$F341,D$1)</f>
        <v>376</v>
      </c>
      <c r="R341" s="2" t="n">
        <f aca="false">LARGE($A341:$F341,E$1)</f>
        <v>326</v>
      </c>
      <c r="S341" s="2" t="n">
        <f aca="false">LARGE($A341:$F341,F$1)</f>
        <v>279</v>
      </c>
      <c r="T341" s="0" t="n">
        <f aca="false">5*(N341+S341)</f>
        <v>5445</v>
      </c>
      <c r="U341" s="0" t="n">
        <f aca="false">3*(SUM(O341:R341))</f>
        <v>4530</v>
      </c>
      <c r="V341" s="0" t="n">
        <f aca="false">IF(T341&gt;=U341,1,0)</f>
        <v>1</v>
      </c>
    </row>
    <row r="342" customFormat="false" ht="13.8" hidden="false" customHeight="false" outlineLevel="0" collapsed="false">
      <c r="A342" s="0" t="n">
        <v>33</v>
      </c>
      <c r="B342" s="0" t="n">
        <v>539</v>
      </c>
      <c r="C342" s="0" t="n">
        <v>481</v>
      </c>
      <c r="D342" s="0" t="n">
        <v>808</v>
      </c>
      <c r="E342" s="0" t="n">
        <v>169</v>
      </c>
      <c r="F342" s="0" t="n">
        <v>112</v>
      </c>
      <c r="G342" s="1" t="n">
        <f aca="false">COUNTIF($A342:$F342,A342)</f>
        <v>1</v>
      </c>
      <c r="H342" s="1" t="n">
        <f aca="false">COUNTIF($A342:$F342,B342)</f>
        <v>1</v>
      </c>
      <c r="I342" s="1" t="n">
        <f aca="false">COUNTIF($A342:$F342,C342)</f>
        <v>1</v>
      </c>
      <c r="J342" s="1" t="n">
        <f aca="false">COUNTIF($A342:$F342,D342)</f>
        <v>1</v>
      </c>
      <c r="K342" s="1" t="n">
        <f aca="false">COUNTIF($A342:$F342,E342)</f>
        <v>1</v>
      </c>
      <c r="L342" s="1" t="n">
        <f aca="false">COUNTIF($A342:$F342,F342)</f>
        <v>1</v>
      </c>
      <c r="M342" s="0" t="n">
        <f aca="false">IF(SUM(G342:L342)=6,1,0)</f>
        <v>1</v>
      </c>
      <c r="N342" s="2" t="n">
        <f aca="false">LARGE($A342:$F342,A$1)</f>
        <v>808</v>
      </c>
      <c r="O342" s="2" t="n">
        <f aca="false">LARGE($A342:$F342,B$1)</f>
        <v>539</v>
      </c>
      <c r="P342" s="2" t="n">
        <f aca="false">LARGE($A342:$F342,C$1)</f>
        <v>481</v>
      </c>
      <c r="Q342" s="2" t="n">
        <f aca="false">LARGE($A342:$F342,D$1)</f>
        <v>169</v>
      </c>
      <c r="R342" s="2" t="n">
        <f aca="false">LARGE($A342:$F342,E$1)</f>
        <v>112</v>
      </c>
      <c r="S342" s="2" t="n">
        <f aca="false">LARGE($A342:$F342,F$1)</f>
        <v>33</v>
      </c>
      <c r="T342" s="0" t="n">
        <f aca="false">5*(N342+S342)</f>
        <v>4205</v>
      </c>
      <c r="U342" s="0" t="n">
        <f aca="false">3*(SUM(O342:R342))</f>
        <v>3903</v>
      </c>
      <c r="V342" s="0" t="n">
        <f aca="false">IF(T342&gt;=U342,1,0)</f>
        <v>1</v>
      </c>
    </row>
    <row r="343" customFormat="false" ht="13.8" hidden="false" customHeight="false" outlineLevel="0" collapsed="false">
      <c r="A343" s="0" t="n">
        <v>671</v>
      </c>
      <c r="B343" s="0" t="n">
        <v>342</v>
      </c>
      <c r="C343" s="0" t="n">
        <v>867</v>
      </c>
      <c r="D343" s="0" t="n">
        <v>221</v>
      </c>
      <c r="E343" s="0" t="n">
        <v>190</v>
      </c>
      <c r="F343" s="0" t="n">
        <v>166</v>
      </c>
      <c r="G343" s="1" t="n">
        <f aca="false">COUNTIF($A343:$F343,A343)</f>
        <v>1</v>
      </c>
      <c r="H343" s="1" t="n">
        <f aca="false">COUNTIF($A343:$F343,B343)</f>
        <v>1</v>
      </c>
      <c r="I343" s="1" t="n">
        <f aca="false">COUNTIF($A343:$F343,C343)</f>
        <v>1</v>
      </c>
      <c r="J343" s="1" t="n">
        <f aca="false">COUNTIF($A343:$F343,D343)</f>
        <v>1</v>
      </c>
      <c r="K343" s="1" t="n">
        <f aca="false">COUNTIF($A343:$F343,E343)</f>
        <v>1</v>
      </c>
      <c r="L343" s="1" t="n">
        <f aca="false">COUNTIF($A343:$F343,F343)</f>
        <v>1</v>
      </c>
      <c r="M343" s="0" t="n">
        <f aca="false">IF(SUM(G343:L343)=6,1,0)</f>
        <v>1</v>
      </c>
      <c r="N343" s="2" t="n">
        <f aca="false">LARGE($A343:$F343,A$1)</f>
        <v>867</v>
      </c>
      <c r="O343" s="2" t="n">
        <f aca="false">LARGE($A343:$F343,B$1)</f>
        <v>671</v>
      </c>
      <c r="P343" s="2" t="n">
        <f aca="false">LARGE($A343:$F343,C$1)</f>
        <v>342</v>
      </c>
      <c r="Q343" s="2" t="n">
        <f aca="false">LARGE($A343:$F343,D$1)</f>
        <v>221</v>
      </c>
      <c r="R343" s="2" t="n">
        <f aca="false">LARGE($A343:$F343,E$1)</f>
        <v>190</v>
      </c>
      <c r="S343" s="2" t="n">
        <f aca="false">LARGE($A343:$F343,F$1)</f>
        <v>166</v>
      </c>
      <c r="T343" s="0" t="n">
        <f aca="false">5*(N343+S343)</f>
        <v>5165</v>
      </c>
      <c r="U343" s="0" t="n">
        <f aca="false">3*(SUM(O343:R343))</f>
        <v>4272</v>
      </c>
      <c r="V343" s="0" t="n">
        <f aca="false">IF(T343&gt;=U343,1,0)</f>
        <v>1</v>
      </c>
    </row>
    <row r="344" customFormat="false" ht="13.8" hidden="false" customHeight="false" outlineLevel="0" collapsed="false">
      <c r="A344" s="0" t="n">
        <v>86</v>
      </c>
      <c r="B344" s="0" t="n">
        <v>377</v>
      </c>
      <c r="C344" s="0" t="n">
        <v>908</v>
      </c>
      <c r="D344" s="0" t="n">
        <v>146</v>
      </c>
      <c r="E344" s="0" t="n">
        <v>512</v>
      </c>
      <c r="F344" s="0" t="n">
        <v>399</v>
      </c>
      <c r="G344" s="1" t="n">
        <f aca="false">COUNTIF($A344:$F344,A344)</f>
        <v>1</v>
      </c>
      <c r="H344" s="1" t="n">
        <f aca="false">COUNTIF($A344:$F344,B344)</f>
        <v>1</v>
      </c>
      <c r="I344" s="1" t="n">
        <f aca="false">COUNTIF($A344:$F344,C344)</f>
        <v>1</v>
      </c>
      <c r="J344" s="1" t="n">
        <f aca="false">COUNTIF($A344:$F344,D344)</f>
        <v>1</v>
      </c>
      <c r="K344" s="1" t="n">
        <f aca="false">COUNTIF($A344:$F344,E344)</f>
        <v>1</v>
      </c>
      <c r="L344" s="1" t="n">
        <f aca="false">COUNTIF($A344:$F344,F344)</f>
        <v>1</v>
      </c>
      <c r="M344" s="0" t="n">
        <f aca="false">IF(SUM(G344:L344)=6,1,0)</f>
        <v>1</v>
      </c>
      <c r="N344" s="2" t="n">
        <f aca="false">LARGE($A344:$F344,A$1)</f>
        <v>908</v>
      </c>
      <c r="O344" s="2" t="n">
        <f aca="false">LARGE($A344:$F344,B$1)</f>
        <v>512</v>
      </c>
      <c r="P344" s="2" t="n">
        <f aca="false">LARGE($A344:$F344,C$1)</f>
        <v>399</v>
      </c>
      <c r="Q344" s="2" t="n">
        <f aca="false">LARGE($A344:$F344,D$1)</f>
        <v>377</v>
      </c>
      <c r="R344" s="2" t="n">
        <f aca="false">LARGE($A344:$F344,E$1)</f>
        <v>146</v>
      </c>
      <c r="S344" s="2" t="n">
        <f aca="false">LARGE($A344:$F344,F$1)</f>
        <v>86</v>
      </c>
      <c r="T344" s="0" t="n">
        <f aca="false">5*(N344+S344)</f>
        <v>4970</v>
      </c>
      <c r="U344" s="0" t="n">
        <f aca="false">3*(SUM(O344:R344))</f>
        <v>4302</v>
      </c>
      <c r="V344" s="0" t="n">
        <f aca="false">IF(T344&gt;=U344,1,0)</f>
        <v>1</v>
      </c>
    </row>
    <row r="345" customFormat="false" ht="13.8" hidden="false" customHeight="false" outlineLevel="0" collapsed="false">
      <c r="A345" s="0" t="n">
        <v>97</v>
      </c>
      <c r="B345" s="0" t="n">
        <v>592</v>
      </c>
      <c r="C345" s="0" t="n">
        <v>55</v>
      </c>
      <c r="D345" s="0" t="n">
        <v>320</v>
      </c>
      <c r="E345" s="0" t="n">
        <v>21</v>
      </c>
      <c r="F345" s="0" t="n">
        <v>420</v>
      </c>
      <c r="G345" s="1" t="n">
        <f aca="false">COUNTIF($A345:$F345,A345)</f>
        <v>1</v>
      </c>
      <c r="H345" s="1" t="n">
        <f aca="false">COUNTIF($A345:$F345,B345)</f>
        <v>1</v>
      </c>
      <c r="I345" s="1" t="n">
        <f aca="false">COUNTIF($A345:$F345,C345)</f>
        <v>1</v>
      </c>
      <c r="J345" s="1" t="n">
        <f aca="false">COUNTIF($A345:$F345,D345)</f>
        <v>1</v>
      </c>
      <c r="K345" s="1" t="n">
        <f aca="false">COUNTIF($A345:$F345,E345)</f>
        <v>1</v>
      </c>
      <c r="L345" s="1" t="n">
        <f aca="false">COUNTIF($A345:$F345,F345)</f>
        <v>1</v>
      </c>
      <c r="M345" s="0" t="n">
        <f aca="false">IF(SUM(G345:L345)=6,1,0)</f>
        <v>1</v>
      </c>
      <c r="N345" s="2" t="n">
        <f aca="false">LARGE($A345:$F345,A$1)</f>
        <v>592</v>
      </c>
      <c r="O345" s="2" t="n">
        <f aca="false">LARGE($A345:$F345,B$1)</f>
        <v>420</v>
      </c>
      <c r="P345" s="2" t="n">
        <f aca="false">LARGE($A345:$F345,C$1)</f>
        <v>320</v>
      </c>
      <c r="Q345" s="2" t="n">
        <f aca="false">LARGE($A345:$F345,D$1)</f>
        <v>97</v>
      </c>
      <c r="R345" s="2" t="n">
        <f aca="false">LARGE($A345:$F345,E$1)</f>
        <v>55</v>
      </c>
      <c r="S345" s="2" t="n">
        <f aca="false">LARGE($A345:$F345,F$1)</f>
        <v>21</v>
      </c>
      <c r="T345" s="0" t="n">
        <f aca="false">5*(N345+S345)</f>
        <v>3065</v>
      </c>
      <c r="U345" s="0" t="n">
        <f aca="false">3*(SUM(O345:R345))</f>
        <v>2676</v>
      </c>
      <c r="V345" s="0" t="n">
        <f aca="false">IF(T345&gt;=U345,1,0)</f>
        <v>1</v>
      </c>
    </row>
    <row r="346" customFormat="false" ht="13.8" hidden="false" customHeight="false" outlineLevel="0" collapsed="false">
      <c r="A346" s="0" t="n">
        <v>336</v>
      </c>
      <c r="B346" s="0" t="n">
        <v>426</v>
      </c>
      <c r="C346" s="0" t="n">
        <v>218</v>
      </c>
      <c r="D346" s="0" t="n">
        <v>307</v>
      </c>
      <c r="E346" s="0" t="n">
        <v>890</v>
      </c>
      <c r="F346" s="0" t="n">
        <v>240</v>
      </c>
      <c r="G346" s="1" t="n">
        <f aca="false">COUNTIF($A346:$F346,A346)</f>
        <v>1</v>
      </c>
      <c r="H346" s="1" t="n">
        <f aca="false">COUNTIF($A346:$F346,B346)</f>
        <v>1</v>
      </c>
      <c r="I346" s="1" t="n">
        <f aca="false">COUNTIF($A346:$F346,C346)</f>
        <v>1</v>
      </c>
      <c r="J346" s="1" t="n">
        <f aca="false">COUNTIF($A346:$F346,D346)</f>
        <v>1</v>
      </c>
      <c r="K346" s="1" t="n">
        <f aca="false">COUNTIF($A346:$F346,E346)</f>
        <v>1</v>
      </c>
      <c r="L346" s="1" t="n">
        <f aca="false">COUNTIF($A346:$F346,F346)</f>
        <v>1</v>
      </c>
      <c r="M346" s="0" t="n">
        <f aca="false">IF(SUM(G346:L346)=6,1,0)</f>
        <v>1</v>
      </c>
      <c r="N346" s="2" t="n">
        <f aca="false">LARGE($A346:$F346,A$1)</f>
        <v>890</v>
      </c>
      <c r="O346" s="2" t="n">
        <f aca="false">LARGE($A346:$F346,B$1)</f>
        <v>426</v>
      </c>
      <c r="P346" s="2" t="n">
        <f aca="false">LARGE($A346:$F346,C$1)</f>
        <v>336</v>
      </c>
      <c r="Q346" s="2" t="n">
        <f aca="false">LARGE($A346:$F346,D$1)</f>
        <v>307</v>
      </c>
      <c r="R346" s="2" t="n">
        <f aca="false">LARGE($A346:$F346,E$1)</f>
        <v>240</v>
      </c>
      <c r="S346" s="2" t="n">
        <f aca="false">LARGE($A346:$F346,F$1)</f>
        <v>218</v>
      </c>
      <c r="T346" s="0" t="n">
        <f aca="false">5*(N346+S346)</f>
        <v>5540</v>
      </c>
      <c r="U346" s="0" t="n">
        <f aca="false">3*(SUM(O346:R346))</f>
        <v>3927</v>
      </c>
      <c r="V346" s="0" t="n">
        <f aca="false">IF(T346&gt;=U346,1,0)</f>
        <v>1</v>
      </c>
    </row>
    <row r="347" customFormat="false" ht="13.8" hidden="false" customHeight="false" outlineLevel="0" collapsed="false">
      <c r="A347" s="0" t="n">
        <v>274</v>
      </c>
      <c r="B347" s="0" t="n">
        <v>283</v>
      </c>
      <c r="C347" s="0" t="n">
        <v>634</v>
      </c>
      <c r="D347" s="0" t="n">
        <v>302</v>
      </c>
      <c r="E347" s="0" t="n">
        <v>502</v>
      </c>
      <c r="F347" s="0" t="n">
        <v>340</v>
      </c>
      <c r="G347" s="1" t="n">
        <f aca="false">COUNTIF($A347:$F347,A347)</f>
        <v>1</v>
      </c>
      <c r="H347" s="1" t="n">
        <f aca="false">COUNTIF($A347:$F347,B347)</f>
        <v>1</v>
      </c>
      <c r="I347" s="1" t="n">
        <f aca="false">COUNTIF($A347:$F347,C347)</f>
        <v>1</v>
      </c>
      <c r="J347" s="1" t="n">
        <f aca="false">COUNTIF($A347:$F347,D347)</f>
        <v>1</v>
      </c>
      <c r="K347" s="1" t="n">
        <f aca="false">COUNTIF($A347:$F347,E347)</f>
        <v>1</v>
      </c>
      <c r="L347" s="1" t="n">
        <f aca="false">COUNTIF($A347:$F347,F347)</f>
        <v>1</v>
      </c>
      <c r="M347" s="0" t="n">
        <f aca="false">IF(SUM(G347:L347)=6,1,0)</f>
        <v>1</v>
      </c>
      <c r="N347" s="2" t="n">
        <f aca="false">LARGE($A347:$F347,A$1)</f>
        <v>634</v>
      </c>
      <c r="O347" s="2" t="n">
        <f aca="false">LARGE($A347:$F347,B$1)</f>
        <v>502</v>
      </c>
      <c r="P347" s="2" t="n">
        <f aca="false">LARGE($A347:$F347,C$1)</f>
        <v>340</v>
      </c>
      <c r="Q347" s="2" t="n">
        <f aca="false">LARGE($A347:$F347,D$1)</f>
        <v>302</v>
      </c>
      <c r="R347" s="2" t="n">
        <f aca="false">LARGE($A347:$F347,E$1)</f>
        <v>283</v>
      </c>
      <c r="S347" s="2" t="n">
        <f aca="false">LARGE($A347:$F347,F$1)</f>
        <v>274</v>
      </c>
      <c r="T347" s="0" t="n">
        <f aca="false">5*(N347+S347)</f>
        <v>4540</v>
      </c>
      <c r="U347" s="0" t="n">
        <f aca="false">3*(SUM(O347:R347))</f>
        <v>4281</v>
      </c>
      <c r="V347" s="0" t="n">
        <f aca="false">IF(T347&gt;=U347,1,0)</f>
        <v>1</v>
      </c>
    </row>
    <row r="348" customFormat="false" ht="13.8" hidden="false" customHeight="false" outlineLevel="0" collapsed="false">
      <c r="A348" s="0" t="n">
        <v>362</v>
      </c>
      <c r="B348" s="0" t="n">
        <v>674</v>
      </c>
      <c r="C348" s="0" t="n">
        <v>170</v>
      </c>
      <c r="D348" s="0" t="n">
        <v>256</v>
      </c>
      <c r="E348" s="0" t="n">
        <v>336</v>
      </c>
      <c r="F348" s="0" t="n">
        <v>448</v>
      </c>
      <c r="G348" s="1" t="n">
        <f aca="false">COUNTIF($A348:$F348,A348)</f>
        <v>1</v>
      </c>
      <c r="H348" s="1" t="n">
        <f aca="false">COUNTIF($A348:$F348,B348)</f>
        <v>1</v>
      </c>
      <c r="I348" s="1" t="n">
        <f aca="false">COUNTIF($A348:$F348,C348)</f>
        <v>1</v>
      </c>
      <c r="J348" s="1" t="n">
        <f aca="false">COUNTIF($A348:$F348,D348)</f>
        <v>1</v>
      </c>
      <c r="K348" s="1" t="n">
        <f aca="false">COUNTIF($A348:$F348,E348)</f>
        <v>1</v>
      </c>
      <c r="L348" s="1" t="n">
        <f aca="false">COUNTIF($A348:$F348,F348)</f>
        <v>1</v>
      </c>
      <c r="M348" s="0" t="n">
        <f aca="false">IF(SUM(G348:L348)=6,1,0)</f>
        <v>1</v>
      </c>
      <c r="N348" s="2" t="n">
        <f aca="false">LARGE($A348:$F348,A$1)</f>
        <v>674</v>
      </c>
      <c r="O348" s="2" t="n">
        <f aca="false">LARGE($A348:$F348,B$1)</f>
        <v>448</v>
      </c>
      <c r="P348" s="2" t="n">
        <f aca="false">LARGE($A348:$F348,C$1)</f>
        <v>362</v>
      </c>
      <c r="Q348" s="2" t="n">
        <f aca="false">LARGE($A348:$F348,D$1)</f>
        <v>336</v>
      </c>
      <c r="R348" s="2" t="n">
        <f aca="false">LARGE($A348:$F348,E$1)</f>
        <v>256</v>
      </c>
      <c r="S348" s="2" t="n">
        <f aca="false">LARGE($A348:$F348,F$1)</f>
        <v>170</v>
      </c>
      <c r="T348" s="0" t="n">
        <f aca="false">5*(N348+S348)</f>
        <v>4220</v>
      </c>
      <c r="U348" s="0" t="n">
        <f aca="false">3*(SUM(O348:R348))</f>
        <v>4206</v>
      </c>
      <c r="V348" s="0" t="n">
        <f aca="false">IF(T348&gt;=U348,1,0)</f>
        <v>1</v>
      </c>
    </row>
    <row r="349" customFormat="false" ht="13.8" hidden="false" customHeight="false" outlineLevel="0" collapsed="false">
      <c r="A349" s="0" t="n">
        <v>377</v>
      </c>
      <c r="B349" s="0" t="n">
        <v>351</v>
      </c>
      <c r="C349" s="0" t="n">
        <v>587</v>
      </c>
      <c r="D349" s="0" t="n">
        <v>989</v>
      </c>
      <c r="E349" s="0" t="n">
        <v>570</v>
      </c>
      <c r="F349" s="0" t="n">
        <v>688</v>
      </c>
      <c r="G349" s="1" t="n">
        <f aca="false">COUNTIF($A349:$F349,A349)</f>
        <v>1</v>
      </c>
      <c r="H349" s="1" t="n">
        <f aca="false">COUNTIF($A349:$F349,B349)</f>
        <v>1</v>
      </c>
      <c r="I349" s="1" t="n">
        <f aca="false">COUNTIF($A349:$F349,C349)</f>
        <v>1</v>
      </c>
      <c r="J349" s="1" t="n">
        <f aca="false">COUNTIF($A349:$F349,D349)</f>
        <v>1</v>
      </c>
      <c r="K349" s="1" t="n">
        <f aca="false">COUNTIF($A349:$F349,E349)</f>
        <v>1</v>
      </c>
      <c r="L349" s="1" t="n">
        <f aca="false">COUNTIF($A349:$F349,F349)</f>
        <v>1</v>
      </c>
      <c r="M349" s="0" t="n">
        <f aca="false">IF(SUM(G349:L349)=6,1,0)</f>
        <v>1</v>
      </c>
      <c r="N349" s="2" t="n">
        <f aca="false">LARGE($A349:$F349,A$1)</f>
        <v>989</v>
      </c>
      <c r="O349" s="2" t="n">
        <f aca="false">LARGE($A349:$F349,B$1)</f>
        <v>688</v>
      </c>
      <c r="P349" s="2" t="n">
        <f aca="false">LARGE($A349:$F349,C$1)</f>
        <v>587</v>
      </c>
      <c r="Q349" s="2" t="n">
        <f aca="false">LARGE($A349:$F349,D$1)</f>
        <v>570</v>
      </c>
      <c r="R349" s="2" t="n">
        <f aca="false">LARGE($A349:$F349,E$1)</f>
        <v>377</v>
      </c>
      <c r="S349" s="2" t="n">
        <f aca="false">LARGE($A349:$F349,F$1)</f>
        <v>351</v>
      </c>
      <c r="T349" s="0" t="n">
        <f aca="false">5*(N349+S349)</f>
        <v>6700</v>
      </c>
      <c r="U349" s="0" t="n">
        <f aca="false">3*(SUM(O349:R349))</f>
        <v>6666</v>
      </c>
      <c r="V349" s="0" t="n">
        <f aca="false">IF(T349&gt;=U349,1,0)</f>
        <v>1</v>
      </c>
    </row>
    <row r="350" customFormat="false" ht="13.8" hidden="false" customHeight="false" outlineLevel="0" collapsed="false">
      <c r="A350" s="0" t="n">
        <v>56</v>
      </c>
      <c r="B350" s="0" t="n">
        <v>253</v>
      </c>
      <c r="C350" s="0" t="n">
        <v>925</v>
      </c>
      <c r="D350" s="0" t="n">
        <v>68</v>
      </c>
      <c r="E350" s="0" t="n">
        <v>465</v>
      </c>
      <c r="F350" s="0" t="n">
        <v>179</v>
      </c>
      <c r="G350" s="1" t="n">
        <f aca="false">COUNTIF($A350:$F350,A350)</f>
        <v>1</v>
      </c>
      <c r="H350" s="1" t="n">
        <f aca="false">COUNTIF($A350:$F350,B350)</f>
        <v>1</v>
      </c>
      <c r="I350" s="1" t="n">
        <f aca="false">COUNTIF($A350:$F350,C350)</f>
        <v>1</v>
      </c>
      <c r="J350" s="1" t="n">
        <f aca="false">COUNTIF($A350:$F350,D350)</f>
        <v>1</v>
      </c>
      <c r="K350" s="1" t="n">
        <f aca="false">COUNTIF($A350:$F350,E350)</f>
        <v>1</v>
      </c>
      <c r="L350" s="1" t="n">
        <f aca="false">COUNTIF($A350:$F350,F350)</f>
        <v>1</v>
      </c>
      <c r="M350" s="0" t="n">
        <f aca="false">IF(SUM(G350:L350)=6,1,0)</f>
        <v>1</v>
      </c>
      <c r="N350" s="2" t="n">
        <f aca="false">LARGE($A350:$F350,A$1)</f>
        <v>925</v>
      </c>
      <c r="O350" s="2" t="n">
        <f aca="false">LARGE($A350:$F350,B$1)</f>
        <v>465</v>
      </c>
      <c r="P350" s="2" t="n">
        <f aca="false">LARGE($A350:$F350,C$1)</f>
        <v>253</v>
      </c>
      <c r="Q350" s="2" t="n">
        <f aca="false">LARGE($A350:$F350,D$1)</f>
        <v>179</v>
      </c>
      <c r="R350" s="2" t="n">
        <f aca="false">LARGE($A350:$F350,E$1)</f>
        <v>68</v>
      </c>
      <c r="S350" s="2" t="n">
        <f aca="false">LARGE($A350:$F350,F$1)</f>
        <v>56</v>
      </c>
      <c r="T350" s="0" t="n">
        <f aca="false">5*(N350+S350)</f>
        <v>4905</v>
      </c>
      <c r="U350" s="0" t="n">
        <f aca="false">3*(SUM(O350:R350))</f>
        <v>2895</v>
      </c>
      <c r="V350" s="0" t="n">
        <f aca="false">IF(T350&gt;=U350,1,0)</f>
        <v>1</v>
      </c>
    </row>
    <row r="351" customFormat="false" ht="13.8" hidden="false" customHeight="false" outlineLevel="0" collapsed="false">
      <c r="A351" s="0" t="n">
        <v>34</v>
      </c>
      <c r="B351" s="0" t="n">
        <v>493</v>
      </c>
      <c r="C351" s="0" t="n">
        <v>19</v>
      </c>
      <c r="D351" s="0" t="n">
        <v>707</v>
      </c>
      <c r="E351" s="0" t="n">
        <v>106</v>
      </c>
      <c r="F351" s="0" t="n">
        <v>155</v>
      </c>
      <c r="G351" s="1" t="n">
        <f aca="false">COUNTIF($A351:$F351,A351)</f>
        <v>1</v>
      </c>
      <c r="H351" s="1" t="n">
        <f aca="false">COUNTIF($A351:$F351,B351)</f>
        <v>1</v>
      </c>
      <c r="I351" s="1" t="n">
        <f aca="false">COUNTIF($A351:$F351,C351)</f>
        <v>1</v>
      </c>
      <c r="J351" s="1" t="n">
        <f aca="false">COUNTIF($A351:$F351,D351)</f>
        <v>1</v>
      </c>
      <c r="K351" s="1" t="n">
        <f aca="false">COUNTIF($A351:$F351,E351)</f>
        <v>1</v>
      </c>
      <c r="L351" s="1" t="n">
        <f aca="false">COUNTIF($A351:$F351,F351)</f>
        <v>1</v>
      </c>
      <c r="M351" s="0" t="n">
        <f aca="false">IF(SUM(G351:L351)=6,1,0)</f>
        <v>1</v>
      </c>
      <c r="N351" s="2" t="n">
        <f aca="false">LARGE($A351:$F351,A$1)</f>
        <v>707</v>
      </c>
      <c r="O351" s="2" t="n">
        <f aca="false">LARGE($A351:$F351,B$1)</f>
        <v>493</v>
      </c>
      <c r="P351" s="2" t="n">
        <f aca="false">LARGE($A351:$F351,C$1)</f>
        <v>155</v>
      </c>
      <c r="Q351" s="2" t="n">
        <f aca="false">LARGE($A351:$F351,D$1)</f>
        <v>106</v>
      </c>
      <c r="R351" s="2" t="n">
        <f aca="false">LARGE($A351:$F351,E$1)</f>
        <v>34</v>
      </c>
      <c r="S351" s="2" t="n">
        <f aca="false">LARGE($A351:$F351,F$1)</f>
        <v>19</v>
      </c>
      <c r="T351" s="0" t="n">
        <f aca="false">5*(N351+S351)</f>
        <v>3630</v>
      </c>
      <c r="U351" s="0" t="n">
        <f aca="false">3*(SUM(O351:R351))</f>
        <v>2364</v>
      </c>
      <c r="V351" s="0" t="n">
        <f aca="false">IF(T351&gt;=U351,1,0)</f>
        <v>1</v>
      </c>
    </row>
    <row r="352" customFormat="false" ht="13.8" hidden="false" customHeight="false" outlineLevel="0" collapsed="false">
      <c r="A352" s="0" t="n">
        <v>378</v>
      </c>
      <c r="B352" s="0" t="n">
        <v>277</v>
      </c>
      <c r="C352" s="0" t="n">
        <v>180</v>
      </c>
      <c r="D352" s="0" t="n">
        <v>131</v>
      </c>
      <c r="E352" s="0" t="n">
        <v>988</v>
      </c>
      <c r="F352" s="0" t="n">
        <v>817</v>
      </c>
      <c r="G352" s="1" t="n">
        <f aca="false">COUNTIF($A352:$F352,A352)</f>
        <v>1</v>
      </c>
      <c r="H352" s="1" t="n">
        <f aca="false">COUNTIF($A352:$F352,B352)</f>
        <v>1</v>
      </c>
      <c r="I352" s="1" t="n">
        <f aca="false">COUNTIF($A352:$F352,C352)</f>
        <v>1</v>
      </c>
      <c r="J352" s="1" t="n">
        <f aca="false">COUNTIF($A352:$F352,D352)</f>
        <v>1</v>
      </c>
      <c r="K352" s="1" t="n">
        <f aca="false">COUNTIF($A352:$F352,E352)</f>
        <v>1</v>
      </c>
      <c r="L352" s="1" t="n">
        <f aca="false">COUNTIF($A352:$F352,F352)</f>
        <v>1</v>
      </c>
      <c r="M352" s="0" t="n">
        <f aca="false">IF(SUM(G352:L352)=6,1,0)</f>
        <v>1</v>
      </c>
      <c r="N352" s="2" t="n">
        <f aca="false">LARGE($A352:$F352,A$1)</f>
        <v>988</v>
      </c>
      <c r="O352" s="2" t="n">
        <f aca="false">LARGE($A352:$F352,B$1)</f>
        <v>817</v>
      </c>
      <c r="P352" s="2" t="n">
        <f aca="false">LARGE($A352:$F352,C$1)</f>
        <v>378</v>
      </c>
      <c r="Q352" s="2" t="n">
        <f aca="false">LARGE($A352:$F352,D$1)</f>
        <v>277</v>
      </c>
      <c r="R352" s="2" t="n">
        <f aca="false">LARGE($A352:$F352,E$1)</f>
        <v>180</v>
      </c>
      <c r="S352" s="2" t="n">
        <f aca="false">LARGE($A352:$F352,F$1)</f>
        <v>131</v>
      </c>
      <c r="T352" s="0" t="n">
        <f aca="false">5*(N352+S352)</f>
        <v>5595</v>
      </c>
      <c r="U352" s="0" t="n">
        <f aca="false">3*(SUM(O352:R352))</f>
        <v>4956</v>
      </c>
      <c r="V352" s="0" t="n">
        <f aca="false">IF(T352&gt;=U352,1,0)</f>
        <v>1</v>
      </c>
    </row>
    <row r="353" customFormat="false" ht="13.8" hidden="false" customHeight="false" outlineLevel="0" collapsed="false">
      <c r="A353" s="0" t="n">
        <v>963</v>
      </c>
      <c r="B353" s="0" t="n">
        <v>719</v>
      </c>
      <c r="C353" s="0" t="n">
        <v>468</v>
      </c>
      <c r="D353" s="0" t="n">
        <v>182</v>
      </c>
      <c r="E353" s="0" t="n">
        <v>276</v>
      </c>
      <c r="F353" s="0" t="n">
        <v>263</v>
      </c>
      <c r="G353" s="1" t="n">
        <f aca="false">COUNTIF($A353:$F353,A353)</f>
        <v>1</v>
      </c>
      <c r="H353" s="1" t="n">
        <f aca="false">COUNTIF($A353:$F353,B353)</f>
        <v>1</v>
      </c>
      <c r="I353" s="1" t="n">
        <f aca="false">COUNTIF($A353:$F353,C353)</f>
        <v>1</v>
      </c>
      <c r="J353" s="1" t="n">
        <f aca="false">COUNTIF($A353:$F353,D353)</f>
        <v>1</v>
      </c>
      <c r="K353" s="1" t="n">
        <f aca="false">COUNTIF($A353:$F353,E353)</f>
        <v>1</v>
      </c>
      <c r="L353" s="1" t="n">
        <f aca="false">COUNTIF($A353:$F353,F353)</f>
        <v>1</v>
      </c>
      <c r="M353" s="0" t="n">
        <f aca="false">IF(SUM(G353:L353)=6,1,0)</f>
        <v>1</v>
      </c>
      <c r="N353" s="2" t="n">
        <f aca="false">LARGE($A353:$F353,A$1)</f>
        <v>963</v>
      </c>
      <c r="O353" s="2" t="n">
        <f aca="false">LARGE($A353:$F353,B$1)</f>
        <v>719</v>
      </c>
      <c r="P353" s="2" t="n">
        <f aca="false">LARGE($A353:$F353,C$1)</f>
        <v>468</v>
      </c>
      <c r="Q353" s="2" t="n">
        <f aca="false">LARGE($A353:$F353,D$1)</f>
        <v>276</v>
      </c>
      <c r="R353" s="2" t="n">
        <f aca="false">LARGE($A353:$F353,E$1)</f>
        <v>263</v>
      </c>
      <c r="S353" s="2" t="n">
        <f aca="false">LARGE($A353:$F353,F$1)</f>
        <v>182</v>
      </c>
      <c r="T353" s="0" t="n">
        <f aca="false">5*(N353+S353)</f>
        <v>5725</v>
      </c>
      <c r="U353" s="0" t="n">
        <f aca="false">3*(SUM(O353:R353))</f>
        <v>5178</v>
      </c>
      <c r="V353" s="0" t="n">
        <f aca="false">IF(T353&gt;=U353,1,0)</f>
        <v>1</v>
      </c>
    </row>
    <row r="354" customFormat="false" ht="13.8" hidden="false" customHeight="false" outlineLevel="0" collapsed="false">
      <c r="A354" s="0" t="n">
        <v>281</v>
      </c>
      <c r="B354" s="0" t="n">
        <v>223</v>
      </c>
      <c r="C354" s="0" t="n">
        <v>870</v>
      </c>
      <c r="D354" s="0" t="n">
        <v>156</v>
      </c>
      <c r="E354" s="0" t="n">
        <v>420</v>
      </c>
      <c r="F354" s="0" t="n">
        <v>75</v>
      </c>
      <c r="G354" s="1" t="n">
        <f aca="false">COUNTIF($A354:$F354,A354)</f>
        <v>1</v>
      </c>
      <c r="H354" s="1" t="n">
        <f aca="false">COUNTIF($A354:$F354,B354)</f>
        <v>1</v>
      </c>
      <c r="I354" s="1" t="n">
        <f aca="false">COUNTIF($A354:$F354,C354)</f>
        <v>1</v>
      </c>
      <c r="J354" s="1" t="n">
        <f aca="false">COUNTIF($A354:$F354,D354)</f>
        <v>1</v>
      </c>
      <c r="K354" s="1" t="n">
        <f aca="false">COUNTIF($A354:$F354,E354)</f>
        <v>1</v>
      </c>
      <c r="L354" s="1" t="n">
        <f aca="false">COUNTIF($A354:$F354,F354)</f>
        <v>1</v>
      </c>
      <c r="M354" s="0" t="n">
        <f aca="false">IF(SUM(G354:L354)=6,1,0)</f>
        <v>1</v>
      </c>
      <c r="N354" s="2" t="n">
        <f aca="false">LARGE($A354:$F354,A$1)</f>
        <v>870</v>
      </c>
      <c r="O354" s="2" t="n">
        <f aca="false">LARGE($A354:$F354,B$1)</f>
        <v>420</v>
      </c>
      <c r="P354" s="2" t="n">
        <f aca="false">LARGE($A354:$F354,C$1)</f>
        <v>281</v>
      </c>
      <c r="Q354" s="2" t="n">
        <f aca="false">LARGE($A354:$F354,D$1)</f>
        <v>223</v>
      </c>
      <c r="R354" s="2" t="n">
        <f aca="false">LARGE($A354:$F354,E$1)</f>
        <v>156</v>
      </c>
      <c r="S354" s="2" t="n">
        <f aca="false">LARGE($A354:$F354,F$1)</f>
        <v>75</v>
      </c>
      <c r="T354" s="0" t="n">
        <f aca="false">5*(N354+S354)</f>
        <v>4725</v>
      </c>
      <c r="U354" s="0" t="n">
        <f aca="false">3*(SUM(O354:R354))</f>
        <v>3240</v>
      </c>
      <c r="V354" s="0" t="n">
        <f aca="false">IF(T354&gt;=U354,1,0)</f>
        <v>1</v>
      </c>
    </row>
    <row r="355" customFormat="false" ht="13.8" hidden="false" customHeight="false" outlineLevel="0" collapsed="false">
      <c r="A355" s="0" t="n">
        <v>358</v>
      </c>
      <c r="B355" s="0" t="n">
        <v>835</v>
      </c>
      <c r="C355" s="0" t="n">
        <v>516</v>
      </c>
      <c r="D355" s="0" t="n">
        <v>670</v>
      </c>
      <c r="E355" s="0" t="n">
        <v>482</v>
      </c>
      <c r="F355" s="0" t="n">
        <v>525</v>
      </c>
      <c r="G355" s="1" t="n">
        <f aca="false">COUNTIF($A355:$F355,A355)</f>
        <v>1</v>
      </c>
      <c r="H355" s="1" t="n">
        <f aca="false">COUNTIF($A355:$F355,B355)</f>
        <v>1</v>
      </c>
      <c r="I355" s="1" t="n">
        <f aca="false">COUNTIF($A355:$F355,C355)</f>
        <v>1</v>
      </c>
      <c r="J355" s="1" t="n">
        <f aca="false">COUNTIF($A355:$F355,D355)</f>
        <v>1</v>
      </c>
      <c r="K355" s="1" t="n">
        <f aca="false">COUNTIF($A355:$F355,E355)</f>
        <v>1</v>
      </c>
      <c r="L355" s="1" t="n">
        <f aca="false">COUNTIF($A355:$F355,F355)</f>
        <v>1</v>
      </c>
      <c r="M355" s="0" t="n">
        <f aca="false">IF(SUM(G355:L355)=6,1,0)</f>
        <v>1</v>
      </c>
      <c r="N355" s="2" t="n">
        <f aca="false">LARGE($A355:$F355,A$1)</f>
        <v>835</v>
      </c>
      <c r="O355" s="2" t="n">
        <f aca="false">LARGE($A355:$F355,B$1)</f>
        <v>670</v>
      </c>
      <c r="P355" s="2" t="n">
        <f aca="false">LARGE($A355:$F355,C$1)</f>
        <v>525</v>
      </c>
      <c r="Q355" s="2" t="n">
        <f aca="false">LARGE($A355:$F355,D$1)</f>
        <v>516</v>
      </c>
      <c r="R355" s="2" t="n">
        <f aca="false">LARGE($A355:$F355,E$1)</f>
        <v>482</v>
      </c>
      <c r="S355" s="2" t="n">
        <f aca="false">LARGE($A355:$F355,F$1)</f>
        <v>358</v>
      </c>
      <c r="T355" s="0" t="n">
        <f aca="false">5*(N355+S355)</f>
        <v>5965</v>
      </c>
      <c r="U355" s="0" t="n">
        <f aca="false">3*(SUM(O355:R355))</f>
        <v>6579</v>
      </c>
      <c r="V355" s="0" t="n">
        <f aca="false">IF(T355&gt;=U355,1,0)</f>
        <v>0</v>
      </c>
    </row>
    <row r="356" customFormat="false" ht="13.8" hidden="false" customHeight="false" outlineLevel="0" collapsed="false">
      <c r="A356" s="0" t="n">
        <v>170</v>
      </c>
      <c r="B356" s="0" t="n">
        <v>84</v>
      </c>
      <c r="C356" s="0" t="n">
        <v>369</v>
      </c>
      <c r="D356" s="0" t="n">
        <v>964</v>
      </c>
      <c r="E356" s="0" t="n">
        <v>21</v>
      </c>
      <c r="F356" s="0" t="n">
        <v>676</v>
      </c>
      <c r="G356" s="1" t="n">
        <f aca="false">COUNTIF($A356:$F356,A356)</f>
        <v>1</v>
      </c>
      <c r="H356" s="1" t="n">
        <f aca="false">COUNTIF($A356:$F356,B356)</f>
        <v>1</v>
      </c>
      <c r="I356" s="1" t="n">
        <f aca="false">COUNTIF($A356:$F356,C356)</f>
        <v>1</v>
      </c>
      <c r="J356" s="1" t="n">
        <f aca="false">COUNTIF($A356:$F356,D356)</f>
        <v>1</v>
      </c>
      <c r="K356" s="1" t="n">
        <f aca="false">COUNTIF($A356:$F356,E356)</f>
        <v>1</v>
      </c>
      <c r="L356" s="1" t="n">
        <f aca="false">COUNTIF($A356:$F356,F356)</f>
        <v>1</v>
      </c>
      <c r="M356" s="0" t="n">
        <f aca="false">IF(SUM(G356:L356)=6,1,0)</f>
        <v>1</v>
      </c>
      <c r="N356" s="2" t="n">
        <f aca="false">LARGE($A356:$F356,A$1)</f>
        <v>964</v>
      </c>
      <c r="O356" s="2" t="n">
        <f aca="false">LARGE($A356:$F356,B$1)</f>
        <v>676</v>
      </c>
      <c r="P356" s="2" t="n">
        <f aca="false">LARGE($A356:$F356,C$1)</f>
        <v>369</v>
      </c>
      <c r="Q356" s="2" t="n">
        <f aca="false">LARGE($A356:$F356,D$1)</f>
        <v>170</v>
      </c>
      <c r="R356" s="2" t="n">
        <f aca="false">LARGE($A356:$F356,E$1)</f>
        <v>84</v>
      </c>
      <c r="S356" s="2" t="n">
        <f aca="false">LARGE($A356:$F356,F$1)</f>
        <v>21</v>
      </c>
      <c r="T356" s="0" t="n">
        <f aca="false">5*(N356+S356)</f>
        <v>4925</v>
      </c>
      <c r="U356" s="0" t="n">
        <f aca="false">3*(SUM(O356:R356))</f>
        <v>3897</v>
      </c>
      <c r="V356" s="0" t="n">
        <f aca="false">IF(T356&gt;=U356,1,0)</f>
        <v>1</v>
      </c>
    </row>
    <row r="357" customFormat="false" ht="13.8" hidden="false" customHeight="false" outlineLevel="0" collapsed="false">
      <c r="A357" s="0" t="n">
        <v>721</v>
      </c>
      <c r="B357" s="0" t="n">
        <v>109</v>
      </c>
      <c r="C357" s="0" t="n">
        <v>947</v>
      </c>
      <c r="D357" s="0" t="n">
        <v>211</v>
      </c>
      <c r="E357" s="0" t="n">
        <v>119</v>
      </c>
      <c r="F357" s="0" t="n">
        <v>71</v>
      </c>
      <c r="G357" s="1" t="n">
        <f aca="false">COUNTIF($A357:$F357,A357)</f>
        <v>1</v>
      </c>
      <c r="H357" s="1" t="n">
        <f aca="false">COUNTIF($A357:$F357,B357)</f>
        <v>1</v>
      </c>
      <c r="I357" s="1" t="n">
        <f aca="false">COUNTIF($A357:$F357,C357)</f>
        <v>1</v>
      </c>
      <c r="J357" s="1" t="n">
        <f aca="false">COUNTIF($A357:$F357,D357)</f>
        <v>1</v>
      </c>
      <c r="K357" s="1" t="n">
        <f aca="false">COUNTIF($A357:$F357,E357)</f>
        <v>1</v>
      </c>
      <c r="L357" s="1" t="n">
        <f aca="false">COUNTIF($A357:$F357,F357)</f>
        <v>1</v>
      </c>
      <c r="M357" s="0" t="n">
        <f aca="false">IF(SUM(G357:L357)=6,1,0)</f>
        <v>1</v>
      </c>
      <c r="N357" s="2" t="n">
        <f aca="false">LARGE($A357:$F357,A$1)</f>
        <v>947</v>
      </c>
      <c r="O357" s="2" t="n">
        <f aca="false">LARGE($A357:$F357,B$1)</f>
        <v>721</v>
      </c>
      <c r="P357" s="2" t="n">
        <f aca="false">LARGE($A357:$F357,C$1)</f>
        <v>211</v>
      </c>
      <c r="Q357" s="2" t="n">
        <f aca="false">LARGE($A357:$F357,D$1)</f>
        <v>119</v>
      </c>
      <c r="R357" s="2" t="n">
        <f aca="false">LARGE($A357:$F357,E$1)</f>
        <v>109</v>
      </c>
      <c r="S357" s="2" t="n">
        <f aca="false">LARGE($A357:$F357,F$1)</f>
        <v>71</v>
      </c>
      <c r="T357" s="0" t="n">
        <f aca="false">5*(N357+S357)</f>
        <v>5090</v>
      </c>
      <c r="U357" s="0" t="n">
        <f aca="false">3*(SUM(O357:R357))</f>
        <v>3480</v>
      </c>
      <c r="V357" s="0" t="n">
        <f aca="false">IF(T357&gt;=U357,1,0)</f>
        <v>1</v>
      </c>
    </row>
    <row r="358" customFormat="false" ht="13.8" hidden="false" customHeight="false" outlineLevel="0" collapsed="false">
      <c r="A358" s="0" t="n">
        <v>370</v>
      </c>
      <c r="B358" s="0" t="n">
        <v>995</v>
      </c>
      <c r="C358" s="0" t="n">
        <v>718</v>
      </c>
      <c r="D358" s="0" t="n">
        <v>577</v>
      </c>
      <c r="E358" s="0" t="n">
        <v>356</v>
      </c>
      <c r="F358" s="0" t="n">
        <v>239</v>
      </c>
      <c r="G358" s="1" t="n">
        <f aca="false">COUNTIF($A358:$F358,A358)</f>
        <v>1</v>
      </c>
      <c r="H358" s="1" t="n">
        <f aca="false">COUNTIF($A358:$F358,B358)</f>
        <v>1</v>
      </c>
      <c r="I358" s="1" t="n">
        <f aca="false">COUNTIF($A358:$F358,C358)</f>
        <v>1</v>
      </c>
      <c r="J358" s="1" t="n">
        <f aca="false">COUNTIF($A358:$F358,D358)</f>
        <v>1</v>
      </c>
      <c r="K358" s="1" t="n">
        <f aca="false">COUNTIF($A358:$F358,E358)</f>
        <v>1</v>
      </c>
      <c r="L358" s="1" t="n">
        <f aca="false">COUNTIF($A358:$F358,F358)</f>
        <v>1</v>
      </c>
      <c r="M358" s="0" t="n">
        <f aca="false">IF(SUM(G358:L358)=6,1,0)</f>
        <v>1</v>
      </c>
      <c r="N358" s="2" t="n">
        <f aca="false">LARGE($A358:$F358,A$1)</f>
        <v>995</v>
      </c>
      <c r="O358" s="2" t="n">
        <f aca="false">LARGE($A358:$F358,B$1)</f>
        <v>718</v>
      </c>
      <c r="P358" s="2" t="n">
        <f aca="false">LARGE($A358:$F358,C$1)</f>
        <v>577</v>
      </c>
      <c r="Q358" s="2" t="n">
        <f aca="false">LARGE($A358:$F358,D$1)</f>
        <v>370</v>
      </c>
      <c r="R358" s="2" t="n">
        <f aca="false">LARGE($A358:$F358,E$1)</f>
        <v>356</v>
      </c>
      <c r="S358" s="2" t="n">
        <f aca="false">LARGE($A358:$F358,F$1)</f>
        <v>239</v>
      </c>
      <c r="T358" s="0" t="n">
        <f aca="false">5*(N358+S358)</f>
        <v>6170</v>
      </c>
      <c r="U358" s="0" t="n">
        <f aca="false">3*(SUM(O358:R358))</f>
        <v>6063</v>
      </c>
      <c r="V358" s="0" t="n">
        <f aca="false">IF(T358&gt;=U358,1,0)</f>
        <v>1</v>
      </c>
    </row>
    <row r="359" customFormat="false" ht="13.8" hidden="false" customHeight="false" outlineLevel="0" collapsed="false">
      <c r="A359" s="0" t="n">
        <v>194</v>
      </c>
      <c r="B359" s="0" t="n">
        <v>168</v>
      </c>
      <c r="C359" s="0" t="n">
        <v>842</v>
      </c>
      <c r="D359" s="0" t="n">
        <v>758</v>
      </c>
      <c r="E359" s="0" t="n">
        <v>456</v>
      </c>
      <c r="F359" s="0" t="n">
        <v>241</v>
      </c>
      <c r="G359" s="1" t="n">
        <f aca="false">COUNTIF($A359:$F359,A359)</f>
        <v>1</v>
      </c>
      <c r="H359" s="1" t="n">
        <f aca="false">COUNTIF($A359:$F359,B359)</f>
        <v>1</v>
      </c>
      <c r="I359" s="1" t="n">
        <f aca="false">COUNTIF($A359:$F359,C359)</f>
        <v>1</v>
      </c>
      <c r="J359" s="1" t="n">
        <f aca="false">COUNTIF($A359:$F359,D359)</f>
        <v>1</v>
      </c>
      <c r="K359" s="1" t="n">
        <f aca="false">COUNTIF($A359:$F359,E359)</f>
        <v>1</v>
      </c>
      <c r="L359" s="1" t="n">
        <f aca="false">COUNTIF($A359:$F359,F359)</f>
        <v>1</v>
      </c>
      <c r="M359" s="0" t="n">
        <f aca="false">IF(SUM(G359:L359)=6,1,0)</f>
        <v>1</v>
      </c>
      <c r="N359" s="2" t="n">
        <f aca="false">LARGE($A359:$F359,A$1)</f>
        <v>842</v>
      </c>
      <c r="O359" s="2" t="n">
        <f aca="false">LARGE($A359:$F359,B$1)</f>
        <v>758</v>
      </c>
      <c r="P359" s="2" t="n">
        <f aca="false">LARGE($A359:$F359,C$1)</f>
        <v>456</v>
      </c>
      <c r="Q359" s="2" t="n">
        <f aca="false">LARGE($A359:$F359,D$1)</f>
        <v>241</v>
      </c>
      <c r="R359" s="2" t="n">
        <f aca="false">LARGE($A359:$F359,E$1)</f>
        <v>194</v>
      </c>
      <c r="S359" s="2" t="n">
        <f aca="false">LARGE($A359:$F359,F$1)</f>
        <v>168</v>
      </c>
      <c r="T359" s="0" t="n">
        <f aca="false">5*(N359+S359)</f>
        <v>5050</v>
      </c>
      <c r="U359" s="0" t="n">
        <f aca="false">3*(SUM(O359:R359))</f>
        <v>4947</v>
      </c>
      <c r="V359" s="0" t="n">
        <f aca="false">IF(T359&gt;=U359,1,0)</f>
        <v>1</v>
      </c>
    </row>
    <row r="360" customFormat="false" ht="13.8" hidden="false" customHeight="false" outlineLevel="0" collapsed="false">
      <c r="A360" s="0" t="n">
        <v>744</v>
      </c>
      <c r="B360" s="0" t="n">
        <v>521</v>
      </c>
      <c r="C360" s="0" t="n">
        <v>834</v>
      </c>
      <c r="D360" s="0" t="n">
        <v>943</v>
      </c>
      <c r="E360" s="0" t="n">
        <v>994</v>
      </c>
      <c r="F360" s="0" t="n">
        <v>292</v>
      </c>
      <c r="G360" s="1" t="n">
        <f aca="false">COUNTIF($A360:$F360,A360)</f>
        <v>1</v>
      </c>
      <c r="H360" s="1" t="n">
        <f aca="false">COUNTIF($A360:$F360,B360)</f>
        <v>1</v>
      </c>
      <c r="I360" s="1" t="n">
        <f aca="false">COUNTIF($A360:$F360,C360)</f>
        <v>1</v>
      </c>
      <c r="J360" s="1" t="n">
        <f aca="false">COUNTIF($A360:$F360,D360)</f>
        <v>1</v>
      </c>
      <c r="K360" s="1" t="n">
        <f aca="false">COUNTIF($A360:$F360,E360)</f>
        <v>1</v>
      </c>
      <c r="L360" s="1" t="n">
        <f aca="false">COUNTIF($A360:$F360,F360)</f>
        <v>1</v>
      </c>
      <c r="M360" s="0" t="n">
        <f aca="false">IF(SUM(G360:L360)=6,1,0)</f>
        <v>1</v>
      </c>
      <c r="N360" s="2" t="n">
        <f aca="false">LARGE($A360:$F360,A$1)</f>
        <v>994</v>
      </c>
      <c r="O360" s="2" t="n">
        <f aca="false">LARGE($A360:$F360,B$1)</f>
        <v>943</v>
      </c>
      <c r="P360" s="2" t="n">
        <f aca="false">LARGE($A360:$F360,C$1)</f>
        <v>834</v>
      </c>
      <c r="Q360" s="2" t="n">
        <f aca="false">LARGE($A360:$F360,D$1)</f>
        <v>744</v>
      </c>
      <c r="R360" s="2" t="n">
        <f aca="false">LARGE($A360:$F360,E$1)</f>
        <v>521</v>
      </c>
      <c r="S360" s="2" t="n">
        <f aca="false">LARGE($A360:$F360,F$1)</f>
        <v>292</v>
      </c>
      <c r="T360" s="0" t="n">
        <f aca="false">5*(N360+S360)</f>
        <v>6430</v>
      </c>
      <c r="U360" s="0" t="n">
        <f aca="false">3*(SUM(O360:R360))</f>
        <v>9126</v>
      </c>
      <c r="V360" s="0" t="n">
        <f aca="false">IF(T360&gt;=U360,1,0)</f>
        <v>0</v>
      </c>
    </row>
    <row r="361" customFormat="false" ht="13.8" hidden="false" customHeight="false" outlineLevel="0" collapsed="false">
      <c r="A361" s="0" t="n">
        <v>533</v>
      </c>
      <c r="B361" s="0" t="n">
        <v>251</v>
      </c>
      <c r="C361" s="0" t="n">
        <v>608</v>
      </c>
      <c r="D361" s="0" t="n">
        <v>357</v>
      </c>
      <c r="E361" s="0" t="n">
        <v>946</v>
      </c>
      <c r="F361" s="0" t="n">
        <v>196</v>
      </c>
      <c r="G361" s="1" t="n">
        <f aca="false">COUNTIF($A361:$F361,A361)</f>
        <v>1</v>
      </c>
      <c r="H361" s="1" t="n">
        <f aca="false">COUNTIF($A361:$F361,B361)</f>
        <v>1</v>
      </c>
      <c r="I361" s="1" t="n">
        <f aca="false">COUNTIF($A361:$F361,C361)</f>
        <v>1</v>
      </c>
      <c r="J361" s="1" t="n">
        <f aca="false">COUNTIF($A361:$F361,D361)</f>
        <v>1</v>
      </c>
      <c r="K361" s="1" t="n">
        <f aca="false">COUNTIF($A361:$F361,E361)</f>
        <v>1</v>
      </c>
      <c r="L361" s="1" t="n">
        <f aca="false">COUNTIF($A361:$F361,F361)</f>
        <v>1</v>
      </c>
      <c r="M361" s="0" t="n">
        <f aca="false">IF(SUM(G361:L361)=6,1,0)</f>
        <v>1</v>
      </c>
      <c r="N361" s="2" t="n">
        <f aca="false">LARGE($A361:$F361,A$1)</f>
        <v>946</v>
      </c>
      <c r="O361" s="2" t="n">
        <f aca="false">LARGE($A361:$F361,B$1)</f>
        <v>608</v>
      </c>
      <c r="P361" s="2" t="n">
        <f aca="false">LARGE($A361:$F361,C$1)</f>
        <v>533</v>
      </c>
      <c r="Q361" s="2" t="n">
        <f aca="false">LARGE($A361:$F361,D$1)</f>
        <v>357</v>
      </c>
      <c r="R361" s="2" t="n">
        <f aca="false">LARGE($A361:$F361,E$1)</f>
        <v>251</v>
      </c>
      <c r="S361" s="2" t="n">
        <f aca="false">LARGE($A361:$F361,F$1)</f>
        <v>196</v>
      </c>
      <c r="T361" s="0" t="n">
        <f aca="false">5*(N361+S361)</f>
        <v>5710</v>
      </c>
      <c r="U361" s="0" t="n">
        <f aca="false">3*(SUM(O361:R361))</f>
        <v>5247</v>
      </c>
      <c r="V361" s="0" t="n">
        <f aca="false">IF(T361&gt;=U361,1,0)</f>
        <v>1</v>
      </c>
    </row>
    <row r="362" customFormat="false" ht="13.8" hidden="false" customHeight="false" outlineLevel="0" collapsed="false">
      <c r="A362" s="0" t="n">
        <v>137</v>
      </c>
      <c r="B362" s="0" t="n">
        <v>657</v>
      </c>
      <c r="C362" s="0" t="n">
        <v>392</v>
      </c>
      <c r="D362" s="0" t="n">
        <v>306</v>
      </c>
      <c r="E362" s="0" t="n">
        <v>395</v>
      </c>
      <c r="F362" s="0" t="n">
        <v>836</v>
      </c>
      <c r="G362" s="1" t="n">
        <f aca="false">COUNTIF($A362:$F362,A362)</f>
        <v>1</v>
      </c>
      <c r="H362" s="1" t="n">
        <f aca="false">COUNTIF($A362:$F362,B362)</f>
        <v>1</v>
      </c>
      <c r="I362" s="1" t="n">
        <f aca="false">COUNTIF($A362:$F362,C362)</f>
        <v>1</v>
      </c>
      <c r="J362" s="1" t="n">
        <f aca="false">COUNTIF($A362:$F362,D362)</f>
        <v>1</v>
      </c>
      <c r="K362" s="1" t="n">
        <f aca="false">COUNTIF($A362:$F362,E362)</f>
        <v>1</v>
      </c>
      <c r="L362" s="1" t="n">
        <f aca="false">COUNTIF($A362:$F362,F362)</f>
        <v>1</v>
      </c>
      <c r="M362" s="0" t="n">
        <f aca="false">IF(SUM(G362:L362)=6,1,0)</f>
        <v>1</v>
      </c>
      <c r="N362" s="2" t="n">
        <f aca="false">LARGE($A362:$F362,A$1)</f>
        <v>836</v>
      </c>
      <c r="O362" s="2" t="n">
        <f aca="false">LARGE($A362:$F362,B$1)</f>
        <v>657</v>
      </c>
      <c r="P362" s="2" t="n">
        <f aca="false">LARGE($A362:$F362,C$1)</f>
        <v>395</v>
      </c>
      <c r="Q362" s="2" t="n">
        <f aca="false">LARGE($A362:$F362,D$1)</f>
        <v>392</v>
      </c>
      <c r="R362" s="2" t="n">
        <f aca="false">LARGE($A362:$F362,E$1)</f>
        <v>306</v>
      </c>
      <c r="S362" s="2" t="n">
        <f aca="false">LARGE($A362:$F362,F$1)</f>
        <v>137</v>
      </c>
      <c r="T362" s="0" t="n">
        <f aca="false">5*(N362+S362)</f>
        <v>4865</v>
      </c>
      <c r="U362" s="0" t="n">
        <f aca="false">3*(SUM(O362:R362))</f>
        <v>5250</v>
      </c>
      <c r="V362" s="0" t="n">
        <f aca="false">IF(T362&gt;=U362,1,0)</f>
        <v>0</v>
      </c>
    </row>
    <row r="363" customFormat="false" ht="13.8" hidden="false" customHeight="false" outlineLevel="0" collapsed="false">
      <c r="A363" s="0" t="n">
        <v>51</v>
      </c>
      <c r="B363" s="0" t="n">
        <v>81</v>
      </c>
      <c r="C363" s="0" t="n">
        <v>277</v>
      </c>
      <c r="D363" s="0" t="n">
        <v>453</v>
      </c>
      <c r="E363" s="0" t="n">
        <v>990</v>
      </c>
      <c r="F363" s="0" t="n">
        <v>325</v>
      </c>
      <c r="G363" s="1" t="n">
        <f aca="false">COUNTIF($A363:$F363,A363)</f>
        <v>1</v>
      </c>
      <c r="H363" s="1" t="n">
        <f aca="false">COUNTIF($A363:$F363,B363)</f>
        <v>1</v>
      </c>
      <c r="I363" s="1" t="n">
        <f aca="false">COUNTIF($A363:$F363,C363)</f>
        <v>1</v>
      </c>
      <c r="J363" s="1" t="n">
        <f aca="false">COUNTIF($A363:$F363,D363)</f>
        <v>1</v>
      </c>
      <c r="K363" s="1" t="n">
        <f aca="false">COUNTIF($A363:$F363,E363)</f>
        <v>1</v>
      </c>
      <c r="L363" s="1" t="n">
        <f aca="false">COUNTIF($A363:$F363,F363)</f>
        <v>1</v>
      </c>
      <c r="M363" s="0" t="n">
        <f aca="false">IF(SUM(G363:L363)=6,1,0)</f>
        <v>1</v>
      </c>
      <c r="N363" s="2" t="n">
        <f aca="false">LARGE($A363:$F363,A$1)</f>
        <v>990</v>
      </c>
      <c r="O363" s="2" t="n">
        <f aca="false">LARGE($A363:$F363,B$1)</f>
        <v>453</v>
      </c>
      <c r="P363" s="2" t="n">
        <f aca="false">LARGE($A363:$F363,C$1)</f>
        <v>325</v>
      </c>
      <c r="Q363" s="2" t="n">
        <f aca="false">LARGE($A363:$F363,D$1)</f>
        <v>277</v>
      </c>
      <c r="R363" s="2" t="n">
        <f aca="false">LARGE($A363:$F363,E$1)</f>
        <v>81</v>
      </c>
      <c r="S363" s="2" t="n">
        <f aca="false">LARGE($A363:$F363,F$1)</f>
        <v>51</v>
      </c>
      <c r="T363" s="0" t="n">
        <f aca="false">5*(N363+S363)</f>
        <v>5205</v>
      </c>
      <c r="U363" s="0" t="n">
        <f aca="false">3*(SUM(O363:R363))</f>
        <v>3408</v>
      </c>
      <c r="V363" s="0" t="n">
        <f aca="false">IF(T363&gt;=U363,1,0)</f>
        <v>1</v>
      </c>
    </row>
    <row r="364" customFormat="false" ht="13.8" hidden="false" customHeight="false" outlineLevel="0" collapsed="false">
      <c r="A364" s="0" t="n">
        <v>26</v>
      </c>
      <c r="B364" s="0" t="n">
        <v>559</v>
      </c>
      <c r="C364" s="0" t="n">
        <v>540</v>
      </c>
      <c r="D364" s="0" t="n">
        <v>414</v>
      </c>
      <c r="E364" s="0" t="n">
        <v>677</v>
      </c>
      <c r="F364" s="0" t="n">
        <v>154</v>
      </c>
      <c r="G364" s="1" t="n">
        <f aca="false">COUNTIF($A364:$F364,A364)</f>
        <v>1</v>
      </c>
      <c r="H364" s="1" t="n">
        <f aca="false">COUNTIF($A364:$F364,B364)</f>
        <v>1</v>
      </c>
      <c r="I364" s="1" t="n">
        <f aca="false">COUNTIF($A364:$F364,C364)</f>
        <v>1</v>
      </c>
      <c r="J364" s="1" t="n">
        <f aca="false">COUNTIF($A364:$F364,D364)</f>
        <v>1</v>
      </c>
      <c r="K364" s="1" t="n">
        <f aca="false">COUNTIF($A364:$F364,E364)</f>
        <v>1</v>
      </c>
      <c r="L364" s="1" t="n">
        <f aca="false">COUNTIF($A364:$F364,F364)</f>
        <v>1</v>
      </c>
      <c r="M364" s="0" t="n">
        <f aca="false">IF(SUM(G364:L364)=6,1,0)</f>
        <v>1</v>
      </c>
      <c r="N364" s="2" t="n">
        <f aca="false">LARGE($A364:$F364,A$1)</f>
        <v>677</v>
      </c>
      <c r="O364" s="2" t="n">
        <f aca="false">LARGE($A364:$F364,B$1)</f>
        <v>559</v>
      </c>
      <c r="P364" s="2" t="n">
        <f aca="false">LARGE($A364:$F364,C$1)</f>
        <v>540</v>
      </c>
      <c r="Q364" s="2" t="n">
        <f aca="false">LARGE($A364:$F364,D$1)</f>
        <v>414</v>
      </c>
      <c r="R364" s="2" t="n">
        <f aca="false">LARGE($A364:$F364,E$1)</f>
        <v>154</v>
      </c>
      <c r="S364" s="2" t="n">
        <f aca="false">LARGE($A364:$F364,F$1)</f>
        <v>26</v>
      </c>
      <c r="T364" s="0" t="n">
        <f aca="false">5*(N364+S364)</f>
        <v>3515</v>
      </c>
      <c r="U364" s="0" t="n">
        <f aca="false">3*(SUM(O364:R364))</f>
        <v>5001</v>
      </c>
      <c r="V364" s="0" t="n">
        <f aca="false">IF(T364&gt;=U364,1,0)</f>
        <v>0</v>
      </c>
    </row>
    <row r="365" customFormat="false" ht="13.8" hidden="false" customHeight="false" outlineLevel="0" collapsed="false">
      <c r="A365" s="0" t="n">
        <v>232</v>
      </c>
      <c r="B365" s="0" t="n">
        <v>559</v>
      </c>
      <c r="C365" s="0" t="n">
        <v>96</v>
      </c>
      <c r="D365" s="0" t="n">
        <v>973</v>
      </c>
      <c r="E365" s="0" t="n">
        <v>97</v>
      </c>
      <c r="F365" s="0" t="n">
        <v>100</v>
      </c>
      <c r="G365" s="1" t="n">
        <f aca="false">COUNTIF($A365:$F365,A365)</f>
        <v>1</v>
      </c>
      <c r="H365" s="1" t="n">
        <f aca="false">COUNTIF($A365:$F365,B365)</f>
        <v>1</v>
      </c>
      <c r="I365" s="1" t="n">
        <f aca="false">COUNTIF($A365:$F365,C365)</f>
        <v>1</v>
      </c>
      <c r="J365" s="1" t="n">
        <f aca="false">COUNTIF($A365:$F365,D365)</f>
        <v>1</v>
      </c>
      <c r="K365" s="1" t="n">
        <f aca="false">COUNTIF($A365:$F365,E365)</f>
        <v>1</v>
      </c>
      <c r="L365" s="1" t="n">
        <f aca="false">COUNTIF($A365:$F365,F365)</f>
        <v>1</v>
      </c>
      <c r="M365" s="0" t="n">
        <f aca="false">IF(SUM(G365:L365)=6,1,0)</f>
        <v>1</v>
      </c>
      <c r="N365" s="2" t="n">
        <f aca="false">LARGE($A365:$F365,A$1)</f>
        <v>973</v>
      </c>
      <c r="O365" s="2" t="n">
        <f aca="false">LARGE($A365:$F365,B$1)</f>
        <v>559</v>
      </c>
      <c r="P365" s="2" t="n">
        <f aca="false">LARGE($A365:$F365,C$1)</f>
        <v>232</v>
      </c>
      <c r="Q365" s="2" t="n">
        <f aca="false">LARGE($A365:$F365,D$1)</f>
        <v>100</v>
      </c>
      <c r="R365" s="2" t="n">
        <f aca="false">LARGE($A365:$F365,E$1)</f>
        <v>97</v>
      </c>
      <c r="S365" s="2" t="n">
        <f aca="false">LARGE($A365:$F365,F$1)</f>
        <v>96</v>
      </c>
      <c r="T365" s="0" t="n">
        <f aca="false">5*(N365+S365)</f>
        <v>5345</v>
      </c>
      <c r="U365" s="0" t="n">
        <f aca="false">3*(SUM(O365:R365))</f>
        <v>2964</v>
      </c>
      <c r="V365" s="0" t="n">
        <f aca="false">IF(T365&gt;=U365,1,0)</f>
        <v>1</v>
      </c>
    </row>
    <row r="366" customFormat="false" ht="13.8" hidden="false" customHeight="false" outlineLevel="0" collapsed="false">
      <c r="A366" s="0" t="n">
        <v>281</v>
      </c>
      <c r="B366" s="0" t="n">
        <v>11</v>
      </c>
      <c r="C366" s="0" t="n">
        <v>758</v>
      </c>
      <c r="D366" s="0" t="n">
        <v>227</v>
      </c>
      <c r="E366" s="0" t="n">
        <v>385</v>
      </c>
      <c r="F366" s="0" t="n">
        <v>113</v>
      </c>
      <c r="G366" s="1" t="n">
        <f aca="false">COUNTIF($A366:$F366,A366)</f>
        <v>1</v>
      </c>
      <c r="H366" s="1" t="n">
        <f aca="false">COUNTIF($A366:$F366,B366)</f>
        <v>1</v>
      </c>
      <c r="I366" s="1" t="n">
        <f aca="false">COUNTIF($A366:$F366,C366)</f>
        <v>1</v>
      </c>
      <c r="J366" s="1" t="n">
        <f aca="false">COUNTIF($A366:$F366,D366)</f>
        <v>1</v>
      </c>
      <c r="K366" s="1" t="n">
        <f aca="false">COUNTIF($A366:$F366,E366)</f>
        <v>1</v>
      </c>
      <c r="L366" s="1" t="n">
        <f aca="false">COUNTIF($A366:$F366,F366)</f>
        <v>1</v>
      </c>
      <c r="M366" s="0" t="n">
        <f aca="false">IF(SUM(G366:L366)=6,1,0)</f>
        <v>1</v>
      </c>
      <c r="N366" s="2" t="n">
        <f aca="false">LARGE($A366:$F366,A$1)</f>
        <v>758</v>
      </c>
      <c r="O366" s="2" t="n">
        <f aca="false">LARGE($A366:$F366,B$1)</f>
        <v>385</v>
      </c>
      <c r="P366" s="2" t="n">
        <f aca="false">LARGE($A366:$F366,C$1)</f>
        <v>281</v>
      </c>
      <c r="Q366" s="2" t="n">
        <f aca="false">LARGE($A366:$F366,D$1)</f>
        <v>227</v>
      </c>
      <c r="R366" s="2" t="n">
        <f aca="false">LARGE($A366:$F366,E$1)</f>
        <v>113</v>
      </c>
      <c r="S366" s="2" t="n">
        <f aca="false">LARGE($A366:$F366,F$1)</f>
        <v>11</v>
      </c>
      <c r="T366" s="0" t="n">
        <f aca="false">5*(N366+S366)</f>
        <v>3845</v>
      </c>
      <c r="U366" s="0" t="n">
        <f aca="false">3*(SUM(O366:R366))</f>
        <v>3018</v>
      </c>
      <c r="V366" s="0" t="n">
        <f aca="false">IF(T366&gt;=U366,1,0)</f>
        <v>1</v>
      </c>
    </row>
    <row r="367" customFormat="false" ht="13.8" hidden="false" customHeight="false" outlineLevel="0" collapsed="false">
      <c r="A367" s="0" t="n">
        <v>418</v>
      </c>
      <c r="B367" s="0" t="n">
        <v>826</v>
      </c>
      <c r="C367" s="0" t="n">
        <v>232</v>
      </c>
      <c r="D367" s="0" t="n">
        <v>28</v>
      </c>
      <c r="E367" s="0" t="n">
        <v>646</v>
      </c>
      <c r="F367" s="0" t="n">
        <v>79</v>
      </c>
      <c r="G367" s="1" t="n">
        <f aca="false">COUNTIF($A367:$F367,A367)</f>
        <v>1</v>
      </c>
      <c r="H367" s="1" t="n">
        <f aca="false">COUNTIF($A367:$F367,B367)</f>
        <v>1</v>
      </c>
      <c r="I367" s="1" t="n">
        <f aca="false">COUNTIF($A367:$F367,C367)</f>
        <v>1</v>
      </c>
      <c r="J367" s="1" t="n">
        <f aca="false">COUNTIF($A367:$F367,D367)</f>
        <v>1</v>
      </c>
      <c r="K367" s="1" t="n">
        <f aca="false">COUNTIF($A367:$F367,E367)</f>
        <v>1</v>
      </c>
      <c r="L367" s="1" t="n">
        <f aca="false">COUNTIF($A367:$F367,F367)</f>
        <v>1</v>
      </c>
      <c r="M367" s="0" t="n">
        <f aca="false">IF(SUM(G367:L367)=6,1,0)</f>
        <v>1</v>
      </c>
      <c r="N367" s="2" t="n">
        <f aca="false">LARGE($A367:$F367,A$1)</f>
        <v>826</v>
      </c>
      <c r="O367" s="2" t="n">
        <f aca="false">LARGE($A367:$F367,B$1)</f>
        <v>646</v>
      </c>
      <c r="P367" s="2" t="n">
        <f aca="false">LARGE($A367:$F367,C$1)</f>
        <v>418</v>
      </c>
      <c r="Q367" s="2" t="n">
        <f aca="false">LARGE($A367:$F367,D$1)</f>
        <v>232</v>
      </c>
      <c r="R367" s="2" t="n">
        <f aca="false">LARGE($A367:$F367,E$1)</f>
        <v>79</v>
      </c>
      <c r="S367" s="2" t="n">
        <f aca="false">LARGE($A367:$F367,F$1)</f>
        <v>28</v>
      </c>
      <c r="T367" s="0" t="n">
        <f aca="false">5*(N367+S367)</f>
        <v>4270</v>
      </c>
      <c r="U367" s="0" t="n">
        <f aca="false">3*(SUM(O367:R367))</f>
        <v>4125</v>
      </c>
      <c r="V367" s="0" t="n">
        <f aca="false">IF(T367&gt;=U367,1,0)</f>
        <v>1</v>
      </c>
    </row>
    <row r="368" customFormat="false" ht="13.8" hidden="false" customHeight="false" outlineLevel="0" collapsed="false">
      <c r="A368" s="0" t="n">
        <v>820</v>
      </c>
      <c r="B368" s="0" t="n">
        <v>220</v>
      </c>
      <c r="C368" s="0" t="n">
        <v>153</v>
      </c>
      <c r="D368" s="0" t="n">
        <v>436</v>
      </c>
      <c r="E368" s="0" t="n">
        <v>928</v>
      </c>
      <c r="F368" s="0" t="n">
        <v>215</v>
      </c>
      <c r="G368" s="1" t="n">
        <f aca="false">COUNTIF($A368:$F368,A368)</f>
        <v>1</v>
      </c>
      <c r="H368" s="1" t="n">
        <f aca="false">COUNTIF($A368:$F368,B368)</f>
        <v>1</v>
      </c>
      <c r="I368" s="1" t="n">
        <f aca="false">COUNTIF($A368:$F368,C368)</f>
        <v>1</v>
      </c>
      <c r="J368" s="1" t="n">
        <f aca="false">COUNTIF($A368:$F368,D368)</f>
        <v>1</v>
      </c>
      <c r="K368" s="1" t="n">
        <f aca="false">COUNTIF($A368:$F368,E368)</f>
        <v>1</v>
      </c>
      <c r="L368" s="1" t="n">
        <f aca="false">COUNTIF($A368:$F368,F368)</f>
        <v>1</v>
      </c>
      <c r="M368" s="0" t="n">
        <f aca="false">IF(SUM(G368:L368)=6,1,0)</f>
        <v>1</v>
      </c>
      <c r="N368" s="2" t="n">
        <f aca="false">LARGE($A368:$F368,A$1)</f>
        <v>928</v>
      </c>
      <c r="O368" s="2" t="n">
        <f aca="false">LARGE($A368:$F368,B$1)</f>
        <v>820</v>
      </c>
      <c r="P368" s="2" t="n">
        <f aca="false">LARGE($A368:$F368,C$1)</f>
        <v>436</v>
      </c>
      <c r="Q368" s="2" t="n">
        <f aca="false">LARGE($A368:$F368,D$1)</f>
        <v>220</v>
      </c>
      <c r="R368" s="2" t="n">
        <f aca="false">LARGE($A368:$F368,E$1)</f>
        <v>215</v>
      </c>
      <c r="S368" s="2" t="n">
        <f aca="false">LARGE($A368:$F368,F$1)</f>
        <v>153</v>
      </c>
      <c r="T368" s="0" t="n">
        <f aca="false">5*(N368+S368)</f>
        <v>5405</v>
      </c>
      <c r="U368" s="0" t="n">
        <f aca="false">3*(SUM(O368:R368))</f>
        <v>5073</v>
      </c>
      <c r="V368" s="0" t="n">
        <f aca="false">IF(T368&gt;=U368,1,0)</f>
        <v>1</v>
      </c>
    </row>
    <row r="369" customFormat="false" ht="13.8" hidden="false" customHeight="false" outlineLevel="0" collapsed="false">
      <c r="A369" s="0" t="n">
        <v>254</v>
      </c>
      <c r="B369" s="0" t="n">
        <v>791</v>
      </c>
      <c r="C369" s="0" t="n">
        <v>936</v>
      </c>
      <c r="D369" s="0" t="n">
        <v>93</v>
      </c>
      <c r="E369" s="0" t="n">
        <v>21</v>
      </c>
      <c r="F369" s="0" t="n">
        <v>271</v>
      </c>
      <c r="G369" s="1" t="n">
        <f aca="false">COUNTIF($A369:$F369,A369)</f>
        <v>1</v>
      </c>
      <c r="H369" s="1" t="n">
        <f aca="false">COUNTIF($A369:$F369,B369)</f>
        <v>1</v>
      </c>
      <c r="I369" s="1" t="n">
        <f aca="false">COUNTIF($A369:$F369,C369)</f>
        <v>1</v>
      </c>
      <c r="J369" s="1" t="n">
        <f aca="false">COUNTIF($A369:$F369,D369)</f>
        <v>1</v>
      </c>
      <c r="K369" s="1" t="n">
        <f aca="false">COUNTIF($A369:$F369,E369)</f>
        <v>1</v>
      </c>
      <c r="L369" s="1" t="n">
        <f aca="false">COUNTIF($A369:$F369,F369)</f>
        <v>1</v>
      </c>
      <c r="M369" s="0" t="n">
        <f aca="false">IF(SUM(G369:L369)=6,1,0)</f>
        <v>1</v>
      </c>
      <c r="N369" s="2" t="n">
        <f aca="false">LARGE($A369:$F369,A$1)</f>
        <v>936</v>
      </c>
      <c r="O369" s="2" t="n">
        <f aca="false">LARGE($A369:$F369,B$1)</f>
        <v>791</v>
      </c>
      <c r="P369" s="2" t="n">
        <f aca="false">LARGE($A369:$F369,C$1)</f>
        <v>271</v>
      </c>
      <c r="Q369" s="2" t="n">
        <f aca="false">LARGE($A369:$F369,D$1)</f>
        <v>254</v>
      </c>
      <c r="R369" s="2" t="n">
        <f aca="false">LARGE($A369:$F369,E$1)</f>
        <v>93</v>
      </c>
      <c r="S369" s="2" t="n">
        <f aca="false">LARGE($A369:$F369,F$1)</f>
        <v>21</v>
      </c>
      <c r="T369" s="0" t="n">
        <f aca="false">5*(N369+S369)</f>
        <v>4785</v>
      </c>
      <c r="U369" s="0" t="n">
        <f aca="false">3*(SUM(O369:R369))</f>
        <v>4227</v>
      </c>
      <c r="V369" s="0" t="n">
        <f aca="false">IF(T369&gt;=U369,1,0)</f>
        <v>1</v>
      </c>
    </row>
    <row r="370" customFormat="false" ht="13.8" hidden="false" customHeight="false" outlineLevel="0" collapsed="false">
      <c r="A370" s="0" t="n">
        <v>424</v>
      </c>
      <c r="B370" s="0" t="n">
        <v>131</v>
      </c>
      <c r="C370" s="0" t="n">
        <v>829</v>
      </c>
      <c r="D370" s="0" t="n">
        <v>192</v>
      </c>
      <c r="E370" s="0" t="n">
        <v>130</v>
      </c>
      <c r="F370" s="0" t="n">
        <v>445</v>
      </c>
      <c r="G370" s="1" t="n">
        <f aca="false">COUNTIF($A370:$F370,A370)</f>
        <v>1</v>
      </c>
      <c r="H370" s="1" t="n">
        <f aca="false">COUNTIF($A370:$F370,B370)</f>
        <v>1</v>
      </c>
      <c r="I370" s="1" t="n">
        <f aca="false">COUNTIF($A370:$F370,C370)</f>
        <v>1</v>
      </c>
      <c r="J370" s="1" t="n">
        <f aca="false">COUNTIF($A370:$F370,D370)</f>
        <v>1</v>
      </c>
      <c r="K370" s="1" t="n">
        <f aca="false">COUNTIF($A370:$F370,E370)</f>
        <v>1</v>
      </c>
      <c r="L370" s="1" t="n">
        <f aca="false">COUNTIF($A370:$F370,F370)</f>
        <v>1</v>
      </c>
      <c r="M370" s="0" t="n">
        <f aca="false">IF(SUM(G370:L370)=6,1,0)</f>
        <v>1</v>
      </c>
      <c r="N370" s="2" t="n">
        <f aca="false">LARGE($A370:$F370,A$1)</f>
        <v>829</v>
      </c>
      <c r="O370" s="2" t="n">
        <f aca="false">LARGE($A370:$F370,B$1)</f>
        <v>445</v>
      </c>
      <c r="P370" s="2" t="n">
        <f aca="false">LARGE($A370:$F370,C$1)</f>
        <v>424</v>
      </c>
      <c r="Q370" s="2" t="n">
        <f aca="false">LARGE($A370:$F370,D$1)</f>
        <v>192</v>
      </c>
      <c r="R370" s="2" t="n">
        <f aca="false">LARGE($A370:$F370,E$1)</f>
        <v>131</v>
      </c>
      <c r="S370" s="2" t="n">
        <f aca="false">LARGE($A370:$F370,F$1)</f>
        <v>130</v>
      </c>
      <c r="T370" s="0" t="n">
        <f aca="false">5*(N370+S370)</f>
        <v>4795</v>
      </c>
      <c r="U370" s="0" t="n">
        <f aca="false">3*(SUM(O370:R370))</f>
        <v>3576</v>
      </c>
      <c r="V370" s="0" t="n">
        <f aca="false">IF(T370&gt;=U370,1,0)</f>
        <v>1</v>
      </c>
    </row>
    <row r="371" customFormat="false" ht="13.8" hidden="false" customHeight="false" outlineLevel="0" collapsed="false">
      <c r="A371" s="0" t="n">
        <v>416</v>
      </c>
      <c r="B371" s="0" t="n">
        <v>27</v>
      </c>
      <c r="C371" s="0" t="n">
        <v>839</v>
      </c>
      <c r="D371" s="0" t="n">
        <v>105</v>
      </c>
      <c r="E371" s="0" t="n">
        <v>284</v>
      </c>
      <c r="F371" s="0" t="n">
        <v>554</v>
      </c>
      <c r="G371" s="1" t="n">
        <f aca="false">COUNTIF($A371:$F371,A371)</f>
        <v>1</v>
      </c>
      <c r="H371" s="1" t="n">
        <f aca="false">COUNTIF($A371:$F371,B371)</f>
        <v>1</v>
      </c>
      <c r="I371" s="1" t="n">
        <f aca="false">COUNTIF($A371:$F371,C371)</f>
        <v>1</v>
      </c>
      <c r="J371" s="1" t="n">
        <f aca="false">COUNTIF($A371:$F371,D371)</f>
        <v>1</v>
      </c>
      <c r="K371" s="1" t="n">
        <f aca="false">COUNTIF($A371:$F371,E371)</f>
        <v>1</v>
      </c>
      <c r="L371" s="1" t="n">
        <f aca="false">COUNTIF($A371:$F371,F371)</f>
        <v>1</v>
      </c>
      <c r="M371" s="0" t="n">
        <f aca="false">IF(SUM(G371:L371)=6,1,0)</f>
        <v>1</v>
      </c>
      <c r="N371" s="2" t="n">
        <f aca="false">LARGE($A371:$F371,A$1)</f>
        <v>839</v>
      </c>
      <c r="O371" s="2" t="n">
        <f aca="false">LARGE($A371:$F371,B$1)</f>
        <v>554</v>
      </c>
      <c r="P371" s="2" t="n">
        <f aca="false">LARGE($A371:$F371,C$1)</f>
        <v>416</v>
      </c>
      <c r="Q371" s="2" t="n">
        <f aca="false">LARGE($A371:$F371,D$1)</f>
        <v>284</v>
      </c>
      <c r="R371" s="2" t="n">
        <f aca="false">LARGE($A371:$F371,E$1)</f>
        <v>105</v>
      </c>
      <c r="S371" s="2" t="n">
        <f aca="false">LARGE($A371:$F371,F$1)</f>
        <v>27</v>
      </c>
      <c r="T371" s="0" t="n">
        <f aca="false">5*(N371+S371)</f>
        <v>4330</v>
      </c>
      <c r="U371" s="0" t="n">
        <f aca="false">3*(SUM(O371:R371))</f>
        <v>4077</v>
      </c>
      <c r="V371" s="0" t="n">
        <f aca="false">IF(T371&gt;=U371,1,0)</f>
        <v>1</v>
      </c>
    </row>
    <row r="372" customFormat="false" ht="13.8" hidden="false" customHeight="false" outlineLevel="0" collapsed="false">
      <c r="A372" s="0" t="n">
        <v>307</v>
      </c>
      <c r="B372" s="0" t="n">
        <v>242</v>
      </c>
      <c r="C372" s="0" t="n">
        <v>604</v>
      </c>
      <c r="D372" s="0" t="n">
        <v>213</v>
      </c>
      <c r="E372" s="0" t="n">
        <v>31</v>
      </c>
      <c r="F372" s="0" t="n">
        <v>281</v>
      </c>
      <c r="G372" s="1" t="n">
        <f aca="false">COUNTIF($A372:$F372,A372)</f>
        <v>1</v>
      </c>
      <c r="H372" s="1" t="n">
        <f aca="false">COUNTIF($A372:$F372,B372)</f>
        <v>1</v>
      </c>
      <c r="I372" s="1" t="n">
        <f aca="false">COUNTIF($A372:$F372,C372)</f>
        <v>1</v>
      </c>
      <c r="J372" s="1" t="n">
        <f aca="false">COUNTIF($A372:$F372,D372)</f>
        <v>1</v>
      </c>
      <c r="K372" s="1" t="n">
        <f aca="false">COUNTIF($A372:$F372,E372)</f>
        <v>1</v>
      </c>
      <c r="L372" s="1" t="n">
        <f aca="false">COUNTIF($A372:$F372,F372)</f>
        <v>1</v>
      </c>
      <c r="M372" s="0" t="n">
        <f aca="false">IF(SUM(G372:L372)=6,1,0)</f>
        <v>1</v>
      </c>
      <c r="N372" s="2" t="n">
        <f aca="false">LARGE($A372:$F372,A$1)</f>
        <v>604</v>
      </c>
      <c r="O372" s="2" t="n">
        <f aca="false">LARGE($A372:$F372,B$1)</f>
        <v>307</v>
      </c>
      <c r="P372" s="2" t="n">
        <f aca="false">LARGE($A372:$F372,C$1)</f>
        <v>281</v>
      </c>
      <c r="Q372" s="2" t="n">
        <f aca="false">LARGE($A372:$F372,D$1)</f>
        <v>242</v>
      </c>
      <c r="R372" s="2" t="n">
        <f aca="false">LARGE($A372:$F372,E$1)</f>
        <v>213</v>
      </c>
      <c r="S372" s="2" t="n">
        <f aca="false">LARGE($A372:$F372,F$1)</f>
        <v>31</v>
      </c>
      <c r="T372" s="0" t="n">
        <f aca="false">5*(N372+S372)</f>
        <v>3175</v>
      </c>
      <c r="U372" s="0" t="n">
        <f aca="false">3*(SUM(O372:R372))</f>
        <v>3129</v>
      </c>
      <c r="V372" s="0" t="n">
        <f aca="false">IF(T372&gt;=U372,1,0)</f>
        <v>1</v>
      </c>
    </row>
    <row r="373" customFormat="false" ht="13.8" hidden="false" customHeight="false" outlineLevel="0" collapsed="false">
      <c r="A373" s="0" t="n">
        <v>412</v>
      </c>
      <c r="B373" s="0" t="n">
        <v>371</v>
      </c>
      <c r="C373" s="0" t="n">
        <v>983</v>
      </c>
      <c r="D373" s="0" t="n">
        <v>755</v>
      </c>
      <c r="E373" s="0" t="n">
        <v>226</v>
      </c>
      <c r="F373" s="0" t="n">
        <v>389</v>
      </c>
      <c r="G373" s="1" t="n">
        <f aca="false">COUNTIF($A373:$F373,A373)</f>
        <v>1</v>
      </c>
      <c r="H373" s="1" t="n">
        <f aca="false">COUNTIF($A373:$F373,B373)</f>
        <v>1</v>
      </c>
      <c r="I373" s="1" t="n">
        <f aca="false">COUNTIF($A373:$F373,C373)</f>
        <v>1</v>
      </c>
      <c r="J373" s="1" t="n">
        <f aca="false">COUNTIF($A373:$F373,D373)</f>
        <v>1</v>
      </c>
      <c r="K373" s="1" t="n">
        <f aca="false">COUNTIF($A373:$F373,E373)</f>
        <v>1</v>
      </c>
      <c r="L373" s="1" t="n">
        <f aca="false">COUNTIF($A373:$F373,F373)</f>
        <v>1</v>
      </c>
      <c r="M373" s="0" t="n">
        <f aca="false">IF(SUM(G373:L373)=6,1,0)</f>
        <v>1</v>
      </c>
      <c r="N373" s="2" t="n">
        <f aca="false">LARGE($A373:$F373,A$1)</f>
        <v>983</v>
      </c>
      <c r="O373" s="2" t="n">
        <f aca="false">LARGE($A373:$F373,B$1)</f>
        <v>755</v>
      </c>
      <c r="P373" s="2" t="n">
        <f aca="false">LARGE($A373:$F373,C$1)</f>
        <v>412</v>
      </c>
      <c r="Q373" s="2" t="n">
        <f aca="false">LARGE($A373:$F373,D$1)</f>
        <v>389</v>
      </c>
      <c r="R373" s="2" t="n">
        <f aca="false">LARGE($A373:$F373,E$1)</f>
        <v>371</v>
      </c>
      <c r="S373" s="2" t="n">
        <f aca="false">LARGE($A373:$F373,F$1)</f>
        <v>226</v>
      </c>
      <c r="T373" s="0" t="n">
        <f aca="false">5*(N373+S373)</f>
        <v>6045</v>
      </c>
      <c r="U373" s="0" t="n">
        <f aca="false">3*(SUM(O373:R373))</f>
        <v>5781</v>
      </c>
      <c r="V373" s="0" t="n">
        <f aca="false">IF(T373&gt;=U373,1,0)</f>
        <v>1</v>
      </c>
    </row>
    <row r="374" customFormat="false" ht="13.8" hidden="false" customHeight="false" outlineLevel="0" collapsed="false">
      <c r="A374" s="0" t="n">
        <v>155</v>
      </c>
      <c r="B374" s="0" t="n">
        <v>563</v>
      </c>
      <c r="C374" s="0" t="n">
        <v>57</v>
      </c>
      <c r="D374" s="0" t="n">
        <v>747</v>
      </c>
      <c r="E374" s="0" t="n">
        <v>153</v>
      </c>
      <c r="F374" s="0" t="n">
        <v>995</v>
      </c>
      <c r="G374" s="1" t="n">
        <f aca="false">COUNTIF($A374:$F374,A374)</f>
        <v>1</v>
      </c>
      <c r="H374" s="1" t="n">
        <f aca="false">COUNTIF($A374:$F374,B374)</f>
        <v>1</v>
      </c>
      <c r="I374" s="1" t="n">
        <f aca="false">COUNTIF($A374:$F374,C374)</f>
        <v>1</v>
      </c>
      <c r="J374" s="1" t="n">
        <f aca="false">COUNTIF($A374:$F374,D374)</f>
        <v>1</v>
      </c>
      <c r="K374" s="1" t="n">
        <f aca="false">COUNTIF($A374:$F374,E374)</f>
        <v>1</v>
      </c>
      <c r="L374" s="1" t="n">
        <f aca="false">COUNTIF($A374:$F374,F374)</f>
        <v>1</v>
      </c>
      <c r="M374" s="0" t="n">
        <f aca="false">IF(SUM(G374:L374)=6,1,0)</f>
        <v>1</v>
      </c>
      <c r="N374" s="2" t="n">
        <f aca="false">LARGE($A374:$F374,A$1)</f>
        <v>995</v>
      </c>
      <c r="O374" s="2" t="n">
        <f aca="false">LARGE($A374:$F374,B$1)</f>
        <v>747</v>
      </c>
      <c r="P374" s="2" t="n">
        <f aca="false">LARGE($A374:$F374,C$1)</f>
        <v>563</v>
      </c>
      <c r="Q374" s="2" t="n">
        <f aca="false">LARGE($A374:$F374,D$1)</f>
        <v>155</v>
      </c>
      <c r="R374" s="2" t="n">
        <f aca="false">LARGE($A374:$F374,E$1)</f>
        <v>153</v>
      </c>
      <c r="S374" s="2" t="n">
        <f aca="false">LARGE($A374:$F374,F$1)</f>
        <v>57</v>
      </c>
      <c r="T374" s="0" t="n">
        <f aca="false">5*(N374+S374)</f>
        <v>5260</v>
      </c>
      <c r="U374" s="0" t="n">
        <f aca="false">3*(SUM(O374:R374))</f>
        <v>4854</v>
      </c>
      <c r="V374" s="0" t="n">
        <f aca="false">IF(T374&gt;=U374,1,0)</f>
        <v>1</v>
      </c>
    </row>
    <row r="375" customFormat="false" ht="13.8" hidden="false" customHeight="false" outlineLevel="0" collapsed="false">
      <c r="A375" s="0" t="n">
        <v>16</v>
      </c>
      <c r="B375" s="0" t="n">
        <v>403</v>
      </c>
      <c r="C375" s="0" t="n">
        <v>462</v>
      </c>
      <c r="D375" s="0" t="n">
        <v>898</v>
      </c>
      <c r="E375" s="0" t="n">
        <v>163</v>
      </c>
      <c r="F375" s="0" t="n">
        <v>421</v>
      </c>
      <c r="G375" s="1" t="n">
        <f aca="false">COUNTIF($A375:$F375,A375)</f>
        <v>1</v>
      </c>
      <c r="H375" s="1" t="n">
        <f aca="false">COUNTIF($A375:$F375,B375)</f>
        <v>1</v>
      </c>
      <c r="I375" s="1" t="n">
        <f aca="false">COUNTIF($A375:$F375,C375)</f>
        <v>1</v>
      </c>
      <c r="J375" s="1" t="n">
        <f aca="false">COUNTIF($A375:$F375,D375)</f>
        <v>1</v>
      </c>
      <c r="K375" s="1" t="n">
        <f aca="false">COUNTIF($A375:$F375,E375)</f>
        <v>1</v>
      </c>
      <c r="L375" s="1" t="n">
        <f aca="false">COUNTIF($A375:$F375,F375)</f>
        <v>1</v>
      </c>
      <c r="M375" s="0" t="n">
        <f aca="false">IF(SUM(G375:L375)=6,1,0)</f>
        <v>1</v>
      </c>
      <c r="N375" s="2" t="n">
        <f aca="false">LARGE($A375:$F375,A$1)</f>
        <v>898</v>
      </c>
      <c r="O375" s="2" t="n">
        <f aca="false">LARGE($A375:$F375,B$1)</f>
        <v>462</v>
      </c>
      <c r="P375" s="2" t="n">
        <f aca="false">LARGE($A375:$F375,C$1)</f>
        <v>421</v>
      </c>
      <c r="Q375" s="2" t="n">
        <f aca="false">LARGE($A375:$F375,D$1)</f>
        <v>403</v>
      </c>
      <c r="R375" s="2" t="n">
        <f aca="false">LARGE($A375:$F375,E$1)</f>
        <v>163</v>
      </c>
      <c r="S375" s="2" t="n">
        <f aca="false">LARGE($A375:$F375,F$1)</f>
        <v>16</v>
      </c>
      <c r="T375" s="0" t="n">
        <f aca="false">5*(N375+S375)</f>
        <v>4570</v>
      </c>
      <c r="U375" s="0" t="n">
        <f aca="false">3*(SUM(O375:R375))</f>
        <v>4347</v>
      </c>
      <c r="V375" s="0" t="n">
        <f aca="false">IF(T375&gt;=U375,1,0)</f>
        <v>1</v>
      </c>
    </row>
    <row r="376" customFormat="false" ht="13.8" hidden="false" customHeight="false" outlineLevel="0" collapsed="false">
      <c r="A376" s="0" t="n">
        <v>119</v>
      </c>
      <c r="B376" s="0" t="n">
        <v>6</v>
      </c>
      <c r="C376" s="0" t="n">
        <v>3</v>
      </c>
      <c r="D376" s="0" t="n">
        <v>475</v>
      </c>
      <c r="E376" s="0" t="n">
        <v>150</v>
      </c>
      <c r="F376" s="0" t="n">
        <v>525</v>
      </c>
      <c r="G376" s="1" t="n">
        <f aca="false">COUNTIF($A376:$F376,A376)</f>
        <v>1</v>
      </c>
      <c r="H376" s="1" t="n">
        <f aca="false">COUNTIF($A376:$F376,B376)</f>
        <v>1</v>
      </c>
      <c r="I376" s="1" t="n">
        <f aca="false">COUNTIF($A376:$F376,C376)</f>
        <v>1</v>
      </c>
      <c r="J376" s="1" t="n">
        <f aca="false">COUNTIF($A376:$F376,D376)</f>
        <v>1</v>
      </c>
      <c r="K376" s="1" t="n">
        <f aca="false">COUNTIF($A376:$F376,E376)</f>
        <v>1</v>
      </c>
      <c r="L376" s="1" t="n">
        <f aca="false">COUNTIF($A376:$F376,F376)</f>
        <v>1</v>
      </c>
      <c r="M376" s="0" t="n">
        <f aca="false">IF(SUM(G376:L376)=6,1,0)</f>
        <v>1</v>
      </c>
      <c r="N376" s="2" t="n">
        <f aca="false">LARGE($A376:$F376,A$1)</f>
        <v>525</v>
      </c>
      <c r="O376" s="2" t="n">
        <f aca="false">LARGE($A376:$F376,B$1)</f>
        <v>475</v>
      </c>
      <c r="P376" s="2" t="n">
        <f aca="false">LARGE($A376:$F376,C$1)</f>
        <v>150</v>
      </c>
      <c r="Q376" s="2" t="n">
        <f aca="false">LARGE($A376:$F376,D$1)</f>
        <v>119</v>
      </c>
      <c r="R376" s="2" t="n">
        <f aca="false">LARGE($A376:$F376,E$1)</f>
        <v>6</v>
      </c>
      <c r="S376" s="2" t="n">
        <f aca="false">LARGE($A376:$F376,F$1)</f>
        <v>3</v>
      </c>
      <c r="T376" s="0" t="n">
        <f aca="false">5*(N376+S376)</f>
        <v>2640</v>
      </c>
      <c r="U376" s="0" t="n">
        <f aca="false">3*(SUM(O376:R376))</f>
        <v>2250</v>
      </c>
      <c r="V376" s="0" t="n">
        <f aca="false">IF(T376&gt;=U376,1,0)</f>
        <v>1</v>
      </c>
    </row>
    <row r="377" customFormat="false" ht="13.8" hidden="false" customHeight="false" outlineLevel="0" collapsed="false">
      <c r="A377" s="0" t="n">
        <v>385</v>
      </c>
      <c r="B377" s="0" t="n">
        <v>293</v>
      </c>
      <c r="C377" s="0" t="n">
        <v>476</v>
      </c>
      <c r="D377" s="0" t="n">
        <v>392</v>
      </c>
      <c r="E377" s="0" t="n">
        <v>942</v>
      </c>
      <c r="F377" s="0" t="n">
        <v>40</v>
      </c>
      <c r="G377" s="1" t="n">
        <f aca="false">COUNTIF($A377:$F377,A377)</f>
        <v>1</v>
      </c>
      <c r="H377" s="1" t="n">
        <f aca="false">COUNTIF($A377:$F377,B377)</f>
        <v>1</v>
      </c>
      <c r="I377" s="1" t="n">
        <f aca="false">COUNTIF($A377:$F377,C377)</f>
        <v>1</v>
      </c>
      <c r="J377" s="1" t="n">
        <f aca="false">COUNTIF($A377:$F377,D377)</f>
        <v>1</v>
      </c>
      <c r="K377" s="1" t="n">
        <f aca="false">COUNTIF($A377:$F377,E377)</f>
        <v>1</v>
      </c>
      <c r="L377" s="1" t="n">
        <f aca="false">COUNTIF($A377:$F377,F377)</f>
        <v>1</v>
      </c>
      <c r="M377" s="0" t="n">
        <f aca="false">IF(SUM(G377:L377)=6,1,0)</f>
        <v>1</v>
      </c>
      <c r="N377" s="2" t="n">
        <f aca="false">LARGE($A377:$F377,A$1)</f>
        <v>942</v>
      </c>
      <c r="O377" s="2" t="n">
        <f aca="false">LARGE($A377:$F377,B$1)</f>
        <v>476</v>
      </c>
      <c r="P377" s="2" t="n">
        <f aca="false">LARGE($A377:$F377,C$1)</f>
        <v>392</v>
      </c>
      <c r="Q377" s="2" t="n">
        <f aca="false">LARGE($A377:$F377,D$1)</f>
        <v>385</v>
      </c>
      <c r="R377" s="2" t="n">
        <f aca="false">LARGE($A377:$F377,E$1)</f>
        <v>293</v>
      </c>
      <c r="S377" s="2" t="n">
        <f aca="false">LARGE($A377:$F377,F$1)</f>
        <v>40</v>
      </c>
      <c r="T377" s="0" t="n">
        <f aca="false">5*(N377+S377)</f>
        <v>4910</v>
      </c>
      <c r="U377" s="0" t="n">
        <f aca="false">3*(SUM(O377:R377))</f>
        <v>4638</v>
      </c>
      <c r="V377" s="0" t="n">
        <f aca="false">IF(T377&gt;=U377,1,0)</f>
        <v>1</v>
      </c>
    </row>
    <row r="378" customFormat="false" ht="13.8" hidden="false" customHeight="false" outlineLevel="0" collapsed="false">
      <c r="A378" s="0" t="n">
        <v>341</v>
      </c>
      <c r="B378" s="0" t="n">
        <v>43</v>
      </c>
      <c r="C378" s="0" t="n">
        <v>863</v>
      </c>
      <c r="D378" s="0" t="n">
        <v>32</v>
      </c>
      <c r="E378" s="0" t="n">
        <v>93</v>
      </c>
      <c r="F378" s="0" t="n">
        <v>586</v>
      </c>
      <c r="G378" s="1" t="n">
        <f aca="false">COUNTIF($A378:$F378,A378)</f>
        <v>1</v>
      </c>
      <c r="H378" s="1" t="n">
        <f aca="false">COUNTIF($A378:$F378,B378)</f>
        <v>1</v>
      </c>
      <c r="I378" s="1" t="n">
        <f aca="false">COUNTIF($A378:$F378,C378)</f>
        <v>1</v>
      </c>
      <c r="J378" s="1" t="n">
        <f aca="false">COUNTIF($A378:$F378,D378)</f>
        <v>1</v>
      </c>
      <c r="K378" s="1" t="n">
        <f aca="false">COUNTIF($A378:$F378,E378)</f>
        <v>1</v>
      </c>
      <c r="L378" s="1" t="n">
        <f aca="false">COUNTIF($A378:$F378,F378)</f>
        <v>1</v>
      </c>
      <c r="M378" s="0" t="n">
        <f aca="false">IF(SUM(G378:L378)=6,1,0)</f>
        <v>1</v>
      </c>
      <c r="N378" s="2" t="n">
        <f aca="false">LARGE($A378:$F378,A$1)</f>
        <v>863</v>
      </c>
      <c r="O378" s="2" t="n">
        <f aca="false">LARGE($A378:$F378,B$1)</f>
        <v>586</v>
      </c>
      <c r="P378" s="2" t="n">
        <f aca="false">LARGE($A378:$F378,C$1)</f>
        <v>341</v>
      </c>
      <c r="Q378" s="2" t="n">
        <f aca="false">LARGE($A378:$F378,D$1)</f>
        <v>93</v>
      </c>
      <c r="R378" s="2" t="n">
        <f aca="false">LARGE($A378:$F378,E$1)</f>
        <v>43</v>
      </c>
      <c r="S378" s="2" t="n">
        <f aca="false">LARGE($A378:$F378,F$1)</f>
        <v>32</v>
      </c>
      <c r="T378" s="0" t="n">
        <f aca="false">5*(N378+S378)</f>
        <v>4475</v>
      </c>
      <c r="U378" s="0" t="n">
        <f aca="false">3*(SUM(O378:R378))</f>
        <v>3189</v>
      </c>
      <c r="V378" s="0" t="n">
        <f aca="false">IF(T378&gt;=U378,1,0)</f>
        <v>1</v>
      </c>
    </row>
    <row r="379" customFormat="false" ht="13.8" hidden="false" customHeight="false" outlineLevel="0" collapsed="false">
      <c r="A379" s="0" t="n">
        <v>422</v>
      </c>
      <c r="B379" s="0" t="n">
        <v>270</v>
      </c>
      <c r="C379" s="0" t="n">
        <v>154</v>
      </c>
      <c r="D379" s="0" t="n">
        <v>86</v>
      </c>
      <c r="E379" s="0" t="n">
        <v>265</v>
      </c>
      <c r="F379" s="0" t="n">
        <v>834</v>
      </c>
      <c r="G379" s="1" t="n">
        <f aca="false">COUNTIF($A379:$F379,A379)</f>
        <v>1</v>
      </c>
      <c r="H379" s="1" t="n">
        <f aca="false">COUNTIF($A379:$F379,B379)</f>
        <v>1</v>
      </c>
      <c r="I379" s="1" t="n">
        <f aca="false">COUNTIF($A379:$F379,C379)</f>
        <v>1</v>
      </c>
      <c r="J379" s="1" t="n">
        <f aca="false">COUNTIF($A379:$F379,D379)</f>
        <v>1</v>
      </c>
      <c r="K379" s="1" t="n">
        <f aca="false">COUNTIF($A379:$F379,E379)</f>
        <v>1</v>
      </c>
      <c r="L379" s="1" t="n">
        <f aca="false">COUNTIF($A379:$F379,F379)</f>
        <v>1</v>
      </c>
      <c r="M379" s="0" t="n">
        <f aca="false">IF(SUM(G379:L379)=6,1,0)</f>
        <v>1</v>
      </c>
      <c r="N379" s="2" t="n">
        <f aca="false">LARGE($A379:$F379,A$1)</f>
        <v>834</v>
      </c>
      <c r="O379" s="2" t="n">
        <f aca="false">LARGE($A379:$F379,B$1)</f>
        <v>422</v>
      </c>
      <c r="P379" s="2" t="n">
        <f aca="false">LARGE($A379:$F379,C$1)</f>
        <v>270</v>
      </c>
      <c r="Q379" s="2" t="n">
        <f aca="false">LARGE($A379:$F379,D$1)</f>
        <v>265</v>
      </c>
      <c r="R379" s="2" t="n">
        <f aca="false">LARGE($A379:$F379,E$1)</f>
        <v>154</v>
      </c>
      <c r="S379" s="2" t="n">
        <f aca="false">LARGE($A379:$F379,F$1)</f>
        <v>86</v>
      </c>
      <c r="T379" s="0" t="n">
        <f aca="false">5*(N379+S379)</f>
        <v>4600</v>
      </c>
      <c r="U379" s="0" t="n">
        <f aca="false">3*(SUM(O379:R379))</f>
        <v>3333</v>
      </c>
      <c r="V379" s="0" t="n">
        <f aca="false">IF(T379&gt;=U379,1,0)</f>
        <v>1</v>
      </c>
    </row>
    <row r="380" customFormat="false" ht="13.8" hidden="false" customHeight="false" outlineLevel="0" collapsed="false">
      <c r="A380" s="0" t="n">
        <v>593</v>
      </c>
      <c r="B380" s="0" t="n">
        <v>161</v>
      </c>
      <c r="C380" s="0" t="n">
        <v>268</v>
      </c>
      <c r="D380" s="0" t="n">
        <v>825</v>
      </c>
      <c r="E380" s="0" t="n">
        <v>54</v>
      </c>
      <c r="F380" s="0" t="n">
        <v>293</v>
      </c>
      <c r="G380" s="1" t="n">
        <f aca="false">COUNTIF($A380:$F380,A380)</f>
        <v>1</v>
      </c>
      <c r="H380" s="1" t="n">
        <f aca="false">COUNTIF($A380:$F380,B380)</f>
        <v>1</v>
      </c>
      <c r="I380" s="1" t="n">
        <f aca="false">COUNTIF($A380:$F380,C380)</f>
        <v>1</v>
      </c>
      <c r="J380" s="1" t="n">
        <f aca="false">COUNTIF($A380:$F380,D380)</f>
        <v>1</v>
      </c>
      <c r="K380" s="1" t="n">
        <f aca="false">COUNTIF($A380:$F380,E380)</f>
        <v>1</v>
      </c>
      <c r="L380" s="1" t="n">
        <f aca="false">COUNTIF($A380:$F380,F380)</f>
        <v>1</v>
      </c>
      <c r="M380" s="0" t="n">
        <f aca="false">IF(SUM(G380:L380)=6,1,0)</f>
        <v>1</v>
      </c>
      <c r="N380" s="2" t="n">
        <f aca="false">LARGE($A380:$F380,A$1)</f>
        <v>825</v>
      </c>
      <c r="O380" s="2" t="n">
        <f aca="false">LARGE($A380:$F380,B$1)</f>
        <v>593</v>
      </c>
      <c r="P380" s="2" t="n">
        <f aca="false">LARGE($A380:$F380,C$1)</f>
        <v>293</v>
      </c>
      <c r="Q380" s="2" t="n">
        <f aca="false">LARGE($A380:$F380,D$1)</f>
        <v>268</v>
      </c>
      <c r="R380" s="2" t="n">
        <f aca="false">LARGE($A380:$F380,E$1)</f>
        <v>161</v>
      </c>
      <c r="S380" s="2" t="n">
        <f aca="false">LARGE($A380:$F380,F$1)</f>
        <v>54</v>
      </c>
      <c r="T380" s="0" t="n">
        <f aca="false">5*(N380+S380)</f>
        <v>4395</v>
      </c>
      <c r="U380" s="0" t="n">
        <f aca="false">3*(SUM(O380:R380))</f>
        <v>3945</v>
      </c>
      <c r="V380" s="0" t="n">
        <f aca="false">IF(T380&gt;=U380,1,0)</f>
        <v>1</v>
      </c>
    </row>
    <row r="381" customFormat="false" ht="13.8" hidden="false" customHeight="false" outlineLevel="0" collapsed="false">
      <c r="A381" s="0" t="n">
        <v>543</v>
      </c>
      <c r="B381" s="0" t="n">
        <v>730</v>
      </c>
      <c r="C381" s="0" t="n">
        <v>310</v>
      </c>
      <c r="D381" s="0" t="n">
        <v>868</v>
      </c>
      <c r="E381" s="0" t="n">
        <v>645</v>
      </c>
      <c r="F381" s="0" t="n">
        <v>874</v>
      </c>
      <c r="G381" s="1" t="n">
        <f aca="false">COUNTIF($A381:$F381,A381)</f>
        <v>1</v>
      </c>
      <c r="H381" s="1" t="n">
        <f aca="false">COUNTIF($A381:$F381,B381)</f>
        <v>1</v>
      </c>
      <c r="I381" s="1" t="n">
        <f aca="false">COUNTIF($A381:$F381,C381)</f>
        <v>1</v>
      </c>
      <c r="J381" s="1" t="n">
        <f aca="false">COUNTIF($A381:$F381,D381)</f>
        <v>1</v>
      </c>
      <c r="K381" s="1" t="n">
        <f aca="false">COUNTIF($A381:$F381,E381)</f>
        <v>1</v>
      </c>
      <c r="L381" s="1" t="n">
        <f aca="false">COUNTIF($A381:$F381,F381)</f>
        <v>1</v>
      </c>
      <c r="M381" s="0" t="n">
        <f aca="false">IF(SUM(G381:L381)=6,1,0)</f>
        <v>1</v>
      </c>
      <c r="N381" s="2" t="n">
        <f aca="false">LARGE($A381:$F381,A$1)</f>
        <v>874</v>
      </c>
      <c r="O381" s="2" t="n">
        <f aca="false">LARGE($A381:$F381,B$1)</f>
        <v>868</v>
      </c>
      <c r="P381" s="2" t="n">
        <f aca="false">LARGE($A381:$F381,C$1)</f>
        <v>730</v>
      </c>
      <c r="Q381" s="2" t="n">
        <f aca="false">LARGE($A381:$F381,D$1)</f>
        <v>645</v>
      </c>
      <c r="R381" s="2" t="n">
        <f aca="false">LARGE($A381:$F381,E$1)</f>
        <v>543</v>
      </c>
      <c r="S381" s="2" t="n">
        <f aca="false">LARGE($A381:$F381,F$1)</f>
        <v>310</v>
      </c>
      <c r="T381" s="0" t="n">
        <f aca="false">5*(N381+S381)</f>
        <v>5920</v>
      </c>
      <c r="U381" s="0" t="n">
        <f aca="false">3*(SUM(O381:R381))</f>
        <v>8358</v>
      </c>
      <c r="V381" s="0" t="n">
        <f aca="false">IF(T381&gt;=U381,1,0)</f>
        <v>0</v>
      </c>
    </row>
    <row r="382" customFormat="false" ht="13.8" hidden="false" customHeight="false" outlineLevel="0" collapsed="false">
      <c r="A382" s="0" t="n">
        <v>213</v>
      </c>
      <c r="B382" s="0" t="n">
        <v>220</v>
      </c>
      <c r="C382" s="0" t="n">
        <v>45</v>
      </c>
      <c r="D382" s="0" t="n">
        <v>856</v>
      </c>
      <c r="E382" s="0" t="n">
        <v>14</v>
      </c>
      <c r="F382" s="0" t="n">
        <v>301</v>
      </c>
      <c r="G382" s="1" t="n">
        <f aca="false">COUNTIF($A382:$F382,A382)</f>
        <v>1</v>
      </c>
      <c r="H382" s="1" t="n">
        <f aca="false">COUNTIF($A382:$F382,B382)</f>
        <v>1</v>
      </c>
      <c r="I382" s="1" t="n">
        <f aca="false">COUNTIF($A382:$F382,C382)</f>
        <v>1</v>
      </c>
      <c r="J382" s="1" t="n">
        <f aca="false">COUNTIF($A382:$F382,D382)</f>
        <v>1</v>
      </c>
      <c r="K382" s="1" t="n">
        <f aca="false">COUNTIF($A382:$F382,E382)</f>
        <v>1</v>
      </c>
      <c r="L382" s="1" t="n">
        <f aca="false">COUNTIF($A382:$F382,F382)</f>
        <v>1</v>
      </c>
      <c r="M382" s="0" t="n">
        <f aca="false">IF(SUM(G382:L382)=6,1,0)</f>
        <v>1</v>
      </c>
      <c r="N382" s="2" t="n">
        <f aca="false">LARGE($A382:$F382,A$1)</f>
        <v>856</v>
      </c>
      <c r="O382" s="2" t="n">
        <f aca="false">LARGE($A382:$F382,B$1)</f>
        <v>301</v>
      </c>
      <c r="P382" s="2" t="n">
        <f aca="false">LARGE($A382:$F382,C$1)</f>
        <v>220</v>
      </c>
      <c r="Q382" s="2" t="n">
        <f aca="false">LARGE($A382:$F382,D$1)</f>
        <v>213</v>
      </c>
      <c r="R382" s="2" t="n">
        <f aca="false">LARGE($A382:$F382,E$1)</f>
        <v>45</v>
      </c>
      <c r="S382" s="2" t="n">
        <f aca="false">LARGE($A382:$F382,F$1)</f>
        <v>14</v>
      </c>
      <c r="T382" s="0" t="n">
        <f aca="false">5*(N382+S382)</f>
        <v>4350</v>
      </c>
      <c r="U382" s="0" t="n">
        <f aca="false">3*(SUM(O382:R382))</f>
        <v>2337</v>
      </c>
      <c r="V382" s="0" t="n">
        <f aca="false">IF(T382&gt;=U382,1,0)</f>
        <v>1</v>
      </c>
    </row>
    <row r="383" customFormat="false" ht="13.8" hidden="false" customHeight="false" outlineLevel="0" collapsed="false">
      <c r="A383" s="0" t="n">
        <v>519</v>
      </c>
      <c r="B383" s="0" t="n">
        <v>593</v>
      </c>
      <c r="C383" s="0" t="n">
        <v>757</v>
      </c>
      <c r="D383" s="0" t="n">
        <v>798</v>
      </c>
      <c r="E383" s="0" t="n">
        <v>524</v>
      </c>
      <c r="F383" s="0" t="n">
        <v>689</v>
      </c>
      <c r="G383" s="1" t="n">
        <f aca="false">COUNTIF($A383:$F383,A383)</f>
        <v>1</v>
      </c>
      <c r="H383" s="1" t="n">
        <f aca="false">COUNTIF($A383:$F383,B383)</f>
        <v>1</v>
      </c>
      <c r="I383" s="1" t="n">
        <f aca="false">COUNTIF($A383:$F383,C383)</f>
        <v>1</v>
      </c>
      <c r="J383" s="1" t="n">
        <f aca="false">COUNTIF($A383:$F383,D383)</f>
        <v>1</v>
      </c>
      <c r="K383" s="1" t="n">
        <f aca="false">COUNTIF($A383:$F383,E383)</f>
        <v>1</v>
      </c>
      <c r="L383" s="1" t="n">
        <f aca="false">COUNTIF($A383:$F383,F383)</f>
        <v>1</v>
      </c>
      <c r="M383" s="0" t="n">
        <f aca="false">IF(SUM(G383:L383)=6,1,0)</f>
        <v>1</v>
      </c>
      <c r="N383" s="2" t="n">
        <f aca="false">LARGE($A383:$F383,A$1)</f>
        <v>798</v>
      </c>
      <c r="O383" s="2" t="n">
        <f aca="false">LARGE($A383:$F383,B$1)</f>
        <v>757</v>
      </c>
      <c r="P383" s="2" t="n">
        <f aca="false">LARGE($A383:$F383,C$1)</f>
        <v>689</v>
      </c>
      <c r="Q383" s="2" t="n">
        <f aca="false">LARGE($A383:$F383,D$1)</f>
        <v>593</v>
      </c>
      <c r="R383" s="2" t="n">
        <f aca="false">LARGE($A383:$F383,E$1)</f>
        <v>524</v>
      </c>
      <c r="S383" s="2" t="n">
        <f aca="false">LARGE($A383:$F383,F$1)</f>
        <v>519</v>
      </c>
      <c r="T383" s="0" t="n">
        <f aca="false">5*(N383+S383)</f>
        <v>6585</v>
      </c>
      <c r="U383" s="0" t="n">
        <f aca="false">3*(SUM(O383:R383))</f>
        <v>7689</v>
      </c>
      <c r="V383" s="0" t="n">
        <f aca="false">IF(T383&gt;=U383,1,0)</f>
        <v>0</v>
      </c>
    </row>
    <row r="384" customFormat="false" ht="13.8" hidden="false" customHeight="false" outlineLevel="0" collapsed="false">
      <c r="A384" s="0" t="n">
        <v>164</v>
      </c>
      <c r="B384" s="0" t="n">
        <v>235</v>
      </c>
      <c r="C384" s="0" t="n">
        <v>796</v>
      </c>
      <c r="D384" s="0" t="n">
        <v>189</v>
      </c>
      <c r="E384" s="0" t="n">
        <v>491</v>
      </c>
      <c r="F384" s="0" t="n">
        <v>434</v>
      </c>
      <c r="G384" s="1" t="n">
        <f aca="false">COUNTIF($A384:$F384,A384)</f>
        <v>1</v>
      </c>
      <c r="H384" s="1" t="n">
        <f aca="false">COUNTIF($A384:$F384,B384)</f>
        <v>1</v>
      </c>
      <c r="I384" s="1" t="n">
        <f aca="false">COUNTIF($A384:$F384,C384)</f>
        <v>1</v>
      </c>
      <c r="J384" s="1" t="n">
        <f aca="false">COUNTIF($A384:$F384,D384)</f>
        <v>1</v>
      </c>
      <c r="K384" s="1" t="n">
        <f aca="false">COUNTIF($A384:$F384,E384)</f>
        <v>1</v>
      </c>
      <c r="L384" s="1" t="n">
        <f aca="false">COUNTIF($A384:$F384,F384)</f>
        <v>1</v>
      </c>
      <c r="M384" s="0" t="n">
        <f aca="false">IF(SUM(G384:L384)=6,1,0)</f>
        <v>1</v>
      </c>
      <c r="N384" s="2" t="n">
        <f aca="false">LARGE($A384:$F384,A$1)</f>
        <v>796</v>
      </c>
      <c r="O384" s="2" t="n">
        <f aca="false">LARGE($A384:$F384,B$1)</f>
        <v>491</v>
      </c>
      <c r="P384" s="2" t="n">
        <f aca="false">LARGE($A384:$F384,C$1)</f>
        <v>434</v>
      </c>
      <c r="Q384" s="2" t="n">
        <f aca="false">LARGE($A384:$F384,D$1)</f>
        <v>235</v>
      </c>
      <c r="R384" s="2" t="n">
        <f aca="false">LARGE($A384:$F384,E$1)</f>
        <v>189</v>
      </c>
      <c r="S384" s="2" t="n">
        <f aca="false">LARGE($A384:$F384,F$1)</f>
        <v>164</v>
      </c>
      <c r="T384" s="0" t="n">
        <f aca="false">5*(N384+S384)</f>
        <v>4800</v>
      </c>
      <c r="U384" s="0" t="n">
        <f aca="false">3*(SUM(O384:R384))</f>
        <v>4047</v>
      </c>
      <c r="V384" s="0" t="n">
        <f aca="false">IF(T384&gt;=U384,1,0)</f>
        <v>1</v>
      </c>
    </row>
    <row r="385" customFormat="false" ht="13.8" hidden="false" customHeight="false" outlineLevel="0" collapsed="false">
      <c r="A385" s="0" t="n">
        <v>56</v>
      </c>
      <c r="B385" s="0" t="n">
        <v>726</v>
      </c>
      <c r="C385" s="0" t="n">
        <v>534</v>
      </c>
      <c r="D385" s="0" t="n">
        <v>780</v>
      </c>
      <c r="E385" s="0" t="n">
        <v>550</v>
      </c>
      <c r="F385" s="0" t="n">
        <v>596</v>
      </c>
      <c r="G385" s="1" t="n">
        <f aca="false">COUNTIF($A385:$F385,A385)</f>
        <v>1</v>
      </c>
      <c r="H385" s="1" t="n">
        <f aca="false">COUNTIF($A385:$F385,B385)</f>
        <v>1</v>
      </c>
      <c r="I385" s="1" t="n">
        <f aca="false">COUNTIF($A385:$F385,C385)</f>
        <v>1</v>
      </c>
      <c r="J385" s="1" t="n">
        <f aca="false">COUNTIF($A385:$F385,D385)</f>
        <v>1</v>
      </c>
      <c r="K385" s="1" t="n">
        <f aca="false">COUNTIF($A385:$F385,E385)</f>
        <v>1</v>
      </c>
      <c r="L385" s="1" t="n">
        <f aca="false">COUNTIF($A385:$F385,F385)</f>
        <v>1</v>
      </c>
      <c r="M385" s="0" t="n">
        <f aca="false">IF(SUM(G385:L385)=6,1,0)</f>
        <v>1</v>
      </c>
      <c r="N385" s="2" t="n">
        <f aca="false">LARGE($A385:$F385,A$1)</f>
        <v>780</v>
      </c>
      <c r="O385" s="2" t="n">
        <f aca="false">LARGE($A385:$F385,B$1)</f>
        <v>726</v>
      </c>
      <c r="P385" s="2" t="n">
        <f aca="false">LARGE($A385:$F385,C$1)</f>
        <v>596</v>
      </c>
      <c r="Q385" s="2" t="n">
        <f aca="false">LARGE($A385:$F385,D$1)</f>
        <v>550</v>
      </c>
      <c r="R385" s="2" t="n">
        <f aca="false">LARGE($A385:$F385,E$1)</f>
        <v>534</v>
      </c>
      <c r="S385" s="2" t="n">
        <f aca="false">LARGE($A385:$F385,F$1)</f>
        <v>56</v>
      </c>
      <c r="T385" s="0" t="n">
        <f aca="false">5*(N385+S385)</f>
        <v>4180</v>
      </c>
      <c r="U385" s="0" t="n">
        <f aca="false">3*(SUM(O385:R385))</f>
        <v>7218</v>
      </c>
      <c r="V385" s="0" t="n">
        <f aca="false">IF(T385&gt;=U385,1,0)</f>
        <v>0</v>
      </c>
    </row>
    <row r="386" customFormat="false" ht="13.8" hidden="false" customHeight="false" outlineLevel="0" collapsed="false">
      <c r="A386" s="0" t="n">
        <v>727</v>
      </c>
      <c r="B386" s="0" t="n">
        <v>91</v>
      </c>
      <c r="C386" s="0" t="n">
        <v>895</v>
      </c>
      <c r="D386" s="0" t="n">
        <v>378</v>
      </c>
      <c r="E386" s="0" t="n">
        <v>391</v>
      </c>
      <c r="F386" s="0" t="n">
        <v>17</v>
      </c>
      <c r="G386" s="1" t="n">
        <f aca="false">COUNTIF($A386:$F386,A386)</f>
        <v>1</v>
      </c>
      <c r="H386" s="1" t="n">
        <f aca="false">COUNTIF($A386:$F386,B386)</f>
        <v>1</v>
      </c>
      <c r="I386" s="1" t="n">
        <f aca="false">COUNTIF($A386:$F386,C386)</f>
        <v>1</v>
      </c>
      <c r="J386" s="1" t="n">
        <f aca="false">COUNTIF($A386:$F386,D386)</f>
        <v>1</v>
      </c>
      <c r="K386" s="1" t="n">
        <f aca="false">COUNTIF($A386:$F386,E386)</f>
        <v>1</v>
      </c>
      <c r="L386" s="1" t="n">
        <f aca="false">COUNTIF($A386:$F386,F386)</f>
        <v>1</v>
      </c>
      <c r="M386" s="0" t="n">
        <f aca="false">IF(SUM(G386:L386)=6,1,0)</f>
        <v>1</v>
      </c>
      <c r="N386" s="2" t="n">
        <f aca="false">LARGE($A386:$F386,A$1)</f>
        <v>895</v>
      </c>
      <c r="O386" s="2" t="n">
        <f aca="false">LARGE($A386:$F386,B$1)</f>
        <v>727</v>
      </c>
      <c r="P386" s="2" t="n">
        <f aca="false">LARGE($A386:$F386,C$1)</f>
        <v>391</v>
      </c>
      <c r="Q386" s="2" t="n">
        <f aca="false">LARGE($A386:$F386,D$1)</f>
        <v>378</v>
      </c>
      <c r="R386" s="2" t="n">
        <f aca="false">LARGE($A386:$F386,E$1)</f>
        <v>91</v>
      </c>
      <c r="S386" s="2" t="n">
        <f aca="false">LARGE($A386:$F386,F$1)</f>
        <v>17</v>
      </c>
      <c r="T386" s="0" t="n">
        <f aca="false">5*(N386+S386)</f>
        <v>4560</v>
      </c>
      <c r="U386" s="0" t="n">
        <f aca="false">3*(SUM(O386:R386))</f>
        <v>4761</v>
      </c>
      <c r="V386" s="0" t="n">
        <f aca="false">IF(T386&gt;=U386,1,0)</f>
        <v>0</v>
      </c>
    </row>
    <row r="387" customFormat="false" ht="13.8" hidden="false" customHeight="false" outlineLevel="0" collapsed="false">
      <c r="A387" s="0" t="n">
        <v>566</v>
      </c>
      <c r="B387" s="0" t="n">
        <v>891</v>
      </c>
      <c r="C387" s="0" t="n">
        <v>533</v>
      </c>
      <c r="D387" s="0" t="n">
        <v>898</v>
      </c>
      <c r="E387" s="0" t="n">
        <v>325</v>
      </c>
      <c r="F387" s="0" t="n">
        <v>778</v>
      </c>
      <c r="G387" s="1" t="n">
        <f aca="false">COUNTIF($A387:$F387,A387)</f>
        <v>1</v>
      </c>
      <c r="H387" s="1" t="n">
        <f aca="false">COUNTIF($A387:$F387,B387)</f>
        <v>1</v>
      </c>
      <c r="I387" s="1" t="n">
        <f aca="false">COUNTIF($A387:$F387,C387)</f>
        <v>1</v>
      </c>
      <c r="J387" s="1" t="n">
        <f aca="false">COUNTIF($A387:$F387,D387)</f>
        <v>1</v>
      </c>
      <c r="K387" s="1" t="n">
        <f aca="false">COUNTIF($A387:$F387,E387)</f>
        <v>1</v>
      </c>
      <c r="L387" s="1" t="n">
        <f aca="false">COUNTIF($A387:$F387,F387)</f>
        <v>1</v>
      </c>
      <c r="M387" s="0" t="n">
        <f aca="false">IF(SUM(G387:L387)=6,1,0)</f>
        <v>1</v>
      </c>
      <c r="N387" s="2" t="n">
        <f aca="false">LARGE($A387:$F387,A$1)</f>
        <v>898</v>
      </c>
      <c r="O387" s="2" t="n">
        <f aca="false">LARGE($A387:$F387,B$1)</f>
        <v>891</v>
      </c>
      <c r="P387" s="2" t="n">
        <f aca="false">LARGE($A387:$F387,C$1)</f>
        <v>778</v>
      </c>
      <c r="Q387" s="2" t="n">
        <f aca="false">LARGE($A387:$F387,D$1)</f>
        <v>566</v>
      </c>
      <c r="R387" s="2" t="n">
        <f aca="false">LARGE($A387:$F387,E$1)</f>
        <v>533</v>
      </c>
      <c r="S387" s="2" t="n">
        <f aca="false">LARGE($A387:$F387,F$1)</f>
        <v>325</v>
      </c>
      <c r="T387" s="0" t="n">
        <f aca="false">5*(N387+S387)</f>
        <v>6115</v>
      </c>
      <c r="U387" s="0" t="n">
        <f aca="false">3*(SUM(O387:R387))</f>
        <v>8304</v>
      </c>
      <c r="V387" s="0" t="n">
        <f aca="false">IF(T387&gt;=U387,1,0)</f>
        <v>0</v>
      </c>
    </row>
    <row r="388" customFormat="false" ht="13.8" hidden="false" customHeight="false" outlineLevel="0" collapsed="false">
      <c r="A388" s="0" t="n">
        <v>580</v>
      </c>
      <c r="B388" s="0" t="n">
        <v>80</v>
      </c>
      <c r="C388" s="0" t="n">
        <v>576</v>
      </c>
      <c r="D388" s="0" t="n">
        <v>293</v>
      </c>
      <c r="E388" s="0" t="n">
        <v>149</v>
      </c>
      <c r="F388" s="0" t="n">
        <v>950</v>
      </c>
      <c r="G388" s="1" t="n">
        <f aca="false">COUNTIF($A388:$F388,A388)</f>
        <v>1</v>
      </c>
      <c r="H388" s="1" t="n">
        <f aca="false">COUNTIF($A388:$F388,B388)</f>
        <v>1</v>
      </c>
      <c r="I388" s="1" t="n">
        <f aca="false">COUNTIF($A388:$F388,C388)</f>
        <v>1</v>
      </c>
      <c r="J388" s="1" t="n">
        <f aca="false">COUNTIF($A388:$F388,D388)</f>
        <v>1</v>
      </c>
      <c r="K388" s="1" t="n">
        <f aca="false">COUNTIF($A388:$F388,E388)</f>
        <v>1</v>
      </c>
      <c r="L388" s="1" t="n">
        <f aca="false">COUNTIF($A388:$F388,F388)</f>
        <v>1</v>
      </c>
      <c r="M388" s="0" t="n">
        <f aca="false">IF(SUM(G388:L388)=6,1,0)</f>
        <v>1</v>
      </c>
      <c r="N388" s="2" t="n">
        <f aca="false">LARGE($A388:$F388,A$1)</f>
        <v>950</v>
      </c>
      <c r="O388" s="2" t="n">
        <f aca="false">LARGE($A388:$F388,B$1)</f>
        <v>580</v>
      </c>
      <c r="P388" s="2" t="n">
        <f aca="false">LARGE($A388:$F388,C$1)</f>
        <v>576</v>
      </c>
      <c r="Q388" s="2" t="n">
        <f aca="false">LARGE($A388:$F388,D$1)</f>
        <v>293</v>
      </c>
      <c r="R388" s="2" t="n">
        <f aca="false">LARGE($A388:$F388,E$1)</f>
        <v>149</v>
      </c>
      <c r="S388" s="2" t="n">
        <f aca="false">LARGE($A388:$F388,F$1)</f>
        <v>80</v>
      </c>
      <c r="T388" s="0" t="n">
        <f aca="false">5*(N388+S388)</f>
        <v>5150</v>
      </c>
      <c r="U388" s="0" t="n">
        <f aca="false">3*(SUM(O388:R388))</f>
        <v>4794</v>
      </c>
      <c r="V388" s="0" t="n">
        <f aca="false">IF(T388&gt;=U388,1,0)</f>
        <v>1</v>
      </c>
    </row>
    <row r="389" customFormat="false" ht="13.8" hidden="false" customHeight="false" outlineLevel="0" collapsed="false">
      <c r="A389" s="0" t="n">
        <v>343</v>
      </c>
      <c r="B389" s="0" t="n">
        <v>569</v>
      </c>
      <c r="C389" s="0" t="n">
        <v>897</v>
      </c>
      <c r="D389" s="0" t="n">
        <v>735</v>
      </c>
      <c r="E389" s="0" t="n">
        <v>950</v>
      </c>
      <c r="F389" s="0" t="n">
        <v>611</v>
      </c>
      <c r="G389" s="1" t="n">
        <f aca="false">COUNTIF($A389:$F389,A389)</f>
        <v>1</v>
      </c>
      <c r="H389" s="1" t="n">
        <f aca="false">COUNTIF($A389:$F389,B389)</f>
        <v>1</v>
      </c>
      <c r="I389" s="1" t="n">
        <f aca="false">COUNTIF($A389:$F389,C389)</f>
        <v>1</v>
      </c>
      <c r="J389" s="1" t="n">
        <f aca="false">COUNTIF($A389:$F389,D389)</f>
        <v>1</v>
      </c>
      <c r="K389" s="1" t="n">
        <f aca="false">COUNTIF($A389:$F389,E389)</f>
        <v>1</v>
      </c>
      <c r="L389" s="1" t="n">
        <f aca="false">COUNTIF($A389:$F389,F389)</f>
        <v>1</v>
      </c>
      <c r="M389" s="0" t="n">
        <f aca="false">IF(SUM(G389:L389)=6,1,0)</f>
        <v>1</v>
      </c>
      <c r="N389" s="2" t="n">
        <f aca="false">LARGE($A389:$F389,A$1)</f>
        <v>950</v>
      </c>
      <c r="O389" s="2" t="n">
        <f aca="false">LARGE($A389:$F389,B$1)</f>
        <v>897</v>
      </c>
      <c r="P389" s="2" t="n">
        <f aca="false">LARGE($A389:$F389,C$1)</f>
        <v>735</v>
      </c>
      <c r="Q389" s="2" t="n">
        <f aca="false">LARGE($A389:$F389,D$1)</f>
        <v>611</v>
      </c>
      <c r="R389" s="2" t="n">
        <f aca="false">LARGE($A389:$F389,E$1)</f>
        <v>569</v>
      </c>
      <c r="S389" s="2" t="n">
        <f aca="false">LARGE($A389:$F389,F$1)</f>
        <v>343</v>
      </c>
      <c r="T389" s="0" t="n">
        <f aca="false">5*(N389+S389)</f>
        <v>6465</v>
      </c>
      <c r="U389" s="0" t="n">
        <f aca="false">3*(SUM(O389:R389))</f>
        <v>8436</v>
      </c>
      <c r="V389" s="0" t="n">
        <f aca="false">IF(T389&gt;=U389,1,0)</f>
        <v>0</v>
      </c>
    </row>
    <row r="390" customFormat="false" ht="13.8" hidden="false" customHeight="false" outlineLevel="0" collapsed="false">
      <c r="A390" s="0" t="n">
        <v>168</v>
      </c>
      <c r="B390" s="0" t="n">
        <v>413</v>
      </c>
      <c r="C390" s="0" t="n">
        <v>486</v>
      </c>
      <c r="D390" s="0" t="n">
        <v>520</v>
      </c>
      <c r="E390" s="0" t="n">
        <v>291</v>
      </c>
      <c r="F390" s="0" t="n">
        <v>996</v>
      </c>
      <c r="G390" s="1" t="n">
        <f aca="false">COUNTIF($A390:$F390,A390)</f>
        <v>1</v>
      </c>
      <c r="H390" s="1" t="n">
        <f aca="false">COUNTIF($A390:$F390,B390)</f>
        <v>1</v>
      </c>
      <c r="I390" s="1" t="n">
        <f aca="false">COUNTIF($A390:$F390,C390)</f>
        <v>1</v>
      </c>
      <c r="J390" s="1" t="n">
        <f aca="false">COUNTIF($A390:$F390,D390)</f>
        <v>1</v>
      </c>
      <c r="K390" s="1" t="n">
        <f aca="false">COUNTIF($A390:$F390,E390)</f>
        <v>1</v>
      </c>
      <c r="L390" s="1" t="n">
        <f aca="false">COUNTIF($A390:$F390,F390)</f>
        <v>1</v>
      </c>
      <c r="M390" s="0" t="n">
        <f aca="false">IF(SUM(G390:L390)=6,1,0)</f>
        <v>1</v>
      </c>
      <c r="N390" s="2" t="n">
        <f aca="false">LARGE($A390:$F390,A$1)</f>
        <v>996</v>
      </c>
      <c r="O390" s="2" t="n">
        <f aca="false">LARGE($A390:$F390,B$1)</f>
        <v>520</v>
      </c>
      <c r="P390" s="2" t="n">
        <f aca="false">LARGE($A390:$F390,C$1)</f>
        <v>486</v>
      </c>
      <c r="Q390" s="2" t="n">
        <f aca="false">LARGE($A390:$F390,D$1)</f>
        <v>413</v>
      </c>
      <c r="R390" s="2" t="n">
        <f aca="false">LARGE($A390:$F390,E$1)</f>
        <v>291</v>
      </c>
      <c r="S390" s="2" t="n">
        <f aca="false">LARGE($A390:$F390,F$1)</f>
        <v>168</v>
      </c>
      <c r="T390" s="0" t="n">
        <f aca="false">5*(N390+S390)</f>
        <v>5820</v>
      </c>
      <c r="U390" s="0" t="n">
        <f aca="false">3*(SUM(O390:R390))</f>
        <v>5130</v>
      </c>
      <c r="V390" s="0" t="n">
        <f aca="false">IF(T390&gt;=U390,1,0)</f>
        <v>1</v>
      </c>
    </row>
    <row r="391" customFormat="false" ht="13.8" hidden="false" customHeight="false" outlineLevel="0" collapsed="false">
      <c r="A391" s="0" t="n">
        <v>800</v>
      </c>
      <c r="B391" s="0" t="n">
        <v>314</v>
      </c>
      <c r="C391" s="0" t="n">
        <v>500</v>
      </c>
      <c r="D391" s="0" t="n">
        <v>312</v>
      </c>
      <c r="E391" s="0" t="n">
        <v>700</v>
      </c>
      <c r="F391" s="0" t="n">
        <v>355</v>
      </c>
      <c r="G391" s="1" t="n">
        <f aca="false">COUNTIF($A391:$F391,A391)</f>
        <v>1</v>
      </c>
      <c r="H391" s="1" t="n">
        <f aca="false">COUNTIF($A391:$F391,B391)</f>
        <v>1</v>
      </c>
      <c r="I391" s="1" t="n">
        <f aca="false">COUNTIF($A391:$F391,C391)</f>
        <v>1</v>
      </c>
      <c r="J391" s="1" t="n">
        <f aca="false">COUNTIF($A391:$F391,D391)</f>
        <v>1</v>
      </c>
      <c r="K391" s="1" t="n">
        <f aca="false">COUNTIF($A391:$F391,E391)</f>
        <v>1</v>
      </c>
      <c r="L391" s="1" t="n">
        <f aca="false">COUNTIF($A391:$F391,F391)</f>
        <v>1</v>
      </c>
      <c r="M391" s="0" t="n">
        <f aca="false">IF(SUM(G391:L391)=6,1,0)</f>
        <v>1</v>
      </c>
      <c r="N391" s="2" t="n">
        <f aca="false">LARGE($A391:$F391,A$1)</f>
        <v>800</v>
      </c>
      <c r="O391" s="2" t="n">
        <f aca="false">LARGE($A391:$F391,B$1)</f>
        <v>700</v>
      </c>
      <c r="P391" s="2" t="n">
        <f aca="false">LARGE($A391:$F391,C$1)</f>
        <v>500</v>
      </c>
      <c r="Q391" s="2" t="n">
        <f aca="false">LARGE($A391:$F391,D$1)</f>
        <v>355</v>
      </c>
      <c r="R391" s="2" t="n">
        <f aca="false">LARGE($A391:$F391,E$1)</f>
        <v>314</v>
      </c>
      <c r="S391" s="2" t="n">
        <f aca="false">LARGE($A391:$F391,F$1)</f>
        <v>312</v>
      </c>
      <c r="T391" s="0" t="n">
        <f aca="false">5*(N391+S391)</f>
        <v>5560</v>
      </c>
      <c r="U391" s="0" t="n">
        <f aca="false">3*(SUM(O391:R391))</f>
        <v>5607</v>
      </c>
      <c r="V391" s="0" t="n">
        <f aca="false">IF(T391&gt;=U391,1,0)</f>
        <v>0</v>
      </c>
    </row>
    <row r="392" customFormat="false" ht="13.8" hidden="false" customHeight="false" outlineLevel="0" collapsed="false">
      <c r="A392" s="0" t="n">
        <v>448</v>
      </c>
      <c r="B392" s="0" t="n">
        <v>28</v>
      </c>
      <c r="C392" s="0" t="n">
        <v>30</v>
      </c>
      <c r="D392" s="0" t="n">
        <v>808</v>
      </c>
      <c r="E392" s="0" t="n">
        <v>739</v>
      </c>
      <c r="F392" s="0" t="n">
        <v>89</v>
      </c>
      <c r="G392" s="1" t="n">
        <f aca="false">COUNTIF($A392:$F392,A392)</f>
        <v>1</v>
      </c>
      <c r="H392" s="1" t="n">
        <f aca="false">COUNTIF($A392:$F392,B392)</f>
        <v>1</v>
      </c>
      <c r="I392" s="1" t="n">
        <f aca="false">COUNTIF($A392:$F392,C392)</f>
        <v>1</v>
      </c>
      <c r="J392" s="1" t="n">
        <f aca="false">COUNTIF($A392:$F392,D392)</f>
        <v>1</v>
      </c>
      <c r="K392" s="1" t="n">
        <f aca="false">COUNTIF($A392:$F392,E392)</f>
        <v>1</v>
      </c>
      <c r="L392" s="1" t="n">
        <f aca="false">COUNTIF($A392:$F392,F392)</f>
        <v>1</v>
      </c>
      <c r="M392" s="0" t="n">
        <f aca="false">IF(SUM(G392:L392)=6,1,0)</f>
        <v>1</v>
      </c>
      <c r="N392" s="2" t="n">
        <f aca="false">LARGE($A392:$F392,A$1)</f>
        <v>808</v>
      </c>
      <c r="O392" s="2" t="n">
        <f aca="false">LARGE($A392:$F392,B$1)</f>
        <v>739</v>
      </c>
      <c r="P392" s="2" t="n">
        <f aca="false">LARGE($A392:$F392,C$1)</f>
        <v>448</v>
      </c>
      <c r="Q392" s="2" t="n">
        <f aca="false">LARGE($A392:$F392,D$1)</f>
        <v>89</v>
      </c>
      <c r="R392" s="2" t="n">
        <f aca="false">LARGE($A392:$F392,E$1)</f>
        <v>30</v>
      </c>
      <c r="S392" s="2" t="n">
        <f aca="false">LARGE($A392:$F392,F$1)</f>
        <v>28</v>
      </c>
      <c r="T392" s="0" t="n">
        <f aca="false">5*(N392+S392)</f>
        <v>4180</v>
      </c>
      <c r="U392" s="0" t="n">
        <f aca="false">3*(SUM(O392:R392))</f>
        <v>3918</v>
      </c>
      <c r="V392" s="0" t="n">
        <f aca="false">IF(T392&gt;=U392,1,0)</f>
        <v>1</v>
      </c>
    </row>
    <row r="393" customFormat="false" ht="13.8" hidden="false" customHeight="false" outlineLevel="0" collapsed="false">
      <c r="A393" s="0" t="n">
        <v>245</v>
      </c>
      <c r="B393" s="0" t="n">
        <v>798</v>
      </c>
      <c r="C393" s="0" t="n">
        <v>450</v>
      </c>
      <c r="D393" s="0" t="n">
        <v>155</v>
      </c>
      <c r="E393" s="0" t="n">
        <v>68</v>
      </c>
      <c r="F393" s="0" t="n">
        <v>260</v>
      </c>
      <c r="G393" s="1" t="n">
        <f aca="false">COUNTIF($A393:$F393,A393)</f>
        <v>1</v>
      </c>
      <c r="H393" s="1" t="n">
        <f aca="false">COUNTIF($A393:$F393,B393)</f>
        <v>1</v>
      </c>
      <c r="I393" s="1" t="n">
        <f aca="false">COUNTIF($A393:$F393,C393)</f>
        <v>1</v>
      </c>
      <c r="J393" s="1" t="n">
        <f aca="false">COUNTIF($A393:$F393,D393)</f>
        <v>1</v>
      </c>
      <c r="K393" s="1" t="n">
        <f aca="false">COUNTIF($A393:$F393,E393)</f>
        <v>1</v>
      </c>
      <c r="L393" s="1" t="n">
        <f aca="false">COUNTIF($A393:$F393,F393)</f>
        <v>1</v>
      </c>
      <c r="M393" s="0" t="n">
        <f aca="false">IF(SUM(G393:L393)=6,1,0)</f>
        <v>1</v>
      </c>
      <c r="N393" s="2" t="n">
        <f aca="false">LARGE($A393:$F393,A$1)</f>
        <v>798</v>
      </c>
      <c r="O393" s="2" t="n">
        <f aca="false">LARGE($A393:$F393,B$1)</f>
        <v>450</v>
      </c>
      <c r="P393" s="2" t="n">
        <f aca="false">LARGE($A393:$F393,C$1)</f>
        <v>260</v>
      </c>
      <c r="Q393" s="2" t="n">
        <f aca="false">LARGE($A393:$F393,D$1)</f>
        <v>245</v>
      </c>
      <c r="R393" s="2" t="n">
        <f aca="false">LARGE($A393:$F393,E$1)</f>
        <v>155</v>
      </c>
      <c r="S393" s="2" t="n">
        <f aca="false">LARGE($A393:$F393,F$1)</f>
        <v>68</v>
      </c>
      <c r="T393" s="0" t="n">
        <f aca="false">5*(N393+S393)</f>
        <v>4330</v>
      </c>
      <c r="U393" s="0" t="n">
        <f aca="false">3*(SUM(O393:R393))</f>
        <v>3330</v>
      </c>
      <c r="V393" s="0" t="n">
        <f aca="false">IF(T393&gt;=U393,1,0)</f>
        <v>1</v>
      </c>
    </row>
    <row r="394" customFormat="false" ht="13.8" hidden="false" customHeight="false" outlineLevel="0" collapsed="false">
      <c r="A394" s="0" t="n">
        <v>269</v>
      </c>
      <c r="B394" s="0" t="n">
        <v>463</v>
      </c>
      <c r="C394" s="0" t="n">
        <v>238</v>
      </c>
      <c r="D394" s="0" t="n">
        <v>810</v>
      </c>
      <c r="E394" s="0" t="n">
        <v>51</v>
      </c>
      <c r="F394" s="0" t="n">
        <v>403</v>
      </c>
      <c r="G394" s="1" t="n">
        <f aca="false">COUNTIF($A394:$F394,A394)</f>
        <v>1</v>
      </c>
      <c r="H394" s="1" t="n">
        <f aca="false">COUNTIF($A394:$F394,B394)</f>
        <v>1</v>
      </c>
      <c r="I394" s="1" t="n">
        <f aca="false">COUNTIF($A394:$F394,C394)</f>
        <v>1</v>
      </c>
      <c r="J394" s="1" t="n">
        <f aca="false">COUNTIF($A394:$F394,D394)</f>
        <v>1</v>
      </c>
      <c r="K394" s="1" t="n">
        <f aca="false">COUNTIF($A394:$F394,E394)</f>
        <v>1</v>
      </c>
      <c r="L394" s="1" t="n">
        <f aca="false">COUNTIF($A394:$F394,F394)</f>
        <v>1</v>
      </c>
      <c r="M394" s="0" t="n">
        <f aca="false">IF(SUM(G394:L394)=6,1,0)</f>
        <v>1</v>
      </c>
      <c r="N394" s="2" t="n">
        <f aca="false">LARGE($A394:$F394,A$1)</f>
        <v>810</v>
      </c>
      <c r="O394" s="2" t="n">
        <f aca="false">LARGE($A394:$F394,B$1)</f>
        <v>463</v>
      </c>
      <c r="P394" s="2" t="n">
        <f aca="false">LARGE($A394:$F394,C$1)</f>
        <v>403</v>
      </c>
      <c r="Q394" s="2" t="n">
        <f aca="false">LARGE($A394:$F394,D$1)</f>
        <v>269</v>
      </c>
      <c r="R394" s="2" t="n">
        <f aca="false">LARGE($A394:$F394,E$1)</f>
        <v>238</v>
      </c>
      <c r="S394" s="2" t="n">
        <f aca="false">LARGE($A394:$F394,F$1)</f>
        <v>51</v>
      </c>
      <c r="T394" s="0" t="n">
        <f aca="false">5*(N394+S394)</f>
        <v>4305</v>
      </c>
      <c r="U394" s="0" t="n">
        <f aca="false">3*(SUM(O394:R394))</f>
        <v>4119</v>
      </c>
      <c r="V394" s="0" t="n">
        <f aca="false">IF(T394&gt;=U394,1,0)</f>
        <v>1</v>
      </c>
    </row>
    <row r="395" customFormat="false" ht="13.8" hidden="false" customHeight="false" outlineLevel="0" collapsed="false">
      <c r="A395" s="0" t="n">
        <v>605</v>
      </c>
      <c r="B395" s="0" t="n">
        <v>292</v>
      </c>
      <c r="C395" s="0" t="n">
        <v>306</v>
      </c>
      <c r="D395" s="0" t="n">
        <v>80</v>
      </c>
      <c r="E395" s="0" t="n">
        <v>466</v>
      </c>
      <c r="F395" s="0" t="n">
        <v>510</v>
      </c>
      <c r="G395" s="1" t="n">
        <f aca="false">COUNTIF($A395:$F395,A395)</f>
        <v>1</v>
      </c>
      <c r="H395" s="1" t="n">
        <f aca="false">COUNTIF($A395:$F395,B395)</f>
        <v>1</v>
      </c>
      <c r="I395" s="1" t="n">
        <f aca="false">COUNTIF($A395:$F395,C395)</f>
        <v>1</v>
      </c>
      <c r="J395" s="1" t="n">
        <f aca="false">COUNTIF($A395:$F395,D395)</f>
        <v>1</v>
      </c>
      <c r="K395" s="1" t="n">
        <f aca="false">COUNTIF($A395:$F395,E395)</f>
        <v>1</v>
      </c>
      <c r="L395" s="1" t="n">
        <f aca="false">COUNTIF($A395:$F395,F395)</f>
        <v>1</v>
      </c>
      <c r="M395" s="0" t="n">
        <f aca="false">IF(SUM(G395:L395)=6,1,0)</f>
        <v>1</v>
      </c>
      <c r="N395" s="2" t="n">
        <f aca="false">LARGE($A395:$F395,A$1)</f>
        <v>605</v>
      </c>
      <c r="O395" s="2" t="n">
        <f aca="false">LARGE($A395:$F395,B$1)</f>
        <v>510</v>
      </c>
      <c r="P395" s="2" t="n">
        <f aca="false">LARGE($A395:$F395,C$1)</f>
        <v>466</v>
      </c>
      <c r="Q395" s="2" t="n">
        <f aca="false">LARGE($A395:$F395,D$1)</f>
        <v>306</v>
      </c>
      <c r="R395" s="2" t="n">
        <f aca="false">LARGE($A395:$F395,E$1)</f>
        <v>292</v>
      </c>
      <c r="S395" s="2" t="n">
        <f aca="false">LARGE($A395:$F395,F$1)</f>
        <v>80</v>
      </c>
      <c r="T395" s="0" t="n">
        <f aca="false">5*(N395+S395)</f>
        <v>3425</v>
      </c>
      <c r="U395" s="0" t="n">
        <f aca="false">3*(SUM(O395:R395))</f>
        <v>4722</v>
      </c>
      <c r="V395" s="0" t="n">
        <f aca="false">IF(T395&gt;=U395,1,0)</f>
        <v>0</v>
      </c>
    </row>
    <row r="396" customFormat="false" ht="13.8" hidden="false" customHeight="false" outlineLevel="0" collapsed="false">
      <c r="A396" s="0" t="n">
        <v>903</v>
      </c>
      <c r="B396" s="0" t="n">
        <v>838</v>
      </c>
      <c r="C396" s="0" t="n">
        <v>564</v>
      </c>
      <c r="D396" s="0" t="n">
        <v>295</v>
      </c>
      <c r="E396" s="0" t="n">
        <v>261</v>
      </c>
      <c r="F396" s="0" t="n">
        <v>227</v>
      </c>
      <c r="G396" s="1" t="n">
        <f aca="false">COUNTIF($A396:$F396,A396)</f>
        <v>1</v>
      </c>
      <c r="H396" s="1" t="n">
        <f aca="false">COUNTIF($A396:$F396,B396)</f>
        <v>1</v>
      </c>
      <c r="I396" s="1" t="n">
        <f aca="false">COUNTIF($A396:$F396,C396)</f>
        <v>1</v>
      </c>
      <c r="J396" s="1" t="n">
        <f aca="false">COUNTIF($A396:$F396,D396)</f>
        <v>1</v>
      </c>
      <c r="K396" s="1" t="n">
        <f aca="false">COUNTIF($A396:$F396,E396)</f>
        <v>1</v>
      </c>
      <c r="L396" s="1" t="n">
        <f aca="false">COUNTIF($A396:$F396,F396)</f>
        <v>1</v>
      </c>
      <c r="M396" s="0" t="n">
        <f aca="false">IF(SUM(G396:L396)=6,1,0)</f>
        <v>1</v>
      </c>
      <c r="N396" s="2" t="n">
        <f aca="false">LARGE($A396:$F396,A$1)</f>
        <v>903</v>
      </c>
      <c r="O396" s="2" t="n">
        <f aca="false">LARGE($A396:$F396,B$1)</f>
        <v>838</v>
      </c>
      <c r="P396" s="2" t="n">
        <f aca="false">LARGE($A396:$F396,C$1)</f>
        <v>564</v>
      </c>
      <c r="Q396" s="2" t="n">
        <f aca="false">LARGE($A396:$F396,D$1)</f>
        <v>295</v>
      </c>
      <c r="R396" s="2" t="n">
        <f aca="false">LARGE($A396:$F396,E$1)</f>
        <v>261</v>
      </c>
      <c r="S396" s="2" t="n">
        <f aca="false">LARGE($A396:$F396,F$1)</f>
        <v>227</v>
      </c>
      <c r="T396" s="0" t="n">
        <f aca="false">5*(N396+S396)</f>
        <v>5650</v>
      </c>
      <c r="U396" s="0" t="n">
        <f aca="false">3*(SUM(O396:R396))</f>
        <v>5874</v>
      </c>
      <c r="V396" s="0" t="n">
        <f aca="false">IF(T396&gt;=U396,1,0)</f>
        <v>0</v>
      </c>
    </row>
    <row r="397" customFormat="false" ht="13.8" hidden="false" customHeight="false" outlineLevel="0" collapsed="false">
      <c r="A397" s="0" t="n">
        <v>362</v>
      </c>
      <c r="B397" s="0" t="n">
        <v>226</v>
      </c>
      <c r="C397" s="0" t="n">
        <v>806</v>
      </c>
      <c r="D397" s="0" t="n">
        <v>414</v>
      </c>
      <c r="E397" s="0" t="n">
        <v>540</v>
      </c>
      <c r="F397" s="0" t="n">
        <v>292</v>
      </c>
      <c r="G397" s="1" t="n">
        <f aca="false">COUNTIF($A397:$F397,A397)</f>
        <v>1</v>
      </c>
      <c r="H397" s="1" t="n">
        <f aca="false">COUNTIF($A397:$F397,B397)</f>
        <v>1</v>
      </c>
      <c r="I397" s="1" t="n">
        <f aca="false">COUNTIF($A397:$F397,C397)</f>
        <v>1</v>
      </c>
      <c r="J397" s="1" t="n">
        <f aca="false">COUNTIF($A397:$F397,D397)</f>
        <v>1</v>
      </c>
      <c r="K397" s="1" t="n">
        <f aca="false">COUNTIF($A397:$F397,E397)</f>
        <v>1</v>
      </c>
      <c r="L397" s="1" t="n">
        <f aca="false">COUNTIF($A397:$F397,F397)</f>
        <v>1</v>
      </c>
      <c r="M397" s="0" t="n">
        <f aca="false">IF(SUM(G397:L397)=6,1,0)</f>
        <v>1</v>
      </c>
      <c r="N397" s="2" t="n">
        <f aca="false">LARGE($A397:$F397,A$1)</f>
        <v>806</v>
      </c>
      <c r="O397" s="2" t="n">
        <f aca="false">LARGE($A397:$F397,B$1)</f>
        <v>540</v>
      </c>
      <c r="P397" s="2" t="n">
        <f aca="false">LARGE($A397:$F397,C$1)</f>
        <v>414</v>
      </c>
      <c r="Q397" s="2" t="n">
        <f aca="false">LARGE($A397:$F397,D$1)</f>
        <v>362</v>
      </c>
      <c r="R397" s="2" t="n">
        <f aca="false">LARGE($A397:$F397,E$1)</f>
        <v>292</v>
      </c>
      <c r="S397" s="2" t="n">
        <f aca="false">LARGE($A397:$F397,F$1)</f>
        <v>226</v>
      </c>
      <c r="T397" s="0" t="n">
        <f aca="false">5*(N397+S397)</f>
        <v>5160</v>
      </c>
      <c r="U397" s="0" t="n">
        <f aca="false">3*(SUM(O397:R397))</f>
        <v>4824</v>
      </c>
      <c r="V397" s="0" t="n">
        <f aca="false">IF(T397&gt;=U397,1,0)</f>
        <v>1</v>
      </c>
    </row>
    <row r="398" customFormat="false" ht="13.8" hidden="false" customHeight="false" outlineLevel="0" collapsed="false">
      <c r="A398" s="0" t="n">
        <v>245</v>
      </c>
      <c r="B398" s="0" t="n">
        <v>535</v>
      </c>
      <c r="C398" s="0" t="n">
        <v>438</v>
      </c>
      <c r="D398" s="0" t="n">
        <v>60</v>
      </c>
      <c r="E398" s="0" t="n">
        <v>71</v>
      </c>
      <c r="F398" s="0" t="n">
        <v>127</v>
      </c>
      <c r="G398" s="1" t="n">
        <f aca="false">COUNTIF($A398:$F398,A398)</f>
        <v>1</v>
      </c>
      <c r="H398" s="1" t="n">
        <f aca="false">COUNTIF($A398:$F398,B398)</f>
        <v>1</v>
      </c>
      <c r="I398" s="1" t="n">
        <f aca="false">COUNTIF($A398:$F398,C398)</f>
        <v>1</v>
      </c>
      <c r="J398" s="1" t="n">
        <f aca="false">COUNTIF($A398:$F398,D398)</f>
        <v>1</v>
      </c>
      <c r="K398" s="1" t="n">
        <f aca="false">COUNTIF($A398:$F398,E398)</f>
        <v>1</v>
      </c>
      <c r="L398" s="1" t="n">
        <f aca="false">COUNTIF($A398:$F398,F398)</f>
        <v>1</v>
      </c>
      <c r="M398" s="0" t="n">
        <f aca="false">IF(SUM(G398:L398)=6,1,0)</f>
        <v>1</v>
      </c>
      <c r="N398" s="2" t="n">
        <f aca="false">LARGE($A398:$F398,A$1)</f>
        <v>535</v>
      </c>
      <c r="O398" s="2" t="n">
        <f aca="false">LARGE($A398:$F398,B$1)</f>
        <v>438</v>
      </c>
      <c r="P398" s="2" t="n">
        <f aca="false">LARGE($A398:$F398,C$1)</f>
        <v>245</v>
      </c>
      <c r="Q398" s="2" t="n">
        <f aca="false">LARGE($A398:$F398,D$1)</f>
        <v>127</v>
      </c>
      <c r="R398" s="2" t="n">
        <f aca="false">LARGE($A398:$F398,E$1)</f>
        <v>71</v>
      </c>
      <c r="S398" s="2" t="n">
        <f aca="false">LARGE($A398:$F398,F$1)</f>
        <v>60</v>
      </c>
      <c r="T398" s="0" t="n">
        <f aca="false">5*(N398+S398)</f>
        <v>2975</v>
      </c>
      <c r="U398" s="0" t="n">
        <f aca="false">3*(SUM(O398:R398))</f>
        <v>2643</v>
      </c>
      <c r="V398" s="0" t="n">
        <f aca="false">IF(T398&gt;=U398,1,0)</f>
        <v>1</v>
      </c>
    </row>
    <row r="399" customFormat="false" ht="13.8" hidden="false" customHeight="false" outlineLevel="0" collapsed="false">
      <c r="A399" s="0" t="n">
        <v>421</v>
      </c>
      <c r="B399" s="0" t="n">
        <v>548</v>
      </c>
      <c r="C399" s="0" t="n">
        <v>378</v>
      </c>
      <c r="D399" s="0" t="n">
        <v>926</v>
      </c>
      <c r="E399" s="0" t="n">
        <v>468</v>
      </c>
      <c r="F399" s="0" t="n">
        <v>237</v>
      </c>
      <c r="G399" s="1" t="n">
        <f aca="false">COUNTIF($A399:$F399,A399)</f>
        <v>1</v>
      </c>
      <c r="H399" s="1" t="n">
        <f aca="false">COUNTIF($A399:$F399,B399)</f>
        <v>1</v>
      </c>
      <c r="I399" s="1" t="n">
        <f aca="false">COUNTIF($A399:$F399,C399)</f>
        <v>1</v>
      </c>
      <c r="J399" s="1" t="n">
        <f aca="false">COUNTIF($A399:$F399,D399)</f>
        <v>1</v>
      </c>
      <c r="K399" s="1" t="n">
        <f aca="false">COUNTIF($A399:$F399,E399)</f>
        <v>1</v>
      </c>
      <c r="L399" s="1" t="n">
        <f aca="false">COUNTIF($A399:$F399,F399)</f>
        <v>1</v>
      </c>
      <c r="M399" s="0" t="n">
        <f aca="false">IF(SUM(G399:L399)=6,1,0)</f>
        <v>1</v>
      </c>
      <c r="N399" s="2" t="n">
        <f aca="false">LARGE($A399:$F399,A$1)</f>
        <v>926</v>
      </c>
      <c r="O399" s="2" t="n">
        <f aca="false">LARGE($A399:$F399,B$1)</f>
        <v>548</v>
      </c>
      <c r="P399" s="2" t="n">
        <f aca="false">LARGE($A399:$F399,C$1)</f>
        <v>468</v>
      </c>
      <c r="Q399" s="2" t="n">
        <f aca="false">LARGE($A399:$F399,D$1)</f>
        <v>421</v>
      </c>
      <c r="R399" s="2" t="n">
        <f aca="false">LARGE($A399:$F399,E$1)</f>
        <v>378</v>
      </c>
      <c r="S399" s="2" t="n">
        <f aca="false">LARGE($A399:$F399,F$1)</f>
        <v>237</v>
      </c>
      <c r="T399" s="0" t="n">
        <f aca="false">5*(N399+S399)</f>
        <v>5815</v>
      </c>
      <c r="U399" s="0" t="n">
        <f aca="false">3*(SUM(O399:R399))</f>
        <v>5445</v>
      </c>
      <c r="V399" s="0" t="n">
        <f aca="false">IF(T399&gt;=U399,1,0)</f>
        <v>1</v>
      </c>
    </row>
    <row r="400" customFormat="false" ht="13.8" hidden="false" customHeight="false" outlineLevel="0" collapsed="false">
      <c r="A400" s="0" t="n">
        <v>134</v>
      </c>
      <c r="B400" s="0" t="n">
        <v>93</v>
      </c>
      <c r="C400" s="0" t="n">
        <v>771</v>
      </c>
      <c r="D400" s="0" t="n">
        <v>922</v>
      </c>
      <c r="E400" s="0" t="n">
        <v>633</v>
      </c>
      <c r="F400" s="0" t="n">
        <v>202</v>
      </c>
      <c r="G400" s="1" t="n">
        <f aca="false">COUNTIF($A400:$F400,A400)</f>
        <v>1</v>
      </c>
      <c r="H400" s="1" t="n">
        <f aca="false">COUNTIF($A400:$F400,B400)</f>
        <v>1</v>
      </c>
      <c r="I400" s="1" t="n">
        <f aca="false">COUNTIF($A400:$F400,C400)</f>
        <v>1</v>
      </c>
      <c r="J400" s="1" t="n">
        <f aca="false">COUNTIF($A400:$F400,D400)</f>
        <v>1</v>
      </c>
      <c r="K400" s="1" t="n">
        <f aca="false">COUNTIF($A400:$F400,E400)</f>
        <v>1</v>
      </c>
      <c r="L400" s="1" t="n">
        <f aca="false">COUNTIF($A400:$F400,F400)</f>
        <v>1</v>
      </c>
      <c r="M400" s="0" t="n">
        <f aca="false">IF(SUM(G400:L400)=6,1,0)</f>
        <v>1</v>
      </c>
      <c r="N400" s="2" t="n">
        <f aca="false">LARGE($A400:$F400,A$1)</f>
        <v>922</v>
      </c>
      <c r="O400" s="2" t="n">
        <f aca="false">LARGE($A400:$F400,B$1)</f>
        <v>771</v>
      </c>
      <c r="P400" s="2" t="n">
        <f aca="false">LARGE($A400:$F400,C$1)</f>
        <v>633</v>
      </c>
      <c r="Q400" s="2" t="n">
        <f aca="false">LARGE($A400:$F400,D$1)</f>
        <v>202</v>
      </c>
      <c r="R400" s="2" t="n">
        <f aca="false">LARGE($A400:$F400,E$1)</f>
        <v>134</v>
      </c>
      <c r="S400" s="2" t="n">
        <f aca="false">LARGE($A400:$F400,F$1)</f>
        <v>93</v>
      </c>
      <c r="T400" s="0" t="n">
        <f aca="false">5*(N400+S400)</f>
        <v>5075</v>
      </c>
      <c r="U400" s="0" t="n">
        <f aca="false">3*(SUM(O400:R400))</f>
        <v>5220</v>
      </c>
      <c r="V400" s="0" t="n">
        <f aca="false">IF(T400&gt;=U400,1,0)</f>
        <v>0</v>
      </c>
    </row>
    <row r="401" customFormat="false" ht="13.8" hidden="false" customHeight="false" outlineLevel="0" collapsed="false">
      <c r="A401" s="0" t="n">
        <v>7</v>
      </c>
      <c r="B401" s="0" t="n">
        <v>479</v>
      </c>
      <c r="C401" s="0" t="n">
        <v>640</v>
      </c>
      <c r="D401" s="0" t="n">
        <v>233</v>
      </c>
      <c r="E401" s="0" t="n">
        <v>185</v>
      </c>
      <c r="F401" s="0" t="n">
        <v>75</v>
      </c>
      <c r="G401" s="1" t="n">
        <f aca="false">COUNTIF($A401:$F401,A401)</f>
        <v>1</v>
      </c>
      <c r="H401" s="1" t="n">
        <f aca="false">COUNTIF($A401:$F401,B401)</f>
        <v>1</v>
      </c>
      <c r="I401" s="1" t="n">
        <f aca="false">COUNTIF($A401:$F401,C401)</f>
        <v>1</v>
      </c>
      <c r="J401" s="1" t="n">
        <f aca="false">COUNTIF($A401:$F401,D401)</f>
        <v>1</v>
      </c>
      <c r="K401" s="1" t="n">
        <f aca="false">COUNTIF($A401:$F401,E401)</f>
        <v>1</v>
      </c>
      <c r="L401" s="1" t="n">
        <f aca="false">COUNTIF($A401:$F401,F401)</f>
        <v>1</v>
      </c>
      <c r="M401" s="0" t="n">
        <f aca="false">IF(SUM(G401:L401)=6,1,0)</f>
        <v>1</v>
      </c>
      <c r="N401" s="2" t="n">
        <f aca="false">LARGE($A401:$F401,A$1)</f>
        <v>640</v>
      </c>
      <c r="O401" s="2" t="n">
        <f aca="false">LARGE($A401:$F401,B$1)</f>
        <v>479</v>
      </c>
      <c r="P401" s="2" t="n">
        <f aca="false">LARGE($A401:$F401,C$1)</f>
        <v>233</v>
      </c>
      <c r="Q401" s="2" t="n">
        <f aca="false">LARGE($A401:$F401,D$1)</f>
        <v>185</v>
      </c>
      <c r="R401" s="2" t="n">
        <f aca="false">LARGE($A401:$F401,E$1)</f>
        <v>75</v>
      </c>
      <c r="S401" s="2" t="n">
        <f aca="false">LARGE($A401:$F401,F$1)</f>
        <v>7</v>
      </c>
      <c r="T401" s="0" t="n">
        <f aca="false">5*(N401+S401)</f>
        <v>3235</v>
      </c>
      <c r="U401" s="0" t="n">
        <f aca="false">3*(SUM(O401:R401))</f>
        <v>2916</v>
      </c>
      <c r="V401" s="0" t="n">
        <f aca="false">IF(T401&gt;=U401,1,0)</f>
        <v>1</v>
      </c>
    </row>
    <row r="402" customFormat="false" ht="13.8" hidden="false" customHeight="false" outlineLevel="0" collapsed="false">
      <c r="A402" s="0" t="n">
        <v>194</v>
      </c>
      <c r="B402" s="0" t="n">
        <v>243</v>
      </c>
      <c r="C402" s="0" t="n">
        <v>669</v>
      </c>
      <c r="D402" s="0" t="n">
        <v>25</v>
      </c>
      <c r="E402" s="0" t="n">
        <v>655</v>
      </c>
      <c r="F402" s="0" t="n">
        <v>2</v>
      </c>
      <c r="G402" s="1" t="n">
        <f aca="false">COUNTIF($A402:$F402,A402)</f>
        <v>1</v>
      </c>
      <c r="H402" s="1" t="n">
        <f aca="false">COUNTIF($A402:$F402,B402)</f>
        <v>1</v>
      </c>
      <c r="I402" s="1" t="n">
        <f aca="false">COUNTIF($A402:$F402,C402)</f>
        <v>1</v>
      </c>
      <c r="J402" s="1" t="n">
        <f aca="false">COUNTIF($A402:$F402,D402)</f>
        <v>1</v>
      </c>
      <c r="K402" s="1" t="n">
        <f aca="false">COUNTIF($A402:$F402,E402)</f>
        <v>1</v>
      </c>
      <c r="L402" s="1" t="n">
        <f aca="false">COUNTIF($A402:$F402,F402)</f>
        <v>1</v>
      </c>
      <c r="M402" s="0" t="n">
        <f aca="false">IF(SUM(G402:L402)=6,1,0)</f>
        <v>1</v>
      </c>
      <c r="N402" s="2" t="n">
        <f aca="false">LARGE($A402:$F402,A$1)</f>
        <v>669</v>
      </c>
      <c r="O402" s="2" t="n">
        <f aca="false">LARGE($A402:$F402,B$1)</f>
        <v>655</v>
      </c>
      <c r="P402" s="2" t="n">
        <f aca="false">LARGE($A402:$F402,C$1)</f>
        <v>243</v>
      </c>
      <c r="Q402" s="2" t="n">
        <f aca="false">LARGE($A402:$F402,D$1)</f>
        <v>194</v>
      </c>
      <c r="R402" s="2" t="n">
        <f aca="false">LARGE($A402:$F402,E$1)</f>
        <v>25</v>
      </c>
      <c r="S402" s="2" t="n">
        <f aca="false">LARGE($A402:$F402,F$1)</f>
        <v>2</v>
      </c>
      <c r="T402" s="0" t="n">
        <f aca="false">5*(N402+S402)</f>
        <v>3355</v>
      </c>
      <c r="U402" s="0" t="n">
        <f aca="false">3*(SUM(O402:R402))</f>
        <v>3351</v>
      </c>
      <c r="V402" s="0" t="n">
        <f aca="false">IF(T402&gt;=U402,1,0)</f>
        <v>1</v>
      </c>
    </row>
    <row r="403" customFormat="false" ht="13.8" hidden="false" customHeight="false" outlineLevel="0" collapsed="false">
      <c r="A403" s="0" t="n">
        <v>804</v>
      </c>
      <c r="B403" s="0" t="n">
        <v>118</v>
      </c>
      <c r="C403" s="0" t="n">
        <v>480</v>
      </c>
      <c r="D403" s="0" t="n">
        <v>164</v>
      </c>
      <c r="E403" s="0" t="n">
        <v>305</v>
      </c>
      <c r="F403" s="0" t="n">
        <v>304</v>
      </c>
      <c r="G403" s="1" t="n">
        <f aca="false">COUNTIF($A403:$F403,A403)</f>
        <v>1</v>
      </c>
      <c r="H403" s="1" t="n">
        <f aca="false">COUNTIF($A403:$F403,B403)</f>
        <v>1</v>
      </c>
      <c r="I403" s="1" t="n">
        <f aca="false">COUNTIF($A403:$F403,C403)</f>
        <v>1</v>
      </c>
      <c r="J403" s="1" t="n">
        <f aca="false">COUNTIF($A403:$F403,D403)</f>
        <v>1</v>
      </c>
      <c r="K403" s="1" t="n">
        <f aca="false">COUNTIF($A403:$F403,E403)</f>
        <v>1</v>
      </c>
      <c r="L403" s="1" t="n">
        <f aca="false">COUNTIF($A403:$F403,F403)</f>
        <v>1</v>
      </c>
      <c r="M403" s="0" t="n">
        <f aca="false">IF(SUM(G403:L403)=6,1,0)</f>
        <v>1</v>
      </c>
      <c r="N403" s="2" t="n">
        <f aca="false">LARGE($A403:$F403,A$1)</f>
        <v>804</v>
      </c>
      <c r="O403" s="2" t="n">
        <f aca="false">LARGE($A403:$F403,B$1)</f>
        <v>480</v>
      </c>
      <c r="P403" s="2" t="n">
        <f aca="false">LARGE($A403:$F403,C$1)</f>
        <v>305</v>
      </c>
      <c r="Q403" s="2" t="n">
        <f aca="false">LARGE($A403:$F403,D$1)</f>
        <v>304</v>
      </c>
      <c r="R403" s="2" t="n">
        <f aca="false">LARGE($A403:$F403,E$1)</f>
        <v>164</v>
      </c>
      <c r="S403" s="2" t="n">
        <f aca="false">LARGE($A403:$F403,F$1)</f>
        <v>118</v>
      </c>
      <c r="T403" s="0" t="n">
        <f aca="false">5*(N403+S403)</f>
        <v>4610</v>
      </c>
      <c r="U403" s="0" t="n">
        <f aca="false">3*(SUM(O403:R403))</f>
        <v>3759</v>
      </c>
      <c r="V403" s="0" t="n">
        <f aca="false">IF(T403&gt;=U403,1,0)</f>
        <v>1</v>
      </c>
    </row>
    <row r="404" customFormat="false" ht="13.8" hidden="false" customHeight="false" outlineLevel="0" collapsed="false">
      <c r="A404" s="0" t="n">
        <v>105</v>
      </c>
      <c r="B404" s="0" t="n">
        <v>725</v>
      </c>
      <c r="C404" s="0" t="n">
        <v>38</v>
      </c>
      <c r="D404" s="0" t="n">
        <v>366</v>
      </c>
      <c r="E404" s="0" t="n">
        <v>634</v>
      </c>
      <c r="F404" s="0" t="n">
        <v>45</v>
      </c>
      <c r="G404" s="1" t="n">
        <f aca="false">COUNTIF($A404:$F404,A404)</f>
        <v>1</v>
      </c>
      <c r="H404" s="1" t="n">
        <f aca="false">COUNTIF($A404:$F404,B404)</f>
        <v>1</v>
      </c>
      <c r="I404" s="1" t="n">
        <f aca="false">COUNTIF($A404:$F404,C404)</f>
        <v>1</v>
      </c>
      <c r="J404" s="1" t="n">
        <f aca="false">COUNTIF($A404:$F404,D404)</f>
        <v>1</v>
      </c>
      <c r="K404" s="1" t="n">
        <f aca="false">COUNTIF($A404:$F404,E404)</f>
        <v>1</v>
      </c>
      <c r="L404" s="1" t="n">
        <f aca="false">COUNTIF($A404:$F404,F404)</f>
        <v>1</v>
      </c>
      <c r="M404" s="0" t="n">
        <f aca="false">IF(SUM(G404:L404)=6,1,0)</f>
        <v>1</v>
      </c>
      <c r="N404" s="2" t="n">
        <f aca="false">LARGE($A404:$F404,A$1)</f>
        <v>725</v>
      </c>
      <c r="O404" s="2" t="n">
        <f aca="false">LARGE($A404:$F404,B$1)</f>
        <v>634</v>
      </c>
      <c r="P404" s="2" t="n">
        <f aca="false">LARGE($A404:$F404,C$1)</f>
        <v>366</v>
      </c>
      <c r="Q404" s="2" t="n">
        <f aca="false">LARGE($A404:$F404,D$1)</f>
        <v>105</v>
      </c>
      <c r="R404" s="2" t="n">
        <f aca="false">LARGE($A404:$F404,E$1)</f>
        <v>45</v>
      </c>
      <c r="S404" s="2" t="n">
        <f aca="false">LARGE($A404:$F404,F$1)</f>
        <v>38</v>
      </c>
      <c r="T404" s="0" t="n">
        <f aca="false">5*(N404+S404)</f>
        <v>3815</v>
      </c>
      <c r="U404" s="0" t="n">
        <f aca="false">3*(SUM(O404:R404))</f>
        <v>3450</v>
      </c>
      <c r="V404" s="0" t="n">
        <f aca="false">IF(T404&gt;=U404,1,0)</f>
        <v>1</v>
      </c>
    </row>
    <row r="405" customFormat="false" ht="13.8" hidden="false" customHeight="false" outlineLevel="0" collapsed="false">
      <c r="A405" s="0" t="n">
        <v>49</v>
      </c>
      <c r="B405" s="0" t="n">
        <v>290</v>
      </c>
      <c r="C405" s="0" t="n">
        <v>721</v>
      </c>
      <c r="D405" s="0" t="n">
        <v>100</v>
      </c>
      <c r="E405" s="0" t="n">
        <v>837</v>
      </c>
      <c r="F405" s="0" t="n">
        <v>221</v>
      </c>
      <c r="G405" s="1" t="n">
        <f aca="false">COUNTIF($A405:$F405,A405)</f>
        <v>1</v>
      </c>
      <c r="H405" s="1" t="n">
        <f aca="false">COUNTIF($A405:$F405,B405)</f>
        <v>1</v>
      </c>
      <c r="I405" s="1" t="n">
        <f aca="false">COUNTIF($A405:$F405,C405)</f>
        <v>1</v>
      </c>
      <c r="J405" s="1" t="n">
        <f aca="false">COUNTIF($A405:$F405,D405)</f>
        <v>1</v>
      </c>
      <c r="K405" s="1" t="n">
        <f aca="false">COUNTIF($A405:$F405,E405)</f>
        <v>1</v>
      </c>
      <c r="L405" s="1" t="n">
        <f aca="false">COUNTIF($A405:$F405,F405)</f>
        <v>1</v>
      </c>
      <c r="M405" s="0" t="n">
        <f aca="false">IF(SUM(G405:L405)=6,1,0)</f>
        <v>1</v>
      </c>
      <c r="N405" s="2" t="n">
        <f aca="false">LARGE($A405:$F405,A$1)</f>
        <v>837</v>
      </c>
      <c r="O405" s="2" t="n">
        <f aca="false">LARGE($A405:$F405,B$1)</f>
        <v>721</v>
      </c>
      <c r="P405" s="2" t="n">
        <f aca="false">LARGE($A405:$F405,C$1)</f>
        <v>290</v>
      </c>
      <c r="Q405" s="2" t="n">
        <f aca="false">LARGE($A405:$F405,D$1)</f>
        <v>221</v>
      </c>
      <c r="R405" s="2" t="n">
        <f aca="false">LARGE($A405:$F405,E$1)</f>
        <v>100</v>
      </c>
      <c r="S405" s="2" t="n">
        <f aca="false">LARGE($A405:$F405,F$1)</f>
        <v>49</v>
      </c>
      <c r="T405" s="0" t="n">
        <f aca="false">5*(N405+S405)</f>
        <v>4430</v>
      </c>
      <c r="U405" s="0" t="n">
        <f aca="false">3*(SUM(O405:R405))</f>
        <v>3996</v>
      </c>
      <c r="V405" s="0" t="n">
        <f aca="false">IF(T405&gt;=U405,1,0)</f>
        <v>1</v>
      </c>
    </row>
    <row r="406" customFormat="false" ht="13.8" hidden="false" customHeight="false" outlineLevel="0" collapsed="false">
      <c r="A406" s="0" t="n">
        <v>179</v>
      </c>
      <c r="B406" s="0" t="n">
        <v>459</v>
      </c>
      <c r="C406" s="0" t="n">
        <v>91</v>
      </c>
      <c r="D406" s="0" t="n">
        <v>79</v>
      </c>
      <c r="E406" s="0" t="n">
        <v>995</v>
      </c>
      <c r="F406" s="0" t="n">
        <v>461</v>
      </c>
      <c r="G406" s="1" t="n">
        <f aca="false">COUNTIF($A406:$F406,A406)</f>
        <v>1</v>
      </c>
      <c r="H406" s="1" t="n">
        <f aca="false">COUNTIF($A406:$F406,B406)</f>
        <v>1</v>
      </c>
      <c r="I406" s="1" t="n">
        <f aca="false">COUNTIF($A406:$F406,C406)</f>
        <v>1</v>
      </c>
      <c r="J406" s="1" t="n">
        <f aca="false">COUNTIF($A406:$F406,D406)</f>
        <v>1</v>
      </c>
      <c r="K406" s="1" t="n">
        <f aca="false">COUNTIF($A406:$F406,E406)</f>
        <v>1</v>
      </c>
      <c r="L406" s="1" t="n">
        <f aca="false">COUNTIF($A406:$F406,F406)</f>
        <v>1</v>
      </c>
      <c r="M406" s="0" t="n">
        <f aca="false">IF(SUM(G406:L406)=6,1,0)</f>
        <v>1</v>
      </c>
      <c r="N406" s="2" t="n">
        <f aca="false">LARGE($A406:$F406,A$1)</f>
        <v>995</v>
      </c>
      <c r="O406" s="2" t="n">
        <f aca="false">LARGE($A406:$F406,B$1)</f>
        <v>461</v>
      </c>
      <c r="P406" s="2" t="n">
        <f aca="false">LARGE($A406:$F406,C$1)</f>
        <v>459</v>
      </c>
      <c r="Q406" s="2" t="n">
        <f aca="false">LARGE($A406:$F406,D$1)</f>
        <v>179</v>
      </c>
      <c r="R406" s="2" t="n">
        <f aca="false">LARGE($A406:$F406,E$1)</f>
        <v>91</v>
      </c>
      <c r="S406" s="2" t="n">
        <f aca="false">LARGE($A406:$F406,F$1)</f>
        <v>79</v>
      </c>
      <c r="T406" s="0" t="n">
        <f aca="false">5*(N406+S406)</f>
        <v>5370</v>
      </c>
      <c r="U406" s="0" t="n">
        <f aca="false">3*(SUM(O406:R406))</f>
        <v>3570</v>
      </c>
      <c r="V406" s="0" t="n">
        <f aca="false">IF(T406&gt;=U406,1,0)</f>
        <v>1</v>
      </c>
    </row>
    <row r="407" customFormat="false" ht="13.8" hidden="false" customHeight="false" outlineLevel="0" collapsed="false">
      <c r="A407" s="0" t="n">
        <v>943</v>
      </c>
      <c r="B407" s="0" t="n">
        <v>330</v>
      </c>
      <c r="C407" s="0" t="n">
        <v>402</v>
      </c>
      <c r="D407" s="0" t="n">
        <v>250</v>
      </c>
      <c r="E407" s="0" t="n">
        <v>240</v>
      </c>
      <c r="F407" s="0" t="n">
        <v>287</v>
      </c>
      <c r="G407" s="1" t="n">
        <f aca="false">COUNTIF($A407:$F407,A407)</f>
        <v>1</v>
      </c>
      <c r="H407" s="1" t="n">
        <f aca="false">COUNTIF($A407:$F407,B407)</f>
        <v>1</v>
      </c>
      <c r="I407" s="1" t="n">
        <f aca="false">COUNTIF($A407:$F407,C407)</f>
        <v>1</v>
      </c>
      <c r="J407" s="1" t="n">
        <f aca="false">COUNTIF($A407:$F407,D407)</f>
        <v>1</v>
      </c>
      <c r="K407" s="1" t="n">
        <f aca="false">COUNTIF($A407:$F407,E407)</f>
        <v>1</v>
      </c>
      <c r="L407" s="1" t="n">
        <f aca="false">COUNTIF($A407:$F407,F407)</f>
        <v>1</v>
      </c>
      <c r="M407" s="0" t="n">
        <f aca="false">IF(SUM(G407:L407)=6,1,0)</f>
        <v>1</v>
      </c>
      <c r="N407" s="2" t="n">
        <f aca="false">LARGE($A407:$F407,A$1)</f>
        <v>943</v>
      </c>
      <c r="O407" s="2" t="n">
        <f aca="false">LARGE($A407:$F407,B$1)</f>
        <v>402</v>
      </c>
      <c r="P407" s="2" t="n">
        <f aca="false">LARGE($A407:$F407,C$1)</f>
        <v>330</v>
      </c>
      <c r="Q407" s="2" t="n">
        <f aca="false">LARGE($A407:$F407,D$1)</f>
        <v>287</v>
      </c>
      <c r="R407" s="2" t="n">
        <f aca="false">LARGE($A407:$F407,E$1)</f>
        <v>250</v>
      </c>
      <c r="S407" s="2" t="n">
        <f aca="false">LARGE($A407:$F407,F$1)</f>
        <v>240</v>
      </c>
      <c r="T407" s="0" t="n">
        <f aca="false">5*(N407+S407)</f>
        <v>5915</v>
      </c>
      <c r="U407" s="0" t="n">
        <f aca="false">3*(SUM(O407:R407))</f>
        <v>3807</v>
      </c>
      <c r="V407" s="0" t="n">
        <f aca="false">IF(T407&gt;=U407,1,0)</f>
        <v>1</v>
      </c>
    </row>
    <row r="408" customFormat="false" ht="13.8" hidden="false" customHeight="false" outlineLevel="0" collapsed="false">
      <c r="A408" s="0" t="n">
        <v>166</v>
      </c>
      <c r="B408" s="0" t="n">
        <v>574</v>
      </c>
      <c r="C408" s="0" t="n">
        <v>383</v>
      </c>
      <c r="D408" s="0" t="n">
        <v>205</v>
      </c>
      <c r="E408" s="0" t="n">
        <v>660</v>
      </c>
      <c r="F408" s="0" t="n">
        <v>960</v>
      </c>
      <c r="G408" s="1" t="n">
        <f aca="false">COUNTIF($A408:$F408,A408)</f>
        <v>1</v>
      </c>
      <c r="H408" s="1" t="n">
        <f aca="false">COUNTIF($A408:$F408,B408)</f>
        <v>1</v>
      </c>
      <c r="I408" s="1" t="n">
        <f aca="false">COUNTIF($A408:$F408,C408)</f>
        <v>1</v>
      </c>
      <c r="J408" s="1" t="n">
        <f aca="false">COUNTIF($A408:$F408,D408)</f>
        <v>1</v>
      </c>
      <c r="K408" s="1" t="n">
        <f aca="false">COUNTIF($A408:$F408,E408)</f>
        <v>1</v>
      </c>
      <c r="L408" s="1" t="n">
        <f aca="false">COUNTIF($A408:$F408,F408)</f>
        <v>1</v>
      </c>
      <c r="M408" s="0" t="n">
        <f aca="false">IF(SUM(G408:L408)=6,1,0)</f>
        <v>1</v>
      </c>
      <c r="N408" s="2" t="n">
        <f aca="false">LARGE($A408:$F408,A$1)</f>
        <v>960</v>
      </c>
      <c r="O408" s="2" t="n">
        <f aca="false">LARGE($A408:$F408,B$1)</f>
        <v>660</v>
      </c>
      <c r="P408" s="2" t="n">
        <f aca="false">LARGE($A408:$F408,C$1)</f>
        <v>574</v>
      </c>
      <c r="Q408" s="2" t="n">
        <f aca="false">LARGE($A408:$F408,D$1)</f>
        <v>383</v>
      </c>
      <c r="R408" s="2" t="n">
        <f aca="false">LARGE($A408:$F408,E$1)</f>
        <v>205</v>
      </c>
      <c r="S408" s="2" t="n">
        <f aca="false">LARGE($A408:$F408,F$1)</f>
        <v>166</v>
      </c>
      <c r="T408" s="0" t="n">
        <f aca="false">5*(N408+S408)</f>
        <v>5630</v>
      </c>
      <c r="U408" s="0" t="n">
        <f aca="false">3*(SUM(O408:R408))</f>
        <v>5466</v>
      </c>
      <c r="V408" s="0" t="n">
        <f aca="false">IF(T408&gt;=U408,1,0)</f>
        <v>1</v>
      </c>
    </row>
    <row r="409" customFormat="false" ht="13.8" hidden="false" customHeight="false" outlineLevel="0" collapsed="false">
      <c r="A409" s="0" t="n">
        <v>301</v>
      </c>
      <c r="B409" s="0" t="n">
        <v>18</v>
      </c>
      <c r="C409" s="0" t="n">
        <v>558</v>
      </c>
      <c r="D409" s="0" t="n">
        <v>275</v>
      </c>
      <c r="E409" s="0" t="n">
        <v>84</v>
      </c>
      <c r="F409" s="0" t="n">
        <v>187</v>
      </c>
      <c r="G409" s="1" t="n">
        <f aca="false">COUNTIF($A409:$F409,A409)</f>
        <v>1</v>
      </c>
      <c r="H409" s="1" t="n">
        <f aca="false">COUNTIF($A409:$F409,B409)</f>
        <v>1</v>
      </c>
      <c r="I409" s="1" t="n">
        <f aca="false">COUNTIF($A409:$F409,C409)</f>
        <v>1</v>
      </c>
      <c r="J409" s="1" t="n">
        <f aca="false">COUNTIF($A409:$F409,D409)</f>
        <v>1</v>
      </c>
      <c r="K409" s="1" t="n">
        <f aca="false">COUNTIF($A409:$F409,E409)</f>
        <v>1</v>
      </c>
      <c r="L409" s="1" t="n">
        <f aca="false">COUNTIF($A409:$F409,F409)</f>
        <v>1</v>
      </c>
      <c r="M409" s="0" t="n">
        <f aca="false">IF(SUM(G409:L409)=6,1,0)</f>
        <v>1</v>
      </c>
      <c r="N409" s="2" t="n">
        <f aca="false">LARGE($A409:$F409,A$1)</f>
        <v>558</v>
      </c>
      <c r="O409" s="2" t="n">
        <f aca="false">LARGE($A409:$F409,B$1)</f>
        <v>301</v>
      </c>
      <c r="P409" s="2" t="n">
        <f aca="false">LARGE($A409:$F409,C$1)</f>
        <v>275</v>
      </c>
      <c r="Q409" s="2" t="n">
        <f aca="false">LARGE($A409:$F409,D$1)</f>
        <v>187</v>
      </c>
      <c r="R409" s="2" t="n">
        <f aca="false">LARGE($A409:$F409,E$1)</f>
        <v>84</v>
      </c>
      <c r="S409" s="2" t="n">
        <f aca="false">LARGE($A409:$F409,F$1)</f>
        <v>18</v>
      </c>
      <c r="T409" s="0" t="n">
        <f aca="false">5*(N409+S409)</f>
        <v>2880</v>
      </c>
      <c r="U409" s="0" t="n">
        <f aca="false">3*(SUM(O409:R409))</f>
        <v>2541</v>
      </c>
      <c r="V409" s="0" t="n">
        <f aca="false">IF(T409&gt;=U409,1,0)</f>
        <v>1</v>
      </c>
    </row>
    <row r="410" customFormat="false" ht="13.8" hidden="false" customHeight="false" outlineLevel="0" collapsed="false">
      <c r="A410" s="0" t="n">
        <v>54</v>
      </c>
      <c r="B410" s="0" t="n">
        <v>352</v>
      </c>
      <c r="C410" s="0" t="n">
        <v>787</v>
      </c>
      <c r="D410" s="0" t="n">
        <v>115</v>
      </c>
      <c r="E410" s="0" t="n">
        <v>105</v>
      </c>
      <c r="F410" s="0" t="n">
        <v>944</v>
      </c>
      <c r="G410" s="1" t="n">
        <f aca="false">COUNTIF($A410:$F410,A410)</f>
        <v>1</v>
      </c>
      <c r="H410" s="1" t="n">
        <f aca="false">COUNTIF($A410:$F410,B410)</f>
        <v>1</v>
      </c>
      <c r="I410" s="1" t="n">
        <f aca="false">COUNTIF($A410:$F410,C410)</f>
        <v>1</v>
      </c>
      <c r="J410" s="1" t="n">
        <f aca="false">COUNTIF($A410:$F410,D410)</f>
        <v>1</v>
      </c>
      <c r="K410" s="1" t="n">
        <f aca="false">COUNTIF($A410:$F410,E410)</f>
        <v>1</v>
      </c>
      <c r="L410" s="1" t="n">
        <f aca="false">COUNTIF($A410:$F410,F410)</f>
        <v>1</v>
      </c>
      <c r="M410" s="0" t="n">
        <f aca="false">IF(SUM(G410:L410)=6,1,0)</f>
        <v>1</v>
      </c>
      <c r="N410" s="2" t="n">
        <f aca="false">LARGE($A410:$F410,A$1)</f>
        <v>944</v>
      </c>
      <c r="O410" s="2" t="n">
        <f aca="false">LARGE($A410:$F410,B$1)</f>
        <v>787</v>
      </c>
      <c r="P410" s="2" t="n">
        <f aca="false">LARGE($A410:$F410,C$1)</f>
        <v>352</v>
      </c>
      <c r="Q410" s="2" t="n">
        <f aca="false">LARGE($A410:$F410,D$1)</f>
        <v>115</v>
      </c>
      <c r="R410" s="2" t="n">
        <f aca="false">LARGE($A410:$F410,E$1)</f>
        <v>105</v>
      </c>
      <c r="S410" s="2" t="n">
        <f aca="false">LARGE($A410:$F410,F$1)</f>
        <v>54</v>
      </c>
      <c r="T410" s="0" t="n">
        <f aca="false">5*(N410+S410)</f>
        <v>4990</v>
      </c>
      <c r="U410" s="0" t="n">
        <f aca="false">3*(SUM(O410:R410))</f>
        <v>4077</v>
      </c>
      <c r="V410" s="0" t="n">
        <f aca="false">IF(T410&gt;=U410,1,0)</f>
        <v>1</v>
      </c>
    </row>
    <row r="411" customFormat="false" ht="13.8" hidden="false" customHeight="false" outlineLevel="0" collapsed="false">
      <c r="A411" s="0" t="n">
        <v>391</v>
      </c>
      <c r="B411" s="0" t="n">
        <v>329</v>
      </c>
      <c r="C411" s="0" t="n">
        <v>424</v>
      </c>
      <c r="D411" s="0" t="n">
        <v>413</v>
      </c>
      <c r="E411" s="0" t="n">
        <v>638</v>
      </c>
      <c r="F411" s="0" t="n">
        <v>830</v>
      </c>
      <c r="G411" s="1" t="n">
        <f aca="false">COUNTIF($A411:$F411,A411)</f>
        <v>1</v>
      </c>
      <c r="H411" s="1" t="n">
        <f aca="false">COUNTIF($A411:$F411,B411)</f>
        <v>1</v>
      </c>
      <c r="I411" s="1" t="n">
        <f aca="false">COUNTIF($A411:$F411,C411)</f>
        <v>1</v>
      </c>
      <c r="J411" s="1" t="n">
        <f aca="false">COUNTIF($A411:$F411,D411)</f>
        <v>1</v>
      </c>
      <c r="K411" s="1" t="n">
        <f aca="false">COUNTIF($A411:$F411,E411)</f>
        <v>1</v>
      </c>
      <c r="L411" s="1" t="n">
        <f aca="false">COUNTIF($A411:$F411,F411)</f>
        <v>1</v>
      </c>
      <c r="M411" s="0" t="n">
        <f aca="false">IF(SUM(G411:L411)=6,1,0)</f>
        <v>1</v>
      </c>
      <c r="N411" s="2" t="n">
        <f aca="false">LARGE($A411:$F411,A$1)</f>
        <v>830</v>
      </c>
      <c r="O411" s="2" t="n">
        <f aca="false">LARGE($A411:$F411,B$1)</f>
        <v>638</v>
      </c>
      <c r="P411" s="2" t="n">
        <f aca="false">LARGE($A411:$F411,C$1)</f>
        <v>424</v>
      </c>
      <c r="Q411" s="2" t="n">
        <f aca="false">LARGE($A411:$F411,D$1)</f>
        <v>413</v>
      </c>
      <c r="R411" s="2" t="n">
        <f aca="false">LARGE($A411:$F411,E$1)</f>
        <v>391</v>
      </c>
      <c r="S411" s="2" t="n">
        <f aca="false">LARGE($A411:$F411,F$1)</f>
        <v>329</v>
      </c>
      <c r="T411" s="0" t="n">
        <f aca="false">5*(N411+S411)</f>
        <v>5795</v>
      </c>
      <c r="U411" s="0" t="n">
        <f aca="false">3*(SUM(O411:R411))</f>
        <v>5598</v>
      </c>
      <c r="V411" s="0" t="n">
        <f aca="false">IF(T411&gt;=U411,1,0)</f>
        <v>1</v>
      </c>
    </row>
    <row r="412" customFormat="false" ht="13.8" hidden="false" customHeight="false" outlineLevel="0" collapsed="false">
      <c r="A412" s="0" t="n">
        <v>188</v>
      </c>
      <c r="B412" s="0" t="n">
        <v>235</v>
      </c>
      <c r="C412" s="0" t="n">
        <v>607</v>
      </c>
      <c r="D412" s="0" t="n">
        <v>990</v>
      </c>
      <c r="E412" s="0" t="n">
        <v>211</v>
      </c>
      <c r="F412" s="0" t="n">
        <v>266</v>
      </c>
      <c r="G412" s="1" t="n">
        <f aca="false">COUNTIF($A412:$F412,A412)</f>
        <v>1</v>
      </c>
      <c r="H412" s="1" t="n">
        <f aca="false">COUNTIF($A412:$F412,B412)</f>
        <v>1</v>
      </c>
      <c r="I412" s="1" t="n">
        <f aca="false">COUNTIF($A412:$F412,C412)</f>
        <v>1</v>
      </c>
      <c r="J412" s="1" t="n">
        <f aca="false">COUNTIF($A412:$F412,D412)</f>
        <v>1</v>
      </c>
      <c r="K412" s="1" t="n">
        <f aca="false">COUNTIF($A412:$F412,E412)</f>
        <v>1</v>
      </c>
      <c r="L412" s="1" t="n">
        <f aca="false">COUNTIF($A412:$F412,F412)</f>
        <v>1</v>
      </c>
      <c r="M412" s="0" t="n">
        <f aca="false">IF(SUM(G412:L412)=6,1,0)</f>
        <v>1</v>
      </c>
      <c r="N412" s="2" t="n">
        <f aca="false">LARGE($A412:$F412,A$1)</f>
        <v>990</v>
      </c>
      <c r="O412" s="2" t="n">
        <f aca="false">LARGE($A412:$F412,B$1)</f>
        <v>607</v>
      </c>
      <c r="P412" s="2" t="n">
        <f aca="false">LARGE($A412:$F412,C$1)</f>
        <v>266</v>
      </c>
      <c r="Q412" s="2" t="n">
        <f aca="false">LARGE($A412:$F412,D$1)</f>
        <v>235</v>
      </c>
      <c r="R412" s="2" t="n">
        <f aca="false">LARGE($A412:$F412,E$1)</f>
        <v>211</v>
      </c>
      <c r="S412" s="2" t="n">
        <f aca="false">LARGE($A412:$F412,F$1)</f>
        <v>188</v>
      </c>
      <c r="T412" s="0" t="n">
        <f aca="false">5*(N412+S412)</f>
        <v>5890</v>
      </c>
      <c r="U412" s="0" t="n">
        <f aca="false">3*(SUM(O412:R412))</f>
        <v>3957</v>
      </c>
      <c r="V412" s="0" t="n">
        <f aca="false">IF(T412&gt;=U412,1,0)</f>
        <v>1</v>
      </c>
    </row>
    <row r="413" customFormat="false" ht="13.8" hidden="false" customHeight="false" outlineLevel="0" collapsed="false">
      <c r="A413" s="0" t="n">
        <v>104</v>
      </c>
      <c r="B413" s="0" t="n">
        <v>126</v>
      </c>
      <c r="C413" s="0" t="n">
        <v>286</v>
      </c>
      <c r="D413" s="0" t="n">
        <v>110</v>
      </c>
      <c r="E413" s="0" t="n">
        <v>925</v>
      </c>
      <c r="F413" s="0" t="n">
        <v>456</v>
      </c>
      <c r="G413" s="1" t="n">
        <f aca="false">COUNTIF($A413:$F413,A413)</f>
        <v>1</v>
      </c>
      <c r="H413" s="1" t="n">
        <f aca="false">COUNTIF($A413:$F413,B413)</f>
        <v>1</v>
      </c>
      <c r="I413" s="1" t="n">
        <f aca="false">COUNTIF($A413:$F413,C413)</f>
        <v>1</v>
      </c>
      <c r="J413" s="1" t="n">
        <f aca="false">COUNTIF($A413:$F413,D413)</f>
        <v>1</v>
      </c>
      <c r="K413" s="1" t="n">
        <f aca="false">COUNTIF($A413:$F413,E413)</f>
        <v>1</v>
      </c>
      <c r="L413" s="1" t="n">
        <f aca="false">COUNTIF($A413:$F413,F413)</f>
        <v>1</v>
      </c>
      <c r="M413" s="0" t="n">
        <f aca="false">IF(SUM(G413:L413)=6,1,0)</f>
        <v>1</v>
      </c>
      <c r="N413" s="2" t="n">
        <f aca="false">LARGE($A413:$F413,A$1)</f>
        <v>925</v>
      </c>
      <c r="O413" s="2" t="n">
        <f aca="false">LARGE($A413:$F413,B$1)</f>
        <v>456</v>
      </c>
      <c r="P413" s="2" t="n">
        <f aca="false">LARGE($A413:$F413,C$1)</f>
        <v>286</v>
      </c>
      <c r="Q413" s="2" t="n">
        <f aca="false">LARGE($A413:$F413,D$1)</f>
        <v>126</v>
      </c>
      <c r="R413" s="2" t="n">
        <f aca="false">LARGE($A413:$F413,E$1)</f>
        <v>110</v>
      </c>
      <c r="S413" s="2" t="n">
        <f aca="false">LARGE($A413:$F413,F$1)</f>
        <v>104</v>
      </c>
      <c r="T413" s="0" t="n">
        <f aca="false">5*(N413+S413)</f>
        <v>5145</v>
      </c>
      <c r="U413" s="0" t="n">
        <f aca="false">3*(SUM(O413:R413))</f>
        <v>2934</v>
      </c>
      <c r="V413" s="0" t="n">
        <f aca="false">IF(T413&gt;=U413,1,0)</f>
        <v>1</v>
      </c>
    </row>
    <row r="414" customFormat="false" ht="13.8" hidden="false" customHeight="false" outlineLevel="0" collapsed="false">
      <c r="A414" s="0" t="n">
        <v>631</v>
      </c>
      <c r="B414" s="0" t="n">
        <v>645</v>
      </c>
      <c r="C414" s="0" t="n">
        <v>191</v>
      </c>
      <c r="D414" s="0" t="n">
        <v>107</v>
      </c>
      <c r="E414" s="0" t="n">
        <v>44</v>
      </c>
      <c r="F414" s="0" t="n">
        <v>963</v>
      </c>
      <c r="G414" s="1" t="n">
        <f aca="false">COUNTIF($A414:$F414,A414)</f>
        <v>1</v>
      </c>
      <c r="H414" s="1" t="n">
        <f aca="false">COUNTIF($A414:$F414,B414)</f>
        <v>1</v>
      </c>
      <c r="I414" s="1" t="n">
        <f aca="false">COUNTIF($A414:$F414,C414)</f>
        <v>1</v>
      </c>
      <c r="J414" s="1" t="n">
        <f aca="false">COUNTIF($A414:$F414,D414)</f>
        <v>1</v>
      </c>
      <c r="K414" s="1" t="n">
        <f aca="false">COUNTIF($A414:$F414,E414)</f>
        <v>1</v>
      </c>
      <c r="L414" s="1" t="n">
        <f aca="false">COUNTIF($A414:$F414,F414)</f>
        <v>1</v>
      </c>
      <c r="M414" s="0" t="n">
        <f aca="false">IF(SUM(G414:L414)=6,1,0)</f>
        <v>1</v>
      </c>
      <c r="N414" s="2" t="n">
        <f aca="false">LARGE($A414:$F414,A$1)</f>
        <v>963</v>
      </c>
      <c r="O414" s="2" t="n">
        <f aca="false">LARGE($A414:$F414,B$1)</f>
        <v>645</v>
      </c>
      <c r="P414" s="2" t="n">
        <f aca="false">LARGE($A414:$F414,C$1)</f>
        <v>631</v>
      </c>
      <c r="Q414" s="2" t="n">
        <f aca="false">LARGE($A414:$F414,D$1)</f>
        <v>191</v>
      </c>
      <c r="R414" s="2" t="n">
        <f aca="false">LARGE($A414:$F414,E$1)</f>
        <v>107</v>
      </c>
      <c r="S414" s="2" t="n">
        <f aca="false">LARGE($A414:$F414,F$1)</f>
        <v>44</v>
      </c>
      <c r="T414" s="0" t="n">
        <f aca="false">5*(N414+S414)</f>
        <v>5035</v>
      </c>
      <c r="U414" s="0" t="n">
        <f aca="false">3*(SUM(O414:R414))</f>
        <v>4722</v>
      </c>
      <c r="V414" s="0" t="n">
        <f aca="false">IF(T414&gt;=U414,1,0)</f>
        <v>1</v>
      </c>
    </row>
    <row r="415" customFormat="false" ht="13.8" hidden="false" customHeight="false" outlineLevel="0" collapsed="false">
      <c r="A415" s="0" t="n">
        <v>803</v>
      </c>
      <c r="B415" s="0" t="n">
        <v>929</v>
      </c>
      <c r="C415" s="0" t="n">
        <v>405</v>
      </c>
      <c r="D415" s="0" t="n">
        <v>751</v>
      </c>
      <c r="E415" s="0" t="n">
        <v>827</v>
      </c>
      <c r="F415" s="0" t="n">
        <v>520</v>
      </c>
      <c r="G415" s="1" t="n">
        <f aca="false">COUNTIF($A415:$F415,A415)</f>
        <v>1</v>
      </c>
      <c r="H415" s="1" t="n">
        <f aca="false">COUNTIF($A415:$F415,B415)</f>
        <v>1</v>
      </c>
      <c r="I415" s="1" t="n">
        <f aca="false">COUNTIF($A415:$F415,C415)</f>
        <v>1</v>
      </c>
      <c r="J415" s="1" t="n">
        <f aca="false">COUNTIF($A415:$F415,D415)</f>
        <v>1</v>
      </c>
      <c r="K415" s="1" t="n">
        <f aca="false">COUNTIF($A415:$F415,E415)</f>
        <v>1</v>
      </c>
      <c r="L415" s="1" t="n">
        <f aca="false">COUNTIF($A415:$F415,F415)</f>
        <v>1</v>
      </c>
      <c r="M415" s="0" t="n">
        <f aca="false">IF(SUM(G415:L415)=6,1,0)</f>
        <v>1</v>
      </c>
      <c r="N415" s="2" t="n">
        <f aca="false">LARGE($A415:$F415,A$1)</f>
        <v>929</v>
      </c>
      <c r="O415" s="2" t="n">
        <f aca="false">LARGE($A415:$F415,B$1)</f>
        <v>827</v>
      </c>
      <c r="P415" s="2" t="n">
        <f aca="false">LARGE($A415:$F415,C$1)</f>
        <v>803</v>
      </c>
      <c r="Q415" s="2" t="n">
        <f aca="false">LARGE($A415:$F415,D$1)</f>
        <v>751</v>
      </c>
      <c r="R415" s="2" t="n">
        <f aca="false">LARGE($A415:$F415,E$1)</f>
        <v>520</v>
      </c>
      <c r="S415" s="2" t="n">
        <f aca="false">LARGE($A415:$F415,F$1)</f>
        <v>405</v>
      </c>
      <c r="T415" s="0" t="n">
        <f aca="false">5*(N415+S415)</f>
        <v>6670</v>
      </c>
      <c r="U415" s="0" t="n">
        <f aca="false">3*(SUM(O415:R415))</f>
        <v>8703</v>
      </c>
      <c r="V415" s="0" t="n">
        <f aca="false">IF(T415&gt;=U415,1,0)</f>
        <v>0</v>
      </c>
    </row>
    <row r="416" customFormat="false" ht="13.8" hidden="false" customHeight="false" outlineLevel="0" collapsed="false">
      <c r="A416" s="0" t="n">
        <v>348</v>
      </c>
      <c r="B416" s="0" t="n">
        <v>649</v>
      </c>
      <c r="C416" s="0" t="n">
        <v>922</v>
      </c>
      <c r="D416" s="0" t="n">
        <v>461</v>
      </c>
      <c r="E416" s="0" t="n">
        <v>202</v>
      </c>
      <c r="F416" s="0" t="n">
        <v>192</v>
      </c>
      <c r="G416" s="1" t="n">
        <f aca="false">COUNTIF($A416:$F416,A416)</f>
        <v>1</v>
      </c>
      <c r="H416" s="1" t="n">
        <f aca="false">COUNTIF($A416:$F416,B416)</f>
        <v>1</v>
      </c>
      <c r="I416" s="1" t="n">
        <f aca="false">COUNTIF($A416:$F416,C416)</f>
        <v>1</v>
      </c>
      <c r="J416" s="1" t="n">
        <f aca="false">COUNTIF($A416:$F416,D416)</f>
        <v>1</v>
      </c>
      <c r="K416" s="1" t="n">
        <f aca="false">COUNTIF($A416:$F416,E416)</f>
        <v>1</v>
      </c>
      <c r="L416" s="1" t="n">
        <f aca="false">COUNTIF($A416:$F416,F416)</f>
        <v>1</v>
      </c>
      <c r="M416" s="0" t="n">
        <f aca="false">IF(SUM(G416:L416)=6,1,0)</f>
        <v>1</v>
      </c>
      <c r="N416" s="2" t="n">
        <f aca="false">LARGE($A416:$F416,A$1)</f>
        <v>922</v>
      </c>
      <c r="O416" s="2" t="n">
        <f aca="false">LARGE($A416:$F416,B$1)</f>
        <v>649</v>
      </c>
      <c r="P416" s="2" t="n">
        <f aca="false">LARGE($A416:$F416,C$1)</f>
        <v>461</v>
      </c>
      <c r="Q416" s="2" t="n">
        <f aca="false">LARGE($A416:$F416,D$1)</f>
        <v>348</v>
      </c>
      <c r="R416" s="2" t="n">
        <f aca="false">LARGE($A416:$F416,E$1)</f>
        <v>202</v>
      </c>
      <c r="S416" s="2" t="n">
        <f aca="false">LARGE($A416:$F416,F$1)</f>
        <v>192</v>
      </c>
      <c r="T416" s="0" t="n">
        <f aca="false">5*(N416+S416)</f>
        <v>5570</v>
      </c>
      <c r="U416" s="0" t="n">
        <f aca="false">3*(SUM(O416:R416))</f>
        <v>4980</v>
      </c>
      <c r="V416" s="0" t="n">
        <f aca="false">IF(T416&gt;=U416,1,0)</f>
        <v>1</v>
      </c>
    </row>
    <row r="417" customFormat="false" ht="13.8" hidden="false" customHeight="false" outlineLevel="0" collapsed="false">
      <c r="A417" s="0" t="n">
        <v>290</v>
      </c>
      <c r="B417" s="0" t="n">
        <v>129</v>
      </c>
      <c r="C417" s="0" t="n">
        <v>259</v>
      </c>
      <c r="D417" s="0" t="n">
        <v>337</v>
      </c>
      <c r="E417" s="0" t="n">
        <v>481</v>
      </c>
      <c r="F417" s="0" t="n">
        <v>789</v>
      </c>
      <c r="G417" s="1" t="n">
        <f aca="false">COUNTIF($A417:$F417,A417)</f>
        <v>1</v>
      </c>
      <c r="H417" s="1" t="n">
        <f aca="false">COUNTIF($A417:$F417,B417)</f>
        <v>1</v>
      </c>
      <c r="I417" s="1" t="n">
        <f aca="false">COUNTIF($A417:$F417,C417)</f>
        <v>1</v>
      </c>
      <c r="J417" s="1" t="n">
        <f aca="false">COUNTIF($A417:$F417,D417)</f>
        <v>1</v>
      </c>
      <c r="K417" s="1" t="n">
        <f aca="false">COUNTIF($A417:$F417,E417)</f>
        <v>1</v>
      </c>
      <c r="L417" s="1" t="n">
        <f aca="false">COUNTIF($A417:$F417,F417)</f>
        <v>1</v>
      </c>
      <c r="M417" s="0" t="n">
        <f aca="false">IF(SUM(G417:L417)=6,1,0)</f>
        <v>1</v>
      </c>
      <c r="N417" s="2" t="n">
        <f aca="false">LARGE($A417:$F417,A$1)</f>
        <v>789</v>
      </c>
      <c r="O417" s="2" t="n">
        <f aca="false">LARGE($A417:$F417,B$1)</f>
        <v>481</v>
      </c>
      <c r="P417" s="2" t="n">
        <f aca="false">LARGE($A417:$F417,C$1)</f>
        <v>337</v>
      </c>
      <c r="Q417" s="2" t="n">
        <f aca="false">LARGE($A417:$F417,D$1)</f>
        <v>290</v>
      </c>
      <c r="R417" s="2" t="n">
        <f aca="false">LARGE($A417:$F417,E$1)</f>
        <v>259</v>
      </c>
      <c r="S417" s="2" t="n">
        <f aca="false">LARGE($A417:$F417,F$1)</f>
        <v>129</v>
      </c>
      <c r="T417" s="0" t="n">
        <f aca="false">5*(N417+S417)</f>
        <v>4590</v>
      </c>
      <c r="U417" s="0" t="n">
        <f aca="false">3*(SUM(O417:R417))</f>
        <v>4101</v>
      </c>
      <c r="V417" s="0" t="n">
        <f aca="false">IF(T417&gt;=U417,1,0)</f>
        <v>1</v>
      </c>
    </row>
    <row r="418" customFormat="false" ht="13.8" hidden="false" customHeight="false" outlineLevel="0" collapsed="false">
      <c r="A418" s="0" t="n">
        <v>695</v>
      </c>
      <c r="B418" s="0" t="n">
        <v>143</v>
      </c>
      <c r="C418" s="0" t="n">
        <v>98</v>
      </c>
      <c r="D418" s="0" t="n">
        <v>457</v>
      </c>
      <c r="E418" s="0" t="n">
        <v>267</v>
      </c>
      <c r="F418" s="0" t="n">
        <v>226</v>
      </c>
      <c r="G418" s="1" t="n">
        <f aca="false">COUNTIF($A418:$F418,A418)</f>
        <v>1</v>
      </c>
      <c r="H418" s="1" t="n">
        <f aca="false">COUNTIF($A418:$F418,B418)</f>
        <v>1</v>
      </c>
      <c r="I418" s="1" t="n">
        <f aca="false">COUNTIF($A418:$F418,C418)</f>
        <v>1</v>
      </c>
      <c r="J418" s="1" t="n">
        <f aca="false">COUNTIF($A418:$F418,D418)</f>
        <v>1</v>
      </c>
      <c r="K418" s="1" t="n">
        <f aca="false">COUNTIF($A418:$F418,E418)</f>
        <v>1</v>
      </c>
      <c r="L418" s="1" t="n">
        <f aca="false">COUNTIF($A418:$F418,F418)</f>
        <v>1</v>
      </c>
      <c r="M418" s="0" t="n">
        <f aca="false">IF(SUM(G418:L418)=6,1,0)</f>
        <v>1</v>
      </c>
      <c r="N418" s="2" t="n">
        <f aca="false">LARGE($A418:$F418,A$1)</f>
        <v>695</v>
      </c>
      <c r="O418" s="2" t="n">
        <f aca="false">LARGE($A418:$F418,B$1)</f>
        <v>457</v>
      </c>
      <c r="P418" s="2" t="n">
        <f aca="false">LARGE($A418:$F418,C$1)</f>
        <v>267</v>
      </c>
      <c r="Q418" s="2" t="n">
        <f aca="false">LARGE($A418:$F418,D$1)</f>
        <v>226</v>
      </c>
      <c r="R418" s="2" t="n">
        <f aca="false">LARGE($A418:$F418,E$1)</f>
        <v>143</v>
      </c>
      <c r="S418" s="2" t="n">
        <f aca="false">LARGE($A418:$F418,F$1)</f>
        <v>98</v>
      </c>
      <c r="T418" s="0" t="n">
        <f aca="false">5*(N418+S418)</f>
        <v>3965</v>
      </c>
      <c r="U418" s="0" t="n">
        <f aca="false">3*(SUM(O418:R418))</f>
        <v>3279</v>
      </c>
      <c r="V418" s="0" t="n">
        <f aca="false">IF(T418&gt;=U418,1,0)</f>
        <v>1</v>
      </c>
    </row>
    <row r="419" customFormat="false" ht="13.8" hidden="false" customHeight="false" outlineLevel="0" collapsed="false">
      <c r="A419" s="0" t="n">
        <v>433</v>
      </c>
      <c r="B419" s="0" t="n">
        <v>992</v>
      </c>
      <c r="C419" s="0" t="n">
        <v>310</v>
      </c>
      <c r="D419" s="0" t="n">
        <v>355</v>
      </c>
      <c r="E419" s="0" t="n">
        <v>235</v>
      </c>
      <c r="F419" s="0" t="n">
        <v>698</v>
      </c>
      <c r="G419" s="1" t="n">
        <f aca="false">COUNTIF($A419:$F419,A419)</f>
        <v>1</v>
      </c>
      <c r="H419" s="1" t="n">
        <f aca="false">COUNTIF($A419:$F419,B419)</f>
        <v>1</v>
      </c>
      <c r="I419" s="1" t="n">
        <f aca="false">COUNTIF($A419:$F419,C419)</f>
        <v>1</v>
      </c>
      <c r="J419" s="1" t="n">
        <f aca="false">COUNTIF($A419:$F419,D419)</f>
        <v>1</v>
      </c>
      <c r="K419" s="1" t="n">
        <f aca="false">COUNTIF($A419:$F419,E419)</f>
        <v>1</v>
      </c>
      <c r="L419" s="1" t="n">
        <f aca="false">COUNTIF($A419:$F419,F419)</f>
        <v>1</v>
      </c>
      <c r="M419" s="0" t="n">
        <f aca="false">IF(SUM(G419:L419)=6,1,0)</f>
        <v>1</v>
      </c>
      <c r="N419" s="2" t="n">
        <f aca="false">LARGE($A419:$F419,A$1)</f>
        <v>992</v>
      </c>
      <c r="O419" s="2" t="n">
        <f aca="false">LARGE($A419:$F419,B$1)</f>
        <v>698</v>
      </c>
      <c r="P419" s="2" t="n">
        <f aca="false">LARGE($A419:$F419,C$1)</f>
        <v>433</v>
      </c>
      <c r="Q419" s="2" t="n">
        <f aca="false">LARGE($A419:$F419,D$1)</f>
        <v>355</v>
      </c>
      <c r="R419" s="2" t="n">
        <f aca="false">LARGE($A419:$F419,E$1)</f>
        <v>310</v>
      </c>
      <c r="S419" s="2" t="n">
        <f aca="false">LARGE($A419:$F419,F$1)</f>
        <v>235</v>
      </c>
      <c r="T419" s="0" t="n">
        <f aca="false">5*(N419+S419)</f>
        <v>6135</v>
      </c>
      <c r="U419" s="0" t="n">
        <f aca="false">3*(SUM(O419:R419))</f>
        <v>5388</v>
      </c>
      <c r="V419" s="0" t="n">
        <f aca="false">IF(T419&gt;=U419,1,0)</f>
        <v>1</v>
      </c>
    </row>
    <row r="420" customFormat="false" ht="13.8" hidden="false" customHeight="false" outlineLevel="0" collapsed="false">
      <c r="A420" s="0" t="n">
        <v>742</v>
      </c>
      <c r="B420" s="0" t="n">
        <v>520</v>
      </c>
      <c r="C420" s="0" t="n">
        <v>110</v>
      </c>
      <c r="D420" s="0" t="n">
        <v>994</v>
      </c>
      <c r="E420" s="0" t="n">
        <v>82</v>
      </c>
      <c r="F420" s="0" t="n">
        <v>83</v>
      </c>
      <c r="G420" s="1" t="n">
        <f aca="false">COUNTIF($A420:$F420,A420)</f>
        <v>1</v>
      </c>
      <c r="H420" s="1" t="n">
        <f aca="false">COUNTIF($A420:$F420,B420)</f>
        <v>1</v>
      </c>
      <c r="I420" s="1" t="n">
        <f aca="false">COUNTIF($A420:$F420,C420)</f>
        <v>1</v>
      </c>
      <c r="J420" s="1" t="n">
        <f aca="false">COUNTIF($A420:$F420,D420)</f>
        <v>1</v>
      </c>
      <c r="K420" s="1" t="n">
        <f aca="false">COUNTIF($A420:$F420,E420)</f>
        <v>1</v>
      </c>
      <c r="L420" s="1" t="n">
        <f aca="false">COUNTIF($A420:$F420,F420)</f>
        <v>1</v>
      </c>
      <c r="M420" s="0" t="n">
        <f aca="false">IF(SUM(G420:L420)=6,1,0)</f>
        <v>1</v>
      </c>
      <c r="N420" s="2" t="n">
        <f aca="false">LARGE($A420:$F420,A$1)</f>
        <v>994</v>
      </c>
      <c r="O420" s="2" t="n">
        <f aca="false">LARGE($A420:$F420,B$1)</f>
        <v>742</v>
      </c>
      <c r="P420" s="2" t="n">
        <f aca="false">LARGE($A420:$F420,C$1)</f>
        <v>520</v>
      </c>
      <c r="Q420" s="2" t="n">
        <f aca="false">LARGE($A420:$F420,D$1)</f>
        <v>110</v>
      </c>
      <c r="R420" s="2" t="n">
        <f aca="false">LARGE($A420:$F420,E$1)</f>
        <v>83</v>
      </c>
      <c r="S420" s="2" t="n">
        <f aca="false">LARGE($A420:$F420,F$1)</f>
        <v>82</v>
      </c>
      <c r="T420" s="0" t="n">
        <f aca="false">5*(N420+S420)</f>
        <v>5380</v>
      </c>
      <c r="U420" s="0" t="n">
        <f aca="false">3*(SUM(O420:R420))</f>
        <v>4365</v>
      </c>
      <c r="V420" s="0" t="n">
        <f aca="false">IF(T420&gt;=U420,1,0)</f>
        <v>1</v>
      </c>
    </row>
    <row r="421" customFormat="false" ht="13.8" hidden="false" customHeight="false" outlineLevel="0" collapsed="false">
      <c r="A421" s="0" t="n">
        <v>168</v>
      </c>
      <c r="B421" s="0" t="n">
        <v>227</v>
      </c>
      <c r="C421" s="0" t="n">
        <v>132</v>
      </c>
      <c r="D421" s="0" t="n">
        <v>68</v>
      </c>
      <c r="E421" s="0" t="n">
        <v>629</v>
      </c>
      <c r="F421" s="0" t="n">
        <v>897</v>
      </c>
      <c r="G421" s="1" t="n">
        <f aca="false">COUNTIF($A421:$F421,A421)</f>
        <v>1</v>
      </c>
      <c r="H421" s="1" t="n">
        <f aca="false">COUNTIF($A421:$F421,B421)</f>
        <v>1</v>
      </c>
      <c r="I421" s="1" t="n">
        <f aca="false">COUNTIF($A421:$F421,C421)</f>
        <v>1</v>
      </c>
      <c r="J421" s="1" t="n">
        <f aca="false">COUNTIF($A421:$F421,D421)</f>
        <v>1</v>
      </c>
      <c r="K421" s="1" t="n">
        <f aca="false">COUNTIF($A421:$F421,E421)</f>
        <v>1</v>
      </c>
      <c r="L421" s="1" t="n">
        <f aca="false">COUNTIF($A421:$F421,F421)</f>
        <v>1</v>
      </c>
      <c r="M421" s="0" t="n">
        <f aca="false">IF(SUM(G421:L421)=6,1,0)</f>
        <v>1</v>
      </c>
      <c r="N421" s="2" t="n">
        <f aca="false">LARGE($A421:$F421,A$1)</f>
        <v>897</v>
      </c>
      <c r="O421" s="2" t="n">
        <f aca="false">LARGE($A421:$F421,B$1)</f>
        <v>629</v>
      </c>
      <c r="P421" s="2" t="n">
        <f aca="false">LARGE($A421:$F421,C$1)</f>
        <v>227</v>
      </c>
      <c r="Q421" s="2" t="n">
        <f aca="false">LARGE($A421:$F421,D$1)</f>
        <v>168</v>
      </c>
      <c r="R421" s="2" t="n">
        <f aca="false">LARGE($A421:$F421,E$1)</f>
        <v>132</v>
      </c>
      <c r="S421" s="2" t="n">
        <f aca="false">LARGE($A421:$F421,F$1)</f>
        <v>68</v>
      </c>
      <c r="T421" s="0" t="n">
        <f aca="false">5*(N421+S421)</f>
        <v>4825</v>
      </c>
      <c r="U421" s="0" t="n">
        <f aca="false">3*(SUM(O421:R421))</f>
        <v>3468</v>
      </c>
      <c r="V421" s="0" t="n">
        <f aca="false">IF(T421&gt;=U421,1,0)</f>
        <v>1</v>
      </c>
    </row>
    <row r="422" customFormat="false" ht="13.8" hidden="false" customHeight="false" outlineLevel="0" collapsed="false">
      <c r="A422" s="0" t="n">
        <v>212</v>
      </c>
      <c r="B422" s="0" t="n">
        <v>356</v>
      </c>
      <c r="C422" s="0" t="n">
        <v>308</v>
      </c>
      <c r="D422" s="0" t="n">
        <v>244</v>
      </c>
      <c r="E422" s="0" t="n">
        <v>502</v>
      </c>
      <c r="F422" s="0" t="n">
        <v>975</v>
      </c>
      <c r="G422" s="1" t="n">
        <f aca="false">COUNTIF($A422:$F422,A422)</f>
        <v>1</v>
      </c>
      <c r="H422" s="1" t="n">
        <f aca="false">COUNTIF($A422:$F422,B422)</f>
        <v>1</v>
      </c>
      <c r="I422" s="1" t="n">
        <f aca="false">COUNTIF($A422:$F422,C422)</f>
        <v>1</v>
      </c>
      <c r="J422" s="1" t="n">
        <f aca="false">COUNTIF($A422:$F422,D422)</f>
        <v>1</v>
      </c>
      <c r="K422" s="1" t="n">
        <f aca="false">COUNTIF($A422:$F422,E422)</f>
        <v>1</v>
      </c>
      <c r="L422" s="1" t="n">
        <f aca="false">COUNTIF($A422:$F422,F422)</f>
        <v>1</v>
      </c>
      <c r="M422" s="0" t="n">
        <f aca="false">IF(SUM(G422:L422)=6,1,0)</f>
        <v>1</v>
      </c>
      <c r="N422" s="2" t="n">
        <f aca="false">LARGE($A422:$F422,A$1)</f>
        <v>975</v>
      </c>
      <c r="O422" s="2" t="n">
        <f aca="false">LARGE($A422:$F422,B$1)</f>
        <v>502</v>
      </c>
      <c r="P422" s="2" t="n">
        <f aca="false">LARGE($A422:$F422,C$1)</f>
        <v>356</v>
      </c>
      <c r="Q422" s="2" t="n">
        <f aca="false">LARGE($A422:$F422,D$1)</f>
        <v>308</v>
      </c>
      <c r="R422" s="2" t="n">
        <f aca="false">LARGE($A422:$F422,E$1)</f>
        <v>244</v>
      </c>
      <c r="S422" s="2" t="n">
        <f aca="false">LARGE($A422:$F422,F$1)</f>
        <v>212</v>
      </c>
      <c r="T422" s="0" t="n">
        <f aca="false">5*(N422+S422)</f>
        <v>5935</v>
      </c>
      <c r="U422" s="0" t="n">
        <f aca="false">3*(SUM(O422:R422))</f>
        <v>4230</v>
      </c>
      <c r="V422" s="0" t="n">
        <f aca="false">IF(T422&gt;=U422,1,0)</f>
        <v>1</v>
      </c>
    </row>
    <row r="423" customFormat="false" ht="13.8" hidden="false" customHeight="false" outlineLevel="0" collapsed="false">
      <c r="A423" s="0" t="n">
        <v>143</v>
      </c>
      <c r="B423" s="0" t="n">
        <v>9</v>
      </c>
      <c r="C423" s="0" t="n">
        <v>359</v>
      </c>
      <c r="D423" s="0" t="n">
        <v>58</v>
      </c>
      <c r="E423" s="0" t="n">
        <v>742</v>
      </c>
      <c r="F423" s="0" t="n">
        <v>857</v>
      </c>
      <c r="G423" s="1" t="n">
        <f aca="false">COUNTIF($A423:$F423,A423)</f>
        <v>1</v>
      </c>
      <c r="H423" s="1" t="n">
        <f aca="false">COUNTIF($A423:$F423,B423)</f>
        <v>1</v>
      </c>
      <c r="I423" s="1" t="n">
        <f aca="false">COUNTIF($A423:$F423,C423)</f>
        <v>1</v>
      </c>
      <c r="J423" s="1" t="n">
        <f aca="false">COUNTIF($A423:$F423,D423)</f>
        <v>1</v>
      </c>
      <c r="K423" s="1" t="n">
        <f aca="false">COUNTIF($A423:$F423,E423)</f>
        <v>1</v>
      </c>
      <c r="L423" s="1" t="n">
        <f aca="false">COUNTIF($A423:$F423,F423)</f>
        <v>1</v>
      </c>
      <c r="M423" s="0" t="n">
        <f aca="false">IF(SUM(G423:L423)=6,1,0)</f>
        <v>1</v>
      </c>
      <c r="N423" s="2" t="n">
        <f aca="false">LARGE($A423:$F423,A$1)</f>
        <v>857</v>
      </c>
      <c r="O423" s="2" t="n">
        <f aca="false">LARGE($A423:$F423,B$1)</f>
        <v>742</v>
      </c>
      <c r="P423" s="2" t="n">
        <f aca="false">LARGE($A423:$F423,C$1)</f>
        <v>359</v>
      </c>
      <c r="Q423" s="2" t="n">
        <f aca="false">LARGE($A423:$F423,D$1)</f>
        <v>143</v>
      </c>
      <c r="R423" s="2" t="n">
        <f aca="false">LARGE($A423:$F423,E$1)</f>
        <v>58</v>
      </c>
      <c r="S423" s="2" t="n">
        <f aca="false">LARGE($A423:$F423,F$1)</f>
        <v>9</v>
      </c>
      <c r="T423" s="0" t="n">
        <f aca="false">5*(N423+S423)</f>
        <v>4330</v>
      </c>
      <c r="U423" s="0" t="n">
        <f aca="false">3*(SUM(O423:R423))</f>
        <v>3906</v>
      </c>
      <c r="V423" s="0" t="n">
        <f aca="false">IF(T423&gt;=U423,1,0)</f>
        <v>1</v>
      </c>
    </row>
    <row r="424" customFormat="false" ht="13.8" hidden="false" customHeight="false" outlineLevel="0" collapsed="false">
      <c r="A424" s="0" t="n">
        <v>627</v>
      </c>
      <c r="B424" s="0" t="n">
        <v>960</v>
      </c>
      <c r="C424" s="0" t="n">
        <v>49</v>
      </c>
      <c r="D424" s="0" t="n">
        <v>764</v>
      </c>
      <c r="E424" s="0" t="n">
        <v>846</v>
      </c>
      <c r="F424" s="0" t="n">
        <v>129</v>
      </c>
      <c r="G424" s="1" t="n">
        <f aca="false">COUNTIF($A424:$F424,A424)</f>
        <v>1</v>
      </c>
      <c r="H424" s="1" t="n">
        <f aca="false">COUNTIF($A424:$F424,B424)</f>
        <v>1</v>
      </c>
      <c r="I424" s="1" t="n">
        <f aca="false">COUNTIF($A424:$F424,C424)</f>
        <v>1</v>
      </c>
      <c r="J424" s="1" t="n">
        <f aca="false">COUNTIF($A424:$F424,D424)</f>
        <v>1</v>
      </c>
      <c r="K424" s="1" t="n">
        <f aca="false">COUNTIF($A424:$F424,E424)</f>
        <v>1</v>
      </c>
      <c r="L424" s="1" t="n">
        <f aca="false">COUNTIF($A424:$F424,F424)</f>
        <v>1</v>
      </c>
      <c r="M424" s="0" t="n">
        <f aca="false">IF(SUM(G424:L424)=6,1,0)</f>
        <v>1</v>
      </c>
      <c r="N424" s="2" t="n">
        <f aca="false">LARGE($A424:$F424,A$1)</f>
        <v>960</v>
      </c>
      <c r="O424" s="2" t="n">
        <f aca="false">LARGE($A424:$F424,B$1)</f>
        <v>846</v>
      </c>
      <c r="P424" s="2" t="n">
        <f aca="false">LARGE($A424:$F424,C$1)</f>
        <v>764</v>
      </c>
      <c r="Q424" s="2" t="n">
        <f aca="false">LARGE($A424:$F424,D$1)</f>
        <v>627</v>
      </c>
      <c r="R424" s="2" t="n">
        <f aca="false">LARGE($A424:$F424,E$1)</f>
        <v>129</v>
      </c>
      <c r="S424" s="2" t="n">
        <f aca="false">LARGE($A424:$F424,F$1)</f>
        <v>49</v>
      </c>
      <c r="T424" s="0" t="n">
        <f aca="false">5*(N424+S424)</f>
        <v>5045</v>
      </c>
      <c r="U424" s="0" t="n">
        <f aca="false">3*(SUM(O424:R424))</f>
        <v>7098</v>
      </c>
      <c r="V424" s="0" t="n">
        <f aca="false">IF(T424&gt;=U424,1,0)</f>
        <v>0</v>
      </c>
    </row>
    <row r="425" customFormat="false" ht="13.8" hidden="false" customHeight="false" outlineLevel="0" collapsed="false">
      <c r="A425" s="0" t="n">
        <v>127</v>
      </c>
      <c r="B425" s="0" t="n">
        <v>800</v>
      </c>
      <c r="C425" s="0" t="n">
        <v>695</v>
      </c>
      <c r="D425" s="0" t="n">
        <v>97</v>
      </c>
      <c r="E425" s="0" t="n">
        <v>226</v>
      </c>
      <c r="F425" s="0" t="n">
        <v>859</v>
      </c>
      <c r="G425" s="1" t="n">
        <f aca="false">COUNTIF($A425:$F425,A425)</f>
        <v>1</v>
      </c>
      <c r="H425" s="1" t="n">
        <f aca="false">COUNTIF($A425:$F425,B425)</f>
        <v>1</v>
      </c>
      <c r="I425" s="1" t="n">
        <f aca="false">COUNTIF($A425:$F425,C425)</f>
        <v>1</v>
      </c>
      <c r="J425" s="1" t="n">
        <f aca="false">COUNTIF($A425:$F425,D425)</f>
        <v>1</v>
      </c>
      <c r="K425" s="1" t="n">
        <f aca="false">COUNTIF($A425:$F425,E425)</f>
        <v>1</v>
      </c>
      <c r="L425" s="1" t="n">
        <f aca="false">COUNTIF($A425:$F425,F425)</f>
        <v>1</v>
      </c>
      <c r="M425" s="0" t="n">
        <f aca="false">IF(SUM(G425:L425)=6,1,0)</f>
        <v>1</v>
      </c>
      <c r="N425" s="2" t="n">
        <f aca="false">LARGE($A425:$F425,A$1)</f>
        <v>859</v>
      </c>
      <c r="O425" s="2" t="n">
        <f aca="false">LARGE($A425:$F425,B$1)</f>
        <v>800</v>
      </c>
      <c r="P425" s="2" t="n">
        <f aca="false">LARGE($A425:$F425,C$1)</f>
        <v>695</v>
      </c>
      <c r="Q425" s="2" t="n">
        <f aca="false">LARGE($A425:$F425,D$1)</f>
        <v>226</v>
      </c>
      <c r="R425" s="2" t="n">
        <f aca="false">LARGE($A425:$F425,E$1)</f>
        <v>127</v>
      </c>
      <c r="S425" s="2" t="n">
        <f aca="false">LARGE($A425:$F425,F$1)</f>
        <v>97</v>
      </c>
      <c r="T425" s="0" t="n">
        <f aca="false">5*(N425+S425)</f>
        <v>4780</v>
      </c>
      <c r="U425" s="0" t="n">
        <f aca="false">3*(SUM(O425:R425))</f>
        <v>5544</v>
      </c>
      <c r="V425" s="0" t="n">
        <f aca="false">IF(T425&gt;=U425,1,0)</f>
        <v>0</v>
      </c>
    </row>
    <row r="426" customFormat="false" ht="13.8" hidden="false" customHeight="false" outlineLevel="0" collapsed="false">
      <c r="A426" s="0" t="n">
        <v>698</v>
      </c>
      <c r="B426" s="0" t="n">
        <v>178</v>
      </c>
      <c r="C426" s="0" t="n">
        <v>267</v>
      </c>
      <c r="D426" s="0" t="n">
        <v>51</v>
      </c>
      <c r="E426" s="0" t="n">
        <v>313</v>
      </c>
      <c r="F426" s="0" t="n">
        <v>382</v>
      </c>
      <c r="G426" s="1" t="n">
        <f aca="false">COUNTIF($A426:$F426,A426)</f>
        <v>1</v>
      </c>
      <c r="H426" s="1" t="n">
        <f aca="false">COUNTIF($A426:$F426,B426)</f>
        <v>1</v>
      </c>
      <c r="I426" s="1" t="n">
        <f aca="false">COUNTIF($A426:$F426,C426)</f>
        <v>1</v>
      </c>
      <c r="J426" s="1" t="n">
        <f aca="false">COUNTIF($A426:$F426,D426)</f>
        <v>1</v>
      </c>
      <c r="K426" s="1" t="n">
        <f aca="false">COUNTIF($A426:$F426,E426)</f>
        <v>1</v>
      </c>
      <c r="L426" s="1" t="n">
        <f aca="false">COUNTIF($A426:$F426,F426)</f>
        <v>1</v>
      </c>
      <c r="M426" s="0" t="n">
        <f aca="false">IF(SUM(G426:L426)=6,1,0)</f>
        <v>1</v>
      </c>
      <c r="N426" s="2" t="n">
        <f aca="false">LARGE($A426:$F426,A$1)</f>
        <v>698</v>
      </c>
      <c r="O426" s="2" t="n">
        <f aca="false">LARGE($A426:$F426,B$1)</f>
        <v>382</v>
      </c>
      <c r="P426" s="2" t="n">
        <f aca="false">LARGE($A426:$F426,C$1)</f>
        <v>313</v>
      </c>
      <c r="Q426" s="2" t="n">
        <f aca="false">LARGE($A426:$F426,D$1)</f>
        <v>267</v>
      </c>
      <c r="R426" s="2" t="n">
        <f aca="false">LARGE($A426:$F426,E$1)</f>
        <v>178</v>
      </c>
      <c r="S426" s="2" t="n">
        <f aca="false">LARGE($A426:$F426,F$1)</f>
        <v>51</v>
      </c>
      <c r="T426" s="0" t="n">
        <f aca="false">5*(N426+S426)</f>
        <v>3745</v>
      </c>
      <c r="U426" s="0" t="n">
        <f aca="false">3*(SUM(O426:R426))</f>
        <v>3420</v>
      </c>
      <c r="V426" s="0" t="n">
        <f aca="false">IF(T426&gt;=U426,1,0)</f>
        <v>1</v>
      </c>
    </row>
    <row r="427" customFormat="false" ht="13.8" hidden="false" customHeight="false" outlineLevel="0" collapsed="false">
      <c r="A427" s="0" t="n">
        <v>491</v>
      </c>
      <c r="B427" s="0" t="n">
        <v>239</v>
      </c>
      <c r="C427" s="0" t="n">
        <v>214</v>
      </c>
      <c r="D427" s="0" t="n">
        <v>237</v>
      </c>
      <c r="E427" s="0" t="n">
        <v>200</v>
      </c>
      <c r="F427" s="0" t="n">
        <v>627</v>
      </c>
      <c r="G427" s="1" t="n">
        <f aca="false">COUNTIF($A427:$F427,A427)</f>
        <v>1</v>
      </c>
      <c r="H427" s="1" t="n">
        <f aca="false">COUNTIF($A427:$F427,B427)</f>
        <v>1</v>
      </c>
      <c r="I427" s="1" t="n">
        <f aca="false">COUNTIF($A427:$F427,C427)</f>
        <v>1</v>
      </c>
      <c r="J427" s="1" t="n">
        <f aca="false">COUNTIF($A427:$F427,D427)</f>
        <v>1</v>
      </c>
      <c r="K427" s="1" t="n">
        <f aca="false">COUNTIF($A427:$F427,E427)</f>
        <v>1</v>
      </c>
      <c r="L427" s="1" t="n">
        <f aca="false">COUNTIF($A427:$F427,F427)</f>
        <v>1</v>
      </c>
      <c r="M427" s="0" t="n">
        <f aca="false">IF(SUM(G427:L427)=6,1,0)</f>
        <v>1</v>
      </c>
      <c r="N427" s="2" t="n">
        <f aca="false">LARGE($A427:$F427,A$1)</f>
        <v>627</v>
      </c>
      <c r="O427" s="2" t="n">
        <f aca="false">LARGE($A427:$F427,B$1)</f>
        <v>491</v>
      </c>
      <c r="P427" s="2" t="n">
        <f aca="false">LARGE($A427:$F427,C$1)</f>
        <v>239</v>
      </c>
      <c r="Q427" s="2" t="n">
        <f aca="false">LARGE($A427:$F427,D$1)</f>
        <v>237</v>
      </c>
      <c r="R427" s="2" t="n">
        <f aca="false">LARGE($A427:$F427,E$1)</f>
        <v>214</v>
      </c>
      <c r="S427" s="2" t="n">
        <f aca="false">LARGE($A427:$F427,F$1)</f>
        <v>200</v>
      </c>
      <c r="T427" s="0" t="n">
        <f aca="false">5*(N427+S427)</f>
        <v>4135</v>
      </c>
      <c r="U427" s="0" t="n">
        <f aca="false">3*(SUM(O427:R427))</f>
        <v>3543</v>
      </c>
      <c r="V427" s="0" t="n">
        <f aca="false">IF(T427&gt;=U427,1,0)</f>
        <v>1</v>
      </c>
    </row>
    <row r="428" customFormat="false" ht="13.8" hidden="false" customHeight="false" outlineLevel="0" collapsed="false">
      <c r="A428" s="0" t="n">
        <v>902</v>
      </c>
      <c r="B428" s="0" t="n">
        <v>454</v>
      </c>
      <c r="C428" s="0" t="n">
        <v>43</v>
      </c>
      <c r="D428" s="0" t="n">
        <v>432</v>
      </c>
      <c r="E428" s="0" t="n">
        <v>489</v>
      </c>
      <c r="F428" s="0" t="n">
        <v>131</v>
      </c>
      <c r="G428" s="1" t="n">
        <f aca="false">COUNTIF($A428:$F428,A428)</f>
        <v>1</v>
      </c>
      <c r="H428" s="1" t="n">
        <f aca="false">COUNTIF($A428:$F428,B428)</f>
        <v>1</v>
      </c>
      <c r="I428" s="1" t="n">
        <f aca="false">COUNTIF($A428:$F428,C428)</f>
        <v>1</v>
      </c>
      <c r="J428" s="1" t="n">
        <f aca="false">COUNTIF($A428:$F428,D428)</f>
        <v>1</v>
      </c>
      <c r="K428" s="1" t="n">
        <f aca="false">COUNTIF($A428:$F428,E428)</f>
        <v>1</v>
      </c>
      <c r="L428" s="1" t="n">
        <f aca="false">COUNTIF($A428:$F428,F428)</f>
        <v>1</v>
      </c>
      <c r="M428" s="0" t="n">
        <f aca="false">IF(SUM(G428:L428)=6,1,0)</f>
        <v>1</v>
      </c>
      <c r="N428" s="2" t="n">
        <f aca="false">LARGE($A428:$F428,A$1)</f>
        <v>902</v>
      </c>
      <c r="O428" s="2" t="n">
        <f aca="false">LARGE($A428:$F428,B$1)</f>
        <v>489</v>
      </c>
      <c r="P428" s="2" t="n">
        <f aca="false">LARGE($A428:$F428,C$1)</f>
        <v>454</v>
      </c>
      <c r="Q428" s="2" t="n">
        <f aca="false">LARGE($A428:$F428,D$1)</f>
        <v>432</v>
      </c>
      <c r="R428" s="2" t="n">
        <f aca="false">LARGE($A428:$F428,E$1)</f>
        <v>131</v>
      </c>
      <c r="S428" s="2" t="n">
        <f aca="false">LARGE($A428:$F428,F$1)</f>
        <v>43</v>
      </c>
      <c r="T428" s="0" t="n">
        <f aca="false">5*(N428+S428)</f>
        <v>4725</v>
      </c>
      <c r="U428" s="0" t="n">
        <f aca="false">3*(SUM(O428:R428))</f>
        <v>4518</v>
      </c>
      <c r="V428" s="0" t="n">
        <f aca="false">IF(T428&gt;=U428,1,0)</f>
        <v>1</v>
      </c>
    </row>
    <row r="429" customFormat="false" ht="13.8" hidden="false" customHeight="false" outlineLevel="0" collapsed="false">
      <c r="A429" s="0" t="n">
        <v>654</v>
      </c>
      <c r="B429" s="0" t="n">
        <v>233</v>
      </c>
      <c r="C429" s="0" t="n">
        <v>373</v>
      </c>
      <c r="D429" s="0" t="n">
        <v>336</v>
      </c>
      <c r="E429" s="0" t="n">
        <v>369</v>
      </c>
      <c r="F429" s="0" t="n">
        <v>376</v>
      </c>
      <c r="G429" s="1" t="n">
        <f aca="false">COUNTIF($A429:$F429,A429)</f>
        <v>1</v>
      </c>
      <c r="H429" s="1" t="n">
        <f aca="false">COUNTIF($A429:$F429,B429)</f>
        <v>1</v>
      </c>
      <c r="I429" s="1" t="n">
        <f aca="false">COUNTIF($A429:$F429,C429)</f>
        <v>1</v>
      </c>
      <c r="J429" s="1" t="n">
        <f aca="false">COUNTIF($A429:$F429,D429)</f>
        <v>1</v>
      </c>
      <c r="K429" s="1" t="n">
        <f aca="false">COUNTIF($A429:$F429,E429)</f>
        <v>1</v>
      </c>
      <c r="L429" s="1" t="n">
        <f aca="false">COUNTIF($A429:$F429,F429)</f>
        <v>1</v>
      </c>
      <c r="M429" s="0" t="n">
        <f aca="false">IF(SUM(G429:L429)=6,1,0)</f>
        <v>1</v>
      </c>
      <c r="N429" s="2" t="n">
        <f aca="false">LARGE($A429:$F429,A$1)</f>
        <v>654</v>
      </c>
      <c r="O429" s="2" t="n">
        <f aca="false">LARGE($A429:$F429,B$1)</f>
        <v>376</v>
      </c>
      <c r="P429" s="2" t="n">
        <f aca="false">LARGE($A429:$F429,C$1)</f>
        <v>373</v>
      </c>
      <c r="Q429" s="2" t="n">
        <f aca="false">LARGE($A429:$F429,D$1)</f>
        <v>369</v>
      </c>
      <c r="R429" s="2" t="n">
        <f aca="false">LARGE($A429:$F429,E$1)</f>
        <v>336</v>
      </c>
      <c r="S429" s="2" t="n">
        <f aca="false">LARGE($A429:$F429,F$1)</f>
        <v>233</v>
      </c>
      <c r="T429" s="0" t="n">
        <f aca="false">5*(N429+S429)</f>
        <v>4435</v>
      </c>
      <c r="U429" s="0" t="n">
        <f aca="false">3*(SUM(O429:R429))</f>
        <v>4362</v>
      </c>
      <c r="V429" s="0" t="n">
        <f aca="false">IF(T429&gt;=U429,1,0)</f>
        <v>1</v>
      </c>
    </row>
    <row r="430" customFormat="false" ht="13.8" hidden="false" customHeight="false" outlineLevel="0" collapsed="false">
      <c r="A430" s="0" t="n">
        <v>46</v>
      </c>
      <c r="B430" s="0" t="n">
        <v>289</v>
      </c>
      <c r="C430" s="0" t="n">
        <v>788</v>
      </c>
      <c r="D430" s="0" t="n">
        <v>221</v>
      </c>
      <c r="E430" s="0" t="n">
        <v>753</v>
      </c>
      <c r="F430" s="0" t="n">
        <v>68</v>
      </c>
      <c r="G430" s="1" t="n">
        <f aca="false">COUNTIF($A430:$F430,A430)</f>
        <v>1</v>
      </c>
      <c r="H430" s="1" t="n">
        <f aca="false">COUNTIF($A430:$F430,B430)</f>
        <v>1</v>
      </c>
      <c r="I430" s="1" t="n">
        <f aca="false">COUNTIF($A430:$F430,C430)</f>
        <v>1</v>
      </c>
      <c r="J430" s="1" t="n">
        <f aca="false">COUNTIF($A430:$F430,D430)</f>
        <v>1</v>
      </c>
      <c r="K430" s="1" t="n">
        <f aca="false">COUNTIF($A430:$F430,E430)</f>
        <v>1</v>
      </c>
      <c r="L430" s="1" t="n">
        <f aca="false">COUNTIF($A430:$F430,F430)</f>
        <v>1</v>
      </c>
      <c r="M430" s="0" t="n">
        <f aca="false">IF(SUM(G430:L430)=6,1,0)</f>
        <v>1</v>
      </c>
      <c r="N430" s="2" t="n">
        <f aca="false">LARGE($A430:$F430,A$1)</f>
        <v>788</v>
      </c>
      <c r="O430" s="2" t="n">
        <f aca="false">LARGE($A430:$F430,B$1)</f>
        <v>753</v>
      </c>
      <c r="P430" s="2" t="n">
        <f aca="false">LARGE($A430:$F430,C$1)</f>
        <v>289</v>
      </c>
      <c r="Q430" s="2" t="n">
        <f aca="false">LARGE($A430:$F430,D$1)</f>
        <v>221</v>
      </c>
      <c r="R430" s="2" t="n">
        <f aca="false">LARGE($A430:$F430,E$1)</f>
        <v>68</v>
      </c>
      <c r="S430" s="2" t="n">
        <f aca="false">LARGE($A430:$F430,F$1)</f>
        <v>46</v>
      </c>
      <c r="T430" s="0" t="n">
        <f aca="false">5*(N430+S430)</f>
        <v>4170</v>
      </c>
      <c r="U430" s="0" t="n">
        <f aca="false">3*(SUM(O430:R430))</f>
        <v>3993</v>
      </c>
      <c r="V430" s="0" t="n">
        <f aca="false">IF(T430&gt;=U430,1,0)</f>
        <v>1</v>
      </c>
    </row>
    <row r="431" customFormat="false" ht="13.8" hidden="false" customHeight="false" outlineLevel="0" collapsed="false">
      <c r="A431" s="0" t="n">
        <v>567</v>
      </c>
      <c r="B431" s="0" t="n">
        <v>815</v>
      </c>
      <c r="C431" s="0" t="n">
        <v>847</v>
      </c>
      <c r="D431" s="0" t="n">
        <v>816</v>
      </c>
      <c r="E431" s="0" t="n">
        <v>416</v>
      </c>
      <c r="F431" s="0" t="n">
        <v>79</v>
      </c>
      <c r="G431" s="1" t="n">
        <f aca="false">COUNTIF($A431:$F431,A431)</f>
        <v>1</v>
      </c>
      <c r="H431" s="1" t="n">
        <f aca="false">COUNTIF($A431:$F431,B431)</f>
        <v>1</v>
      </c>
      <c r="I431" s="1" t="n">
        <f aca="false">COUNTIF($A431:$F431,C431)</f>
        <v>1</v>
      </c>
      <c r="J431" s="1" t="n">
        <f aca="false">COUNTIF($A431:$F431,D431)</f>
        <v>1</v>
      </c>
      <c r="K431" s="1" t="n">
        <f aca="false">COUNTIF($A431:$F431,E431)</f>
        <v>1</v>
      </c>
      <c r="L431" s="1" t="n">
        <f aca="false">COUNTIF($A431:$F431,F431)</f>
        <v>1</v>
      </c>
      <c r="M431" s="0" t="n">
        <f aca="false">IF(SUM(G431:L431)=6,1,0)</f>
        <v>1</v>
      </c>
      <c r="N431" s="2" t="n">
        <f aca="false">LARGE($A431:$F431,A$1)</f>
        <v>847</v>
      </c>
      <c r="O431" s="2" t="n">
        <f aca="false">LARGE($A431:$F431,B$1)</f>
        <v>816</v>
      </c>
      <c r="P431" s="2" t="n">
        <f aca="false">LARGE($A431:$F431,C$1)</f>
        <v>815</v>
      </c>
      <c r="Q431" s="2" t="n">
        <f aca="false">LARGE($A431:$F431,D$1)</f>
        <v>567</v>
      </c>
      <c r="R431" s="2" t="n">
        <f aca="false">LARGE($A431:$F431,E$1)</f>
        <v>416</v>
      </c>
      <c r="S431" s="2" t="n">
        <f aca="false">LARGE($A431:$F431,F$1)</f>
        <v>79</v>
      </c>
      <c r="T431" s="0" t="n">
        <f aca="false">5*(N431+S431)</f>
        <v>4630</v>
      </c>
      <c r="U431" s="0" t="n">
        <f aca="false">3*(SUM(O431:R431))</f>
        <v>7842</v>
      </c>
      <c r="V431" s="0" t="n">
        <f aca="false">IF(T431&gt;=U431,1,0)</f>
        <v>0</v>
      </c>
    </row>
    <row r="432" customFormat="false" ht="13.8" hidden="false" customHeight="false" outlineLevel="0" collapsed="false">
      <c r="A432" s="0" t="n">
        <v>205</v>
      </c>
      <c r="B432" s="0" t="n">
        <v>367</v>
      </c>
      <c r="C432" s="0" t="n">
        <v>293</v>
      </c>
      <c r="D432" s="0" t="n">
        <v>314</v>
      </c>
      <c r="E432" s="0" t="n">
        <v>908</v>
      </c>
      <c r="F432" s="0" t="n">
        <v>595</v>
      </c>
      <c r="G432" s="1" t="n">
        <f aca="false">COUNTIF($A432:$F432,A432)</f>
        <v>1</v>
      </c>
      <c r="H432" s="1" t="n">
        <f aca="false">COUNTIF($A432:$F432,B432)</f>
        <v>1</v>
      </c>
      <c r="I432" s="1" t="n">
        <f aca="false">COUNTIF($A432:$F432,C432)</f>
        <v>1</v>
      </c>
      <c r="J432" s="1" t="n">
        <f aca="false">COUNTIF($A432:$F432,D432)</f>
        <v>1</v>
      </c>
      <c r="K432" s="1" t="n">
        <f aca="false">COUNTIF($A432:$F432,E432)</f>
        <v>1</v>
      </c>
      <c r="L432" s="1" t="n">
        <f aca="false">COUNTIF($A432:$F432,F432)</f>
        <v>1</v>
      </c>
      <c r="M432" s="0" t="n">
        <f aca="false">IF(SUM(G432:L432)=6,1,0)</f>
        <v>1</v>
      </c>
      <c r="N432" s="2" t="n">
        <f aca="false">LARGE($A432:$F432,A$1)</f>
        <v>908</v>
      </c>
      <c r="O432" s="2" t="n">
        <f aca="false">LARGE($A432:$F432,B$1)</f>
        <v>595</v>
      </c>
      <c r="P432" s="2" t="n">
        <f aca="false">LARGE($A432:$F432,C$1)</f>
        <v>367</v>
      </c>
      <c r="Q432" s="2" t="n">
        <f aca="false">LARGE($A432:$F432,D$1)</f>
        <v>314</v>
      </c>
      <c r="R432" s="2" t="n">
        <f aca="false">LARGE($A432:$F432,E$1)</f>
        <v>293</v>
      </c>
      <c r="S432" s="2" t="n">
        <f aca="false">LARGE($A432:$F432,F$1)</f>
        <v>205</v>
      </c>
      <c r="T432" s="0" t="n">
        <f aca="false">5*(N432+S432)</f>
        <v>5565</v>
      </c>
      <c r="U432" s="0" t="n">
        <f aca="false">3*(SUM(O432:R432))</f>
        <v>4707</v>
      </c>
      <c r="V432" s="0" t="n">
        <f aca="false">IF(T432&gt;=U432,1,0)</f>
        <v>1</v>
      </c>
    </row>
    <row r="433" customFormat="false" ht="13.8" hidden="false" customHeight="false" outlineLevel="0" collapsed="false">
      <c r="A433" s="0" t="n">
        <v>275</v>
      </c>
      <c r="B433" s="0" t="n">
        <v>984</v>
      </c>
      <c r="C433" s="0" t="n">
        <v>148</v>
      </c>
      <c r="D433" s="0" t="n">
        <v>689</v>
      </c>
      <c r="E433" s="0" t="n">
        <v>291</v>
      </c>
      <c r="F433" s="0" t="n">
        <v>280</v>
      </c>
      <c r="G433" s="1" t="n">
        <f aca="false">COUNTIF($A433:$F433,A433)</f>
        <v>1</v>
      </c>
      <c r="H433" s="1" t="n">
        <f aca="false">COUNTIF($A433:$F433,B433)</f>
        <v>1</v>
      </c>
      <c r="I433" s="1" t="n">
        <f aca="false">COUNTIF($A433:$F433,C433)</f>
        <v>1</v>
      </c>
      <c r="J433" s="1" t="n">
        <f aca="false">COUNTIF($A433:$F433,D433)</f>
        <v>1</v>
      </c>
      <c r="K433" s="1" t="n">
        <f aca="false">COUNTIF($A433:$F433,E433)</f>
        <v>1</v>
      </c>
      <c r="L433" s="1" t="n">
        <f aca="false">COUNTIF($A433:$F433,F433)</f>
        <v>1</v>
      </c>
      <c r="M433" s="0" t="n">
        <f aca="false">IF(SUM(G433:L433)=6,1,0)</f>
        <v>1</v>
      </c>
      <c r="N433" s="2" t="n">
        <f aca="false">LARGE($A433:$F433,A$1)</f>
        <v>984</v>
      </c>
      <c r="O433" s="2" t="n">
        <f aca="false">LARGE($A433:$F433,B$1)</f>
        <v>689</v>
      </c>
      <c r="P433" s="2" t="n">
        <f aca="false">LARGE($A433:$F433,C$1)</f>
        <v>291</v>
      </c>
      <c r="Q433" s="2" t="n">
        <f aca="false">LARGE($A433:$F433,D$1)</f>
        <v>280</v>
      </c>
      <c r="R433" s="2" t="n">
        <f aca="false">LARGE($A433:$F433,E$1)</f>
        <v>275</v>
      </c>
      <c r="S433" s="2" t="n">
        <f aca="false">LARGE($A433:$F433,F$1)</f>
        <v>148</v>
      </c>
      <c r="T433" s="0" t="n">
        <f aca="false">5*(N433+S433)</f>
        <v>5660</v>
      </c>
      <c r="U433" s="0" t="n">
        <f aca="false">3*(SUM(O433:R433))</f>
        <v>4605</v>
      </c>
      <c r="V433" s="0" t="n">
        <f aca="false">IF(T433&gt;=U433,1,0)</f>
        <v>1</v>
      </c>
    </row>
    <row r="434" customFormat="false" ht="13.8" hidden="false" customHeight="false" outlineLevel="0" collapsed="false">
      <c r="A434" s="0" t="n">
        <v>213</v>
      </c>
      <c r="B434" s="0" t="n">
        <v>613</v>
      </c>
      <c r="C434" s="0" t="n">
        <v>77</v>
      </c>
      <c r="D434" s="0" t="n">
        <v>286</v>
      </c>
      <c r="E434" s="0" t="n">
        <v>971</v>
      </c>
      <c r="F434" s="0" t="n">
        <v>452</v>
      </c>
      <c r="G434" s="1" t="n">
        <f aca="false">COUNTIF($A434:$F434,A434)</f>
        <v>1</v>
      </c>
      <c r="H434" s="1" t="n">
        <f aca="false">COUNTIF($A434:$F434,B434)</f>
        <v>1</v>
      </c>
      <c r="I434" s="1" t="n">
        <f aca="false">COUNTIF($A434:$F434,C434)</f>
        <v>1</v>
      </c>
      <c r="J434" s="1" t="n">
        <f aca="false">COUNTIF($A434:$F434,D434)</f>
        <v>1</v>
      </c>
      <c r="K434" s="1" t="n">
        <f aca="false">COUNTIF($A434:$F434,E434)</f>
        <v>1</v>
      </c>
      <c r="L434" s="1" t="n">
        <f aca="false">COUNTIF($A434:$F434,F434)</f>
        <v>1</v>
      </c>
      <c r="M434" s="0" t="n">
        <f aca="false">IF(SUM(G434:L434)=6,1,0)</f>
        <v>1</v>
      </c>
      <c r="N434" s="2" t="n">
        <f aca="false">LARGE($A434:$F434,A$1)</f>
        <v>971</v>
      </c>
      <c r="O434" s="2" t="n">
        <f aca="false">LARGE($A434:$F434,B$1)</f>
        <v>613</v>
      </c>
      <c r="P434" s="2" t="n">
        <f aca="false">LARGE($A434:$F434,C$1)</f>
        <v>452</v>
      </c>
      <c r="Q434" s="2" t="n">
        <f aca="false">LARGE($A434:$F434,D$1)</f>
        <v>286</v>
      </c>
      <c r="R434" s="2" t="n">
        <f aca="false">LARGE($A434:$F434,E$1)</f>
        <v>213</v>
      </c>
      <c r="S434" s="2" t="n">
        <f aca="false">LARGE($A434:$F434,F$1)</f>
        <v>77</v>
      </c>
      <c r="T434" s="0" t="n">
        <f aca="false">5*(N434+S434)</f>
        <v>5240</v>
      </c>
      <c r="U434" s="0" t="n">
        <f aca="false">3*(SUM(O434:R434))</f>
        <v>4692</v>
      </c>
      <c r="V434" s="0" t="n">
        <f aca="false">IF(T434&gt;=U434,1,0)</f>
        <v>1</v>
      </c>
    </row>
    <row r="435" customFormat="false" ht="13.8" hidden="false" customHeight="false" outlineLevel="0" collapsed="false">
      <c r="A435" s="0" t="n">
        <v>973</v>
      </c>
      <c r="B435" s="0" t="n">
        <v>505</v>
      </c>
      <c r="C435" s="0" t="n">
        <v>350</v>
      </c>
      <c r="D435" s="0" t="n">
        <v>315</v>
      </c>
      <c r="E435" s="0" t="n">
        <v>447</v>
      </c>
      <c r="F435" s="0" t="n">
        <v>594</v>
      </c>
      <c r="G435" s="1" t="n">
        <f aca="false">COUNTIF($A435:$F435,A435)</f>
        <v>1</v>
      </c>
      <c r="H435" s="1" t="n">
        <f aca="false">COUNTIF($A435:$F435,B435)</f>
        <v>1</v>
      </c>
      <c r="I435" s="1" t="n">
        <f aca="false">COUNTIF($A435:$F435,C435)</f>
        <v>1</v>
      </c>
      <c r="J435" s="1" t="n">
        <f aca="false">COUNTIF($A435:$F435,D435)</f>
        <v>1</v>
      </c>
      <c r="K435" s="1" t="n">
        <f aca="false">COUNTIF($A435:$F435,E435)</f>
        <v>1</v>
      </c>
      <c r="L435" s="1" t="n">
        <f aca="false">COUNTIF($A435:$F435,F435)</f>
        <v>1</v>
      </c>
      <c r="M435" s="0" t="n">
        <f aca="false">IF(SUM(G435:L435)=6,1,0)</f>
        <v>1</v>
      </c>
      <c r="N435" s="2" t="n">
        <f aca="false">LARGE($A435:$F435,A$1)</f>
        <v>973</v>
      </c>
      <c r="O435" s="2" t="n">
        <f aca="false">LARGE($A435:$F435,B$1)</f>
        <v>594</v>
      </c>
      <c r="P435" s="2" t="n">
        <f aca="false">LARGE($A435:$F435,C$1)</f>
        <v>505</v>
      </c>
      <c r="Q435" s="2" t="n">
        <f aca="false">LARGE($A435:$F435,D$1)</f>
        <v>447</v>
      </c>
      <c r="R435" s="2" t="n">
        <f aca="false">LARGE($A435:$F435,E$1)</f>
        <v>350</v>
      </c>
      <c r="S435" s="2" t="n">
        <f aca="false">LARGE($A435:$F435,F$1)</f>
        <v>315</v>
      </c>
      <c r="T435" s="0" t="n">
        <f aca="false">5*(N435+S435)</f>
        <v>6440</v>
      </c>
      <c r="U435" s="0" t="n">
        <f aca="false">3*(SUM(O435:R435))</f>
        <v>5688</v>
      </c>
      <c r="V435" s="0" t="n">
        <f aca="false">IF(T435&gt;=U435,1,0)</f>
        <v>1</v>
      </c>
    </row>
    <row r="436" customFormat="false" ht="13.8" hidden="false" customHeight="false" outlineLevel="0" collapsed="false">
      <c r="A436" s="0" t="n">
        <v>371</v>
      </c>
      <c r="B436" s="0" t="n">
        <v>515</v>
      </c>
      <c r="C436" s="0" t="n">
        <v>487</v>
      </c>
      <c r="D436" s="0" t="n">
        <v>23</v>
      </c>
      <c r="E436" s="0" t="n">
        <v>55</v>
      </c>
      <c r="F436" s="0" t="n">
        <v>873</v>
      </c>
      <c r="G436" s="1" t="n">
        <f aca="false">COUNTIF($A436:$F436,A436)</f>
        <v>1</v>
      </c>
      <c r="H436" s="1" t="n">
        <f aca="false">COUNTIF($A436:$F436,B436)</f>
        <v>1</v>
      </c>
      <c r="I436" s="1" t="n">
        <f aca="false">COUNTIF($A436:$F436,C436)</f>
        <v>1</v>
      </c>
      <c r="J436" s="1" t="n">
        <f aca="false">COUNTIF($A436:$F436,D436)</f>
        <v>1</v>
      </c>
      <c r="K436" s="1" t="n">
        <f aca="false">COUNTIF($A436:$F436,E436)</f>
        <v>1</v>
      </c>
      <c r="L436" s="1" t="n">
        <f aca="false">COUNTIF($A436:$F436,F436)</f>
        <v>1</v>
      </c>
      <c r="M436" s="0" t="n">
        <f aca="false">IF(SUM(G436:L436)=6,1,0)</f>
        <v>1</v>
      </c>
      <c r="N436" s="2" t="n">
        <f aca="false">LARGE($A436:$F436,A$1)</f>
        <v>873</v>
      </c>
      <c r="O436" s="2" t="n">
        <f aca="false">LARGE($A436:$F436,B$1)</f>
        <v>515</v>
      </c>
      <c r="P436" s="2" t="n">
        <f aca="false">LARGE($A436:$F436,C$1)</f>
        <v>487</v>
      </c>
      <c r="Q436" s="2" t="n">
        <f aca="false">LARGE($A436:$F436,D$1)</f>
        <v>371</v>
      </c>
      <c r="R436" s="2" t="n">
        <f aca="false">LARGE($A436:$F436,E$1)</f>
        <v>55</v>
      </c>
      <c r="S436" s="2" t="n">
        <f aca="false">LARGE($A436:$F436,F$1)</f>
        <v>23</v>
      </c>
      <c r="T436" s="0" t="n">
        <f aca="false">5*(N436+S436)</f>
        <v>4480</v>
      </c>
      <c r="U436" s="0" t="n">
        <f aca="false">3*(SUM(O436:R436))</f>
        <v>4284</v>
      </c>
      <c r="V436" s="0" t="n">
        <f aca="false">IF(T436&gt;=U436,1,0)</f>
        <v>1</v>
      </c>
    </row>
    <row r="437" customFormat="false" ht="13.8" hidden="false" customHeight="false" outlineLevel="0" collapsed="false">
      <c r="A437" s="0" t="n">
        <v>177</v>
      </c>
      <c r="B437" s="0" t="n">
        <v>322</v>
      </c>
      <c r="C437" s="0" t="n">
        <v>475</v>
      </c>
      <c r="D437" s="0" t="n">
        <v>327</v>
      </c>
      <c r="E437" s="0" t="n">
        <v>656</v>
      </c>
      <c r="F437" s="0" t="n">
        <v>252</v>
      </c>
      <c r="G437" s="1" t="n">
        <f aca="false">COUNTIF($A437:$F437,A437)</f>
        <v>1</v>
      </c>
      <c r="H437" s="1" t="n">
        <f aca="false">COUNTIF($A437:$F437,B437)</f>
        <v>1</v>
      </c>
      <c r="I437" s="1" t="n">
        <f aca="false">COUNTIF($A437:$F437,C437)</f>
        <v>1</v>
      </c>
      <c r="J437" s="1" t="n">
        <f aca="false">COUNTIF($A437:$F437,D437)</f>
        <v>1</v>
      </c>
      <c r="K437" s="1" t="n">
        <f aca="false">COUNTIF($A437:$F437,E437)</f>
        <v>1</v>
      </c>
      <c r="L437" s="1" t="n">
        <f aca="false">COUNTIF($A437:$F437,F437)</f>
        <v>1</v>
      </c>
      <c r="M437" s="0" t="n">
        <f aca="false">IF(SUM(G437:L437)=6,1,0)</f>
        <v>1</v>
      </c>
      <c r="N437" s="2" t="n">
        <f aca="false">LARGE($A437:$F437,A$1)</f>
        <v>656</v>
      </c>
      <c r="O437" s="2" t="n">
        <f aca="false">LARGE($A437:$F437,B$1)</f>
        <v>475</v>
      </c>
      <c r="P437" s="2" t="n">
        <f aca="false">LARGE($A437:$F437,C$1)</f>
        <v>327</v>
      </c>
      <c r="Q437" s="2" t="n">
        <f aca="false">LARGE($A437:$F437,D$1)</f>
        <v>322</v>
      </c>
      <c r="R437" s="2" t="n">
        <f aca="false">LARGE($A437:$F437,E$1)</f>
        <v>252</v>
      </c>
      <c r="S437" s="2" t="n">
        <f aca="false">LARGE($A437:$F437,F$1)</f>
        <v>177</v>
      </c>
      <c r="T437" s="0" t="n">
        <f aca="false">5*(N437+S437)</f>
        <v>4165</v>
      </c>
      <c r="U437" s="0" t="n">
        <f aca="false">3*(SUM(O437:R437))</f>
        <v>4128</v>
      </c>
      <c r="V437" s="0" t="n">
        <f aca="false">IF(T437&gt;=U437,1,0)</f>
        <v>1</v>
      </c>
    </row>
    <row r="438" customFormat="false" ht="13.8" hidden="false" customHeight="false" outlineLevel="0" collapsed="false">
      <c r="A438" s="0" t="n">
        <v>644</v>
      </c>
      <c r="B438" s="0" t="n">
        <v>517</v>
      </c>
      <c r="C438" s="0" t="n">
        <v>393</v>
      </c>
      <c r="D438" s="0" t="n">
        <v>969</v>
      </c>
      <c r="E438" s="0" t="n">
        <v>348</v>
      </c>
      <c r="F438" s="0" t="n">
        <v>381</v>
      </c>
      <c r="G438" s="1" t="n">
        <f aca="false">COUNTIF($A438:$F438,A438)</f>
        <v>1</v>
      </c>
      <c r="H438" s="1" t="n">
        <f aca="false">COUNTIF($A438:$F438,B438)</f>
        <v>1</v>
      </c>
      <c r="I438" s="1" t="n">
        <f aca="false">COUNTIF($A438:$F438,C438)</f>
        <v>1</v>
      </c>
      <c r="J438" s="1" t="n">
        <f aca="false">COUNTIF($A438:$F438,D438)</f>
        <v>1</v>
      </c>
      <c r="K438" s="1" t="n">
        <f aca="false">COUNTIF($A438:$F438,E438)</f>
        <v>1</v>
      </c>
      <c r="L438" s="1" t="n">
        <f aca="false">COUNTIF($A438:$F438,F438)</f>
        <v>1</v>
      </c>
      <c r="M438" s="0" t="n">
        <f aca="false">IF(SUM(G438:L438)=6,1,0)</f>
        <v>1</v>
      </c>
      <c r="N438" s="2" t="n">
        <f aca="false">LARGE($A438:$F438,A$1)</f>
        <v>969</v>
      </c>
      <c r="O438" s="2" t="n">
        <f aca="false">LARGE($A438:$F438,B$1)</f>
        <v>644</v>
      </c>
      <c r="P438" s="2" t="n">
        <f aca="false">LARGE($A438:$F438,C$1)</f>
        <v>517</v>
      </c>
      <c r="Q438" s="2" t="n">
        <f aca="false">LARGE($A438:$F438,D$1)</f>
        <v>393</v>
      </c>
      <c r="R438" s="2" t="n">
        <f aca="false">LARGE($A438:$F438,E$1)</f>
        <v>381</v>
      </c>
      <c r="S438" s="2" t="n">
        <f aca="false">LARGE($A438:$F438,F$1)</f>
        <v>348</v>
      </c>
      <c r="T438" s="0" t="n">
        <f aca="false">5*(N438+S438)</f>
        <v>6585</v>
      </c>
      <c r="U438" s="0" t="n">
        <f aca="false">3*(SUM(O438:R438))</f>
        <v>5805</v>
      </c>
      <c r="V438" s="0" t="n">
        <f aca="false">IF(T438&gt;=U438,1,0)</f>
        <v>1</v>
      </c>
    </row>
    <row r="439" customFormat="false" ht="13.8" hidden="false" customHeight="false" outlineLevel="0" collapsed="false">
      <c r="A439" s="0" t="n">
        <v>563</v>
      </c>
      <c r="B439" s="0" t="n">
        <v>648</v>
      </c>
      <c r="C439" s="0" t="n">
        <v>299</v>
      </c>
      <c r="D439" s="0" t="n">
        <v>426</v>
      </c>
      <c r="E439" s="0" t="n">
        <v>662</v>
      </c>
      <c r="F439" s="0" t="n">
        <v>846</v>
      </c>
      <c r="G439" s="1" t="n">
        <f aca="false">COUNTIF($A439:$F439,A439)</f>
        <v>1</v>
      </c>
      <c r="H439" s="1" t="n">
        <f aca="false">COUNTIF($A439:$F439,B439)</f>
        <v>1</v>
      </c>
      <c r="I439" s="1" t="n">
        <f aca="false">COUNTIF($A439:$F439,C439)</f>
        <v>1</v>
      </c>
      <c r="J439" s="1" t="n">
        <f aca="false">COUNTIF($A439:$F439,D439)</f>
        <v>1</v>
      </c>
      <c r="K439" s="1" t="n">
        <f aca="false">COUNTIF($A439:$F439,E439)</f>
        <v>1</v>
      </c>
      <c r="L439" s="1" t="n">
        <f aca="false">COUNTIF($A439:$F439,F439)</f>
        <v>1</v>
      </c>
      <c r="M439" s="0" t="n">
        <f aca="false">IF(SUM(G439:L439)=6,1,0)</f>
        <v>1</v>
      </c>
      <c r="N439" s="2" t="n">
        <f aca="false">LARGE($A439:$F439,A$1)</f>
        <v>846</v>
      </c>
      <c r="O439" s="2" t="n">
        <f aca="false">LARGE($A439:$F439,B$1)</f>
        <v>662</v>
      </c>
      <c r="P439" s="2" t="n">
        <f aca="false">LARGE($A439:$F439,C$1)</f>
        <v>648</v>
      </c>
      <c r="Q439" s="2" t="n">
        <f aca="false">LARGE($A439:$F439,D$1)</f>
        <v>563</v>
      </c>
      <c r="R439" s="2" t="n">
        <f aca="false">LARGE($A439:$F439,E$1)</f>
        <v>426</v>
      </c>
      <c r="S439" s="2" t="n">
        <f aca="false">LARGE($A439:$F439,F$1)</f>
        <v>299</v>
      </c>
      <c r="T439" s="0" t="n">
        <f aca="false">5*(N439+S439)</f>
        <v>5725</v>
      </c>
      <c r="U439" s="0" t="n">
        <f aca="false">3*(SUM(O439:R439))</f>
        <v>6897</v>
      </c>
      <c r="V439" s="0" t="n">
        <f aca="false">IF(T439&gt;=U439,1,0)</f>
        <v>0</v>
      </c>
    </row>
    <row r="440" customFormat="false" ht="13.8" hidden="false" customHeight="false" outlineLevel="0" collapsed="false">
      <c r="A440" s="0" t="n">
        <v>354</v>
      </c>
      <c r="B440" s="0" t="n">
        <v>99</v>
      </c>
      <c r="C440" s="0" t="n">
        <v>286</v>
      </c>
      <c r="D440" s="0" t="n">
        <v>175</v>
      </c>
      <c r="E440" s="0" t="n">
        <v>998</v>
      </c>
      <c r="F440" s="0" t="n">
        <v>266</v>
      </c>
      <c r="G440" s="1" t="n">
        <f aca="false">COUNTIF($A440:$F440,A440)</f>
        <v>1</v>
      </c>
      <c r="H440" s="1" t="n">
        <f aca="false">COUNTIF($A440:$F440,B440)</f>
        <v>1</v>
      </c>
      <c r="I440" s="1" t="n">
        <f aca="false">COUNTIF($A440:$F440,C440)</f>
        <v>1</v>
      </c>
      <c r="J440" s="1" t="n">
        <f aca="false">COUNTIF($A440:$F440,D440)</f>
        <v>1</v>
      </c>
      <c r="K440" s="1" t="n">
        <f aca="false">COUNTIF($A440:$F440,E440)</f>
        <v>1</v>
      </c>
      <c r="L440" s="1" t="n">
        <f aca="false">COUNTIF($A440:$F440,F440)</f>
        <v>1</v>
      </c>
      <c r="M440" s="0" t="n">
        <f aca="false">IF(SUM(G440:L440)=6,1,0)</f>
        <v>1</v>
      </c>
      <c r="N440" s="2" t="n">
        <f aca="false">LARGE($A440:$F440,A$1)</f>
        <v>998</v>
      </c>
      <c r="O440" s="2" t="n">
        <f aca="false">LARGE($A440:$F440,B$1)</f>
        <v>354</v>
      </c>
      <c r="P440" s="2" t="n">
        <f aca="false">LARGE($A440:$F440,C$1)</f>
        <v>286</v>
      </c>
      <c r="Q440" s="2" t="n">
        <f aca="false">LARGE($A440:$F440,D$1)</f>
        <v>266</v>
      </c>
      <c r="R440" s="2" t="n">
        <f aca="false">LARGE($A440:$F440,E$1)</f>
        <v>175</v>
      </c>
      <c r="S440" s="2" t="n">
        <f aca="false">LARGE($A440:$F440,F$1)</f>
        <v>99</v>
      </c>
      <c r="T440" s="0" t="n">
        <f aca="false">5*(N440+S440)</f>
        <v>5485</v>
      </c>
      <c r="U440" s="0" t="n">
        <f aca="false">3*(SUM(O440:R440))</f>
        <v>3243</v>
      </c>
      <c r="V440" s="0" t="n">
        <f aca="false">IF(T440&gt;=U440,1,0)</f>
        <v>1</v>
      </c>
    </row>
    <row r="441" customFormat="false" ht="13.8" hidden="false" customHeight="false" outlineLevel="0" collapsed="false">
      <c r="A441" s="0" t="n">
        <v>234</v>
      </c>
      <c r="B441" s="0" t="n">
        <v>460</v>
      </c>
      <c r="C441" s="0" t="n">
        <v>509</v>
      </c>
      <c r="D441" s="0" t="n">
        <v>796</v>
      </c>
      <c r="E441" s="0" t="n">
        <v>24</v>
      </c>
      <c r="F441" s="0" t="n">
        <v>483</v>
      </c>
      <c r="G441" s="1" t="n">
        <f aca="false">COUNTIF($A441:$F441,A441)</f>
        <v>1</v>
      </c>
      <c r="H441" s="1" t="n">
        <f aca="false">COUNTIF($A441:$F441,B441)</f>
        <v>1</v>
      </c>
      <c r="I441" s="1" t="n">
        <f aca="false">COUNTIF($A441:$F441,C441)</f>
        <v>1</v>
      </c>
      <c r="J441" s="1" t="n">
        <f aca="false">COUNTIF($A441:$F441,D441)</f>
        <v>1</v>
      </c>
      <c r="K441" s="1" t="n">
        <f aca="false">COUNTIF($A441:$F441,E441)</f>
        <v>1</v>
      </c>
      <c r="L441" s="1" t="n">
        <f aca="false">COUNTIF($A441:$F441,F441)</f>
        <v>1</v>
      </c>
      <c r="M441" s="0" t="n">
        <f aca="false">IF(SUM(G441:L441)=6,1,0)</f>
        <v>1</v>
      </c>
      <c r="N441" s="2" t="n">
        <f aca="false">LARGE($A441:$F441,A$1)</f>
        <v>796</v>
      </c>
      <c r="O441" s="2" t="n">
        <f aca="false">LARGE($A441:$F441,B$1)</f>
        <v>509</v>
      </c>
      <c r="P441" s="2" t="n">
        <f aca="false">LARGE($A441:$F441,C$1)</f>
        <v>483</v>
      </c>
      <c r="Q441" s="2" t="n">
        <f aca="false">LARGE($A441:$F441,D$1)</f>
        <v>460</v>
      </c>
      <c r="R441" s="2" t="n">
        <f aca="false">LARGE($A441:$F441,E$1)</f>
        <v>234</v>
      </c>
      <c r="S441" s="2" t="n">
        <f aca="false">LARGE($A441:$F441,F$1)</f>
        <v>24</v>
      </c>
      <c r="T441" s="0" t="n">
        <f aca="false">5*(N441+S441)</f>
        <v>4100</v>
      </c>
      <c r="U441" s="0" t="n">
        <f aca="false">3*(SUM(O441:R441))</f>
        <v>5058</v>
      </c>
      <c r="V441" s="0" t="n">
        <f aca="false">IF(T441&gt;=U441,1,0)</f>
        <v>0</v>
      </c>
    </row>
    <row r="442" customFormat="false" ht="13.8" hidden="false" customHeight="false" outlineLevel="0" collapsed="false">
      <c r="A442" s="0" t="n">
        <v>466</v>
      </c>
      <c r="B442" s="0" t="n">
        <v>96</v>
      </c>
      <c r="C442" s="0" t="n">
        <v>406</v>
      </c>
      <c r="D442" s="0" t="n">
        <v>220</v>
      </c>
      <c r="E442" s="0" t="n">
        <v>75</v>
      </c>
      <c r="F442" s="0" t="n">
        <v>900</v>
      </c>
      <c r="G442" s="1" t="n">
        <f aca="false">COUNTIF($A442:$F442,A442)</f>
        <v>1</v>
      </c>
      <c r="H442" s="1" t="n">
        <f aca="false">COUNTIF($A442:$F442,B442)</f>
        <v>1</v>
      </c>
      <c r="I442" s="1" t="n">
        <f aca="false">COUNTIF($A442:$F442,C442)</f>
        <v>1</v>
      </c>
      <c r="J442" s="1" t="n">
        <f aca="false">COUNTIF($A442:$F442,D442)</f>
        <v>1</v>
      </c>
      <c r="K442" s="1" t="n">
        <f aca="false">COUNTIF($A442:$F442,E442)</f>
        <v>1</v>
      </c>
      <c r="L442" s="1" t="n">
        <f aca="false">COUNTIF($A442:$F442,F442)</f>
        <v>1</v>
      </c>
      <c r="M442" s="0" t="n">
        <f aca="false">IF(SUM(G442:L442)=6,1,0)</f>
        <v>1</v>
      </c>
      <c r="N442" s="2" t="n">
        <f aca="false">LARGE($A442:$F442,A$1)</f>
        <v>900</v>
      </c>
      <c r="O442" s="2" t="n">
        <f aca="false">LARGE($A442:$F442,B$1)</f>
        <v>466</v>
      </c>
      <c r="P442" s="2" t="n">
        <f aca="false">LARGE($A442:$F442,C$1)</f>
        <v>406</v>
      </c>
      <c r="Q442" s="2" t="n">
        <f aca="false">LARGE($A442:$F442,D$1)</f>
        <v>220</v>
      </c>
      <c r="R442" s="2" t="n">
        <f aca="false">LARGE($A442:$F442,E$1)</f>
        <v>96</v>
      </c>
      <c r="S442" s="2" t="n">
        <f aca="false">LARGE($A442:$F442,F$1)</f>
        <v>75</v>
      </c>
      <c r="T442" s="0" t="n">
        <f aca="false">5*(N442+S442)</f>
        <v>4875</v>
      </c>
      <c r="U442" s="0" t="n">
        <f aca="false">3*(SUM(O442:R442))</f>
        <v>3564</v>
      </c>
      <c r="V442" s="0" t="n">
        <f aca="false">IF(T442&gt;=U442,1,0)</f>
        <v>1</v>
      </c>
    </row>
    <row r="443" customFormat="false" ht="13.8" hidden="false" customHeight="false" outlineLevel="0" collapsed="false">
      <c r="A443" s="0" t="n">
        <v>67</v>
      </c>
      <c r="B443" s="0" t="n">
        <v>284</v>
      </c>
      <c r="C443" s="0" t="n">
        <v>179</v>
      </c>
      <c r="D443" s="0" t="n">
        <v>359</v>
      </c>
      <c r="E443" s="0" t="n">
        <v>980</v>
      </c>
      <c r="F443" s="0" t="n">
        <v>306</v>
      </c>
      <c r="G443" s="1" t="n">
        <f aca="false">COUNTIF($A443:$F443,A443)</f>
        <v>1</v>
      </c>
      <c r="H443" s="1" t="n">
        <f aca="false">COUNTIF($A443:$F443,B443)</f>
        <v>1</v>
      </c>
      <c r="I443" s="1" t="n">
        <f aca="false">COUNTIF($A443:$F443,C443)</f>
        <v>1</v>
      </c>
      <c r="J443" s="1" t="n">
        <f aca="false">COUNTIF($A443:$F443,D443)</f>
        <v>1</v>
      </c>
      <c r="K443" s="1" t="n">
        <f aca="false">COUNTIF($A443:$F443,E443)</f>
        <v>1</v>
      </c>
      <c r="L443" s="1" t="n">
        <f aca="false">COUNTIF($A443:$F443,F443)</f>
        <v>1</v>
      </c>
      <c r="M443" s="0" t="n">
        <f aca="false">IF(SUM(G443:L443)=6,1,0)</f>
        <v>1</v>
      </c>
      <c r="N443" s="2" t="n">
        <f aca="false">LARGE($A443:$F443,A$1)</f>
        <v>980</v>
      </c>
      <c r="O443" s="2" t="n">
        <f aca="false">LARGE($A443:$F443,B$1)</f>
        <v>359</v>
      </c>
      <c r="P443" s="2" t="n">
        <f aca="false">LARGE($A443:$F443,C$1)</f>
        <v>306</v>
      </c>
      <c r="Q443" s="2" t="n">
        <f aca="false">LARGE($A443:$F443,D$1)</f>
        <v>284</v>
      </c>
      <c r="R443" s="2" t="n">
        <f aca="false">LARGE($A443:$F443,E$1)</f>
        <v>179</v>
      </c>
      <c r="S443" s="2" t="n">
        <f aca="false">LARGE($A443:$F443,F$1)</f>
        <v>67</v>
      </c>
      <c r="T443" s="0" t="n">
        <f aca="false">5*(N443+S443)</f>
        <v>5235</v>
      </c>
      <c r="U443" s="0" t="n">
        <f aca="false">3*(SUM(O443:R443))</f>
        <v>3384</v>
      </c>
      <c r="V443" s="0" t="n">
        <f aca="false">IF(T443&gt;=U443,1,0)</f>
        <v>1</v>
      </c>
    </row>
    <row r="444" customFormat="false" ht="13.8" hidden="false" customHeight="false" outlineLevel="0" collapsed="false">
      <c r="A444" s="0" t="n">
        <v>292</v>
      </c>
      <c r="B444" s="0" t="n">
        <v>25</v>
      </c>
      <c r="C444" s="0" t="n">
        <v>806</v>
      </c>
      <c r="D444" s="0" t="n">
        <v>5</v>
      </c>
      <c r="E444" s="0" t="n">
        <v>154</v>
      </c>
      <c r="F444" s="0" t="n">
        <v>484</v>
      </c>
      <c r="G444" s="1" t="n">
        <f aca="false">COUNTIF($A444:$F444,A444)</f>
        <v>1</v>
      </c>
      <c r="H444" s="1" t="n">
        <f aca="false">COUNTIF($A444:$F444,B444)</f>
        <v>1</v>
      </c>
      <c r="I444" s="1" t="n">
        <f aca="false">COUNTIF($A444:$F444,C444)</f>
        <v>1</v>
      </c>
      <c r="J444" s="1" t="n">
        <f aca="false">COUNTIF($A444:$F444,D444)</f>
        <v>1</v>
      </c>
      <c r="K444" s="1" t="n">
        <f aca="false">COUNTIF($A444:$F444,E444)</f>
        <v>1</v>
      </c>
      <c r="L444" s="1" t="n">
        <f aca="false">COUNTIF($A444:$F444,F444)</f>
        <v>1</v>
      </c>
      <c r="M444" s="0" t="n">
        <f aca="false">IF(SUM(G444:L444)=6,1,0)</f>
        <v>1</v>
      </c>
      <c r="N444" s="2" t="n">
        <f aca="false">LARGE($A444:$F444,A$1)</f>
        <v>806</v>
      </c>
      <c r="O444" s="2" t="n">
        <f aca="false">LARGE($A444:$F444,B$1)</f>
        <v>484</v>
      </c>
      <c r="P444" s="2" t="n">
        <f aca="false">LARGE($A444:$F444,C$1)</f>
        <v>292</v>
      </c>
      <c r="Q444" s="2" t="n">
        <f aca="false">LARGE($A444:$F444,D$1)</f>
        <v>154</v>
      </c>
      <c r="R444" s="2" t="n">
        <f aca="false">LARGE($A444:$F444,E$1)</f>
        <v>25</v>
      </c>
      <c r="S444" s="2" t="n">
        <f aca="false">LARGE($A444:$F444,F$1)</f>
        <v>5</v>
      </c>
      <c r="T444" s="0" t="n">
        <f aca="false">5*(N444+S444)</f>
        <v>4055</v>
      </c>
      <c r="U444" s="0" t="n">
        <f aca="false">3*(SUM(O444:R444))</f>
        <v>2865</v>
      </c>
      <c r="V444" s="0" t="n">
        <f aca="false">IF(T444&gt;=U444,1,0)</f>
        <v>1</v>
      </c>
    </row>
    <row r="445" customFormat="false" ht="13.8" hidden="false" customHeight="false" outlineLevel="0" collapsed="false">
      <c r="A445" s="0" t="n">
        <v>282</v>
      </c>
      <c r="B445" s="0" t="n">
        <v>782</v>
      </c>
      <c r="C445" s="0" t="n">
        <v>216</v>
      </c>
      <c r="D445" s="0" t="n">
        <v>318</v>
      </c>
      <c r="E445" s="0" t="n">
        <v>705</v>
      </c>
      <c r="F445" s="0" t="n">
        <v>88</v>
      </c>
      <c r="G445" s="1" t="n">
        <f aca="false">COUNTIF($A445:$F445,A445)</f>
        <v>1</v>
      </c>
      <c r="H445" s="1" t="n">
        <f aca="false">COUNTIF($A445:$F445,B445)</f>
        <v>1</v>
      </c>
      <c r="I445" s="1" t="n">
        <f aca="false">COUNTIF($A445:$F445,C445)</f>
        <v>1</v>
      </c>
      <c r="J445" s="1" t="n">
        <f aca="false">COUNTIF($A445:$F445,D445)</f>
        <v>1</v>
      </c>
      <c r="K445" s="1" t="n">
        <f aca="false">COUNTIF($A445:$F445,E445)</f>
        <v>1</v>
      </c>
      <c r="L445" s="1" t="n">
        <f aca="false">COUNTIF($A445:$F445,F445)</f>
        <v>1</v>
      </c>
      <c r="M445" s="0" t="n">
        <f aca="false">IF(SUM(G445:L445)=6,1,0)</f>
        <v>1</v>
      </c>
      <c r="N445" s="2" t="n">
        <f aca="false">LARGE($A445:$F445,A$1)</f>
        <v>782</v>
      </c>
      <c r="O445" s="2" t="n">
        <f aca="false">LARGE($A445:$F445,B$1)</f>
        <v>705</v>
      </c>
      <c r="P445" s="2" t="n">
        <f aca="false">LARGE($A445:$F445,C$1)</f>
        <v>318</v>
      </c>
      <c r="Q445" s="2" t="n">
        <f aca="false">LARGE($A445:$F445,D$1)</f>
        <v>282</v>
      </c>
      <c r="R445" s="2" t="n">
        <f aca="false">LARGE($A445:$F445,E$1)</f>
        <v>216</v>
      </c>
      <c r="S445" s="2" t="n">
        <f aca="false">LARGE($A445:$F445,F$1)</f>
        <v>88</v>
      </c>
      <c r="T445" s="0" t="n">
        <f aca="false">5*(N445+S445)</f>
        <v>4350</v>
      </c>
      <c r="U445" s="0" t="n">
        <f aca="false">3*(SUM(O445:R445))</f>
        <v>4563</v>
      </c>
      <c r="V445" s="0" t="n">
        <f aca="false">IF(T445&gt;=U445,1,0)</f>
        <v>0</v>
      </c>
    </row>
    <row r="446" customFormat="false" ht="13.8" hidden="false" customHeight="false" outlineLevel="0" collapsed="false">
      <c r="A446" s="0" t="n">
        <v>259</v>
      </c>
      <c r="B446" s="0" t="n">
        <v>292</v>
      </c>
      <c r="C446" s="0" t="n">
        <v>317</v>
      </c>
      <c r="D446" s="0" t="n">
        <v>468</v>
      </c>
      <c r="E446" s="0" t="n">
        <v>269</v>
      </c>
      <c r="F446" s="0" t="n">
        <v>631</v>
      </c>
      <c r="G446" s="1" t="n">
        <f aca="false">COUNTIF($A446:$F446,A446)</f>
        <v>1</v>
      </c>
      <c r="H446" s="1" t="n">
        <f aca="false">COUNTIF($A446:$F446,B446)</f>
        <v>1</v>
      </c>
      <c r="I446" s="1" t="n">
        <f aca="false">COUNTIF($A446:$F446,C446)</f>
        <v>1</v>
      </c>
      <c r="J446" s="1" t="n">
        <f aca="false">COUNTIF($A446:$F446,D446)</f>
        <v>1</v>
      </c>
      <c r="K446" s="1" t="n">
        <f aca="false">COUNTIF($A446:$F446,E446)</f>
        <v>1</v>
      </c>
      <c r="L446" s="1" t="n">
        <f aca="false">COUNTIF($A446:$F446,F446)</f>
        <v>1</v>
      </c>
      <c r="M446" s="0" t="n">
        <f aca="false">IF(SUM(G446:L446)=6,1,0)</f>
        <v>1</v>
      </c>
      <c r="N446" s="2" t="n">
        <f aca="false">LARGE($A446:$F446,A$1)</f>
        <v>631</v>
      </c>
      <c r="O446" s="2" t="n">
        <f aca="false">LARGE($A446:$F446,B$1)</f>
        <v>468</v>
      </c>
      <c r="P446" s="2" t="n">
        <f aca="false">LARGE($A446:$F446,C$1)</f>
        <v>317</v>
      </c>
      <c r="Q446" s="2" t="n">
        <f aca="false">LARGE($A446:$F446,D$1)</f>
        <v>292</v>
      </c>
      <c r="R446" s="2" t="n">
        <f aca="false">LARGE($A446:$F446,E$1)</f>
        <v>269</v>
      </c>
      <c r="S446" s="2" t="n">
        <f aca="false">LARGE($A446:$F446,F$1)</f>
        <v>259</v>
      </c>
      <c r="T446" s="0" t="n">
        <f aca="false">5*(N446+S446)</f>
        <v>4450</v>
      </c>
      <c r="U446" s="0" t="n">
        <f aca="false">3*(SUM(O446:R446))</f>
        <v>4038</v>
      </c>
      <c r="V446" s="0" t="n">
        <f aca="false">IF(T446&gt;=U446,1,0)</f>
        <v>1</v>
      </c>
    </row>
    <row r="447" customFormat="false" ht="13.8" hidden="false" customHeight="false" outlineLevel="0" collapsed="false">
      <c r="A447" s="0" t="n">
        <v>226</v>
      </c>
      <c r="B447" s="0" t="n">
        <v>454</v>
      </c>
      <c r="C447" s="0" t="n">
        <v>830</v>
      </c>
      <c r="D447" s="0" t="n">
        <v>15</v>
      </c>
      <c r="E447" s="0" t="n">
        <v>211</v>
      </c>
      <c r="F447" s="0" t="n">
        <v>251</v>
      </c>
      <c r="G447" s="1" t="n">
        <f aca="false">COUNTIF($A447:$F447,A447)</f>
        <v>1</v>
      </c>
      <c r="H447" s="1" t="n">
        <f aca="false">COUNTIF($A447:$F447,B447)</f>
        <v>1</v>
      </c>
      <c r="I447" s="1" t="n">
        <f aca="false">COUNTIF($A447:$F447,C447)</f>
        <v>1</v>
      </c>
      <c r="J447" s="1" t="n">
        <f aca="false">COUNTIF($A447:$F447,D447)</f>
        <v>1</v>
      </c>
      <c r="K447" s="1" t="n">
        <f aca="false">COUNTIF($A447:$F447,E447)</f>
        <v>1</v>
      </c>
      <c r="L447" s="1" t="n">
        <f aca="false">COUNTIF($A447:$F447,F447)</f>
        <v>1</v>
      </c>
      <c r="M447" s="0" t="n">
        <f aca="false">IF(SUM(G447:L447)=6,1,0)</f>
        <v>1</v>
      </c>
      <c r="N447" s="2" t="n">
        <f aca="false">LARGE($A447:$F447,A$1)</f>
        <v>830</v>
      </c>
      <c r="O447" s="2" t="n">
        <f aca="false">LARGE($A447:$F447,B$1)</f>
        <v>454</v>
      </c>
      <c r="P447" s="2" t="n">
        <f aca="false">LARGE($A447:$F447,C$1)</f>
        <v>251</v>
      </c>
      <c r="Q447" s="2" t="n">
        <f aca="false">LARGE($A447:$F447,D$1)</f>
        <v>226</v>
      </c>
      <c r="R447" s="2" t="n">
        <f aca="false">LARGE($A447:$F447,E$1)</f>
        <v>211</v>
      </c>
      <c r="S447" s="2" t="n">
        <f aca="false">LARGE($A447:$F447,F$1)</f>
        <v>15</v>
      </c>
      <c r="T447" s="0" t="n">
        <f aca="false">5*(N447+S447)</f>
        <v>4225</v>
      </c>
      <c r="U447" s="0" t="n">
        <f aca="false">3*(SUM(O447:R447))</f>
        <v>3426</v>
      </c>
      <c r="V447" s="0" t="n">
        <f aca="false">IF(T447&gt;=U447,1,0)</f>
        <v>1</v>
      </c>
    </row>
    <row r="448" customFormat="false" ht="13.8" hidden="false" customHeight="false" outlineLevel="0" collapsed="false">
      <c r="A448" s="0" t="n">
        <v>276</v>
      </c>
      <c r="B448" s="0" t="n">
        <v>239</v>
      </c>
      <c r="C448" s="0" t="n">
        <v>230</v>
      </c>
      <c r="D448" s="0" t="n">
        <v>2</v>
      </c>
      <c r="E448" s="0" t="n">
        <v>232</v>
      </c>
      <c r="F448" s="0" t="n">
        <v>386</v>
      </c>
      <c r="G448" s="1" t="n">
        <f aca="false">COUNTIF($A448:$F448,A448)</f>
        <v>1</v>
      </c>
      <c r="H448" s="1" t="n">
        <f aca="false">COUNTIF($A448:$F448,B448)</f>
        <v>1</v>
      </c>
      <c r="I448" s="1" t="n">
        <f aca="false">COUNTIF($A448:$F448,C448)</f>
        <v>1</v>
      </c>
      <c r="J448" s="1" t="n">
        <f aca="false">COUNTIF($A448:$F448,D448)</f>
        <v>1</v>
      </c>
      <c r="K448" s="1" t="n">
        <f aca="false">COUNTIF($A448:$F448,E448)</f>
        <v>1</v>
      </c>
      <c r="L448" s="1" t="n">
        <f aca="false">COUNTIF($A448:$F448,F448)</f>
        <v>1</v>
      </c>
      <c r="M448" s="0" t="n">
        <f aca="false">IF(SUM(G448:L448)=6,1,0)</f>
        <v>1</v>
      </c>
      <c r="N448" s="2" t="n">
        <f aca="false">LARGE($A448:$F448,A$1)</f>
        <v>386</v>
      </c>
      <c r="O448" s="2" t="n">
        <f aca="false">LARGE($A448:$F448,B$1)</f>
        <v>276</v>
      </c>
      <c r="P448" s="2" t="n">
        <f aca="false">LARGE($A448:$F448,C$1)</f>
        <v>239</v>
      </c>
      <c r="Q448" s="2" t="n">
        <f aca="false">LARGE($A448:$F448,D$1)</f>
        <v>232</v>
      </c>
      <c r="R448" s="2" t="n">
        <f aca="false">LARGE($A448:$F448,E$1)</f>
        <v>230</v>
      </c>
      <c r="S448" s="2" t="n">
        <f aca="false">LARGE($A448:$F448,F$1)</f>
        <v>2</v>
      </c>
      <c r="T448" s="0" t="n">
        <f aca="false">5*(N448+S448)</f>
        <v>1940</v>
      </c>
      <c r="U448" s="0" t="n">
        <f aca="false">3*(SUM(O448:R448))</f>
        <v>2931</v>
      </c>
      <c r="V448" s="0" t="n">
        <f aca="false">IF(T448&gt;=U448,1,0)</f>
        <v>0</v>
      </c>
    </row>
    <row r="449" customFormat="false" ht="13.8" hidden="false" customHeight="false" outlineLevel="0" collapsed="false">
      <c r="A449" s="0" t="n">
        <v>217</v>
      </c>
      <c r="B449" s="0" t="n">
        <v>228</v>
      </c>
      <c r="C449" s="0" t="n">
        <v>202</v>
      </c>
      <c r="D449" s="0" t="n">
        <v>947</v>
      </c>
      <c r="E449" s="0" t="n">
        <v>998</v>
      </c>
      <c r="F449" s="0" t="n">
        <v>569</v>
      </c>
      <c r="G449" s="1" t="n">
        <f aca="false">COUNTIF($A449:$F449,A449)</f>
        <v>1</v>
      </c>
      <c r="H449" s="1" t="n">
        <f aca="false">COUNTIF($A449:$F449,B449)</f>
        <v>1</v>
      </c>
      <c r="I449" s="1" t="n">
        <f aca="false">COUNTIF($A449:$F449,C449)</f>
        <v>1</v>
      </c>
      <c r="J449" s="1" t="n">
        <f aca="false">COUNTIF($A449:$F449,D449)</f>
        <v>1</v>
      </c>
      <c r="K449" s="1" t="n">
        <f aca="false">COUNTIF($A449:$F449,E449)</f>
        <v>1</v>
      </c>
      <c r="L449" s="1" t="n">
        <f aca="false">COUNTIF($A449:$F449,F449)</f>
        <v>1</v>
      </c>
      <c r="M449" s="0" t="n">
        <f aca="false">IF(SUM(G449:L449)=6,1,0)</f>
        <v>1</v>
      </c>
      <c r="N449" s="2" t="n">
        <f aca="false">LARGE($A449:$F449,A$1)</f>
        <v>998</v>
      </c>
      <c r="O449" s="2" t="n">
        <f aca="false">LARGE($A449:$F449,B$1)</f>
        <v>947</v>
      </c>
      <c r="P449" s="2" t="n">
        <f aca="false">LARGE($A449:$F449,C$1)</f>
        <v>569</v>
      </c>
      <c r="Q449" s="2" t="n">
        <f aca="false">LARGE($A449:$F449,D$1)</f>
        <v>228</v>
      </c>
      <c r="R449" s="2" t="n">
        <f aca="false">LARGE($A449:$F449,E$1)</f>
        <v>217</v>
      </c>
      <c r="S449" s="2" t="n">
        <f aca="false">LARGE($A449:$F449,F$1)</f>
        <v>202</v>
      </c>
      <c r="T449" s="0" t="n">
        <f aca="false">5*(N449+S449)</f>
        <v>6000</v>
      </c>
      <c r="U449" s="0" t="n">
        <f aca="false">3*(SUM(O449:R449))</f>
        <v>5883</v>
      </c>
      <c r="V449" s="0" t="n">
        <f aca="false">IF(T449&gt;=U449,1,0)</f>
        <v>1</v>
      </c>
    </row>
    <row r="450" customFormat="false" ht="13.8" hidden="false" customHeight="false" outlineLevel="0" collapsed="false">
      <c r="A450" s="0" t="n">
        <v>75</v>
      </c>
      <c r="B450" s="0" t="n">
        <v>311</v>
      </c>
      <c r="C450" s="0" t="n">
        <v>987</v>
      </c>
      <c r="D450" s="0" t="n">
        <v>457</v>
      </c>
      <c r="E450" s="0" t="n">
        <v>99</v>
      </c>
      <c r="F450" s="0" t="n">
        <v>93</v>
      </c>
      <c r="G450" s="1" t="n">
        <f aca="false">COUNTIF($A450:$F450,A450)</f>
        <v>1</v>
      </c>
      <c r="H450" s="1" t="n">
        <f aca="false">COUNTIF($A450:$F450,B450)</f>
        <v>1</v>
      </c>
      <c r="I450" s="1" t="n">
        <f aca="false">COUNTIF($A450:$F450,C450)</f>
        <v>1</v>
      </c>
      <c r="J450" s="1" t="n">
        <f aca="false">COUNTIF($A450:$F450,D450)</f>
        <v>1</v>
      </c>
      <c r="K450" s="1" t="n">
        <f aca="false">COUNTIF($A450:$F450,E450)</f>
        <v>1</v>
      </c>
      <c r="L450" s="1" t="n">
        <f aca="false">COUNTIF($A450:$F450,F450)</f>
        <v>1</v>
      </c>
      <c r="M450" s="0" t="n">
        <f aca="false">IF(SUM(G450:L450)=6,1,0)</f>
        <v>1</v>
      </c>
      <c r="N450" s="2" t="n">
        <f aca="false">LARGE($A450:$F450,A$1)</f>
        <v>987</v>
      </c>
      <c r="O450" s="2" t="n">
        <f aca="false">LARGE($A450:$F450,B$1)</f>
        <v>457</v>
      </c>
      <c r="P450" s="2" t="n">
        <f aca="false">LARGE($A450:$F450,C$1)</f>
        <v>311</v>
      </c>
      <c r="Q450" s="2" t="n">
        <f aca="false">LARGE($A450:$F450,D$1)</f>
        <v>99</v>
      </c>
      <c r="R450" s="2" t="n">
        <f aca="false">LARGE($A450:$F450,E$1)</f>
        <v>93</v>
      </c>
      <c r="S450" s="2" t="n">
        <f aca="false">LARGE($A450:$F450,F$1)</f>
        <v>75</v>
      </c>
      <c r="T450" s="0" t="n">
        <f aca="false">5*(N450+S450)</f>
        <v>5310</v>
      </c>
      <c r="U450" s="0" t="n">
        <f aca="false">3*(SUM(O450:R450))</f>
        <v>2880</v>
      </c>
      <c r="V450" s="0" t="n">
        <f aca="false">IF(T450&gt;=U450,1,0)</f>
        <v>1</v>
      </c>
    </row>
    <row r="451" customFormat="false" ht="13.8" hidden="false" customHeight="false" outlineLevel="0" collapsed="false">
      <c r="A451" s="0" t="n">
        <v>69</v>
      </c>
      <c r="B451" s="0" t="n">
        <v>141</v>
      </c>
      <c r="C451" s="0" t="n">
        <v>62</v>
      </c>
      <c r="D451" s="0" t="n">
        <v>186</v>
      </c>
      <c r="E451" s="0" t="n">
        <v>326</v>
      </c>
      <c r="F451" s="0" t="n">
        <v>642</v>
      </c>
      <c r="G451" s="1" t="n">
        <f aca="false">COUNTIF($A451:$F451,A451)</f>
        <v>1</v>
      </c>
      <c r="H451" s="1" t="n">
        <f aca="false">COUNTIF($A451:$F451,B451)</f>
        <v>1</v>
      </c>
      <c r="I451" s="1" t="n">
        <f aca="false">COUNTIF($A451:$F451,C451)</f>
        <v>1</v>
      </c>
      <c r="J451" s="1" t="n">
        <f aca="false">COUNTIF($A451:$F451,D451)</f>
        <v>1</v>
      </c>
      <c r="K451" s="1" t="n">
        <f aca="false">COUNTIF($A451:$F451,E451)</f>
        <v>1</v>
      </c>
      <c r="L451" s="1" t="n">
        <f aca="false">COUNTIF($A451:$F451,F451)</f>
        <v>1</v>
      </c>
      <c r="M451" s="0" t="n">
        <f aca="false">IF(SUM(G451:L451)=6,1,0)</f>
        <v>1</v>
      </c>
      <c r="N451" s="2" t="n">
        <f aca="false">LARGE($A451:$F451,A$1)</f>
        <v>642</v>
      </c>
      <c r="O451" s="2" t="n">
        <f aca="false">LARGE($A451:$F451,B$1)</f>
        <v>326</v>
      </c>
      <c r="P451" s="2" t="n">
        <f aca="false">LARGE($A451:$F451,C$1)</f>
        <v>186</v>
      </c>
      <c r="Q451" s="2" t="n">
        <f aca="false">LARGE($A451:$F451,D$1)</f>
        <v>141</v>
      </c>
      <c r="R451" s="2" t="n">
        <f aca="false">LARGE($A451:$F451,E$1)</f>
        <v>69</v>
      </c>
      <c r="S451" s="2" t="n">
        <f aca="false">LARGE($A451:$F451,F$1)</f>
        <v>62</v>
      </c>
      <c r="T451" s="0" t="n">
        <f aca="false">5*(N451+S451)</f>
        <v>3520</v>
      </c>
      <c r="U451" s="0" t="n">
        <f aca="false">3*(SUM(O451:R451))</f>
        <v>2166</v>
      </c>
      <c r="V451" s="0" t="n">
        <f aca="false">IF(T451&gt;=U451,1,0)</f>
        <v>1</v>
      </c>
    </row>
    <row r="452" customFormat="false" ht="13.8" hidden="false" customHeight="false" outlineLevel="0" collapsed="false">
      <c r="A452" s="0" t="n">
        <v>509</v>
      </c>
      <c r="B452" s="0" t="n">
        <v>63</v>
      </c>
      <c r="C452" s="0" t="n">
        <v>475</v>
      </c>
      <c r="D452" s="0" t="n">
        <v>582</v>
      </c>
      <c r="E452" s="0" t="n">
        <v>729</v>
      </c>
      <c r="F452" s="0" t="n">
        <v>808</v>
      </c>
      <c r="G452" s="1" t="n">
        <f aca="false">COUNTIF($A452:$F452,A452)</f>
        <v>1</v>
      </c>
      <c r="H452" s="1" t="n">
        <f aca="false">COUNTIF($A452:$F452,B452)</f>
        <v>1</v>
      </c>
      <c r="I452" s="1" t="n">
        <f aca="false">COUNTIF($A452:$F452,C452)</f>
        <v>1</v>
      </c>
      <c r="J452" s="1" t="n">
        <f aca="false">COUNTIF($A452:$F452,D452)</f>
        <v>1</v>
      </c>
      <c r="K452" s="1" t="n">
        <f aca="false">COUNTIF($A452:$F452,E452)</f>
        <v>1</v>
      </c>
      <c r="L452" s="1" t="n">
        <f aca="false">COUNTIF($A452:$F452,F452)</f>
        <v>1</v>
      </c>
      <c r="M452" s="0" t="n">
        <f aca="false">IF(SUM(G452:L452)=6,1,0)</f>
        <v>1</v>
      </c>
      <c r="N452" s="2" t="n">
        <f aca="false">LARGE($A452:$F452,A$1)</f>
        <v>808</v>
      </c>
      <c r="O452" s="2" t="n">
        <f aca="false">LARGE($A452:$F452,B$1)</f>
        <v>729</v>
      </c>
      <c r="P452" s="2" t="n">
        <f aca="false">LARGE($A452:$F452,C$1)</f>
        <v>582</v>
      </c>
      <c r="Q452" s="2" t="n">
        <f aca="false">LARGE($A452:$F452,D$1)</f>
        <v>509</v>
      </c>
      <c r="R452" s="2" t="n">
        <f aca="false">LARGE($A452:$F452,E$1)</f>
        <v>475</v>
      </c>
      <c r="S452" s="2" t="n">
        <f aca="false">LARGE($A452:$F452,F$1)</f>
        <v>63</v>
      </c>
      <c r="T452" s="0" t="n">
        <f aca="false">5*(N452+S452)</f>
        <v>4355</v>
      </c>
      <c r="U452" s="0" t="n">
        <f aca="false">3*(SUM(O452:R452))</f>
        <v>6885</v>
      </c>
      <c r="V452" s="0" t="n">
        <f aca="false">IF(T452&gt;=U452,1,0)</f>
        <v>0</v>
      </c>
    </row>
    <row r="453" customFormat="false" ht="13.8" hidden="false" customHeight="false" outlineLevel="0" collapsed="false">
      <c r="A453" s="0" t="n">
        <v>91</v>
      </c>
      <c r="B453" s="0" t="n">
        <v>776</v>
      </c>
      <c r="C453" s="0" t="n">
        <v>57</v>
      </c>
      <c r="D453" s="0" t="n">
        <v>943</v>
      </c>
      <c r="E453" s="0" t="n">
        <v>618</v>
      </c>
      <c r="F453" s="0" t="n">
        <v>156</v>
      </c>
      <c r="G453" s="1" t="n">
        <f aca="false">COUNTIF($A453:$F453,A453)</f>
        <v>1</v>
      </c>
      <c r="H453" s="1" t="n">
        <f aca="false">COUNTIF($A453:$F453,B453)</f>
        <v>1</v>
      </c>
      <c r="I453" s="1" t="n">
        <f aca="false">COUNTIF($A453:$F453,C453)</f>
        <v>1</v>
      </c>
      <c r="J453" s="1" t="n">
        <f aca="false">COUNTIF($A453:$F453,D453)</f>
        <v>1</v>
      </c>
      <c r="K453" s="1" t="n">
        <f aca="false">COUNTIF($A453:$F453,E453)</f>
        <v>1</v>
      </c>
      <c r="L453" s="1" t="n">
        <f aca="false">COUNTIF($A453:$F453,F453)</f>
        <v>1</v>
      </c>
      <c r="M453" s="0" t="n">
        <f aca="false">IF(SUM(G453:L453)=6,1,0)</f>
        <v>1</v>
      </c>
      <c r="N453" s="2" t="n">
        <f aca="false">LARGE($A453:$F453,A$1)</f>
        <v>943</v>
      </c>
      <c r="O453" s="2" t="n">
        <f aca="false">LARGE($A453:$F453,B$1)</f>
        <v>776</v>
      </c>
      <c r="P453" s="2" t="n">
        <f aca="false">LARGE($A453:$F453,C$1)</f>
        <v>618</v>
      </c>
      <c r="Q453" s="2" t="n">
        <f aca="false">LARGE($A453:$F453,D$1)</f>
        <v>156</v>
      </c>
      <c r="R453" s="2" t="n">
        <f aca="false">LARGE($A453:$F453,E$1)</f>
        <v>91</v>
      </c>
      <c r="S453" s="2" t="n">
        <f aca="false">LARGE($A453:$F453,F$1)</f>
        <v>57</v>
      </c>
      <c r="T453" s="0" t="n">
        <f aca="false">5*(N453+S453)</f>
        <v>5000</v>
      </c>
      <c r="U453" s="0" t="n">
        <f aca="false">3*(SUM(O453:R453))</f>
        <v>4923</v>
      </c>
      <c r="V453" s="0" t="n">
        <f aca="false">IF(T453&gt;=U453,1,0)</f>
        <v>1</v>
      </c>
    </row>
    <row r="454" customFormat="false" ht="13.8" hidden="false" customHeight="false" outlineLevel="0" collapsed="false">
      <c r="A454" s="0" t="n">
        <v>279</v>
      </c>
      <c r="B454" s="0" t="n">
        <v>224</v>
      </c>
      <c r="C454" s="0" t="n">
        <v>979</v>
      </c>
      <c r="D454" s="0" t="n">
        <v>114</v>
      </c>
      <c r="E454" s="0" t="n">
        <v>297</v>
      </c>
      <c r="F454" s="0" t="n">
        <v>569</v>
      </c>
      <c r="G454" s="1" t="n">
        <f aca="false">COUNTIF($A454:$F454,A454)</f>
        <v>1</v>
      </c>
      <c r="H454" s="1" t="n">
        <f aca="false">COUNTIF($A454:$F454,B454)</f>
        <v>1</v>
      </c>
      <c r="I454" s="1" t="n">
        <f aca="false">COUNTIF($A454:$F454,C454)</f>
        <v>1</v>
      </c>
      <c r="J454" s="1" t="n">
        <f aca="false">COUNTIF($A454:$F454,D454)</f>
        <v>1</v>
      </c>
      <c r="K454" s="1" t="n">
        <f aca="false">COUNTIF($A454:$F454,E454)</f>
        <v>1</v>
      </c>
      <c r="L454" s="1" t="n">
        <f aca="false">COUNTIF($A454:$F454,F454)</f>
        <v>1</v>
      </c>
      <c r="M454" s="0" t="n">
        <f aca="false">IF(SUM(G454:L454)=6,1,0)</f>
        <v>1</v>
      </c>
      <c r="N454" s="2" t="n">
        <f aca="false">LARGE($A454:$F454,A$1)</f>
        <v>979</v>
      </c>
      <c r="O454" s="2" t="n">
        <f aca="false">LARGE($A454:$F454,B$1)</f>
        <v>569</v>
      </c>
      <c r="P454" s="2" t="n">
        <f aca="false">LARGE($A454:$F454,C$1)</f>
        <v>297</v>
      </c>
      <c r="Q454" s="2" t="n">
        <f aca="false">LARGE($A454:$F454,D$1)</f>
        <v>279</v>
      </c>
      <c r="R454" s="2" t="n">
        <f aca="false">LARGE($A454:$F454,E$1)</f>
        <v>224</v>
      </c>
      <c r="S454" s="2" t="n">
        <f aca="false">LARGE($A454:$F454,F$1)</f>
        <v>114</v>
      </c>
      <c r="T454" s="0" t="n">
        <f aca="false">5*(N454+S454)</f>
        <v>5465</v>
      </c>
      <c r="U454" s="0" t="n">
        <f aca="false">3*(SUM(O454:R454))</f>
        <v>4107</v>
      </c>
      <c r="V454" s="0" t="n">
        <f aca="false">IF(T454&gt;=U454,1,0)</f>
        <v>1</v>
      </c>
    </row>
    <row r="455" customFormat="false" ht="13.8" hidden="false" customHeight="false" outlineLevel="0" collapsed="false">
      <c r="A455" s="0" t="n">
        <v>275</v>
      </c>
      <c r="B455" s="0" t="n">
        <v>827</v>
      </c>
      <c r="C455" s="0" t="n">
        <v>78</v>
      </c>
      <c r="D455" s="0" t="n">
        <v>124</v>
      </c>
      <c r="E455" s="0" t="n">
        <v>283</v>
      </c>
      <c r="F455" s="0" t="n">
        <v>434</v>
      </c>
      <c r="G455" s="1" t="n">
        <f aca="false">COUNTIF($A455:$F455,A455)</f>
        <v>1</v>
      </c>
      <c r="H455" s="1" t="n">
        <f aca="false">COUNTIF($A455:$F455,B455)</f>
        <v>1</v>
      </c>
      <c r="I455" s="1" t="n">
        <f aca="false">COUNTIF($A455:$F455,C455)</f>
        <v>1</v>
      </c>
      <c r="J455" s="1" t="n">
        <f aca="false">COUNTIF($A455:$F455,D455)</f>
        <v>1</v>
      </c>
      <c r="K455" s="1" t="n">
        <f aca="false">COUNTIF($A455:$F455,E455)</f>
        <v>1</v>
      </c>
      <c r="L455" s="1" t="n">
        <f aca="false">COUNTIF($A455:$F455,F455)</f>
        <v>1</v>
      </c>
      <c r="M455" s="0" t="n">
        <f aca="false">IF(SUM(G455:L455)=6,1,0)</f>
        <v>1</v>
      </c>
      <c r="N455" s="2" t="n">
        <f aca="false">LARGE($A455:$F455,A$1)</f>
        <v>827</v>
      </c>
      <c r="O455" s="2" t="n">
        <f aca="false">LARGE($A455:$F455,B$1)</f>
        <v>434</v>
      </c>
      <c r="P455" s="2" t="n">
        <f aca="false">LARGE($A455:$F455,C$1)</f>
        <v>283</v>
      </c>
      <c r="Q455" s="2" t="n">
        <f aca="false">LARGE($A455:$F455,D$1)</f>
        <v>275</v>
      </c>
      <c r="R455" s="2" t="n">
        <f aca="false">LARGE($A455:$F455,E$1)</f>
        <v>124</v>
      </c>
      <c r="S455" s="2" t="n">
        <f aca="false">LARGE($A455:$F455,F$1)</f>
        <v>78</v>
      </c>
      <c r="T455" s="0" t="n">
        <f aca="false">5*(N455+S455)</f>
        <v>4525</v>
      </c>
      <c r="U455" s="0" t="n">
        <f aca="false">3*(SUM(O455:R455))</f>
        <v>3348</v>
      </c>
      <c r="V455" s="0" t="n">
        <f aca="false">IF(T455&gt;=U455,1,0)</f>
        <v>1</v>
      </c>
    </row>
    <row r="456" customFormat="false" ht="13.8" hidden="false" customHeight="false" outlineLevel="0" collapsed="false">
      <c r="A456" s="0" t="n">
        <v>480</v>
      </c>
      <c r="B456" s="0" t="n">
        <v>755</v>
      </c>
      <c r="C456" s="0" t="n">
        <v>989</v>
      </c>
      <c r="D456" s="0" t="n">
        <v>84</v>
      </c>
      <c r="E456" s="0" t="n">
        <v>974</v>
      </c>
      <c r="F456" s="0" t="n">
        <v>160</v>
      </c>
      <c r="G456" s="1" t="n">
        <f aca="false">COUNTIF($A456:$F456,A456)</f>
        <v>1</v>
      </c>
      <c r="H456" s="1" t="n">
        <f aca="false">COUNTIF($A456:$F456,B456)</f>
        <v>1</v>
      </c>
      <c r="I456" s="1" t="n">
        <f aca="false">COUNTIF($A456:$F456,C456)</f>
        <v>1</v>
      </c>
      <c r="J456" s="1" t="n">
        <f aca="false">COUNTIF($A456:$F456,D456)</f>
        <v>1</v>
      </c>
      <c r="K456" s="1" t="n">
        <f aca="false">COUNTIF($A456:$F456,E456)</f>
        <v>1</v>
      </c>
      <c r="L456" s="1" t="n">
        <f aca="false">COUNTIF($A456:$F456,F456)</f>
        <v>1</v>
      </c>
      <c r="M456" s="0" t="n">
        <f aca="false">IF(SUM(G456:L456)=6,1,0)</f>
        <v>1</v>
      </c>
      <c r="N456" s="2" t="n">
        <f aca="false">LARGE($A456:$F456,A$1)</f>
        <v>989</v>
      </c>
      <c r="O456" s="2" t="n">
        <f aca="false">LARGE($A456:$F456,B$1)</f>
        <v>974</v>
      </c>
      <c r="P456" s="2" t="n">
        <f aca="false">LARGE($A456:$F456,C$1)</f>
        <v>755</v>
      </c>
      <c r="Q456" s="2" t="n">
        <f aca="false">LARGE($A456:$F456,D$1)</f>
        <v>480</v>
      </c>
      <c r="R456" s="2" t="n">
        <f aca="false">LARGE($A456:$F456,E$1)</f>
        <v>160</v>
      </c>
      <c r="S456" s="2" t="n">
        <f aca="false">LARGE($A456:$F456,F$1)</f>
        <v>84</v>
      </c>
      <c r="T456" s="0" t="n">
        <f aca="false">5*(N456+S456)</f>
        <v>5365</v>
      </c>
      <c r="U456" s="0" t="n">
        <f aca="false">3*(SUM(O456:R456))</f>
        <v>7107</v>
      </c>
      <c r="V456" s="0" t="n">
        <f aca="false">IF(T456&gt;=U456,1,0)</f>
        <v>0</v>
      </c>
    </row>
    <row r="457" customFormat="false" ht="13.8" hidden="false" customHeight="false" outlineLevel="0" collapsed="false">
      <c r="A457" s="0" t="n">
        <v>501</v>
      </c>
      <c r="B457" s="0" t="n">
        <v>450</v>
      </c>
      <c r="C457" s="0" t="n">
        <v>395</v>
      </c>
      <c r="D457" s="0" t="n">
        <v>237</v>
      </c>
      <c r="E457" s="0" t="n">
        <v>262</v>
      </c>
      <c r="F457" s="0" t="n">
        <v>872</v>
      </c>
      <c r="G457" s="1" t="n">
        <f aca="false">COUNTIF($A457:$F457,A457)</f>
        <v>1</v>
      </c>
      <c r="H457" s="1" t="n">
        <f aca="false">COUNTIF($A457:$F457,B457)</f>
        <v>1</v>
      </c>
      <c r="I457" s="1" t="n">
        <f aca="false">COUNTIF($A457:$F457,C457)</f>
        <v>1</v>
      </c>
      <c r="J457" s="1" t="n">
        <f aca="false">COUNTIF($A457:$F457,D457)</f>
        <v>1</v>
      </c>
      <c r="K457" s="1" t="n">
        <f aca="false">COUNTIF($A457:$F457,E457)</f>
        <v>1</v>
      </c>
      <c r="L457" s="1" t="n">
        <f aca="false">COUNTIF($A457:$F457,F457)</f>
        <v>1</v>
      </c>
      <c r="M457" s="0" t="n">
        <f aca="false">IF(SUM(G457:L457)=6,1,0)</f>
        <v>1</v>
      </c>
      <c r="N457" s="2" t="n">
        <f aca="false">LARGE($A457:$F457,A$1)</f>
        <v>872</v>
      </c>
      <c r="O457" s="2" t="n">
        <f aca="false">LARGE($A457:$F457,B$1)</f>
        <v>501</v>
      </c>
      <c r="P457" s="2" t="n">
        <f aca="false">LARGE($A457:$F457,C$1)</f>
        <v>450</v>
      </c>
      <c r="Q457" s="2" t="n">
        <f aca="false">LARGE($A457:$F457,D$1)</f>
        <v>395</v>
      </c>
      <c r="R457" s="2" t="n">
        <f aca="false">LARGE($A457:$F457,E$1)</f>
        <v>262</v>
      </c>
      <c r="S457" s="2" t="n">
        <f aca="false">LARGE($A457:$F457,F$1)</f>
        <v>237</v>
      </c>
      <c r="T457" s="0" t="n">
        <f aca="false">5*(N457+S457)</f>
        <v>5545</v>
      </c>
      <c r="U457" s="0" t="n">
        <f aca="false">3*(SUM(O457:R457))</f>
        <v>4824</v>
      </c>
      <c r="V457" s="0" t="n">
        <f aca="false">IF(T457&gt;=U457,1,0)</f>
        <v>1</v>
      </c>
    </row>
    <row r="458" customFormat="false" ht="13.8" hidden="false" customHeight="false" outlineLevel="0" collapsed="false">
      <c r="A458" s="0" t="n">
        <v>36</v>
      </c>
      <c r="B458" s="0" t="n">
        <v>213</v>
      </c>
      <c r="C458" s="0" t="n">
        <v>248</v>
      </c>
      <c r="D458" s="0" t="n">
        <v>629</v>
      </c>
      <c r="E458" s="0" t="n">
        <v>277</v>
      </c>
      <c r="F458" s="0" t="n">
        <v>810</v>
      </c>
      <c r="G458" s="1" t="n">
        <f aca="false">COUNTIF($A458:$F458,A458)</f>
        <v>1</v>
      </c>
      <c r="H458" s="1" t="n">
        <f aca="false">COUNTIF($A458:$F458,B458)</f>
        <v>1</v>
      </c>
      <c r="I458" s="1" t="n">
        <f aca="false">COUNTIF($A458:$F458,C458)</f>
        <v>1</v>
      </c>
      <c r="J458" s="1" t="n">
        <f aca="false">COUNTIF($A458:$F458,D458)</f>
        <v>1</v>
      </c>
      <c r="K458" s="1" t="n">
        <f aca="false">COUNTIF($A458:$F458,E458)</f>
        <v>1</v>
      </c>
      <c r="L458" s="1" t="n">
        <f aca="false">COUNTIF($A458:$F458,F458)</f>
        <v>1</v>
      </c>
      <c r="M458" s="0" t="n">
        <f aca="false">IF(SUM(G458:L458)=6,1,0)</f>
        <v>1</v>
      </c>
      <c r="N458" s="2" t="n">
        <f aca="false">LARGE($A458:$F458,A$1)</f>
        <v>810</v>
      </c>
      <c r="O458" s="2" t="n">
        <f aca="false">LARGE($A458:$F458,B$1)</f>
        <v>629</v>
      </c>
      <c r="P458" s="2" t="n">
        <f aca="false">LARGE($A458:$F458,C$1)</f>
        <v>277</v>
      </c>
      <c r="Q458" s="2" t="n">
        <f aca="false">LARGE($A458:$F458,D$1)</f>
        <v>248</v>
      </c>
      <c r="R458" s="2" t="n">
        <f aca="false">LARGE($A458:$F458,E$1)</f>
        <v>213</v>
      </c>
      <c r="S458" s="2" t="n">
        <f aca="false">LARGE($A458:$F458,F$1)</f>
        <v>36</v>
      </c>
      <c r="T458" s="0" t="n">
        <f aca="false">5*(N458+S458)</f>
        <v>4230</v>
      </c>
      <c r="U458" s="0" t="n">
        <f aca="false">3*(SUM(O458:R458))</f>
        <v>4101</v>
      </c>
      <c r="V458" s="0" t="n">
        <f aca="false">IF(T458&gt;=U458,1,0)</f>
        <v>1</v>
      </c>
    </row>
    <row r="459" customFormat="false" ht="13.8" hidden="false" customHeight="false" outlineLevel="0" collapsed="false">
      <c r="A459" s="0" t="n">
        <v>930</v>
      </c>
      <c r="B459" s="0" t="n">
        <v>439</v>
      </c>
      <c r="C459" s="0" t="n">
        <v>98</v>
      </c>
      <c r="D459" s="0" t="n">
        <v>611</v>
      </c>
      <c r="E459" s="0" t="n">
        <v>204</v>
      </c>
      <c r="F459" s="0" t="n">
        <v>347</v>
      </c>
      <c r="G459" s="1" t="n">
        <f aca="false">COUNTIF($A459:$F459,A459)</f>
        <v>1</v>
      </c>
      <c r="H459" s="1" t="n">
        <f aca="false">COUNTIF($A459:$F459,B459)</f>
        <v>1</v>
      </c>
      <c r="I459" s="1" t="n">
        <f aca="false">COUNTIF($A459:$F459,C459)</f>
        <v>1</v>
      </c>
      <c r="J459" s="1" t="n">
        <f aca="false">COUNTIF($A459:$F459,D459)</f>
        <v>1</v>
      </c>
      <c r="K459" s="1" t="n">
        <f aca="false">COUNTIF($A459:$F459,E459)</f>
        <v>1</v>
      </c>
      <c r="L459" s="1" t="n">
        <f aca="false">COUNTIF($A459:$F459,F459)</f>
        <v>1</v>
      </c>
      <c r="M459" s="0" t="n">
        <f aca="false">IF(SUM(G459:L459)=6,1,0)</f>
        <v>1</v>
      </c>
      <c r="N459" s="2" t="n">
        <f aca="false">LARGE($A459:$F459,A$1)</f>
        <v>930</v>
      </c>
      <c r="O459" s="2" t="n">
        <f aca="false">LARGE($A459:$F459,B$1)</f>
        <v>611</v>
      </c>
      <c r="P459" s="2" t="n">
        <f aca="false">LARGE($A459:$F459,C$1)</f>
        <v>439</v>
      </c>
      <c r="Q459" s="2" t="n">
        <f aca="false">LARGE($A459:$F459,D$1)</f>
        <v>347</v>
      </c>
      <c r="R459" s="2" t="n">
        <f aca="false">LARGE($A459:$F459,E$1)</f>
        <v>204</v>
      </c>
      <c r="S459" s="2" t="n">
        <f aca="false">LARGE($A459:$F459,F$1)</f>
        <v>98</v>
      </c>
      <c r="T459" s="0" t="n">
        <f aca="false">5*(N459+S459)</f>
        <v>5140</v>
      </c>
      <c r="U459" s="0" t="n">
        <f aca="false">3*(SUM(O459:R459))</f>
        <v>4803</v>
      </c>
      <c r="V459" s="0" t="n">
        <f aca="false">IF(T459&gt;=U459,1,0)</f>
        <v>1</v>
      </c>
    </row>
    <row r="460" customFormat="false" ht="13.8" hidden="false" customHeight="false" outlineLevel="0" collapsed="false">
      <c r="A460" s="0" t="n">
        <v>209</v>
      </c>
      <c r="B460" s="0" t="n">
        <v>61</v>
      </c>
      <c r="C460" s="0" t="n">
        <v>172</v>
      </c>
      <c r="D460" s="0" t="n">
        <v>29</v>
      </c>
      <c r="E460" s="0" t="n">
        <v>767</v>
      </c>
      <c r="F460" s="0" t="n">
        <v>730</v>
      </c>
      <c r="G460" s="1" t="n">
        <f aca="false">COUNTIF($A460:$F460,A460)</f>
        <v>1</v>
      </c>
      <c r="H460" s="1" t="n">
        <f aca="false">COUNTIF($A460:$F460,B460)</f>
        <v>1</v>
      </c>
      <c r="I460" s="1" t="n">
        <f aca="false">COUNTIF($A460:$F460,C460)</f>
        <v>1</v>
      </c>
      <c r="J460" s="1" t="n">
        <f aca="false">COUNTIF($A460:$F460,D460)</f>
        <v>1</v>
      </c>
      <c r="K460" s="1" t="n">
        <f aca="false">COUNTIF($A460:$F460,E460)</f>
        <v>1</v>
      </c>
      <c r="L460" s="1" t="n">
        <f aca="false">COUNTIF($A460:$F460,F460)</f>
        <v>1</v>
      </c>
      <c r="M460" s="0" t="n">
        <f aca="false">IF(SUM(G460:L460)=6,1,0)</f>
        <v>1</v>
      </c>
      <c r="N460" s="2" t="n">
        <f aca="false">LARGE($A460:$F460,A$1)</f>
        <v>767</v>
      </c>
      <c r="O460" s="2" t="n">
        <f aca="false">LARGE($A460:$F460,B$1)</f>
        <v>730</v>
      </c>
      <c r="P460" s="2" t="n">
        <f aca="false">LARGE($A460:$F460,C$1)</f>
        <v>209</v>
      </c>
      <c r="Q460" s="2" t="n">
        <f aca="false">LARGE($A460:$F460,D$1)</f>
        <v>172</v>
      </c>
      <c r="R460" s="2" t="n">
        <f aca="false">LARGE($A460:$F460,E$1)</f>
        <v>61</v>
      </c>
      <c r="S460" s="2" t="n">
        <f aca="false">LARGE($A460:$F460,F$1)</f>
        <v>29</v>
      </c>
      <c r="T460" s="0" t="n">
        <f aca="false">5*(N460+S460)</f>
        <v>3980</v>
      </c>
      <c r="U460" s="0" t="n">
        <f aca="false">3*(SUM(O460:R460))</f>
        <v>3516</v>
      </c>
      <c r="V460" s="0" t="n">
        <f aca="false">IF(T460&gt;=U460,1,0)</f>
        <v>1</v>
      </c>
    </row>
    <row r="461" customFormat="false" ht="13.8" hidden="false" customHeight="false" outlineLevel="0" collapsed="false">
      <c r="A461" s="0" t="n">
        <v>38</v>
      </c>
      <c r="B461" s="0" t="n">
        <v>321</v>
      </c>
      <c r="C461" s="0" t="n">
        <v>777</v>
      </c>
      <c r="D461" s="0" t="n">
        <v>26</v>
      </c>
      <c r="E461" s="0" t="n">
        <v>172</v>
      </c>
      <c r="F461" s="0" t="n">
        <v>931</v>
      </c>
      <c r="G461" s="1" t="n">
        <f aca="false">COUNTIF($A461:$F461,A461)</f>
        <v>1</v>
      </c>
      <c r="H461" s="1" t="n">
        <f aca="false">COUNTIF($A461:$F461,B461)</f>
        <v>1</v>
      </c>
      <c r="I461" s="1" t="n">
        <f aca="false">COUNTIF($A461:$F461,C461)</f>
        <v>1</v>
      </c>
      <c r="J461" s="1" t="n">
        <f aca="false">COUNTIF($A461:$F461,D461)</f>
        <v>1</v>
      </c>
      <c r="K461" s="1" t="n">
        <f aca="false">COUNTIF($A461:$F461,E461)</f>
        <v>1</v>
      </c>
      <c r="L461" s="1" t="n">
        <f aca="false">COUNTIF($A461:$F461,F461)</f>
        <v>1</v>
      </c>
      <c r="M461" s="0" t="n">
        <f aca="false">IF(SUM(G461:L461)=6,1,0)</f>
        <v>1</v>
      </c>
      <c r="N461" s="2" t="n">
        <f aca="false">LARGE($A461:$F461,A$1)</f>
        <v>931</v>
      </c>
      <c r="O461" s="2" t="n">
        <f aca="false">LARGE($A461:$F461,B$1)</f>
        <v>777</v>
      </c>
      <c r="P461" s="2" t="n">
        <f aca="false">LARGE($A461:$F461,C$1)</f>
        <v>321</v>
      </c>
      <c r="Q461" s="2" t="n">
        <f aca="false">LARGE($A461:$F461,D$1)</f>
        <v>172</v>
      </c>
      <c r="R461" s="2" t="n">
        <f aca="false">LARGE($A461:$F461,E$1)</f>
        <v>38</v>
      </c>
      <c r="S461" s="2" t="n">
        <f aca="false">LARGE($A461:$F461,F$1)</f>
        <v>26</v>
      </c>
      <c r="T461" s="0" t="n">
        <f aca="false">5*(N461+S461)</f>
        <v>4785</v>
      </c>
      <c r="U461" s="0" t="n">
        <f aca="false">3*(SUM(O461:R461))</f>
        <v>3924</v>
      </c>
      <c r="V461" s="0" t="n">
        <f aca="false">IF(T461&gt;=U461,1,0)</f>
        <v>1</v>
      </c>
    </row>
    <row r="462" customFormat="false" ht="13.8" hidden="false" customHeight="false" outlineLevel="0" collapsed="false">
      <c r="A462" s="0" t="n">
        <v>305</v>
      </c>
      <c r="B462" s="0" t="n">
        <v>343</v>
      </c>
      <c r="C462" s="0" t="n">
        <v>252</v>
      </c>
      <c r="D462" s="0" t="n">
        <v>983</v>
      </c>
      <c r="E462" s="0" t="n">
        <v>378</v>
      </c>
      <c r="F462" s="0" t="n">
        <v>613</v>
      </c>
      <c r="G462" s="1" t="n">
        <f aca="false">COUNTIF($A462:$F462,A462)</f>
        <v>1</v>
      </c>
      <c r="H462" s="1" t="n">
        <f aca="false">COUNTIF($A462:$F462,B462)</f>
        <v>1</v>
      </c>
      <c r="I462" s="1" t="n">
        <f aca="false">COUNTIF($A462:$F462,C462)</f>
        <v>1</v>
      </c>
      <c r="J462" s="1" t="n">
        <f aca="false">COUNTIF($A462:$F462,D462)</f>
        <v>1</v>
      </c>
      <c r="K462" s="1" t="n">
        <f aca="false">COUNTIF($A462:$F462,E462)</f>
        <v>1</v>
      </c>
      <c r="L462" s="1" t="n">
        <f aca="false">COUNTIF($A462:$F462,F462)</f>
        <v>1</v>
      </c>
      <c r="M462" s="0" t="n">
        <f aca="false">IF(SUM(G462:L462)=6,1,0)</f>
        <v>1</v>
      </c>
      <c r="N462" s="2" t="n">
        <f aca="false">LARGE($A462:$F462,A$1)</f>
        <v>983</v>
      </c>
      <c r="O462" s="2" t="n">
        <f aca="false">LARGE($A462:$F462,B$1)</f>
        <v>613</v>
      </c>
      <c r="P462" s="2" t="n">
        <f aca="false">LARGE($A462:$F462,C$1)</f>
        <v>378</v>
      </c>
      <c r="Q462" s="2" t="n">
        <f aca="false">LARGE($A462:$F462,D$1)</f>
        <v>343</v>
      </c>
      <c r="R462" s="2" t="n">
        <f aca="false">LARGE($A462:$F462,E$1)</f>
        <v>305</v>
      </c>
      <c r="S462" s="2" t="n">
        <f aca="false">LARGE($A462:$F462,F$1)</f>
        <v>252</v>
      </c>
      <c r="T462" s="0" t="n">
        <f aca="false">5*(N462+S462)</f>
        <v>6175</v>
      </c>
      <c r="U462" s="0" t="n">
        <f aca="false">3*(SUM(O462:R462))</f>
        <v>4917</v>
      </c>
      <c r="V462" s="0" t="n">
        <f aca="false">IF(T462&gt;=U462,1,0)</f>
        <v>1</v>
      </c>
    </row>
    <row r="463" customFormat="false" ht="13.8" hidden="false" customHeight="false" outlineLevel="0" collapsed="false">
      <c r="A463" s="0" t="n">
        <v>194</v>
      </c>
      <c r="B463" s="0" t="n">
        <v>684</v>
      </c>
      <c r="C463" s="0" t="n">
        <v>283</v>
      </c>
      <c r="D463" s="0" t="n">
        <v>442</v>
      </c>
      <c r="E463" s="0" t="n">
        <v>926</v>
      </c>
      <c r="F463" s="0" t="n">
        <v>256</v>
      </c>
      <c r="G463" s="1" t="n">
        <f aca="false">COUNTIF($A463:$F463,A463)</f>
        <v>1</v>
      </c>
      <c r="H463" s="1" t="n">
        <f aca="false">COUNTIF($A463:$F463,B463)</f>
        <v>1</v>
      </c>
      <c r="I463" s="1" t="n">
        <f aca="false">COUNTIF($A463:$F463,C463)</f>
        <v>1</v>
      </c>
      <c r="J463" s="1" t="n">
        <f aca="false">COUNTIF($A463:$F463,D463)</f>
        <v>1</v>
      </c>
      <c r="K463" s="1" t="n">
        <f aca="false">COUNTIF($A463:$F463,E463)</f>
        <v>1</v>
      </c>
      <c r="L463" s="1" t="n">
        <f aca="false">COUNTIF($A463:$F463,F463)</f>
        <v>1</v>
      </c>
      <c r="M463" s="0" t="n">
        <f aca="false">IF(SUM(G463:L463)=6,1,0)</f>
        <v>1</v>
      </c>
      <c r="N463" s="2" t="n">
        <f aca="false">LARGE($A463:$F463,A$1)</f>
        <v>926</v>
      </c>
      <c r="O463" s="2" t="n">
        <f aca="false">LARGE($A463:$F463,B$1)</f>
        <v>684</v>
      </c>
      <c r="P463" s="2" t="n">
        <f aca="false">LARGE($A463:$F463,C$1)</f>
        <v>442</v>
      </c>
      <c r="Q463" s="2" t="n">
        <f aca="false">LARGE($A463:$F463,D$1)</f>
        <v>283</v>
      </c>
      <c r="R463" s="2" t="n">
        <f aca="false">LARGE($A463:$F463,E$1)</f>
        <v>256</v>
      </c>
      <c r="S463" s="2" t="n">
        <f aca="false">LARGE($A463:$F463,F$1)</f>
        <v>194</v>
      </c>
      <c r="T463" s="0" t="n">
        <f aca="false">5*(N463+S463)</f>
        <v>5600</v>
      </c>
      <c r="U463" s="0" t="n">
        <f aca="false">3*(SUM(O463:R463))</f>
        <v>4995</v>
      </c>
      <c r="V463" s="0" t="n">
        <f aca="false">IF(T463&gt;=U463,1,0)</f>
        <v>1</v>
      </c>
    </row>
    <row r="464" customFormat="false" ht="13.8" hidden="false" customHeight="false" outlineLevel="0" collapsed="false">
      <c r="A464" s="0" t="n">
        <v>8</v>
      </c>
      <c r="B464" s="0" t="n">
        <v>564</v>
      </c>
      <c r="C464" s="0" t="n">
        <v>366</v>
      </c>
      <c r="D464" s="0" t="n">
        <v>792</v>
      </c>
      <c r="E464" s="0" t="n">
        <v>931</v>
      </c>
      <c r="F464" s="0" t="n">
        <v>804</v>
      </c>
      <c r="G464" s="1" t="n">
        <f aca="false">COUNTIF($A464:$F464,A464)</f>
        <v>1</v>
      </c>
      <c r="H464" s="1" t="n">
        <f aca="false">COUNTIF($A464:$F464,B464)</f>
        <v>1</v>
      </c>
      <c r="I464" s="1" t="n">
        <f aca="false">COUNTIF($A464:$F464,C464)</f>
        <v>1</v>
      </c>
      <c r="J464" s="1" t="n">
        <f aca="false">COUNTIF($A464:$F464,D464)</f>
        <v>1</v>
      </c>
      <c r="K464" s="1" t="n">
        <f aca="false">COUNTIF($A464:$F464,E464)</f>
        <v>1</v>
      </c>
      <c r="L464" s="1" t="n">
        <f aca="false">COUNTIF($A464:$F464,F464)</f>
        <v>1</v>
      </c>
      <c r="M464" s="0" t="n">
        <f aca="false">IF(SUM(G464:L464)=6,1,0)</f>
        <v>1</v>
      </c>
      <c r="N464" s="2" t="n">
        <f aca="false">LARGE($A464:$F464,A$1)</f>
        <v>931</v>
      </c>
      <c r="O464" s="2" t="n">
        <f aca="false">LARGE($A464:$F464,B$1)</f>
        <v>804</v>
      </c>
      <c r="P464" s="2" t="n">
        <f aca="false">LARGE($A464:$F464,C$1)</f>
        <v>792</v>
      </c>
      <c r="Q464" s="2" t="n">
        <f aca="false">LARGE($A464:$F464,D$1)</f>
        <v>564</v>
      </c>
      <c r="R464" s="2" t="n">
        <f aca="false">LARGE($A464:$F464,E$1)</f>
        <v>366</v>
      </c>
      <c r="S464" s="2" t="n">
        <f aca="false">LARGE($A464:$F464,F$1)</f>
        <v>8</v>
      </c>
      <c r="T464" s="0" t="n">
        <f aca="false">5*(N464+S464)</f>
        <v>4695</v>
      </c>
      <c r="U464" s="0" t="n">
        <f aca="false">3*(SUM(O464:R464))</f>
        <v>7578</v>
      </c>
      <c r="V464" s="0" t="n">
        <f aca="false">IF(T464&gt;=U464,1,0)</f>
        <v>0</v>
      </c>
    </row>
    <row r="465" customFormat="false" ht="13.8" hidden="false" customHeight="false" outlineLevel="0" collapsed="false">
      <c r="A465" s="0" t="n">
        <v>474</v>
      </c>
      <c r="B465" s="0" t="n">
        <v>487</v>
      </c>
      <c r="C465" s="0" t="n">
        <v>569</v>
      </c>
      <c r="D465" s="0" t="n">
        <v>500</v>
      </c>
      <c r="E465" s="0" t="n">
        <v>347</v>
      </c>
      <c r="F465" s="0" t="n">
        <v>795</v>
      </c>
      <c r="G465" s="1" t="n">
        <f aca="false">COUNTIF($A465:$F465,A465)</f>
        <v>1</v>
      </c>
      <c r="H465" s="1" t="n">
        <f aca="false">COUNTIF($A465:$F465,B465)</f>
        <v>1</v>
      </c>
      <c r="I465" s="1" t="n">
        <f aca="false">COUNTIF($A465:$F465,C465)</f>
        <v>1</v>
      </c>
      <c r="J465" s="1" t="n">
        <f aca="false">COUNTIF($A465:$F465,D465)</f>
        <v>1</v>
      </c>
      <c r="K465" s="1" t="n">
        <f aca="false">COUNTIF($A465:$F465,E465)</f>
        <v>1</v>
      </c>
      <c r="L465" s="1" t="n">
        <f aca="false">COUNTIF($A465:$F465,F465)</f>
        <v>1</v>
      </c>
      <c r="M465" s="0" t="n">
        <f aca="false">IF(SUM(G465:L465)=6,1,0)</f>
        <v>1</v>
      </c>
      <c r="N465" s="2" t="n">
        <f aca="false">LARGE($A465:$F465,A$1)</f>
        <v>795</v>
      </c>
      <c r="O465" s="2" t="n">
        <f aca="false">LARGE($A465:$F465,B$1)</f>
        <v>569</v>
      </c>
      <c r="P465" s="2" t="n">
        <f aca="false">LARGE($A465:$F465,C$1)</f>
        <v>500</v>
      </c>
      <c r="Q465" s="2" t="n">
        <f aca="false">LARGE($A465:$F465,D$1)</f>
        <v>487</v>
      </c>
      <c r="R465" s="2" t="n">
        <f aca="false">LARGE($A465:$F465,E$1)</f>
        <v>474</v>
      </c>
      <c r="S465" s="2" t="n">
        <f aca="false">LARGE($A465:$F465,F$1)</f>
        <v>347</v>
      </c>
      <c r="T465" s="0" t="n">
        <f aca="false">5*(N465+S465)</f>
        <v>5710</v>
      </c>
      <c r="U465" s="0" t="n">
        <f aca="false">3*(SUM(O465:R465))</f>
        <v>6090</v>
      </c>
      <c r="V465" s="0" t="n">
        <f aca="false">IF(T465&gt;=U465,1,0)</f>
        <v>0</v>
      </c>
    </row>
    <row r="466" customFormat="false" ht="13.8" hidden="false" customHeight="false" outlineLevel="0" collapsed="false">
      <c r="A466" s="0" t="n">
        <v>43</v>
      </c>
      <c r="B466" s="0" t="n">
        <v>416</v>
      </c>
      <c r="C466" s="0" t="n">
        <v>232</v>
      </c>
      <c r="D466" s="0" t="n">
        <v>45</v>
      </c>
      <c r="E466" s="0" t="n">
        <v>229</v>
      </c>
      <c r="F466" s="0" t="n">
        <v>26</v>
      </c>
      <c r="G466" s="1" t="n">
        <f aca="false">COUNTIF($A466:$F466,A466)</f>
        <v>1</v>
      </c>
      <c r="H466" s="1" t="n">
        <f aca="false">COUNTIF($A466:$F466,B466)</f>
        <v>1</v>
      </c>
      <c r="I466" s="1" t="n">
        <f aca="false">COUNTIF($A466:$F466,C466)</f>
        <v>1</v>
      </c>
      <c r="J466" s="1" t="n">
        <f aca="false">COUNTIF($A466:$F466,D466)</f>
        <v>1</v>
      </c>
      <c r="K466" s="1" t="n">
        <f aca="false">COUNTIF($A466:$F466,E466)</f>
        <v>1</v>
      </c>
      <c r="L466" s="1" t="n">
        <f aca="false">COUNTIF($A466:$F466,F466)</f>
        <v>1</v>
      </c>
      <c r="M466" s="0" t="n">
        <f aca="false">IF(SUM(G466:L466)=6,1,0)</f>
        <v>1</v>
      </c>
      <c r="N466" s="2" t="n">
        <f aca="false">LARGE($A466:$F466,A$1)</f>
        <v>416</v>
      </c>
      <c r="O466" s="2" t="n">
        <f aca="false">LARGE($A466:$F466,B$1)</f>
        <v>232</v>
      </c>
      <c r="P466" s="2" t="n">
        <f aca="false">LARGE($A466:$F466,C$1)</f>
        <v>229</v>
      </c>
      <c r="Q466" s="2" t="n">
        <f aca="false">LARGE($A466:$F466,D$1)</f>
        <v>45</v>
      </c>
      <c r="R466" s="2" t="n">
        <f aca="false">LARGE($A466:$F466,E$1)</f>
        <v>43</v>
      </c>
      <c r="S466" s="2" t="n">
        <f aca="false">LARGE($A466:$F466,F$1)</f>
        <v>26</v>
      </c>
      <c r="T466" s="0" t="n">
        <f aca="false">5*(N466+S466)</f>
        <v>2210</v>
      </c>
      <c r="U466" s="0" t="n">
        <f aca="false">3*(SUM(O466:R466))</f>
        <v>1647</v>
      </c>
      <c r="V466" s="0" t="n">
        <f aca="false">IF(T466&gt;=U466,1,0)</f>
        <v>1</v>
      </c>
    </row>
    <row r="467" customFormat="false" ht="13.8" hidden="false" customHeight="false" outlineLevel="0" collapsed="false">
      <c r="A467" s="0" t="n">
        <v>183</v>
      </c>
      <c r="B467" s="0" t="n">
        <v>789</v>
      </c>
      <c r="C467" s="0" t="n">
        <v>956</v>
      </c>
      <c r="D467" s="0" t="n">
        <v>506</v>
      </c>
      <c r="E467" s="0" t="n">
        <v>447</v>
      </c>
      <c r="F467" s="0" t="n">
        <v>769</v>
      </c>
      <c r="G467" s="1" t="n">
        <f aca="false">COUNTIF($A467:$F467,A467)</f>
        <v>1</v>
      </c>
      <c r="H467" s="1" t="n">
        <f aca="false">COUNTIF($A467:$F467,B467)</f>
        <v>1</v>
      </c>
      <c r="I467" s="1" t="n">
        <f aca="false">COUNTIF($A467:$F467,C467)</f>
        <v>1</v>
      </c>
      <c r="J467" s="1" t="n">
        <f aca="false">COUNTIF($A467:$F467,D467)</f>
        <v>1</v>
      </c>
      <c r="K467" s="1" t="n">
        <f aca="false">COUNTIF($A467:$F467,E467)</f>
        <v>1</v>
      </c>
      <c r="L467" s="1" t="n">
        <f aca="false">COUNTIF($A467:$F467,F467)</f>
        <v>1</v>
      </c>
      <c r="M467" s="0" t="n">
        <f aca="false">IF(SUM(G467:L467)=6,1,0)</f>
        <v>1</v>
      </c>
      <c r="N467" s="2" t="n">
        <f aca="false">LARGE($A467:$F467,A$1)</f>
        <v>956</v>
      </c>
      <c r="O467" s="2" t="n">
        <f aca="false">LARGE($A467:$F467,B$1)</f>
        <v>789</v>
      </c>
      <c r="P467" s="2" t="n">
        <f aca="false">LARGE($A467:$F467,C$1)</f>
        <v>769</v>
      </c>
      <c r="Q467" s="2" t="n">
        <f aca="false">LARGE($A467:$F467,D$1)</f>
        <v>506</v>
      </c>
      <c r="R467" s="2" t="n">
        <f aca="false">LARGE($A467:$F467,E$1)</f>
        <v>447</v>
      </c>
      <c r="S467" s="2" t="n">
        <f aca="false">LARGE($A467:$F467,F$1)</f>
        <v>183</v>
      </c>
      <c r="T467" s="0" t="n">
        <f aca="false">5*(N467+S467)</f>
        <v>5695</v>
      </c>
      <c r="U467" s="0" t="n">
        <f aca="false">3*(SUM(O467:R467))</f>
        <v>7533</v>
      </c>
      <c r="V467" s="0" t="n">
        <f aca="false">IF(T467&gt;=U467,1,0)</f>
        <v>0</v>
      </c>
    </row>
    <row r="468" customFormat="false" ht="13.8" hidden="false" customHeight="false" outlineLevel="0" collapsed="false">
      <c r="A468" s="0" t="n">
        <v>342</v>
      </c>
      <c r="B468" s="0" t="n">
        <v>934</v>
      </c>
      <c r="C468" s="0" t="n">
        <v>300</v>
      </c>
      <c r="D468" s="0" t="n">
        <v>256</v>
      </c>
      <c r="E468" s="0" t="n">
        <v>852</v>
      </c>
      <c r="F468" s="0" t="n">
        <v>299</v>
      </c>
      <c r="G468" s="1" t="n">
        <f aca="false">COUNTIF($A468:$F468,A468)</f>
        <v>1</v>
      </c>
      <c r="H468" s="1" t="n">
        <f aca="false">COUNTIF($A468:$F468,B468)</f>
        <v>1</v>
      </c>
      <c r="I468" s="1" t="n">
        <f aca="false">COUNTIF($A468:$F468,C468)</f>
        <v>1</v>
      </c>
      <c r="J468" s="1" t="n">
        <f aca="false">COUNTIF($A468:$F468,D468)</f>
        <v>1</v>
      </c>
      <c r="K468" s="1" t="n">
        <f aca="false">COUNTIF($A468:$F468,E468)</f>
        <v>1</v>
      </c>
      <c r="L468" s="1" t="n">
        <f aca="false">COUNTIF($A468:$F468,F468)</f>
        <v>1</v>
      </c>
      <c r="M468" s="0" t="n">
        <f aca="false">IF(SUM(G468:L468)=6,1,0)</f>
        <v>1</v>
      </c>
      <c r="N468" s="2" t="n">
        <f aca="false">LARGE($A468:$F468,A$1)</f>
        <v>934</v>
      </c>
      <c r="O468" s="2" t="n">
        <f aca="false">LARGE($A468:$F468,B$1)</f>
        <v>852</v>
      </c>
      <c r="P468" s="2" t="n">
        <f aca="false">LARGE($A468:$F468,C$1)</f>
        <v>342</v>
      </c>
      <c r="Q468" s="2" t="n">
        <f aca="false">LARGE($A468:$F468,D$1)</f>
        <v>300</v>
      </c>
      <c r="R468" s="2" t="n">
        <f aca="false">LARGE($A468:$F468,E$1)</f>
        <v>299</v>
      </c>
      <c r="S468" s="2" t="n">
        <f aca="false">LARGE($A468:$F468,F$1)</f>
        <v>256</v>
      </c>
      <c r="T468" s="0" t="n">
        <f aca="false">5*(N468+S468)</f>
        <v>5950</v>
      </c>
      <c r="U468" s="0" t="n">
        <f aca="false">3*(SUM(O468:R468))</f>
        <v>5379</v>
      </c>
      <c r="V468" s="0" t="n">
        <f aca="false">IF(T468&gt;=U468,1,0)</f>
        <v>1</v>
      </c>
    </row>
    <row r="469" customFormat="false" ht="13.8" hidden="false" customHeight="false" outlineLevel="0" collapsed="false">
      <c r="A469" s="0" t="n">
        <v>927</v>
      </c>
      <c r="B469" s="0" t="n">
        <v>541</v>
      </c>
      <c r="C469" s="0" t="n">
        <v>28</v>
      </c>
      <c r="D469" s="0" t="n">
        <v>289</v>
      </c>
      <c r="E469" s="0" t="n">
        <v>438</v>
      </c>
      <c r="F469" s="0" t="n">
        <v>302</v>
      </c>
      <c r="G469" s="1" t="n">
        <f aca="false">COUNTIF($A469:$F469,A469)</f>
        <v>1</v>
      </c>
      <c r="H469" s="1" t="n">
        <f aca="false">COUNTIF($A469:$F469,B469)</f>
        <v>1</v>
      </c>
      <c r="I469" s="1" t="n">
        <f aca="false">COUNTIF($A469:$F469,C469)</f>
        <v>1</v>
      </c>
      <c r="J469" s="1" t="n">
        <f aca="false">COUNTIF($A469:$F469,D469)</f>
        <v>1</v>
      </c>
      <c r="K469" s="1" t="n">
        <f aca="false">COUNTIF($A469:$F469,E469)</f>
        <v>1</v>
      </c>
      <c r="L469" s="1" t="n">
        <f aca="false">COUNTIF($A469:$F469,F469)</f>
        <v>1</v>
      </c>
      <c r="M469" s="0" t="n">
        <f aca="false">IF(SUM(G469:L469)=6,1,0)</f>
        <v>1</v>
      </c>
      <c r="N469" s="2" t="n">
        <f aca="false">LARGE($A469:$F469,A$1)</f>
        <v>927</v>
      </c>
      <c r="O469" s="2" t="n">
        <f aca="false">LARGE($A469:$F469,B$1)</f>
        <v>541</v>
      </c>
      <c r="P469" s="2" t="n">
        <f aca="false">LARGE($A469:$F469,C$1)</f>
        <v>438</v>
      </c>
      <c r="Q469" s="2" t="n">
        <f aca="false">LARGE($A469:$F469,D$1)</f>
        <v>302</v>
      </c>
      <c r="R469" s="2" t="n">
        <f aca="false">LARGE($A469:$F469,E$1)</f>
        <v>289</v>
      </c>
      <c r="S469" s="2" t="n">
        <f aca="false">LARGE($A469:$F469,F$1)</f>
        <v>28</v>
      </c>
      <c r="T469" s="0" t="n">
        <f aca="false">5*(N469+S469)</f>
        <v>4775</v>
      </c>
      <c r="U469" s="0" t="n">
        <f aca="false">3*(SUM(O469:R469))</f>
        <v>4710</v>
      </c>
      <c r="V469" s="0" t="n">
        <f aca="false">IF(T469&gt;=U469,1,0)</f>
        <v>1</v>
      </c>
    </row>
    <row r="470" customFormat="false" ht="13.8" hidden="false" customHeight="false" outlineLevel="0" collapsed="false">
      <c r="A470" s="0" t="n">
        <v>175</v>
      </c>
      <c r="B470" s="0" t="n">
        <v>101</v>
      </c>
      <c r="C470" s="0" t="n">
        <v>847</v>
      </c>
      <c r="D470" s="0" t="n">
        <v>479</v>
      </c>
      <c r="E470" s="0" t="n">
        <v>45</v>
      </c>
      <c r="F470" s="0" t="n">
        <v>149</v>
      </c>
      <c r="G470" s="1" t="n">
        <f aca="false">COUNTIF($A470:$F470,A470)</f>
        <v>1</v>
      </c>
      <c r="H470" s="1" t="n">
        <f aca="false">COUNTIF($A470:$F470,B470)</f>
        <v>1</v>
      </c>
      <c r="I470" s="1" t="n">
        <f aca="false">COUNTIF($A470:$F470,C470)</f>
        <v>1</v>
      </c>
      <c r="J470" s="1" t="n">
        <f aca="false">COUNTIF($A470:$F470,D470)</f>
        <v>1</v>
      </c>
      <c r="K470" s="1" t="n">
        <f aca="false">COUNTIF($A470:$F470,E470)</f>
        <v>1</v>
      </c>
      <c r="L470" s="1" t="n">
        <f aca="false">COUNTIF($A470:$F470,F470)</f>
        <v>1</v>
      </c>
      <c r="M470" s="0" t="n">
        <f aca="false">IF(SUM(G470:L470)=6,1,0)</f>
        <v>1</v>
      </c>
      <c r="N470" s="2" t="n">
        <f aca="false">LARGE($A470:$F470,A$1)</f>
        <v>847</v>
      </c>
      <c r="O470" s="2" t="n">
        <f aca="false">LARGE($A470:$F470,B$1)</f>
        <v>479</v>
      </c>
      <c r="P470" s="2" t="n">
        <f aca="false">LARGE($A470:$F470,C$1)</f>
        <v>175</v>
      </c>
      <c r="Q470" s="2" t="n">
        <f aca="false">LARGE($A470:$F470,D$1)</f>
        <v>149</v>
      </c>
      <c r="R470" s="2" t="n">
        <f aca="false">LARGE($A470:$F470,E$1)</f>
        <v>101</v>
      </c>
      <c r="S470" s="2" t="n">
        <f aca="false">LARGE($A470:$F470,F$1)</f>
        <v>45</v>
      </c>
      <c r="T470" s="0" t="n">
        <f aca="false">5*(N470+S470)</f>
        <v>4460</v>
      </c>
      <c r="U470" s="0" t="n">
        <f aca="false">3*(SUM(O470:R470))</f>
        <v>2712</v>
      </c>
      <c r="V470" s="0" t="n">
        <f aca="false">IF(T470&gt;=U470,1,0)</f>
        <v>1</v>
      </c>
    </row>
    <row r="471" customFormat="false" ht="13.8" hidden="false" customHeight="false" outlineLevel="0" collapsed="false">
      <c r="A471" s="0" t="n">
        <v>110</v>
      </c>
      <c r="B471" s="0" t="n">
        <v>902</v>
      </c>
      <c r="C471" s="0" t="n">
        <v>521</v>
      </c>
      <c r="D471" s="0" t="n">
        <v>398</v>
      </c>
      <c r="E471" s="0" t="n">
        <v>454</v>
      </c>
      <c r="F471" s="0" t="n">
        <v>248</v>
      </c>
      <c r="G471" s="1" t="n">
        <f aca="false">COUNTIF($A471:$F471,A471)</f>
        <v>1</v>
      </c>
      <c r="H471" s="1" t="n">
        <f aca="false">COUNTIF($A471:$F471,B471)</f>
        <v>1</v>
      </c>
      <c r="I471" s="1" t="n">
        <f aca="false">COUNTIF($A471:$F471,C471)</f>
        <v>1</v>
      </c>
      <c r="J471" s="1" t="n">
        <f aca="false">COUNTIF($A471:$F471,D471)</f>
        <v>1</v>
      </c>
      <c r="K471" s="1" t="n">
        <f aca="false">COUNTIF($A471:$F471,E471)</f>
        <v>1</v>
      </c>
      <c r="L471" s="1" t="n">
        <f aca="false">COUNTIF($A471:$F471,F471)</f>
        <v>1</v>
      </c>
      <c r="M471" s="0" t="n">
        <f aca="false">IF(SUM(G471:L471)=6,1,0)</f>
        <v>1</v>
      </c>
      <c r="N471" s="2" t="n">
        <f aca="false">LARGE($A471:$F471,A$1)</f>
        <v>902</v>
      </c>
      <c r="O471" s="2" t="n">
        <f aca="false">LARGE($A471:$F471,B$1)</f>
        <v>521</v>
      </c>
      <c r="P471" s="2" t="n">
        <f aca="false">LARGE($A471:$F471,C$1)</f>
        <v>454</v>
      </c>
      <c r="Q471" s="2" t="n">
        <f aca="false">LARGE($A471:$F471,D$1)</f>
        <v>398</v>
      </c>
      <c r="R471" s="2" t="n">
        <f aca="false">LARGE($A471:$F471,E$1)</f>
        <v>248</v>
      </c>
      <c r="S471" s="2" t="n">
        <f aca="false">LARGE($A471:$F471,F$1)</f>
        <v>110</v>
      </c>
      <c r="T471" s="0" t="n">
        <f aca="false">5*(N471+S471)</f>
        <v>5060</v>
      </c>
      <c r="U471" s="0" t="n">
        <f aca="false">3*(SUM(O471:R471))</f>
        <v>4863</v>
      </c>
      <c r="V471" s="0" t="n">
        <f aca="false">IF(T471&gt;=U471,1,0)</f>
        <v>1</v>
      </c>
    </row>
    <row r="472" customFormat="false" ht="13.8" hidden="false" customHeight="false" outlineLevel="0" collapsed="false">
      <c r="A472" s="0" t="n">
        <v>87</v>
      </c>
      <c r="B472" s="0" t="n">
        <v>347</v>
      </c>
      <c r="C472" s="0" t="n">
        <v>985</v>
      </c>
      <c r="D472" s="0" t="n">
        <v>23</v>
      </c>
      <c r="E472" s="0" t="n">
        <v>553</v>
      </c>
      <c r="F472" s="0" t="n">
        <v>233</v>
      </c>
      <c r="G472" s="1" t="n">
        <f aca="false">COUNTIF($A472:$F472,A472)</f>
        <v>1</v>
      </c>
      <c r="H472" s="1" t="n">
        <f aca="false">COUNTIF($A472:$F472,B472)</f>
        <v>1</v>
      </c>
      <c r="I472" s="1" t="n">
        <f aca="false">COUNTIF($A472:$F472,C472)</f>
        <v>1</v>
      </c>
      <c r="J472" s="1" t="n">
        <f aca="false">COUNTIF($A472:$F472,D472)</f>
        <v>1</v>
      </c>
      <c r="K472" s="1" t="n">
        <f aca="false">COUNTIF($A472:$F472,E472)</f>
        <v>1</v>
      </c>
      <c r="L472" s="1" t="n">
        <f aca="false">COUNTIF($A472:$F472,F472)</f>
        <v>1</v>
      </c>
      <c r="M472" s="0" t="n">
        <f aca="false">IF(SUM(G472:L472)=6,1,0)</f>
        <v>1</v>
      </c>
      <c r="N472" s="2" t="n">
        <f aca="false">LARGE($A472:$F472,A$1)</f>
        <v>985</v>
      </c>
      <c r="O472" s="2" t="n">
        <f aca="false">LARGE($A472:$F472,B$1)</f>
        <v>553</v>
      </c>
      <c r="P472" s="2" t="n">
        <f aca="false">LARGE($A472:$F472,C$1)</f>
        <v>347</v>
      </c>
      <c r="Q472" s="2" t="n">
        <f aca="false">LARGE($A472:$F472,D$1)</f>
        <v>233</v>
      </c>
      <c r="R472" s="2" t="n">
        <f aca="false">LARGE($A472:$F472,E$1)</f>
        <v>87</v>
      </c>
      <c r="S472" s="2" t="n">
        <f aca="false">LARGE($A472:$F472,F$1)</f>
        <v>23</v>
      </c>
      <c r="T472" s="0" t="n">
        <f aca="false">5*(N472+S472)</f>
        <v>5040</v>
      </c>
      <c r="U472" s="0" t="n">
        <f aca="false">3*(SUM(O472:R472))</f>
        <v>3660</v>
      </c>
      <c r="V472" s="0" t="n">
        <f aca="false">IF(T472&gt;=U472,1,0)</f>
        <v>1</v>
      </c>
    </row>
    <row r="473" customFormat="false" ht="13.8" hidden="false" customHeight="false" outlineLevel="0" collapsed="false">
      <c r="A473" s="0" t="n">
        <v>585</v>
      </c>
      <c r="B473" s="0" t="n">
        <v>886</v>
      </c>
      <c r="C473" s="0" t="n">
        <v>175</v>
      </c>
      <c r="D473" s="0" t="n">
        <v>609</v>
      </c>
      <c r="E473" s="0" t="n">
        <v>152</v>
      </c>
      <c r="F473" s="0" t="n">
        <v>42</v>
      </c>
      <c r="G473" s="1" t="n">
        <f aca="false">COUNTIF($A473:$F473,A473)</f>
        <v>1</v>
      </c>
      <c r="H473" s="1" t="n">
        <f aca="false">COUNTIF($A473:$F473,B473)</f>
        <v>1</v>
      </c>
      <c r="I473" s="1" t="n">
        <f aca="false">COUNTIF($A473:$F473,C473)</f>
        <v>1</v>
      </c>
      <c r="J473" s="1" t="n">
        <f aca="false">COUNTIF($A473:$F473,D473)</f>
        <v>1</v>
      </c>
      <c r="K473" s="1" t="n">
        <f aca="false">COUNTIF($A473:$F473,E473)</f>
        <v>1</v>
      </c>
      <c r="L473" s="1" t="n">
        <f aca="false">COUNTIF($A473:$F473,F473)</f>
        <v>1</v>
      </c>
      <c r="M473" s="0" t="n">
        <f aca="false">IF(SUM(G473:L473)=6,1,0)</f>
        <v>1</v>
      </c>
      <c r="N473" s="2" t="n">
        <f aca="false">LARGE($A473:$F473,A$1)</f>
        <v>886</v>
      </c>
      <c r="O473" s="2" t="n">
        <f aca="false">LARGE($A473:$F473,B$1)</f>
        <v>609</v>
      </c>
      <c r="P473" s="2" t="n">
        <f aca="false">LARGE($A473:$F473,C$1)</f>
        <v>585</v>
      </c>
      <c r="Q473" s="2" t="n">
        <f aca="false">LARGE($A473:$F473,D$1)</f>
        <v>175</v>
      </c>
      <c r="R473" s="2" t="n">
        <f aca="false">LARGE($A473:$F473,E$1)</f>
        <v>152</v>
      </c>
      <c r="S473" s="2" t="n">
        <f aca="false">LARGE($A473:$F473,F$1)</f>
        <v>42</v>
      </c>
      <c r="T473" s="0" t="n">
        <f aca="false">5*(N473+S473)</f>
        <v>4640</v>
      </c>
      <c r="U473" s="0" t="n">
        <f aca="false">3*(SUM(O473:R473))</f>
        <v>4563</v>
      </c>
      <c r="V473" s="0" t="n">
        <f aca="false">IF(T473&gt;=U473,1,0)</f>
        <v>1</v>
      </c>
    </row>
    <row r="474" customFormat="false" ht="13.8" hidden="false" customHeight="false" outlineLevel="0" collapsed="false">
      <c r="A474" s="0" t="n">
        <v>437</v>
      </c>
      <c r="B474" s="0" t="n">
        <v>65</v>
      </c>
      <c r="C474" s="0" t="n">
        <v>106</v>
      </c>
      <c r="D474" s="0" t="n">
        <v>635</v>
      </c>
      <c r="E474" s="0" t="n">
        <v>880</v>
      </c>
      <c r="F474" s="0" t="n">
        <v>180</v>
      </c>
      <c r="G474" s="1" t="n">
        <f aca="false">COUNTIF($A474:$F474,A474)</f>
        <v>1</v>
      </c>
      <c r="H474" s="1" t="n">
        <f aca="false">COUNTIF($A474:$F474,B474)</f>
        <v>1</v>
      </c>
      <c r="I474" s="1" t="n">
        <f aca="false">COUNTIF($A474:$F474,C474)</f>
        <v>1</v>
      </c>
      <c r="J474" s="1" t="n">
        <f aca="false">COUNTIF($A474:$F474,D474)</f>
        <v>1</v>
      </c>
      <c r="K474" s="1" t="n">
        <f aca="false">COUNTIF($A474:$F474,E474)</f>
        <v>1</v>
      </c>
      <c r="L474" s="1" t="n">
        <f aca="false">COUNTIF($A474:$F474,F474)</f>
        <v>1</v>
      </c>
      <c r="M474" s="0" t="n">
        <f aca="false">IF(SUM(G474:L474)=6,1,0)</f>
        <v>1</v>
      </c>
      <c r="N474" s="2" t="n">
        <f aca="false">LARGE($A474:$F474,A$1)</f>
        <v>880</v>
      </c>
      <c r="O474" s="2" t="n">
        <f aca="false">LARGE($A474:$F474,B$1)</f>
        <v>635</v>
      </c>
      <c r="P474" s="2" t="n">
        <f aca="false">LARGE($A474:$F474,C$1)</f>
        <v>437</v>
      </c>
      <c r="Q474" s="2" t="n">
        <f aca="false">LARGE($A474:$F474,D$1)</f>
        <v>180</v>
      </c>
      <c r="R474" s="2" t="n">
        <f aca="false">LARGE($A474:$F474,E$1)</f>
        <v>106</v>
      </c>
      <c r="S474" s="2" t="n">
        <f aca="false">LARGE($A474:$F474,F$1)</f>
        <v>65</v>
      </c>
      <c r="T474" s="0" t="n">
        <f aca="false">5*(N474+S474)</f>
        <v>4725</v>
      </c>
      <c r="U474" s="0" t="n">
        <f aca="false">3*(SUM(O474:R474))</f>
        <v>4074</v>
      </c>
      <c r="V474" s="0" t="n">
        <f aca="false">IF(T474&gt;=U474,1,0)</f>
        <v>1</v>
      </c>
    </row>
    <row r="475" customFormat="false" ht="13.8" hidden="false" customHeight="false" outlineLevel="0" collapsed="false">
      <c r="A475" s="0" t="n">
        <v>348</v>
      </c>
      <c r="B475" s="0" t="n">
        <v>569</v>
      </c>
      <c r="C475" s="0" t="n">
        <v>140</v>
      </c>
      <c r="D475" s="0" t="n">
        <v>919</v>
      </c>
      <c r="E475" s="0" t="n">
        <v>237</v>
      </c>
      <c r="F475" s="0" t="n">
        <v>601</v>
      </c>
      <c r="G475" s="1" t="n">
        <f aca="false">COUNTIF($A475:$F475,A475)</f>
        <v>1</v>
      </c>
      <c r="H475" s="1" t="n">
        <f aca="false">COUNTIF($A475:$F475,B475)</f>
        <v>1</v>
      </c>
      <c r="I475" s="1" t="n">
        <f aca="false">COUNTIF($A475:$F475,C475)</f>
        <v>1</v>
      </c>
      <c r="J475" s="1" t="n">
        <f aca="false">COUNTIF($A475:$F475,D475)</f>
        <v>1</v>
      </c>
      <c r="K475" s="1" t="n">
        <f aca="false">COUNTIF($A475:$F475,E475)</f>
        <v>1</v>
      </c>
      <c r="L475" s="1" t="n">
        <f aca="false">COUNTIF($A475:$F475,F475)</f>
        <v>1</v>
      </c>
      <c r="M475" s="0" t="n">
        <f aca="false">IF(SUM(G475:L475)=6,1,0)</f>
        <v>1</v>
      </c>
      <c r="N475" s="2" t="n">
        <f aca="false">LARGE($A475:$F475,A$1)</f>
        <v>919</v>
      </c>
      <c r="O475" s="2" t="n">
        <f aca="false">LARGE($A475:$F475,B$1)</f>
        <v>601</v>
      </c>
      <c r="P475" s="2" t="n">
        <f aca="false">LARGE($A475:$F475,C$1)</f>
        <v>569</v>
      </c>
      <c r="Q475" s="2" t="n">
        <f aca="false">LARGE($A475:$F475,D$1)</f>
        <v>348</v>
      </c>
      <c r="R475" s="2" t="n">
        <f aca="false">LARGE($A475:$F475,E$1)</f>
        <v>237</v>
      </c>
      <c r="S475" s="2" t="n">
        <f aca="false">LARGE($A475:$F475,F$1)</f>
        <v>140</v>
      </c>
      <c r="T475" s="0" t="n">
        <f aca="false">5*(N475+S475)</f>
        <v>5295</v>
      </c>
      <c r="U475" s="0" t="n">
        <f aca="false">3*(SUM(O475:R475))</f>
        <v>5265</v>
      </c>
      <c r="V475" s="0" t="n">
        <f aca="false">IF(T475&gt;=U475,1,0)</f>
        <v>1</v>
      </c>
    </row>
    <row r="476" customFormat="false" ht="13.8" hidden="false" customHeight="false" outlineLevel="0" collapsed="false">
      <c r="A476" s="0" t="n">
        <v>742</v>
      </c>
      <c r="B476" s="0" t="n">
        <v>2</v>
      </c>
      <c r="C476" s="0" t="n">
        <v>52</v>
      </c>
      <c r="D476" s="0" t="n">
        <v>226</v>
      </c>
      <c r="E476" s="0" t="n">
        <v>894</v>
      </c>
      <c r="F476" s="0" t="n">
        <v>305</v>
      </c>
      <c r="G476" s="1" t="n">
        <f aca="false">COUNTIF($A476:$F476,A476)</f>
        <v>1</v>
      </c>
      <c r="H476" s="1" t="n">
        <f aca="false">COUNTIF($A476:$F476,B476)</f>
        <v>1</v>
      </c>
      <c r="I476" s="1" t="n">
        <f aca="false">COUNTIF($A476:$F476,C476)</f>
        <v>1</v>
      </c>
      <c r="J476" s="1" t="n">
        <f aca="false">COUNTIF($A476:$F476,D476)</f>
        <v>1</v>
      </c>
      <c r="K476" s="1" t="n">
        <f aca="false">COUNTIF($A476:$F476,E476)</f>
        <v>1</v>
      </c>
      <c r="L476" s="1" t="n">
        <f aca="false">COUNTIF($A476:$F476,F476)</f>
        <v>1</v>
      </c>
      <c r="M476" s="0" t="n">
        <f aca="false">IF(SUM(G476:L476)=6,1,0)</f>
        <v>1</v>
      </c>
      <c r="N476" s="2" t="n">
        <f aca="false">LARGE($A476:$F476,A$1)</f>
        <v>894</v>
      </c>
      <c r="O476" s="2" t="n">
        <f aca="false">LARGE($A476:$F476,B$1)</f>
        <v>742</v>
      </c>
      <c r="P476" s="2" t="n">
        <f aca="false">LARGE($A476:$F476,C$1)</f>
        <v>305</v>
      </c>
      <c r="Q476" s="2" t="n">
        <f aca="false">LARGE($A476:$F476,D$1)</f>
        <v>226</v>
      </c>
      <c r="R476" s="2" t="n">
        <f aca="false">LARGE($A476:$F476,E$1)</f>
        <v>52</v>
      </c>
      <c r="S476" s="2" t="n">
        <f aca="false">LARGE($A476:$F476,F$1)</f>
        <v>2</v>
      </c>
      <c r="T476" s="0" t="n">
        <f aca="false">5*(N476+S476)</f>
        <v>4480</v>
      </c>
      <c r="U476" s="0" t="n">
        <f aca="false">3*(SUM(O476:R476))</f>
        <v>3975</v>
      </c>
      <c r="V476" s="0" t="n">
        <f aca="false">IF(T476&gt;=U476,1,0)</f>
        <v>1</v>
      </c>
    </row>
    <row r="477" customFormat="false" ht="13.8" hidden="false" customHeight="false" outlineLevel="0" collapsed="false">
      <c r="A477" s="0" t="n">
        <v>5</v>
      </c>
      <c r="B477" s="0" t="n">
        <v>89</v>
      </c>
      <c r="C477" s="0" t="n">
        <v>206</v>
      </c>
      <c r="D477" s="0" t="n">
        <v>530</v>
      </c>
      <c r="E477" s="0" t="n">
        <v>717</v>
      </c>
      <c r="F477" s="0" t="n">
        <v>966</v>
      </c>
      <c r="G477" s="1" t="n">
        <f aca="false">COUNTIF($A477:$F477,A477)</f>
        <v>1</v>
      </c>
      <c r="H477" s="1" t="n">
        <f aca="false">COUNTIF($A477:$F477,B477)</f>
        <v>1</v>
      </c>
      <c r="I477" s="1" t="n">
        <f aca="false">COUNTIF($A477:$F477,C477)</f>
        <v>1</v>
      </c>
      <c r="J477" s="1" t="n">
        <f aca="false">COUNTIF($A477:$F477,D477)</f>
        <v>1</v>
      </c>
      <c r="K477" s="1" t="n">
        <f aca="false">COUNTIF($A477:$F477,E477)</f>
        <v>1</v>
      </c>
      <c r="L477" s="1" t="n">
        <f aca="false">COUNTIF($A477:$F477,F477)</f>
        <v>1</v>
      </c>
      <c r="M477" s="0" t="n">
        <f aca="false">IF(SUM(G477:L477)=6,1,0)</f>
        <v>1</v>
      </c>
      <c r="N477" s="2" t="n">
        <f aca="false">LARGE($A477:$F477,A$1)</f>
        <v>966</v>
      </c>
      <c r="O477" s="2" t="n">
        <f aca="false">LARGE($A477:$F477,B$1)</f>
        <v>717</v>
      </c>
      <c r="P477" s="2" t="n">
        <f aca="false">LARGE($A477:$F477,C$1)</f>
        <v>530</v>
      </c>
      <c r="Q477" s="2" t="n">
        <f aca="false">LARGE($A477:$F477,D$1)</f>
        <v>206</v>
      </c>
      <c r="R477" s="2" t="n">
        <f aca="false">LARGE($A477:$F477,E$1)</f>
        <v>89</v>
      </c>
      <c r="S477" s="2" t="n">
        <f aca="false">LARGE($A477:$F477,F$1)</f>
        <v>5</v>
      </c>
      <c r="T477" s="0" t="n">
        <f aca="false">5*(N477+S477)</f>
        <v>4855</v>
      </c>
      <c r="U477" s="0" t="n">
        <f aca="false">3*(SUM(O477:R477))</f>
        <v>4626</v>
      </c>
      <c r="V477" s="0" t="n">
        <f aca="false">IF(T477&gt;=U477,1,0)</f>
        <v>1</v>
      </c>
    </row>
    <row r="478" customFormat="false" ht="13.8" hidden="false" customHeight="false" outlineLevel="0" collapsed="false">
      <c r="A478" s="0" t="n">
        <v>318</v>
      </c>
      <c r="B478" s="0" t="n">
        <v>315</v>
      </c>
      <c r="C478" s="0" t="n">
        <v>168</v>
      </c>
      <c r="D478" s="0" t="n">
        <v>289</v>
      </c>
      <c r="E478" s="0" t="n">
        <v>646</v>
      </c>
      <c r="F478" s="0" t="n">
        <v>37</v>
      </c>
      <c r="G478" s="1" t="n">
        <f aca="false">COUNTIF($A478:$F478,A478)</f>
        <v>1</v>
      </c>
      <c r="H478" s="1" t="n">
        <f aca="false">COUNTIF($A478:$F478,B478)</f>
        <v>1</v>
      </c>
      <c r="I478" s="1" t="n">
        <f aca="false">COUNTIF($A478:$F478,C478)</f>
        <v>1</v>
      </c>
      <c r="J478" s="1" t="n">
        <f aca="false">COUNTIF($A478:$F478,D478)</f>
        <v>1</v>
      </c>
      <c r="K478" s="1" t="n">
        <f aca="false">COUNTIF($A478:$F478,E478)</f>
        <v>1</v>
      </c>
      <c r="L478" s="1" t="n">
        <f aca="false">COUNTIF($A478:$F478,F478)</f>
        <v>1</v>
      </c>
      <c r="M478" s="0" t="n">
        <f aca="false">IF(SUM(G478:L478)=6,1,0)</f>
        <v>1</v>
      </c>
      <c r="N478" s="2" t="n">
        <f aca="false">LARGE($A478:$F478,A$1)</f>
        <v>646</v>
      </c>
      <c r="O478" s="2" t="n">
        <f aca="false">LARGE($A478:$F478,B$1)</f>
        <v>318</v>
      </c>
      <c r="P478" s="2" t="n">
        <f aca="false">LARGE($A478:$F478,C$1)</f>
        <v>315</v>
      </c>
      <c r="Q478" s="2" t="n">
        <f aca="false">LARGE($A478:$F478,D$1)</f>
        <v>289</v>
      </c>
      <c r="R478" s="2" t="n">
        <f aca="false">LARGE($A478:$F478,E$1)</f>
        <v>168</v>
      </c>
      <c r="S478" s="2" t="n">
        <f aca="false">LARGE($A478:$F478,F$1)</f>
        <v>37</v>
      </c>
      <c r="T478" s="0" t="n">
        <f aca="false">5*(N478+S478)</f>
        <v>3415</v>
      </c>
      <c r="U478" s="0" t="n">
        <f aca="false">3*(SUM(O478:R478))</f>
        <v>3270</v>
      </c>
      <c r="V478" s="0" t="n">
        <f aca="false">IF(T478&gt;=U478,1,0)</f>
        <v>1</v>
      </c>
    </row>
    <row r="479" customFormat="false" ht="13.8" hidden="false" customHeight="false" outlineLevel="0" collapsed="false">
      <c r="A479" s="0" t="n">
        <v>241</v>
      </c>
      <c r="B479" s="0" t="n">
        <v>345</v>
      </c>
      <c r="C479" s="0" t="n">
        <v>425</v>
      </c>
      <c r="D479" s="0" t="n">
        <v>382</v>
      </c>
      <c r="E479" s="0" t="n">
        <v>936</v>
      </c>
      <c r="F479" s="0" t="n">
        <v>511</v>
      </c>
      <c r="G479" s="1" t="n">
        <f aca="false">COUNTIF($A479:$F479,A479)</f>
        <v>1</v>
      </c>
      <c r="H479" s="1" t="n">
        <f aca="false">COUNTIF($A479:$F479,B479)</f>
        <v>1</v>
      </c>
      <c r="I479" s="1" t="n">
        <f aca="false">COUNTIF($A479:$F479,C479)</f>
        <v>1</v>
      </c>
      <c r="J479" s="1" t="n">
        <f aca="false">COUNTIF($A479:$F479,D479)</f>
        <v>1</v>
      </c>
      <c r="K479" s="1" t="n">
        <f aca="false">COUNTIF($A479:$F479,E479)</f>
        <v>1</v>
      </c>
      <c r="L479" s="1" t="n">
        <f aca="false">COUNTIF($A479:$F479,F479)</f>
        <v>1</v>
      </c>
      <c r="M479" s="0" t="n">
        <f aca="false">IF(SUM(G479:L479)=6,1,0)</f>
        <v>1</v>
      </c>
      <c r="N479" s="2" t="n">
        <f aca="false">LARGE($A479:$F479,A$1)</f>
        <v>936</v>
      </c>
      <c r="O479" s="2" t="n">
        <f aca="false">LARGE($A479:$F479,B$1)</f>
        <v>511</v>
      </c>
      <c r="P479" s="2" t="n">
        <f aca="false">LARGE($A479:$F479,C$1)</f>
        <v>425</v>
      </c>
      <c r="Q479" s="2" t="n">
        <f aca="false">LARGE($A479:$F479,D$1)</f>
        <v>382</v>
      </c>
      <c r="R479" s="2" t="n">
        <f aca="false">LARGE($A479:$F479,E$1)</f>
        <v>345</v>
      </c>
      <c r="S479" s="2" t="n">
        <f aca="false">LARGE($A479:$F479,F$1)</f>
        <v>241</v>
      </c>
      <c r="T479" s="0" t="n">
        <f aca="false">5*(N479+S479)</f>
        <v>5885</v>
      </c>
      <c r="U479" s="0" t="n">
        <f aca="false">3*(SUM(O479:R479))</f>
        <v>4989</v>
      </c>
      <c r="V479" s="0" t="n">
        <f aca="false">IF(T479&gt;=U479,1,0)</f>
        <v>1</v>
      </c>
    </row>
    <row r="480" customFormat="false" ht="13.8" hidden="false" customHeight="false" outlineLevel="0" collapsed="false">
      <c r="A480" s="0" t="n">
        <v>485</v>
      </c>
      <c r="B480" s="0" t="n">
        <v>312</v>
      </c>
      <c r="C480" s="0" t="n">
        <v>220</v>
      </c>
      <c r="D480" s="0" t="n">
        <v>180</v>
      </c>
      <c r="E480" s="0" t="n">
        <v>699</v>
      </c>
      <c r="F480" s="0" t="n">
        <v>972</v>
      </c>
      <c r="G480" s="1" t="n">
        <f aca="false">COUNTIF($A480:$F480,A480)</f>
        <v>1</v>
      </c>
      <c r="H480" s="1" t="n">
        <f aca="false">COUNTIF($A480:$F480,B480)</f>
        <v>1</v>
      </c>
      <c r="I480" s="1" t="n">
        <f aca="false">COUNTIF($A480:$F480,C480)</f>
        <v>1</v>
      </c>
      <c r="J480" s="1" t="n">
        <f aca="false">COUNTIF($A480:$F480,D480)</f>
        <v>1</v>
      </c>
      <c r="K480" s="1" t="n">
        <f aca="false">COUNTIF($A480:$F480,E480)</f>
        <v>1</v>
      </c>
      <c r="L480" s="1" t="n">
        <f aca="false">COUNTIF($A480:$F480,F480)</f>
        <v>1</v>
      </c>
      <c r="M480" s="0" t="n">
        <f aca="false">IF(SUM(G480:L480)=6,1,0)</f>
        <v>1</v>
      </c>
      <c r="N480" s="2" t="n">
        <f aca="false">LARGE($A480:$F480,A$1)</f>
        <v>972</v>
      </c>
      <c r="O480" s="2" t="n">
        <f aca="false">LARGE($A480:$F480,B$1)</f>
        <v>699</v>
      </c>
      <c r="P480" s="2" t="n">
        <f aca="false">LARGE($A480:$F480,C$1)</f>
        <v>485</v>
      </c>
      <c r="Q480" s="2" t="n">
        <f aca="false">LARGE($A480:$F480,D$1)</f>
        <v>312</v>
      </c>
      <c r="R480" s="2" t="n">
        <f aca="false">LARGE($A480:$F480,E$1)</f>
        <v>220</v>
      </c>
      <c r="S480" s="2" t="n">
        <f aca="false">LARGE($A480:$F480,F$1)</f>
        <v>180</v>
      </c>
      <c r="T480" s="0" t="n">
        <f aca="false">5*(N480+S480)</f>
        <v>5760</v>
      </c>
      <c r="U480" s="0" t="n">
        <f aca="false">3*(SUM(O480:R480))</f>
        <v>5148</v>
      </c>
      <c r="V480" s="0" t="n">
        <f aca="false">IF(T480&gt;=U480,1,0)</f>
        <v>1</v>
      </c>
    </row>
    <row r="481" customFormat="false" ht="13.8" hidden="false" customHeight="false" outlineLevel="0" collapsed="false">
      <c r="A481" s="0" t="n">
        <v>615</v>
      </c>
      <c r="B481" s="0" t="n">
        <v>340</v>
      </c>
      <c r="C481" s="0" t="n">
        <v>237</v>
      </c>
      <c r="D481" s="0" t="n">
        <v>238</v>
      </c>
      <c r="E481" s="0" t="n">
        <v>868</v>
      </c>
      <c r="F481" s="0" t="n">
        <v>234</v>
      </c>
      <c r="G481" s="1" t="n">
        <f aca="false">COUNTIF($A481:$F481,A481)</f>
        <v>1</v>
      </c>
      <c r="H481" s="1" t="n">
        <f aca="false">COUNTIF($A481:$F481,B481)</f>
        <v>1</v>
      </c>
      <c r="I481" s="1" t="n">
        <f aca="false">COUNTIF($A481:$F481,C481)</f>
        <v>1</v>
      </c>
      <c r="J481" s="1" t="n">
        <f aca="false">COUNTIF($A481:$F481,D481)</f>
        <v>1</v>
      </c>
      <c r="K481" s="1" t="n">
        <f aca="false">COUNTIF($A481:$F481,E481)</f>
        <v>1</v>
      </c>
      <c r="L481" s="1" t="n">
        <f aca="false">COUNTIF($A481:$F481,F481)</f>
        <v>1</v>
      </c>
      <c r="M481" s="0" t="n">
        <f aca="false">IF(SUM(G481:L481)=6,1,0)</f>
        <v>1</v>
      </c>
      <c r="N481" s="2" t="n">
        <f aca="false">LARGE($A481:$F481,A$1)</f>
        <v>868</v>
      </c>
      <c r="O481" s="2" t="n">
        <f aca="false">LARGE($A481:$F481,B$1)</f>
        <v>615</v>
      </c>
      <c r="P481" s="2" t="n">
        <f aca="false">LARGE($A481:$F481,C$1)</f>
        <v>340</v>
      </c>
      <c r="Q481" s="2" t="n">
        <f aca="false">LARGE($A481:$F481,D$1)</f>
        <v>238</v>
      </c>
      <c r="R481" s="2" t="n">
        <f aca="false">LARGE($A481:$F481,E$1)</f>
        <v>237</v>
      </c>
      <c r="S481" s="2" t="n">
        <f aca="false">LARGE($A481:$F481,F$1)</f>
        <v>234</v>
      </c>
      <c r="T481" s="0" t="n">
        <f aca="false">5*(N481+S481)</f>
        <v>5510</v>
      </c>
      <c r="U481" s="0" t="n">
        <f aca="false">3*(SUM(O481:R481))</f>
        <v>4290</v>
      </c>
      <c r="V481" s="0" t="n">
        <f aca="false">IF(T481&gt;=U481,1,0)</f>
        <v>1</v>
      </c>
    </row>
    <row r="482" customFormat="false" ht="13.8" hidden="false" customHeight="false" outlineLevel="0" collapsed="false">
      <c r="A482" s="0" t="n">
        <v>537</v>
      </c>
      <c r="B482" s="0" t="n">
        <v>754</v>
      </c>
      <c r="C482" s="0" t="n">
        <v>388</v>
      </c>
      <c r="D482" s="0" t="n">
        <v>125</v>
      </c>
      <c r="E482" s="0" t="n">
        <v>925</v>
      </c>
      <c r="F482" s="0" t="n">
        <v>421</v>
      </c>
      <c r="G482" s="1" t="n">
        <f aca="false">COUNTIF($A482:$F482,A482)</f>
        <v>1</v>
      </c>
      <c r="H482" s="1" t="n">
        <f aca="false">COUNTIF($A482:$F482,B482)</f>
        <v>1</v>
      </c>
      <c r="I482" s="1" t="n">
        <f aca="false">COUNTIF($A482:$F482,C482)</f>
        <v>1</v>
      </c>
      <c r="J482" s="1" t="n">
        <f aca="false">COUNTIF($A482:$F482,D482)</f>
        <v>1</v>
      </c>
      <c r="K482" s="1" t="n">
        <f aca="false">COUNTIF($A482:$F482,E482)</f>
        <v>1</v>
      </c>
      <c r="L482" s="1" t="n">
        <f aca="false">COUNTIF($A482:$F482,F482)</f>
        <v>1</v>
      </c>
      <c r="M482" s="0" t="n">
        <f aca="false">IF(SUM(G482:L482)=6,1,0)</f>
        <v>1</v>
      </c>
      <c r="N482" s="2" t="n">
        <f aca="false">LARGE($A482:$F482,A$1)</f>
        <v>925</v>
      </c>
      <c r="O482" s="2" t="n">
        <f aca="false">LARGE($A482:$F482,B$1)</f>
        <v>754</v>
      </c>
      <c r="P482" s="2" t="n">
        <f aca="false">LARGE($A482:$F482,C$1)</f>
        <v>537</v>
      </c>
      <c r="Q482" s="2" t="n">
        <f aca="false">LARGE($A482:$F482,D$1)</f>
        <v>421</v>
      </c>
      <c r="R482" s="2" t="n">
        <f aca="false">LARGE($A482:$F482,E$1)</f>
        <v>388</v>
      </c>
      <c r="S482" s="2" t="n">
        <f aca="false">LARGE($A482:$F482,F$1)</f>
        <v>125</v>
      </c>
      <c r="T482" s="0" t="n">
        <f aca="false">5*(N482+S482)</f>
        <v>5250</v>
      </c>
      <c r="U482" s="0" t="n">
        <f aca="false">3*(SUM(O482:R482))</f>
        <v>6300</v>
      </c>
      <c r="V482" s="0" t="n">
        <f aca="false">IF(T482&gt;=U482,1,0)</f>
        <v>0</v>
      </c>
    </row>
    <row r="483" customFormat="false" ht="13.8" hidden="false" customHeight="false" outlineLevel="0" collapsed="false">
      <c r="A483" s="0" t="n">
        <v>740</v>
      </c>
      <c r="B483" s="0" t="n">
        <v>229</v>
      </c>
      <c r="C483" s="0" t="n">
        <v>77</v>
      </c>
      <c r="D483" s="0" t="n">
        <v>56</v>
      </c>
      <c r="E483" s="0" t="n">
        <v>214</v>
      </c>
      <c r="F483" s="0" t="n">
        <v>652</v>
      </c>
      <c r="G483" s="1" t="n">
        <f aca="false">COUNTIF($A483:$F483,A483)</f>
        <v>1</v>
      </c>
      <c r="H483" s="1" t="n">
        <f aca="false">COUNTIF($A483:$F483,B483)</f>
        <v>1</v>
      </c>
      <c r="I483" s="1" t="n">
        <f aca="false">COUNTIF($A483:$F483,C483)</f>
        <v>1</v>
      </c>
      <c r="J483" s="1" t="n">
        <f aca="false">COUNTIF($A483:$F483,D483)</f>
        <v>1</v>
      </c>
      <c r="K483" s="1" t="n">
        <f aca="false">COUNTIF($A483:$F483,E483)</f>
        <v>1</v>
      </c>
      <c r="L483" s="1" t="n">
        <f aca="false">COUNTIF($A483:$F483,F483)</f>
        <v>1</v>
      </c>
      <c r="M483" s="0" t="n">
        <f aca="false">IF(SUM(G483:L483)=6,1,0)</f>
        <v>1</v>
      </c>
      <c r="N483" s="2" t="n">
        <f aca="false">LARGE($A483:$F483,A$1)</f>
        <v>740</v>
      </c>
      <c r="O483" s="2" t="n">
        <f aca="false">LARGE($A483:$F483,B$1)</f>
        <v>652</v>
      </c>
      <c r="P483" s="2" t="n">
        <f aca="false">LARGE($A483:$F483,C$1)</f>
        <v>229</v>
      </c>
      <c r="Q483" s="2" t="n">
        <f aca="false">LARGE($A483:$F483,D$1)</f>
        <v>214</v>
      </c>
      <c r="R483" s="2" t="n">
        <f aca="false">LARGE($A483:$F483,E$1)</f>
        <v>77</v>
      </c>
      <c r="S483" s="2" t="n">
        <f aca="false">LARGE($A483:$F483,F$1)</f>
        <v>56</v>
      </c>
      <c r="T483" s="0" t="n">
        <f aca="false">5*(N483+S483)</f>
        <v>3980</v>
      </c>
      <c r="U483" s="0" t="n">
        <f aca="false">3*(SUM(O483:R483))</f>
        <v>3516</v>
      </c>
      <c r="V483" s="0" t="n">
        <f aca="false">IF(T483&gt;=U483,1,0)</f>
        <v>1</v>
      </c>
    </row>
    <row r="484" customFormat="false" ht="13.8" hidden="false" customHeight="false" outlineLevel="0" collapsed="false">
      <c r="A484" s="0" t="n">
        <v>493</v>
      </c>
      <c r="B484" s="0" t="n">
        <v>985</v>
      </c>
      <c r="C484" s="0" t="n">
        <v>251</v>
      </c>
      <c r="D484" s="0" t="n">
        <v>516</v>
      </c>
      <c r="E484" s="0" t="n">
        <v>483</v>
      </c>
      <c r="F484" s="0" t="n">
        <v>372</v>
      </c>
      <c r="G484" s="1" t="n">
        <f aca="false">COUNTIF($A484:$F484,A484)</f>
        <v>1</v>
      </c>
      <c r="H484" s="1" t="n">
        <f aca="false">COUNTIF($A484:$F484,B484)</f>
        <v>1</v>
      </c>
      <c r="I484" s="1" t="n">
        <f aca="false">COUNTIF($A484:$F484,C484)</f>
        <v>1</v>
      </c>
      <c r="J484" s="1" t="n">
        <f aca="false">COUNTIF($A484:$F484,D484)</f>
        <v>1</v>
      </c>
      <c r="K484" s="1" t="n">
        <f aca="false">COUNTIF($A484:$F484,E484)</f>
        <v>1</v>
      </c>
      <c r="L484" s="1" t="n">
        <f aca="false">COUNTIF($A484:$F484,F484)</f>
        <v>1</v>
      </c>
      <c r="M484" s="0" t="n">
        <f aca="false">IF(SUM(G484:L484)=6,1,0)</f>
        <v>1</v>
      </c>
      <c r="N484" s="2" t="n">
        <f aca="false">LARGE($A484:$F484,A$1)</f>
        <v>985</v>
      </c>
      <c r="O484" s="2" t="n">
        <f aca="false">LARGE($A484:$F484,B$1)</f>
        <v>516</v>
      </c>
      <c r="P484" s="2" t="n">
        <f aca="false">LARGE($A484:$F484,C$1)</f>
        <v>493</v>
      </c>
      <c r="Q484" s="2" t="n">
        <f aca="false">LARGE($A484:$F484,D$1)</f>
        <v>483</v>
      </c>
      <c r="R484" s="2" t="n">
        <f aca="false">LARGE($A484:$F484,E$1)</f>
        <v>372</v>
      </c>
      <c r="S484" s="2" t="n">
        <f aca="false">LARGE($A484:$F484,F$1)</f>
        <v>251</v>
      </c>
      <c r="T484" s="0" t="n">
        <f aca="false">5*(N484+S484)</f>
        <v>6180</v>
      </c>
      <c r="U484" s="0" t="n">
        <f aca="false">3*(SUM(O484:R484))</f>
        <v>5592</v>
      </c>
      <c r="V484" s="0" t="n">
        <f aca="false">IF(T484&gt;=U484,1,0)</f>
        <v>1</v>
      </c>
    </row>
    <row r="485" customFormat="false" ht="13.8" hidden="false" customHeight="false" outlineLevel="0" collapsed="false">
      <c r="A485" s="0" t="n">
        <v>63</v>
      </c>
      <c r="B485" s="0" t="n">
        <v>423</v>
      </c>
      <c r="C485" s="0" t="n">
        <v>513</v>
      </c>
      <c r="D485" s="0" t="n">
        <v>21</v>
      </c>
      <c r="E485" s="0" t="n">
        <v>741</v>
      </c>
      <c r="F485" s="0" t="n">
        <v>235</v>
      </c>
      <c r="G485" s="1" t="n">
        <f aca="false">COUNTIF($A485:$F485,A485)</f>
        <v>1</v>
      </c>
      <c r="H485" s="1" t="n">
        <f aca="false">COUNTIF($A485:$F485,B485)</f>
        <v>1</v>
      </c>
      <c r="I485" s="1" t="n">
        <f aca="false">COUNTIF($A485:$F485,C485)</f>
        <v>1</v>
      </c>
      <c r="J485" s="1" t="n">
        <f aca="false">COUNTIF($A485:$F485,D485)</f>
        <v>1</v>
      </c>
      <c r="K485" s="1" t="n">
        <f aca="false">COUNTIF($A485:$F485,E485)</f>
        <v>1</v>
      </c>
      <c r="L485" s="1" t="n">
        <f aca="false">COUNTIF($A485:$F485,F485)</f>
        <v>1</v>
      </c>
      <c r="M485" s="0" t="n">
        <f aca="false">IF(SUM(G485:L485)=6,1,0)</f>
        <v>1</v>
      </c>
      <c r="N485" s="2" t="n">
        <f aca="false">LARGE($A485:$F485,A$1)</f>
        <v>741</v>
      </c>
      <c r="O485" s="2" t="n">
        <f aca="false">LARGE($A485:$F485,B$1)</f>
        <v>513</v>
      </c>
      <c r="P485" s="2" t="n">
        <f aca="false">LARGE($A485:$F485,C$1)</f>
        <v>423</v>
      </c>
      <c r="Q485" s="2" t="n">
        <f aca="false">LARGE($A485:$F485,D$1)</f>
        <v>235</v>
      </c>
      <c r="R485" s="2" t="n">
        <f aca="false">LARGE($A485:$F485,E$1)</f>
        <v>63</v>
      </c>
      <c r="S485" s="2" t="n">
        <f aca="false">LARGE($A485:$F485,F$1)</f>
        <v>21</v>
      </c>
      <c r="T485" s="0" t="n">
        <f aca="false">5*(N485+S485)</f>
        <v>3810</v>
      </c>
      <c r="U485" s="0" t="n">
        <f aca="false">3*(SUM(O485:R485))</f>
        <v>3702</v>
      </c>
      <c r="V485" s="0" t="n">
        <f aca="false">IF(T485&gt;=U485,1,0)</f>
        <v>1</v>
      </c>
    </row>
    <row r="486" customFormat="false" ht="13.8" hidden="false" customHeight="false" outlineLevel="0" collapsed="false">
      <c r="A486" s="0" t="n">
        <v>873</v>
      </c>
      <c r="B486" s="0" t="n">
        <v>8</v>
      </c>
      <c r="C486" s="0" t="n">
        <v>689</v>
      </c>
      <c r="D486" s="0" t="n">
        <v>700</v>
      </c>
      <c r="E486" s="0" t="n">
        <v>349</v>
      </c>
      <c r="F486" s="0" t="n">
        <v>568</v>
      </c>
      <c r="G486" s="1" t="n">
        <f aca="false">COUNTIF($A486:$F486,A486)</f>
        <v>1</v>
      </c>
      <c r="H486" s="1" t="n">
        <f aca="false">COUNTIF($A486:$F486,B486)</f>
        <v>1</v>
      </c>
      <c r="I486" s="1" t="n">
        <f aca="false">COUNTIF($A486:$F486,C486)</f>
        <v>1</v>
      </c>
      <c r="J486" s="1" t="n">
        <f aca="false">COUNTIF($A486:$F486,D486)</f>
        <v>1</v>
      </c>
      <c r="K486" s="1" t="n">
        <f aca="false">COUNTIF($A486:$F486,E486)</f>
        <v>1</v>
      </c>
      <c r="L486" s="1" t="n">
        <f aca="false">COUNTIF($A486:$F486,F486)</f>
        <v>1</v>
      </c>
      <c r="M486" s="0" t="n">
        <f aca="false">IF(SUM(G486:L486)=6,1,0)</f>
        <v>1</v>
      </c>
      <c r="N486" s="2" t="n">
        <f aca="false">LARGE($A486:$F486,A$1)</f>
        <v>873</v>
      </c>
      <c r="O486" s="2" t="n">
        <f aca="false">LARGE($A486:$F486,B$1)</f>
        <v>700</v>
      </c>
      <c r="P486" s="2" t="n">
        <f aca="false">LARGE($A486:$F486,C$1)</f>
        <v>689</v>
      </c>
      <c r="Q486" s="2" t="n">
        <f aca="false">LARGE($A486:$F486,D$1)</f>
        <v>568</v>
      </c>
      <c r="R486" s="2" t="n">
        <f aca="false">LARGE($A486:$F486,E$1)</f>
        <v>349</v>
      </c>
      <c r="S486" s="2" t="n">
        <f aca="false">LARGE($A486:$F486,F$1)</f>
        <v>8</v>
      </c>
      <c r="T486" s="0" t="n">
        <f aca="false">5*(N486+S486)</f>
        <v>4405</v>
      </c>
      <c r="U486" s="0" t="n">
        <f aca="false">3*(SUM(O486:R486))</f>
        <v>6918</v>
      </c>
      <c r="V486" s="0" t="n">
        <f aca="false">IF(T486&gt;=U486,1,0)</f>
        <v>0</v>
      </c>
    </row>
    <row r="487" customFormat="false" ht="13.8" hidden="false" customHeight="false" outlineLevel="0" collapsed="false">
      <c r="A487" s="0" t="n">
        <v>126</v>
      </c>
      <c r="B487" s="0" t="n">
        <v>242</v>
      </c>
      <c r="C487" s="0" t="n">
        <v>349</v>
      </c>
      <c r="D487" s="0" t="n">
        <v>956</v>
      </c>
      <c r="E487" s="0" t="n">
        <v>184</v>
      </c>
      <c r="F487" s="0" t="n">
        <v>592</v>
      </c>
      <c r="G487" s="1" t="n">
        <f aca="false">COUNTIF($A487:$F487,A487)</f>
        <v>1</v>
      </c>
      <c r="H487" s="1" t="n">
        <f aca="false">COUNTIF($A487:$F487,B487)</f>
        <v>1</v>
      </c>
      <c r="I487" s="1" t="n">
        <f aca="false">COUNTIF($A487:$F487,C487)</f>
        <v>1</v>
      </c>
      <c r="J487" s="1" t="n">
        <f aca="false">COUNTIF($A487:$F487,D487)</f>
        <v>1</v>
      </c>
      <c r="K487" s="1" t="n">
        <f aca="false">COUNTIF($A487:$F487,E487)</f>
        <v>1</v>
      </c>
      <c r="L487" s="1" t="n">
        <f aca="false">COUNTIF($A487:$F487,F487)</f>
        <v>1</v>
      </c>
      <c r="M487" s="0" t="n">
        <f aca="false">IF(SUM(G487:L487)=6,1,0)</f>
        <v>1</v>
      </c>
      <c r="N487" s="2" t="n">
        <f aca="false">LARGE($A487:$F487,A$1)</f>
        <v>956</v>
      </c>
      <c r="O487" s="2" t="n">
        <f aca="false">LARGE($A487:$F487,B$1)</f>
        <v>592</v>
      </c>
      <c r="P487" s="2" t="n">
        <f aca="false">LARGE($A487:$F487,C$1)</f>
        <v>349</v>
      </c>
      <c r="Q487" s="2" t="n">
        <f aca="false">LARGE($A487:$F487,D$1)</f>
        <v>242</v>
      </c>
      <c r="R487" s="2" t="n">
        <f aca="false">LARGE($A487:$F487,E$1)</f>
        <v>184</v>
      </c>
      <c r="S487" s="2" t="n">
        <f aca="false">LARGE($A487:$F487,F$1)</f>
        <v>126</v>
      </c>
      <c r="T487" s="0" t="n">
        <f aca="false">5*(N487+S487)</f>
        <v>5410</v>
      </c>
      <c r="U487" s="0" t="n">
        <f aca="false">3*(SUM(O487:R487))</f>
        <v>4101</v>
      </c>
      <c r="V487" s="0" t="n">
        <f aca="false">IF(T487&gt;=U487,1,0)</f>
        <v>1</v>
      </c>
    </row>
    <row r="488" customFormat="false" ht="13.8" hidden="false" customHeight="false" outlineLevel="0" collapsed="false">
      <c r="A488" s="0" t="n">
        <v>419</v>
      </c>
      <c r="B488" s="0" t="n">
        <v>914</v>
      </c>
      <c r="C488" s="0" t="n">
        <v>563</v>
      </c>
      <c r="D488" s="0" t="n">
        <v>511</v>
      </c>
      <c r="E488" s="0" t="n">
        <v>672</v>
      </c>
      <c r="F488" s="0" t="n">
        <v>95</v>
      </c>
      <c r="G488" s="1" t="n">
        <f aca="false">COUNTIF($A488:$F488,A488)</f>
        <v>1</v>
      </c>
      <c r="H488" s="1" t="n">
        <f aca="false">COUNTIF($A488:$F488,B488)</f>
        <v>1</v>
      </c>
      <c r="I488" s="1" t="n">
        <f aca="false">COUNTIF($A488:$F488,C488)</f>
        <v>1</v>
      </c>
      <c r="J488" s="1" t="n">
        <f aca="false">COUNTIF($A488:$F488,D488)</f>
        <v>1</v>
      </c>
      <c r="K488" s="1" t="n">
        <f aca="false">COUNTIF($A488:$F488,E488)</f>
        <v>1</v>
      </c>
      <c r="L488" s="1" t="n">
        <f aca="false">COUNTIF($A488:$F488,F488)</f>
        <v>1</v>
      </c>
      <c r="M488" s="0" t="n">
        <f aca="false">IF(SUM(G488:L488)=6,1,0)</f>
        <v>1</v>
      </c>
      <c r="N488" s="2" t="n">
        <f aca="false">LARGE($A488:$F488,A$1)</f>
        <v>914</v>
      </c>
      <c r="O488" s="2" t="n">
        <f aca="false">LARGE($A488:$F488,B$1)</f>
        <v>672</v>
      </c>
      <c r="P488" s="2" t="n">
        <f aca="false">LARGE($A488:$F488,C$1)</f>
        <v>563</v>
      </c>
      <c r="Q488" s="2" t="n">
        <f aca="false">LARGE($A488:$F488,D$1)</f>
        <v>511</v>
      </c>
      <c r="R488" s="2" t="n">
        <f aca="false">LARGE($A488:$F488,E$1)</f>
        <v>419</v>
      </c>
      <c r="S488" s="2" t="n">
        <f aca="false">LARGE($A488:$F488,F$1)</f>
        <v>95</v>
      </c>
      <c r="T488" s="0" t="n">
        <f aca="false">5*(N488+S488)</f>
        <v>5045</v>
      </c>
      <c r="U488" s="0" t="n">
        <f aca="false">3*(SUM(O488:R488))</f>
        <v>6495</v>
      </c>
      <c r="V488" s="0" t="n">
        <f aca="false">IF(T488&gt;=U488,1,0)</f>
        <v>0</v>
      </c>
    </row>
    <row r="489" customFormat="false" ht="13.8" hidden="false" customHeight="false" outlineLevel="0" collapsed="false">
      <c r="A489" s="0" t="n">
        <v>339</v>
      </c>
      <c r="B489" s="0" t="n">
        <v>834</v>
      </c>
      <c r="C489" s="0" t="n">
        <v>253</v>
      </c>
      <c r="D489" s="0" t="n">
        <v>100</v>
      </c>
      <c r="E489" s="0" t="n">
        <v>227</v>
      </c>
      <c r="F489" s="0" t="n">
        <v>916</v>
      </c>
      <c r="G489" s="1" t="n">
        <f aca="false">COUNTIF($A489:$F489,A489)</f>
        <v>1</v>
      </c>
      <c r="H489" s="1" t="n">
        <f aca="false">COUNTIF($A489:$F489,B489)</f>
        <v>1</v>
      </c>
      <c r="I489" s="1" t="n">
        <f aca="false">COUNTIF($A489:$F489,C489)</f>
        <v>1</v>
      </c>
      <c r="J489" s="1" t="n">
        <f aca="false">COUNTIF($A489:$F489,D489)</f>
        <v>1</v>
      </c>
      <c r="K489" s="1" t="n">
        <f aca="false">COUNTIF($A489:$F489,E489)</f>
        <v>1</v>
      </c>
      <c r="L489" s="1" t="n">
        <f aca="false">COUNTIF($A489:$F489,F489)</f>
        <v>1</v>
      </c>
      <c r="M489" s="0" t="n">
        <f aca="false">IF(SUM(G489:L489)=6,1,0)</f>
        <v>1</v>
      </c>
      <c r="N489" s="2" t="n">
        <f aca="false">LARGE($A489:$F489,A$1)</f>
        <v>916</v>
      </c>
      <c r="O489" s="2" t="n">
        <f aca="false">LARGE($A489:$F489,B$1)</f>
        <v>834</v>
      </c>
      <c r="P489" s="2" t="n">
        <f aca="false">LARGE($A489:$F489,C$1)</f>
        <v>339</v>
      </c>
      <c r="Q489" s="2" t="n">
        <f aca="false">LARGE($A489:$F489,D$1)</f>
        <v>253</v>
      </c>
      <c r="R489" s="2" t="n">
        <f aca="false">LARGE($A489:$F489,E$1)</f>
        <v>227</v>
      </c>
      <c r="S489" s="2" t="n">
        <f aca="false">LARGE($A489:$F489,F$1)</f>
        <v>100</v>
      </c>
      <c r="T489" s="0" t="n">
        <f aca="false">5*(N489+S489)</f>
        <v>5080</v>
      </c>
      <c r="U489" s="0" t="n">
        <f aca="false">3*(SUM(O489:R489))</f>
        <v>4959</v>
      </c>
      <c r="V489" s="0" t="n">
        <f aca="false">IF(T489&gt;=U489,1,0)</f>
        <v>1</v>
      </c>
    </row>
    <row r="490" customFormat="false" ht="13.8" hidden="false" customHeight="false" outlineLevel="0" collapsed="false">
      <c r="A490" s="0" t="n">
        <v>207</v>
      </c>
      <c r="B490" s="0" t="n">
        <v>457</v>
      </c>
      <c r="C490" s="0" t="n">
        <v>314</v>
      </c>
      <c r="D490" s="0" t="n">
        <v>249</v>
      </c>
      <c r="E490" s="0" t="n">
        <v>634</v>
      </c>
      <c r="F490" s="0" t="n">
        <v>831</v>
      </c>
      <c r="G490" s="1" t="n">
        <f aca="false">COUNTIF($A490:$F490,A490)</f>
        <v>1</v>
      </c>
      <c r="H490" s="1" t="n">
        <f aca="false">COUNTIF($A490:$F490,B490)</f>
        <v>1</v>
      </c>
      <c r="I490" s="1" t="n">
        <f aca="false">COUNTIF($A490:$F490,C490)</f>
        <v>1</v>
      </c>
      <c r="J490" s="1" t="n">
        <f aca="false">COUNTIF($A490:$F490,D490)</f>
        <v>1</v>
      </c>
      <c r="K490" s="1" t="n">
        <f aca="false">COUNTIF($A490:$F490,E490)</f>
        <v>1</v>
      </c>
      <c r="L490" s="1" t="n">
        <f aca="false">COUNTIF($A490:$F490,F490)</f>
        <v>1</v>
      </c>
      <c r="M490" s="0" t="n">
        <f aca="false">IF(SUM(G490:L490)=6,1,0)</f>
        <v>1</v>
      </c>
      <c r="N490" s="2" t="n">
        <f aca="false">LARGE($A490:$F490,A$1)</f>
        <v>831</v>
      </c>
      <c r="O490" s="2" t="n">
        <f aca="false">LARGE($A490:$F490,B$1)</f>
        <v>634</v>
      </c>
      <c r="P490" s="2" t="n">
        <f aca="false">LARGE($A490:$F490,C$1)</f>
        <v>457</v>
      </c>
      <c r="Q490" s="2" t="n">
        <f aca="false">LARGE($A490:$F490,D$1)</f>
        <v>314</v>
      </c>
      <c r="R490" s="2" t="n">
        <f aca="false">LARGE($A490:$F490,E$1)</f>
        <v>249</v>
      </c>
      <c r="S490" s="2" t="n">
        <f aca="false">LARGE($A490:$F490,F$1)</f>
        <v>207</v>
      </c>
      <c r="T490" s="0" t="n">
        <f aca="false">5*(N490+S490)</f>
        <v>5190</v>
      </c>
      <c r="U490" s="0" t="n">
        <f aca="false">3*(SUM(O490:R490))</f>
        <v>4962</v>
      </c>
      <c r="V490" s="0" t="n">
        <f aca="false">IF(T490&gt;=U490,1,0)</f>
        <v>1</v>
      </c>
    </row>
    <row r="491" customFormat="false" ht="13.8" hidden="false" customHeight="false" outlineLevel="0" collapsed="false">
      <c r="A491" s="0" t="n">
        <v>782</v>
      </c>
      <c r="B491" s="0" t="n">
        <v>238</v>
      </c>
      <c r="C491" s="0" t="n">
        <v>105</v>
      </c>
      <c r="D491" s="0" t="n">
        <v>271</v>
      </c>
      <c r="E491" s="0" t="n">
        <v>8</v>
      </c>
      <c r="F491" s="0" t="n">
        <v>600</v>
      </c>
      <c r="G491" s="1" t="n">
        <f aca="false">COUNTIF($A491:$F491,A491)</f>
        <v>1</v>
      </c>
      <c r="H491" s="1" t="n">
        <f aca="false">COUNTIF($A491:$F491,B491)</f>
        <v>1</v>
      </c>
      <c r="I491" s="1" t="n">
        <f aca="false">COUNTIF($A491:$F491,C491)</f>
        <v>1</v>
      </c>
      <c r="J491" s="1" t="n">
        <f aca="false">COUNTIF($A491:$F491,D491)</f>
        <v>1</v>
      </c>
      <c r="K491" s="1" t="n">
        <f aca="false">COUNTIF($A491:$F491,E491)</f>
        <v>1</v>
      </c>
      <c r="L491" s="1" t="n">
        <f aca="false">COUNTIF($A491:$F491,F491)</f>
        <v>1</v>
      </c>
      <c r="M491" s="0" t="n">
        <f aca="false">IF(SUM(G491:L491)=6,1,0)</f>
        <v>1</v>
      </c>
      <c r="N491" s="2" t="n">
        <f aca="false">LARGE($A491:$F491,A$1)</f>
        <v>782</v>
      </c>
      <c r="O491" s="2" t="n">
        <f aca="false">LARGE($A491:$F491,B$1)</f>
        <v>600</v>
      </c>
      <c r="P491" s="2" t="n">
        <f aca="false">LARGE($A491:$F491,C$1)</f>
        <v>271</v>
      </c>
      <c r="Q491" s="2" t="n">
        <f aca="false">LARGE($A491:$F491,D$1)</f>
        <v>238</v>
      </c>
      <c r="R491" s="2" t="n">
        <f aca="false">LARGE($A491:$F491,E$1)</f>
        <v>105</v>
      </c>
      <c r="S491" s="2" t="n">
        <f aca="false">LARGE($A491:$F491,F$1)</f>
        <v>8</v>
      </c>
      <c r="T491" s="0" t="n">
        <f aca="false">5*(N491+S491)</f>
        <v>3950</v>
      </c>
      <c r="U491" s="0" t="n">
        <f aca="false">3*(SUM(O491:R491))</f>
        <v>3642</v>
      </c>
      <c r="V491" s="0" t="n">
        <f aca="false">IF(T491&gt;=U491,1,0)</f>
        <v>1</v>
      </c>
    </row>
    <row r="492" customFormat="false" ht="13.8" hidden="false" customHeight="false" outlineLevel="0" collapsed="false">
      <c r="A492" s="0" t="n">
        <v>14</v>
      </c>
      <c r="B492" s="0" t="n">
        <v>952</v>
      </c>
      <c r="C492" s="0" t="n">
        <v>248</v>
      </c>
      <c r="D492" s="0" t="n">
        <v>316</v>
      </c>
      <c r="E492" s="0" t="n">
        <v>366</v>
      </c>
      <c r="F492" s="0" t="n">
        <v>343</v>
      </c>
      <c r="G492" s="1" t="n">
        <f aca="false">COUNTIF($A492:$F492,A492)</f>
        <v>1</v>
      </c>
      <c r="H492" s="1" t="n">
        <f aca="false">COUNTIF($A492:$F492,B492)</f>
        <v>1</v>
      </c>
      <c r="I492" s="1" t="n">
        <f aca="false">COUNTIF($A492:$F492,C492)</f>
        <v>1</v>
      </c>
      <c r="J492" s="1" t="n">
        <f aca="false">COUNTIF($A492:$F492,D492)</f>
        <v>1</v>
      </c>
      <c r="K492" s="1" t="n">
        <f aca="false">COUNTIF($A492:$F492,E492)</f>
        <v>1</v>
      </c>
      <c r="L492" s="1" t="n">
        <f aca="false">COUNTIF($A492:$F492,F492)</f>
        <v>1</v>
      </c>
      <c r="M492" s="0" t="n">
        <f aca="false">IF(SUM(G492:L492)=6,1,0)</f>
        <v>1</v>
      </c>
      <c r="N492" s="2" t="n">
        <f aca="false">LARGE($A492:$F492,A$1)</f>
        <v>952</v>
      </c>
      <c r="O492" s="2" t="n">
        <f aca="false">LARGE($A492:$F492,B$1)</f>
        <v>366</v>
      </c>
      <c r="P492" s="2" t="n">
        <f aca="false">LARGE($A492:$F492,C$1)</f>
        <v>343</v>
      </c>
      <c r="Q492" s="2" t="n">
        <f aca="false">LARGE($A492:$F492,D$1)</f>
        <v>316</v>
      </c>
      <c r="R492" s="2" t="n">
        <f aca="false">LARGE($A492:$F492,E$1)</f>
        <v>248</v>
      </c>
      <c r="S492" s="2" t="n">
        <f aca="false">LARGE($A492:$F492,F$1)</f>
        <v>14</v>
      </c>
      <c r="T492" s="0" t="n">
        <f aca="false">5*(N492+S492)</f>
        <v>4830</v>
      </c>
      <c r="U492" s="0" t="n">
        <f aca="false">3*(SUM(O492:R492))</f>
        <v>3819</v>
      </c>
      <c r="V492" s="0" t="n">
        <f aca="false">IF(T492&gt;=U492,1,0)</f>
        <v>1</v>
      </c>
    </row>
    <row r="493" customFormat="false" ht="13.8" hidden="false" customHeight="false" outlineLevel="0" collapsed="false">
      <c r="A493" s="0" t="n">
        <v>415</v>
      </c>
      <c r="B493" s="0" t="n">
        <v>406</v>
      </c>
      <c r="C493" s="0" t="n">
        <v>722</v>
      </c>
      <c r="D493" s="0" t="n">
        <v>145</v>
      </c>
      <c r="E493" s="0" t="n">
        <v>146</v>
      </c>
      <c r="F493" s="0" t="n">
        <v>420</v>
      </c>
      <c r="G493" s="1" t="n">
        <f aca="false">COUNTIF($A493:$F493,A493)</f>
        <v>1</v>
      </c>
      <c r="H493" s="1" t="n">
        <f aca="false">COUNTIF($A493:$F493,B493)</f>
        <v>1</v>
      </c>
      <c r="I493" s="1" t="n">
        <f aca="false">COUNTIF($A493:$F493,C493)</f>
        <v>1</v>
      </c>
      <c r="J493" s="1" t="n">
        <f aca="false">COUNTIF($A493:$F493,D493)</f>
        <v>1</v>
      </c>
      <c r="K493" s="1" t="n">
        <f aca="false">COUNTIF($A493:$F493,E493)</f>
        <v>1</v>
      </c>
      <c r="L493" s="1" t="n">
        <f aca="false">COUNTIF($A493:$F493,F493)</f>
        <v>1</v>
      </c>
      <c r="M493" s="0" t="n">
        <f aca="false">IF(SUM(G493:L493)=6,1,0)</f>
        <v>1</v>
      </c>
      <c r="N493" s="2" t="n">
        <f aca="false">LARGE($A493:$F493,A$1)</f>
        <v>722</v>
      </c>
      <c r="O493" s="2" t="n">
        <f aca="false">LARGE($A493:$F493,B$1)</f>
        <v>420</v>
      </c>
      <c r="P493" s="2" t="n">
        <f aca="false">LARGE($A493:$F493,C$1)</f>
        <v>415</v>
      </c>
      <c r="Q493" s="2" t="n">
        <f aca="false">LARGE($A493:$F493,D$1)</f>
        <v>406</v>
      </c>
      <c r="R493" s="2" t="n">
        <f aca="false">LARGE($A493:$F493,E$1)</f>
        <v>146</v>
      </c>
      <c r="S493" s="2" t="n">
        <f aca="false">LARGE($A493:$F493,F$1)</f>
        <v>145</v>
      </c>
      <c r="T493" s="0" t="n">
        <f aca="false">5*(N493+S493)</f>
        <v>4335</v>
      </c>
      <c r="U493" s="0" t="n">
        <f aca="false">3*(SUM(O493:R493))</f>
        <v>4161</v>
      </c>
      <c r="V493" s="0" t="n">
        <f aca="false">IF(T493&gt;=U493,1,0)</f>
        <v>1</v>
      </c>
    </row>
    <row r="494" customFormat="false" ht="13.8" hidden="false" customHeight="false" outlineLevel="0" collapsed="false">
      <c r="A494" s="0" t="n">
        <v>207</v>
      </c>
      <c r="B494" s="0" t="n">
        <v>488</v>
      </c>
      <c r="C494" s="0" t="n">
        <v>837</v>
      </c>
      <c r="D494" s="0" t="n">
        <v>221</v>
      </c>
      <c r="E494" s="0" t="n">
        <v>405</v>
      </c>
      <c r="F494" s="0" t="n">
        <v>269</v>
      </c>
      <c r="G494" s="1" t="n">
        <f aca="false">COUNTIF($A494:$F494,A494)</f>
        <v>1</v>
      </c>
      <c r="H494" s="1" t="n">
        <f aca="false">COUNTIF($A494:$F494,B494)</f>
        <v>1</v>
      </c>
      <c r="I494" s="1" t="n">
        <f aca="false">COUNTIF($A494:$F494,C494)</f>
        <v>1</v>
      </c>
      <c r="J494" s="1" t="n">
        <f aca="false">COUNTIF($A494:$F494,D494)</f>
        <v>1</v>
      </c>
      <c r="K494" s="1" t="n">
        <f aca="false">COUNTIF($A494:$F494,E494)</f>
        <v>1</v>
      </c>
      <c r="L494" s="1" t="n">
        <f aca="false">COUNTIF($A494:$F494,F494)</f>
        <v>1</v>
      </c>
      <c r="M494" s="0" t="n">
        <f aca="false">IF(SUM(G494:L494)=6,1,0)</f>
        <v>1</v>
      </c>
      <c r="N494" s="2" t="n">
        <f aca="false">LARGE($A494:$F494,A$1)</f>
        <v>837</v>
      </c>
      <c r="O494" s="2" t="n">
        <f aca="false">LARGE($A494:$F494,B$1)</f>
        <v>488</v>
      </c>
      <c r="P494" s="2" t="n">
        <f aca="false">LARGE($A494:$F494,C$1)</f>
        <v>405</v>
      </c>
      <c r="Q494" s="2" t="n">
        <f aca="false">LARGE($A494:$F494,D$1)</f>
        <v>269</v>
      </c>
      <c r="R494" s="2" t="n">
        <f aca="false">LARGE($A494:$F494,E$1)</f>
        <v>221</v>
      </c>
      <c r="S494" s="2" t="n">
        <f aca="false">LARGE($A494:$F494,F$1)</f>
        <v>207</v>
      </c>
      <c r="T494" s="0" t="n">
        <f aca="false">5*(N494+S494)</f>
        <v>5220</v>
      </c>
      <c r="U494" s="0" t="n">
        <f aca="false">3*(SUM(O494:R494))</f>
        <v>4149</v>
      </c>
      <c r="V494" s="0" t="n">
        <f aca="false">IF(T494&gt;=U494,1,0)</f>
        <v>1</v>
      </c>
    </row>
    <row r="495" customFormat="false" ht="13.8" hidden="false" customHeight="false" outlineLevel="0" collapsed="false">
      <c r="A495" s="0" t="n">
        <v>99</v>
      </c>
      <c r="B495" s="0" t="n">
        <v>159</v>
      </c>
      <c r="C495" s="0" t="n">
        <v>645</v>
      </c>
      <c r="D495" s="0" t="n">
        <v>237</v>
      </c>
      <c r="E495" s="0" t="n">
        <v>406</v>
      </c>
      <c r="F495" s="0" t="n">
        <v>967</v>
      </c>
      <c r="G495" s="1" t="n">
        <f aca="false">COUNTIF($A495:$F495,A495)</f>
        <v>1</v>
      </c>
      <c r="H495" s="1" t="n">
        <f aca="false">COUNTIF($A495:$F495,B495)</f>
        <v>1</v>
      </c>
      <c r="I495" s="1" t="n">
        <f aca="false">COUNTIF($A495:$F495,C495)</f>
        <v>1</v>
      </c>
      <c r="J495" s="1" t="n">
        <f aca="false">COUNTIF($A495:$F495,D495)</f>
        <v>1</v>
      </c>
      <c r="K495" s="1" t="n">
        <f aca="false">COUNTIF($A495:$F495,E495)</f>
        <v>1</v>
      </c>
      <c r="L495" s="1" t="n">
        <f aca="false">COUNTIF($A495:$F495,F495)</f>
        <v>1</v>
      </c>
      <c r="M495" s="0" t="n">
        <f aca="false">IF(SUM(G495:L495)=6,1,0)</f>
        <v>1</v>
      </c>
      <c r="N495" s="2" t="n">
        <f aca="false">LARGE($A495:$F495,A$1)</f>
        <v>967</v>
      </c>
      <c r="O495" s="2" t="n">
        <f aca="false">LARGE($A495:$F495,B$1)</f>
        <v>645</v>
      </c>
      <c r="P495" s="2" t="n">
        <f aca="false">LARGE($A495:$F495,C$1)</f>
        <v>406</v>
      </c>
      <c r="Q495" s="2" t="n">
        <f aca="false">LARGE($A495:$F495,D$1)</f>
        <v>237</v>
      </c>
      <c r="R495" s="2" t="n">
        <f aca="false">LARGE($A495:$F495,E$1)</f>
        <v>159</v>
      </c>
      <c r="S495" s="2" t="n">
        <f aca="false">LARGE($A495:$F495,F$1)</f>
        <v>99</v>
      </c>
      <c r="T495" s="0" t="n">
        <f aca="false">5*(N495+S495)</f>
        <v>5330</v>
      </c>
      <c r="U495" s="0" t="n">
        <f aca="false">3*(SUM(O495:R495))</f>
        <v>4341</v>
      </c>
      <c r="V495" s="0" t="n">
        <f aca="false">IF(T495&gt;=U495,1,0)</f>
        <v>1</v>
      </c>
    </row>
    <row r="496" customFormat="false" ht="13.8" hidden="false" customHeight="false" outlineLevel="0" collapsed="false">
      <c r="A496" s="0" t="n">
        <v>679</v>
      </c>
      <c r="B496" s="0" t="n">
        <v>257</v>
      </c>
      <c r="C496" s="0" t="n">
        <v>156</v>
      </c>
      <c r="D496" s="0" t="n">
        <v>8</v>
      </c>
      <c r="E496" s="0" t="n">
        <v>339</v>
      </c>
      <c r="F496" s="0" t="n">
        <v>303</v>
      </c>
      <c r="G496" s="1" t="n">
        <f aca="false">COUNTIF($A496:$F496,A496)</f>
        <v>1</v>
      </c>
      <c r="H496" s="1" t="n">
        <f aca="false">COUNTIF($A496:$F496,B496)</f>
        <v>1</v>
      </c>
      <c r="I496" s="1" t="n">
        <f aca="false">COUNTIF($A496:$F496,C496)</f>
        <v>1</v>
      </c>
      <c r="J496" s="1" t="n">
        <f aca="false">COUNTIF($A496:$F496,D496)</f>
        <v>1</v>
      </c>
      <c r="K496" s="1" t="n">
        <f aca="false">COUNTIF($A496:$F496,E496)</f>
        <v>1</v>
      </c>
      <c r="L496" s="1" t="n">
        <f aca="false">COUNTIF($A496:$F496,F496)</f>
        <v>1</v>
      </c>
      <c r="M496" s="0" t="n">
        <f aca="false">IF(SUM(G496:L496)=6,1,0)</f>
        <v>1</v>
      </c>
      <c r="N496" s="2" t="n">
        <f aca="false">LARGE($A496:$F496,A$1)</f>
        <v>679</v>
      </c>
      <c r="O496" s="2" t="n">
        <f aca="false">LARGE($A496:$F496,B$1)</f>
        <v>339</v>
      </c>
      <c r="P496" s="2" t="n">
        <f aca="false">LARGE($A496:$F496,C$1)</f>
        <v>303</v>
      </c>
      <c r="Q496" s="2" t="n">
        <f aca="false">LARGE($A496:$F496,D$1)</f>
        <v>257</v>
      </c>
      <c r="R496" s="2" t="n">
        <f aca="false">LARGE($A496:$F496,E$1)</f>
        <v>156</v>
      </c>
      <c r="S496" s="2" t="n">
        <f aca="false">LARGE($A496:$F496,F$1)</f>
        <v>8</v>
      </c>
      <c r="T496" s="0" t="n">
        <f aca="false">5*(N496+S496)</f>
        <v>3435</v>
      </c>
      <c r="U496" s="0" t="n">
        <f aca="false">3*(SUM(O496:R496))</f>
        <v>3165</v>
      </c>
      <c r="V496" s="0" t="n">
        <f aca="false">IF(T496&gt;=U496,1,0)</f>
        <v>1</v>
      </c>
    </row>
    <row r="497" customFormat="false" ht="13.8" hidden="false" customHeight="false" outlineLevel="0" collapsed="false">
      <c r="A497" s="0" t="n">
        <v>318</v>
      </c>
      <c r="B497" s="0" t="n">
        <v>445</v>
      </c>
      <c r="C497" s="0" t="n">
        <v>112</v>
      </c>
      <c r="D497" s="0" t="n">
        <v>724</v>
      </c>
      <c r="E497" s="0" t="n">
        <v>10</v>
      </c>
      <c r="F497" s="0" t="n">
        <v>727</v>
      </c>
      <c r="G497" s="1" t="n">
        <f aca="false">COUNTIF($A497:$F497,A497)</f>
        <v>1</v>
      </c>
      <c r="H497" s="1" t="n">
        <f aca="false">COUNTIF($A497:$F497,B497)</f>
        <v>1</v>
      </c>
      <c r="I497" s="1" t="n">
        <f aca="false">COUNTIF($A497:$F497,C497)</f>
        <v>1</v>
      </c>
      <c r="J497" s="1" t="n">
        <f aca="false">COUNTIF($A497:$F497,D497)</f>
        <v>1</v>
      </c>
      <c r="K497" s="1" t="n">
        <f aca="false">COUNTIF($A497:$F497,E497)</f>
        <v>1</v>
      </c>
      <c r="L497" s="1" t="n">
        <f aca="false">COUNTIF($A497:$F497,F497)</f>
        <v>1</v>
      </c>
      <c r="M497" s="0" t="n">
        <f aca="false">IF(SUM(G497:L497)=6,1,0)</f>
        <v>1</v>
      </c>
      <c r="N497" s="2" t="n">
        <f aca="false">LARGE($A497:$F497,A$1)</f>
        <v>727</v>
      </c>
      <c r="O497" s="2" t="n">
        <f aca="false">LARGE($A497:$F497,B$1)</f>
        <v>724</v>
      </c>
      <c r="P497" s="2" t="n">
        <f aca="false">LARGE($A497:$F497,C$1)</f>
        <v>445</v>
      </c>
      <c r="Q497" s="2" t="n">
        <f aca="false">LARGE($A497:$F497,D$1)</f>
        <v>318</v>
      </c>
      <c r="R497" s="2" t="n">
        <f aca="false">LARGE($A497:$F497,E$1)</f>
        <v>112</v>
      </c>
      <c r="S497" s="2" t="n">
        <f aca="false">LARGE($A497:$F497,F$1)</f>
        <v>10</v>
      </c>
      <c r="T497" s="0" t="n">
        <f aca="false">5*(N497+S497)</f>
        <v>3685</v>
      </c>
      <c r="U497" s="0" t="n">
        <f aca="false">3*(SUM(O497:R497))</f>
        <v>4797</v>
      </c>
      <c r="V497" s="0" t="n">
        <f aca="false">IF(T497&gt;=U497,1,0)</f>
        <v>0</v>
      </c>
    </row>
    <row r="498" customFormat="false" ht="13.8" hidden="false" customHeight="false" outlineLevel="0" collapsed="false">
      <c r="A498" s="0" t="n">
        <v>98</v>
      </c>
      <c r="B498" s="0" t="n">
        <v>851</v>
      </c>
      <c r="C498" s="0" t="n">
        <v>493</v>
      </c>
      <c r="D498" s="0" t="n">
        <v>79</v>
      </c>
      <c r="E498" s="0" t="n">
        <v>196</v>
      </c>
      <c r="F498" s="0" t="n">
        <v>726</v>
      </c>
      <c r="G498" s="1" t="n">
        <f aca="false">COUNTIF($A498:$F498,A498)</f>
        <v>1</v>
      </c>
      <c r="H498" s="1" t="n">
        <f aca="false">COUNTIF($A498:$F498,B498)</f>
        <v>1</v>
      </c>
      <c r="I498" s="1" t="n">
        <f aca="false">COUNTIF($A498:$F498,C498)</f>
        <v>1</v>
      </c>
      <c r="J498" s="1" t="n">
        <f aca="false">COUNTIF($A498:$F498,D498)</f>
        <v>1</v>
      </c>
      <c r="K498" s="1" t="n">
        <f aca="false">COUNTIF($A498:$F498,E498)</f>
        <v>1</v>
      </c>
      <c r="L498" s="1" t="n">
        <f aca="false">COUNTIF($A498:$F498,F498)</f>
        <v>1</v>
      </c>
      <c r="M498" s="0" t="n">
        <f aca="false">IF(SUM(G498:L498)=6,1,0)</f>
        <v>1</v>
      </c>
      <c r="N498" s="2" t="n">
        <f aca="false">LARGE($A498:$F498,A$1)</f>
        <v>851</v>
      </c>
      <c r="O498" s="2" t="n">
        <f aca="false">LARGE($A498:$F498,B$1)</f>
        <v>726</v>
      </c>
      <c r="P498" s="2" t="n">
        <f aca="false">LARGE($A498:$F498,C$1)</f>
        <v>493</v>
      </c>
      <c r="Q498" s="2" t="n">
        <f aca="false">LARGE($A498:$F498,D$1)</f>
        <v>196</v>
      </c>
      <c r="R498" s="2" t="n">
        <f aca="false">LARGE($A498:$F498,E$1)</f>
        <v>98</v>
      </c>
      <c r="S498" s="2" t="n">
        <f aca="false">LARGE($A498:$F498,F$1)</f>
        <v>79</v>
      </c>
      <c r="T498" s="0" t="n">
        <f aca="false">5*(N498+S498)</f>
        <v>4650</v>
      </c>
      <c r="U498" s="0" t="n">
        <f aca="false">3*(SUM(O498:R498))</f>
        <v>4539</v>
      </c>
      <c r="V498" s="0" t="n">
        <f aca="false">IF(T498&gt;=U498,1,0)</f>
        <v>1</v>
      </c>
    </row>
    <row r="499" customFormat="false" ht="13.8" hidden="false" customHeight="false" outlineLevel="0" collapsed="false">
      <c r="A499" s="0" t="n">
        <v>182</v>
      </c>
      <c r="B499" s="0" t="n">
        <v>221</v>
      </c>
      <c r="C499" s="0" t="n">
        <v>885</v>
      </c>
      <c r="D499" s="0" t="n">
        <v>242</v>
      </c>
      <c r="E499" s="0" t="n">
        <v>721</v>
      </c>
      <c r="F499" s="0" t="n">
        <v>90</v>
      </c>
      <c r="G499" s="1" t="n">
        <f aca="false">COUNTIF($A499:$F499,A499)</f>
        <v>1</v>
      </c>
      <c r="H499" s="1" t="n">
        <f aca="false">COUNTIF($A499:$F499,B499)</f>
        <v>1</v>
      </c>
      <c r="I499" s="1" t="n">
        <f aca="false">COUNTIF($A499:$F499,C499)</f>
        <v>1</v>
      </c>
      <c r="J499" s="1" t="n">
        <f aca="false">COUNTIF($A499:$F499,D499)</f>
        <v>1</v>
      </c>
      <c r="K499" s="1" t="n">
        <f aca="false">COUNTIF($A499:$F499,E499)</f>
        <v>1</v>
      </c>
      <c r="L499" s="1" t="n">
        <f aca="false">COUNTIF($A499:$F499,F499)</f>
        <v>1</v>
      </c>
      <c r="M499" s="0" t="n">
        <f aca="false">IF(SUM(G499:L499)=6,1,0)</f>
        <v>1</v>
      </c>
      <c r="N499" s="2" t="n">
        <f aca="false">LARGE($A499:$F499,A$1)</f>
        <v>885</v>
      </c>
      <c r="O499" s="2" t="n">
        <f aca="false">LARGE($A499:$F499,B$1)</f>
        <v>721</v>
      </c>
      <c r="P499" s="2" t="n">
        <f aca="false">LARGE($A499:$F499,C$1)</f>
        <v>242</v>
      </c>
      <c r="Q499" s="2" t="n">
        <f aca="false">LARGE($A499:$F499,D$1)</f>
        <v>221</v>
      </c>
      <c r="R499" s="2" t="n">
        <f aca="false">LARGE($A499:$F499,E$1)</f>
        <v>182</v>
      </c>
      <c r="S499" s="2" t="n">
        <f aca="false">LARGE($A499:$F499,F$1)</f>
        <v>90</v>
      </c>
      <c r="T499" s="0" t="n">
        <f aca="false">5*(N499+S499)</f>
        <v>4875</v>
      </c>
      <c r="U499" s="0" t="n">
        <f aca="false">3*(SUM(O499:R499))</f>
        <v>4098</v>
      </c>
      <c r="V499" s="0" t="n">
        <f aca="false">IF(T499&gt;=U499,1,0)</f>
        <v>1</v>
      </c>
    </row>
    <row r="500" customFormat="false" ht="13.8" hidden="false" customHeight="false" outlineLevel="0" collapsed="false">
      <c r="A500" s="0" t="n">
        <v>94</v>
      </c>
      <c r="B500" s="0" t="n">
        <v>177</v>
      </c>
      <c r="C500" s="0" t="n">
        <v>313</v>
      </c>
      <c r="D500" s="0" t="n">
        <v>841</v>
      </c>
      <c r="E500" s="0" t="n">
        <v>101</v>
      </c>
      <c r="F500" s="0" t="n">
        <v>362</v>
      </c>
      <c r="G500" s="1" t="n">
        <f aca="false">COUNTIF($A500:$F500,A500)</f>
        <v>1</v>
      </c>
      <c r="H500" s="1" t="n">
        <f aca="false">COUNTIF($A500:$F500,B500)</f>
        <v>1</v>
      </c>
      <c r="I500" s="1" t="n">
        <f aca="false">COUNTIF($A500:$F500,C500)</f>
        <v>1</v>
      </c>
      <c r="J500" s="1" t="n">
        <f aca="false">COUNTIF($A500:$F500,D500)</f>
        <v>1</v>
      </c>
      <c r="K500" s="1" t="n">
        <f aca="false">COUNTIF($A500:$F500,E500)</f>
        <v>1</v>
      </c>
      <c r="L500" s="1" t="n">
        <f aca="false">COUNTIF($A500:$F500,F500)</f>
        <v>1</v>
      </c>
      <c r="M500" s="0" t="n">
        <f aca="false">IF(SUM(G500:L500)=6,1,0)</f>
        <v>1</v>
      </c>
      <c r="N500" s="2" t="n">
        <f aca="false">LARGE($A500:$F500,A$1)</f>
        <v>841</v>
      </c>
      <c r="O500" s="2" t="n">
        <f aca="false">LARGE($A500:$F500,B$1)</f>
        <v>362</v>
      </c>
      <c r="P500" s="2" t="n">
        <f aca="false">LARGE($A500:$F500,C$1)</f>
        <v>313</v>
      </c>
      <c r="Q500" s="2" t="n">
        <f aca="false">LARGE($A500:$F500,D$1)</f>
        <v>177</v>
      </c>
      <c r="R500" s="2" t="n">
        <f aca="false">LARGE($A500:$F500,E$1)</f>
        <v>101</v>
      </c>
      <c r="S500" s="2" t="n">
        <f aca="false">LARGE($A500:$F500,F$1)</f>
        <v>94</v>
      </c>
      <c r="T500" s="0" t="n">
        <f aca="false">5*(N500+S500)</f>
        <v>4675</v>
      </c>
      <c r="U500" s="0" t="n">
        <f aca="false">3*(SUM(O500:R500))</f>
        <v>2859</v>
      </c>
      <c r="V500" s="0" t="n">
        <f aca="false">IF(T500&gt;=U500,1,0)</f>
        <v>1</v>
      </c>
    </row>
    <row r="501" customFormat="false" ht="13.8" hidden="false" customHeight="false" outlineLevel="0" collapsed="false">
      <c r="A501" s="0" t="n">
        <v>104</v>
      </c>
      <c r="B501" s="0" t="n">
        <v>304</v>
      </c>
      <c r="C501" s="0" t="n">
        <v>456</v>
      </c>
      <c r="D501" s="0" t="n">
        <v>52</v>
      </c>
      <c r="E501" s="0" t="n">
        <v>748</v>
      </c>
      <c r="F501" s="0" t="n">
        <v>433</v>
      </c>
      <c r="G501" s="1" t="n">
        <f aca="false">COUNTIF($A501:$F501,A501)</f>
        <v>1</v>
      </c>
      <c r="H501" s="1" t="n">
        <f aca="false">COUNTIF($A501:$F501,B501)</f>
        <v>1</v>
      </c>
      <c r="I501" s="1" t="n">
        <f aca="false">COUNTIF($A501:$F501,C501)</f>
        <v>1</v>
      </c>
      <c r="J501" s="1" t="n">
        <f aca="false">COUNTIF($A501:$F501,D501)</f>
        <v>1</v>
      </c>
      <c r="K501" s="1" t="n">
        <f aca="false">COUNTIF($A501:$F501,E501)</f>
        <v>1</v>
      </c>
      <c r="L501" s="1" t="n">
        <f aca="false">COUNTIF($A501:$F501,F501)</f>
        <v>1</v>
      </c>
      <c r="M501" s="0" t="n">
        <f aca="false">IF(SUM(G501:L501)=6,1,0)</f>
        <v>1</v>
      </c>
      <c r="N501" s="2" t="n">
        <f aca="false">LARGE($A501:$F501,A$1)</f>
        <v>748</v>
      </c>
      <c r="O501" s="2" t="n">
        <f aca="false">LARGE($A501:$F501,B$1)</f>
        <v>456</v>
      </c>
      <c r="P501" s="2" t="n">
        <f aca="false">LARGE($A501:$F501,C$1)</f>
        <v>433</v>
      </c>
      <c r="Q501" s="2" t="n">
        <f aca="false">LARGE($A501:$F501,D$1)</f>
        <v>304</v>
      </c>
      <c r="R501" s="2" t="n">
        <f aca="false">LARGE($A501:$F501,E$1)</f>
        <v>104</v>
      </c>
      <c r="S501" s="2" t="n">
        <f aca="false">LARGE($A501:$F501,F$1)</f>
        <v>52</v>
      </c>
      <c r="T501" s="0" t="n">
        <f aca="false">5*(N501+S501)</f>
        <v>4000</v>
      </c>
      <c r="U501" s="0" t="n">
        <f aca="false">3*(SUM(O501:R501))</f>
        <v>3891</v>
      </c>
      <c r="V501" s="0" t="n">
        <f aca="false">IF(T501&gt;=U501,1,0)</f>
        <v>1</v>
      </c>
    </row>
    <row r="502" customFormat="false" ht="13.8" hidden="false" customHeight="false" outlineLevel="0" collapsed="false">
      <c r="A502" s="0" t="n">
        <v>393</v>
      </c>
      <c r="B502" s="0" t="n">
        <v>333</v>
      </c>
      <c r="C502" s="0" t="n">
        <v>274</v>
      </c>
      <c r="D502" s="0" t="n">
        <v>882</v>
      </c>
      <c r="E502" s="0" t="n">
        <v>436</v>
      </c>
      <c r="F502" s="0" t="n">
        <v>584</v>
      </c>
      <c r="G502" s="1" t="n">
        <f aca="false">COUNTIF($A502:$F502,A502)</f>
        <v>1</v>
      </c>
      <c r="H502" s="1" t="n">
        <f aca="false">COUNTIF($A502:$F502,B502)</f>
        <v>1</v>
      </c>
      <c r="I502" s="1" t="n">
        <f aca="false">COUNTIF($A502:$F502,C502)</f>
        <v>1</v>
      </c>
      <c r="J502" s="1" t="n">
        <f aca="false">COUNTIF($A502:$F502,D502)</f>
        <v>1</v>
      </c>
      <c r="K502" s="1" t="n">
        <f aca="false">COUNTIF($A502:$F502,E502)</f>
        <v>1</v>
      </c>
      <c r="L502" s="1" t="n">
        <f aca="false">COUNTIF($A502:$F502,F502)</f>
        <v>1</v>
      </c>
      <c r="M502" s="0" t="n">
        <f aca="false">IF(SUM(G502:L502)=6,1,0)</f>
        <v>1</v>
      </c>
      <c r="N502" s="2" t="n">
        <f aca="false">LARGE($A502:$F502,A$1)</f>
        <v>882</v>
      </c>
      <c r="O502" s="2" t="n">
        <f aca="false">LARGE($A502:$F502,B$1)</f>
        <v>584</v>
      </c>
      <c r="P502" s="2" t="n">
        <f aca="false">LARGE($A502:$F502,C$1)</f>
        <v>436</v>
      </c>
      <c r="Q502" s="2" t="n">
        <f aca="false">LARGE($A502:$F502,D$1)</f>
        <v>393</v>
      </c>
      <c r="R502" s="2" t="n">
        <f aca="false">LARGE($A502:$F502,E$1)</f>
        <v>333</v>
      </c>
      <c r="S502" s="2" t="n">
        <f aca="false">LARGE($A502:$F502,F$1)</f>
        <v>274</v>
      </c>
      <c r="T502" s="0" t="n">
        <f aca="false">5*(N502+S502)</f>
        <v>5780</v>
      </c>
      <c r="U502" s="0" t="n">
        <f aca="false">3*(SUM(O502:R502))</f>
        <v>5238</v>
      </c>
      <c r="V502" s="0" t="n">
        <f aca="false">IF(T502&gt;=U502,1,0)</f>
        <v>1</v>
      </c>
    </row>
    <row r="503" customFormat="false" ht="13.8" hidden="false" customHeight="false" outlineLevel="0" collapsed="false">
      <c r="A503" s="0" t="n">
        <v>316</v>
      </c>
      <c r="B503" s="0" t="n">
        <v>462</v>
      </c>
      <c r="C503" s="0" t="n">
        <v>417</v>
      </c>
      <c r="D503" s="0" t="n">
        <v>397</v>
      </c>
      <c r="E503" s="0" t="n">
        <v>783</v>
      </c>
      <c r="F503" s="0" t="n">
        <v>290</v>
      </c>
      <c r="G503" s="1" t="n">
        <f aca="false">COUNTIF($A503:$F503,A503)</f>
        <v>1</v>
      </c>
      <c r="H503" s="1" t="n">
        <f aca="false">COUNTIF($A503:$F503,B503)</f>
        <v>1</v>
      </c>
      <c r="I503" s="1" t="n">
        <f aca="false">COUNTIF($A503:$F503,C503)</f>
        <v>1</v>
      </c>
      <c r="J503" s="1" t="n">
        <f aca="false">COUNTIF($A503:$F503,D503)</f>
        <v>1</v>
      </c>
      <c r="K503" s="1" t="n">
        <f aca="false">COUNTIF($A503:$F503,E503)</f>
        <v>1</v>
      </c>
      <c r="L503" s="1" t="n">
        <f aca="false">COUNTIF($A503:$F503,F503)</f>
        <v>1</v>
      </c>
      <c r="M503" s="0" t="n">
        <f aca="false">IF(SUM(G503:L503)=6,1,0)</f>
        <v>1</v>
      </c>
      <c r="N503" s="2" t="n">
        <f aca="false">LARGE($A503:$F503,A$1)</f>
        <v>783</v>
      </c>
      <c r="O503" s="2" t="n">
        <f aca="false">LARGE($A503:$F503,B$1)</f>
        <v>462</v>
      </c>
      <c r="P503" s="2" t="n">
        <f aca="false">LARGE($A503:$F503,C$1)</f>
        <v>417</v>
      </c>
      <c r="Q503" s="2" t="n">
        <f aca="false">LARGE($A503:$F503,D$1)</f>
        <v>397</v>
      </c>
      <c r="R503" s="2" t="n">
        <f aca="false">LARGE($A503:$F503,E$1)</f>
        <v>316</v>
      </c>
      <c r="S503" s="2" t="n">
        <f aca="false">LARGE($A503:$F503,F$1)</f>
        <v>290</v>
      </c>
      <c r="T503" s="0" t="n">
        <f aca="false">5*(N503+S503)</f>
        <v>5365</v>
      </c>
      <c r="U503" s="0" t="n">
        <f aca="false">3*(SUM(O503:R503))</f>
        <v>4776</v>
      </c>
      <c r="V503" s="0" t="n">
        <f aca="false">IF(T503&gt;=U503,1,0)</f>
        <v>1</v>
      </c>
    </row>
    <row r="504" customFormat="false" ht="13.8" hidden="false" customHeight="false" outlineLevel="0" collapsed="false">
      <c r="A504" s="0" t="n">
        <v>321</v>
      </c>
      <c r="B504" s="0" t="n">
        <v>73</v>
      </c>
      <c r="C504" s="0" t="n">
        <v>454</v>
      </c>
      <c r="D504" s="0" t="n">
        <v>660</v>
      </c>
      <c r="E504" s="0" t="n">
        <v>666</v>
      </c>
      <c r="F504" s="0" t="n">
        <v>676</v>
      </c>
      <c r="G504" s="1" t="n">
        <f aca="false">COUNTIF($A504:$F504,A504)</f>
        <v>1</v>
      </c>
      <c r="H504" s="1" t="n">
        <f aca="false">COUNTIF($A504:$F504,B504)</f>
        <v>1</v>
      </c>
      <c r="I504" s="1" t="n">
        <f aca="false">COUNTIF($A504:$F504,C504)</f>
        <v>1</v>
      </c>
      <c r="J504" s="1" t="n">
        <f aca="false">COUNTIF($A504:$F504,D504)</f>
        <v>1</v>
      </c>
      <c r="K504" s="1" t="n">
        <f aca="false">COUNTIF($A504:$F504,E504)</f>
        <v>1</v>
      </c>
      <c r="L504" s="1" t="n">
        <f aca="false">COUNTIF($A504:$F504,F504)</f>
        <v>1</v>
      </c>
      <c r="M504" s="0" t="n">
        <f aca="false">IF(SUM(G504:L504)=6,1,0)</f>
        <v>1</v>
      </c>
      <c r="N504" s="2" t="n">
        <f aca="false">LARGE($A504:$F504,A$1)</f>
        <v>676</v>
      </c>
      <c r="O504" s="2" t="n">
        <f aca="false">LARGE($A504:$F504,B$1)</f>
        <v>666</v>
      </c>
      <c r="P504" s="2" t="n">
        <f aca="false">LARGE($A504:$F504,C$1)</f>
        <v>660</v>
      </c>
      <c r="Q504" s="2" t="n">
        <f aca="false">LARGE($A504:$F504,D$1)</f>
        <v>454</v>
      </c>
      <c r="R504" s="2" t="n">
        <f aca="false">LARGE($A504:$F504,E$1)</f>
        <v>321</v>
      </c>
      <c r="S504" s="2" t="n">
        <f aca="false">LARGE($A504:$F504,F$1)</f>
        <v>73</v>
      </c>
      <c r="T504" s="0" t="n">
        <f aca="false">5*(N504+S504)</f>
        <v>3745</v>
      </c>
      <c r="U504" s="0" t="n">
        <f aca="false">3*(SUM(O504:R504))</f>
        <v>6303</v>
      </c>
      <c r="V504" s="0" t="n">
        <f aca="false">IF(T504&gt;=U504,1,0)</f>
        <v>0</v>
      </c>
    </row>
    <row r="505" customFormat="false" ht="13.8" hidden="false" customHeight="false" outlineLevel="0" collapsed="false">
      <c r="A505" s="0" t="n">
        <v>460</v>
      </c>
      <c r="B505" s="0" t="n">
        <v>447</v>
      </c>
      <c r="C505" s="0" t="n">
        <v>862</v>
      </c>
      <c r="D505" s="0" t="n">
        <v>714</v>
      </c>
      <c r="E505" s="0" t="n">
        <v>262</v>
      </c>
      <c r="F505" s="0" t="n">
        <v>139</v>
      </c>
      <c r="G505" s="1" t="n">
        <f aca="false">COUNTIF($A505:$F505,A505)</f>
        <v>1</v>
      </c>
      <c r="H505" s="1" t="n">
        <f aca="false">COUNTIF($A505:$F505,B505)</f>
        <v>1</v>
      </c>
      <c r="I505" s="1" t="n">
        <f aca="false">COUNTIF($A505:$F505,C505)</f>
        <v>1</v>
      </c>
      <c r="J505" s="1" t="n">
        <f aca="false">COUNTIF($A505:$F505,D505)</f>
        <v>1</v>
      </c>
      <c r="K505" s="1" t="n">
        <f aca="false">COUNTIF($A505:$F505,E505)</f>
        <v>1</v>
      </c>
      <c r="L505" s="1" t="n">
        <f aca="false">COUNTIF($A505:$F505,F505)</f>
        <v>1</v>
      </c>
      <c r="M505" s="0" t="n">
        <f aca="false">IF(SUM(G505:L505)=6,1,0)</f>
        <v>1</v>
      </c>
      <c r="N505" s="2" t="n">
        <f aca="false">LARGE($A505:$F505,A$1)</f>
        <v>862</v>
      </c>
      <c r="O505" s="2" t="n">
        <f aca="false">LARGE($A505:$F505,B$1)</f>
        <v>714</v>
      </c>
      <c r="P505" s="2" t="n">
        <f aca="false">LARGE($A505:$F505,C$1)</f>
        <v>460</v>
      </c>
      <c r="Q505" s="2" t="n">
        <f aca="false">LARGE($A505:$F505,D$1)</f>
        <v>447</v>
      </c>
      <c r="R505" s="2" t="n">
        <f aca="false">LARGE($A505:$F505,E$1)</f>
        <v>262</v>
      </c>
      <c r="S505" s="2" t="n">
        <f aca="false">LARGE($A505:$F505,F$1)</f>
        <v>139</v>
      </c>
      <c r="T505" s="0" t="n">
        <f aca="false">5*(N505+S505)</f>
        <v>5005</v>
      </c>
      <c r="U505" s="0" t="n">
        <f aca="false">3*(SUM(O505:R505))</f>
        <v>5649</v>
      </c>
      <c r="V505" s="0" t="n">
        <f aca="false">IF(T505&gt;=U505,1,0)</f>
        <v>0</v>
      </c>
    </row>
    <row r="506" customFormat="false" ht="13.8" hidden="false" customHeight="false" outlineLevel="0" collapsed="false">
      <c r="A506" s="0" t="n">
        <v>914</v>
      </c>
      <c r="B506" s="0" t="n">
        <v>68</v>
      </c>
      <c r="C506" s="0" t="n">
        <v>194</v>
      </c>
      <c r="D506" s="0" t="n">
        <v>346</v>
      </c>
      <c r="E506" s="0" t="n">
        <v>356</v>
      </c>
      <c r="F506" s="0" t="n">
        <v>197</v>
      </c>
      <c r="G506" s="1" t="n">
        <f aca="false">COUNTIF($A506:$F506,A506)</f>
        <v>1</v>
      </c>
      <c r="H506" s="1" t="n">
        <f aca="false">COUNTIF($A506:$F506,B506)</f>
        <v>1</v>
      </c>
      <c r="I506" s="1" t="n">
        <f aca="false">COUNTIF($A506:$F506,C506)</f>
        <v>1</v>
      </c>
      <c r="J506" s="1" t="n">
        <f aca="false">COUNTIF($A506:$F506,D506)</f>
        <v>1</v>
      </c>
      <c r="K506" s="1" t="n">
        <f aca="false">COUNTIF($A506:$F506,E506)</f>
        <v>1</v>
      </c>
      <c r="L506" s="1" t="n">
        <f aca="false">COUNTIF($A506:$F506,F506)</f>
        <v>1</v>
      </c>
      <c r="M506" s="0" t="n">
        <f aca="false">IF(SUM(G506:L506)=6,1,0)</f>
        <v>1</v>
      </c>
      <c r="N506" s="2" t="n">
        <f aca="false">LARGE($A506:$F506,A$1)</f>
        <v>914</v>
      </c>
      <c r="O506" s="2" t="n">
        <f aca="false">LARGE($A506:$F506,B$1)</f>
        <v>356</v>
      </c>
      <c r="P506" s="2" t="n">
        <f aca="false">LARGE($A506:$F506,C$1)</f>
        <v>346</v>
      </c>
      <c r="Q506" s="2" t="n">
        <f aca="false">LARGE($A506:$F506,D$1)</f>
        <v>197</v>
      </c>
      <c r="R506" s="2" t="n">
        <f aca="false">LARGE($A506:$F506,E$1)</f>
        <v>194</v>
      </c>
      <c r="S506" s="2" t="n">
        <f aca="false">LARGE($A506:$F506,F$1)</f>
        <v>68</v>
      </c>
      <c r="T506" s="0" t="n">
        <f aca="false">5*(N506+S506)</f>
        <v>4910</v>
      </c>
      <c r="U506" s="0" t="n">
        <f aca="false">3*(SUM(O506:R506))</f>
        <v>3279</v>
      </c>
      <c r="V506" s="0" t="n">
        <f aca="false">IF(T506&gt;=U506,1,0)</f>
        <v>1</v>
      </c>
    </row>
    <row r="507" customFormat="false" ht="13.8" hidden="false" customHeight="false" outlineLevel="0" collapsed="false">
      <c r="A507" s="0" t="n">
        <v>76</v>
      </c>
      <c r="B507" s="0" t="n">
        <v>210</v>
      </c>
      <c r="C507" s="0" t="n">
        <v>20</v>
      </c>
      <c r="D507" s="0" t="n">
        <v>798</v>
      </c>
      <c r="E507" s="0" t="n">
        <v>262</v>
      </c>
      <c r="F507" s="0" t="n">
        <v>747</v>
      </c>
      <c r="G507" s="1" t="n">
        <f aca="false">COUNTIF($A507:$F507,A507)</f>
        <v>1</v>
      </c>
      <c r="H507" s="1" t="n">
        <f aca="false">COUNTIF($A507:$F507,B507)</f>
        <v>1</v>
      </c>
      <c r="I507" s="1" t="n">
        <f aca="false">COUNTIF($A507:$F507,C507)</f>
        <v>1</v>
      </c>
      <c r="J507" s="1" t="n">
        <f aca="false">COUNTIF($A507:$F507,D507)</f>
        <v>1</v>
      </c>
      <c r="K507" s="1" t="n">
        <f aca="false">COUNTIF($A507:$F507,E507)</f>
        <v>1</v>
      </c>
      <c r="L507" s="1" t="n">
        <f aca="false">COUNTIF($A507:$F507,F507)</f>
        <v>1</v>
      </c>
      <c r="M507" s="0" t="n">
        <f aca="false">IF(SUM(G507:L507)=6,1,0)</f>
        <v>1</v>
      </c>
      <c r="N507" s="2" t="n">
        <f aca="false">LARGE($A507:$F507,A$1)</f>
        <v>798</v>
      </c>
      <c r="O507" s="2" t="n">
        <f aca="false">LARGE($A507:$F507,B$1)</f>
        <v>747</v>
      </c>
      <c r="P507" s="2" t="n">
        <f aca="false">LARGE($A507:$F507,C$1)</f>
        <v>262</v>
      </c>
      <c r="Q507" s="2" t="n">
        <f aca="false">LARGE($A507:$F507,D$1)</f>
        <v>210</v>
      </c>
      <c r="R507" s="2" t="n">
        <f aca="false">LARGE($A507:$F507,E$1)</f>
        <v>76</v>
      </c>
      <c r="S507" s="2" t="n">
        <f aca="false">LARGE($A507:$F507,F$1)</f>
        <v>20</v>
      </c>
      <c r="T507" s="0" t="n">
        <f aca="false">5*(N507+S507)</f>
        <v>4090</v>
      </c>
      <c r="U507" s="0" t="n">
        <f aca="false">3*(SUM(O507:R507))</f>
        <v>3885</v>
      </c>
      <c r="V507" s="0" t="n">
        <f aca="false">IF(T507&gt;=U507,1,0)</f>
        <v>1</v>
      </c>
    </row>
    <row r="508" customFormat="false" ht="13.8" hidden="false" customHeight="false" outlineLevel="0" collapsed="false">
      <c r="A508" s="0" t="n">
        <v>5</v>
      </c>
      <c r="B508" s="0" t="n">
        <v>774</v>
      </c>
      <c r="C508" s="0" t="n">
        <v>499</v>
      </c>
      <c r="D508" s="0" t="n">
        <v>275</v>
      </c>
      <c r="E508" s="0" t="n">
        <v>44</v>
      </c>
      <c r="F508" s="0" t="n">
        <v>285</v>
      </c>
      <c r="G508" s="1" t="n">
        <f aca="false">COUNTIF($A508:$F508,A508)</f>
        <v>1</v>
      </c>
      <c r="H508" s="1" t="n">
        <f aca="false">COUNTIF($A508:$F508,B508)</f>
        <v>1</v>
      </c>
      <c r="I508" s="1" t="n">
        <f aca="false">COUNTIF($A508:$F508,C508)</f>
        <v>1</v>
      </c>
      <c r="J508" s="1" t="n">
        <f aca="false">COUNTIF($A508:$F508,D508)</f>
        <v>1</v>
      </c>
      <c r="K508" s="1" t="n">
        <f aca="false">COUNTIF($A508:$F508,E508)</f>
        <v>1</v>
      </c>
      <c r="L508" s="1" t="n">
        <f aca="false">COUNTIF($A508:$F508,F508)</f>
        <v>1</v>
      </c>
      <c r="M508" s="0" t="n">
        <f aca="false">IF(SUM(G508:L508)=6,1,0)</f>
        <v>1</v>
      </c>
      <c r="N508" s="2" t="n">
        <f aca="false">LARGE($A508:$F508,A$1)</f>
        <v>774</v>
      </c>
      <c r="O508" s="2" t="n">
        <f aca="false">LARGE($A508:$F508,B$1)</f>
        <v>499</v>
      </c>
      <c r="P508" s="2" t="n">
        <f aca="false">LARGE($A508:$F508,C$1)</f>
        <v>285</v>
      </c>
      <c r="Q508" s="2" t="n">
        <f aca="false">LARGE($A508:$F508,D$1)</f>
        <v>275</v>
      </c>
      <c r="R508" s="2" t="n">
        <f aca="false">LARGE($A508:$F508,E$1)</f>
        <v>44</v>
      </c>
      <c r="S508" s="2" t="n">
        <f aca="false">LARGE($A508:$F508,F$1)</f>
        <v>5</v>
      </c>
      <c r="T508" s="0" t="n">
        <f aca="false">5*(N508+S508)</f>
        <v>3895</v>
      </c>
      <c r="U508" s="0" t="n">
        <f aca="false">3*(SUM(O508:R508))</f>
        <v>3309</v>
      </c>
      <c r="V508" s="0" t="n">
        <f aca="false">IF(T508&gt;=U508,1,0)</f>
        <v>1</v>
      </c>
    </row>
    <row r="509" customFormat="false" ht="13.8" hidden="false" customHeight="false" outlineLevel="0" collapsed="false">
      <c r="A509" s="0" t="n">
        <v>296</v>
      </c>
      <c r="B509" s="0" t="n">
        <v>326</v>
      </c>
      <c r="C509" s="0" t="n">
        <v>10</v>
      </c>
      <c r="D509" s="0" t="n">
        <v>968</v>
      </c>
      <c r="E509" s="0" t="n">
        <v>922</v>
      </c>
      <c r="F509" s="0" t="n">
        <v>41</v>
      </c>
      <c r="G509" s="1" t="n">
        <f aca="false">COUNTIF($A509:$F509,A509)</f>
        <v>1</v>
      </c>
      <c r="H509" s="1" t="n">
        <f aca="false">COUNTIF($A509:$F509,B509)</f>
        <v>1</v>
      </c>
      <c r="I509" s="1" t="n">
        <f aca="false">COUNTIF($A509:$F509,C509)</f>
        <v>1</v>
      </c>
      <c r="J509" s="1" t="n">
        <f aca="false">COUNTIF($A509:$F509,D509)</f>
        <v>1</v>
      </c>
      <c r="K509" s="1" t="n">
        <f aca="false">COUNTIF($A509:$F509,E509)</f>
        <v>1</v>
      </c>
      <c r="L509" s="1" t="n">
        <f aca="false">COUNTIF($A509:$F509,F509)</f>
        <v>1</v>
      </c>
      <c r="M509" s="0" t="n">
        <f aca="false">IF(SUM(G509:L509)=6,1,0)</f>
        <v>1</v>
      </c>
      <c r="N509" s="2" t="n">
        <f aca="false">LARGE($A509:$F509,A$1)</f>
        <v>968</v>
      </c>
      <c r="O509" s="2" t="n">
        <f aca="false">LARGE($A509:$F509,B$1)</f>
        <v>922</v>
      </c>
      <c r="P509" s="2" t="n">
        <f aca="false">LARGE($A509:$F509,C$1)</f>
        <v>326</v>
      </c>
      <c r="Q509" s="2" t="n">
        <f aca="false">LARGE($A509:$F509,D$1)</f>
        <v>296</v>
      </c>
      <c r="R509" s="2" t="n">
        <f aca="false">LARGE($A509:$F509,E$1)</f>
        <v>41</v>
      </c>
      <c r="S509" s="2" t="n">
        <f aca="false">LARGE($A509:$F509,F$1)</f>
        <v>10</v>
      </c>
      <c r="T509" s="0" t="n">
        <f aca="false">5*(N509+S509)</f>
        <v>4890</v>
      </c>
      <c r="U509" s="0" t="n">
        <f aca="false">3*(SUM(O509:R509))</f>
        <v>4755</v>
      </c>
      <c r="V509" s="0" t="n">
        <f aca="false">IF(T509&gt;=U509,1,0)</f>
        <v>1</v>
      </c>
    </row>
    <row r="510" customFormat="false" ht="13.8" hidden="false" customHeight="false" outlineLevel="0" collapsed="false">
      <c r="A510" s="0" t="n">
        <v>280</v>
      </c>
      <c r="B510" s="0" t="n">
        <v>355</v>
      </c>
      <c r="C510" s="0" t="n">
        <v>591</v>
      </c>
      <c r="D510" s="0" t="n">
        <v>149</v>
      </c>
      <c r="E510" s="0" t="n">
        <v>180</v>
      </c>
      <c r="F510" s="0" t="n">
        <v>128</v>
      </c>
      <c r="G510" s="1" t="n">
        <f aca="false">COUNTIF($A510:$F510,A510)</f>
        <v>1</v>
      </c>
      <c r="H510" s="1" t="n">
        <f aca="false">COUNTIF($A510:$F510,B510)</f>
        <v>1</v>
      </c>
      <c r="I510" s="1" t="n">
        <f aca="false">COUNTIF($A510:$F510,C510)</f>
        <v>1</v>
      </c>
      <c r="J510" s="1" t="n">
        <f aca="false">COUNTIF($A510:$F510,D510)</f>
        <v>1</v>
      </c>
      <c r="K510" s="1" t="n">
        <f aca="false">COUNTIF($A510:$F510,E510)</f>
        <v>1</v>
      </c>
      <c r="L510" s="1" t="n">
        <f aca="false">COUNTIF($A510:$F510,F510)</f>
        <v>1</v>
      </c>
      <c r="M510" s="0" t="n">
        <f aca="false">IF(SUM(G510:L510)=6,1,0)</f>
        <v>1</v>
      </c>
      <c r="N510" s="2" t="n">
        <f aca="false">LARGE($A510:$F510,A$1)</f>
        <v>591</v>
      </c>
      <c r="O510" s="2" t="n">
        <f aca="false">LARGE($A510:$F510,B$1)</f>
        <v>355</v>
      </c>
      <c r="P510" s="2" t="n">
        <f aca="false">LARGE($A510:$F510,C$1)</f>
        <v>280</v>
      </c>
      <c r="Q510" s="2" t="n">
        <f aca="false">LARGE($A510:$F510,D$1)</f>
        <v>180</v>
      </c>
      <c r="R510" s="2" t="n">
        <f aca="false">LARGE($A510:$F510,E$1)</f>
        <v>149</v>
      </c>
      <c r="S510" s="2" t="n">
        <f aca="false">LARGE($A510:$F510,F$1)</f>
        <v>128</v>
      </c>
      <c r="T510" s="0" t="n">
        <f aca="false">5*(N510+S510)</f>
        <v>3595</v>
      </c>
      <c r="U510" s="0" t="n">
        <f aca="false">3*(SUM(O510:R510))</f>
        <v>2892</v>
      </c>
      <c r="V510" s="0" t="n">
        <f aca="false">IF(T510&gt;=U510,1,0)</f>
        <v>1</v>
      </c>
    </row>
    <row r="511" customFormat="false" ht="13.8" hidden="false" customHeight="false" outlineLevel="0" collapsed="false">
      <c r="A511" s="0" t="n">
        <v>18</v>
      </c>
      <c r="B511" s="0" t="n">
        <v>463</v>
      </c>
      <c r="C511" s="0" t="n">
        <v>771</v>
      </c>
      <c r="D511" s="0" t="n">
        <v>85</v>
      </c>
      <c r="E511" s="0" t="n">
        <v>232</v>
      </c>
      <c r="F511" s="0" t="n">
        <v>486</v>
      </c>
      <c r="G511" s="1" t="n">
        <f aca="false">COUNTIF($A511:$F511,A511)</f>
        <v>1</v>
      </c>
      <c r="H511" s="1" t="n">
        <f aca="false">COUNTIF($A511:$F511,B511)</f>
        <v>1</v>
      </c>
      <c r="I511" s="1" t="n">
        <f aca="false">COUNTIF($A511:$F511,C511)</f>
        <v>1</v>
      </c>
      <c r="J511" s="1" t="n">
        <f aca="false">COUNTIF($A511:$F511,D511)</f>
        <v>1</v>
      </c>
      <c r="K511" s="1" t="n">
        <f aca="false">COUNTIF($A511:$F511,E511)</f>
        <v>1</v>
      </c>
      <c r="L511" s="1" t="n">
        <f aca="false">COUNTIF($A511:$F511,F511)</f>
        <v>1</v>
      </c>
      <c r="M511" s="0" t="n">
        <f aca="false">IF(SUM(G511:L511)=6,1,0)</f>
        <v>1</v>
      </c>
      <c r="N511" s="2" t="n">
        <f aca="false">LARGE($A511:$F511,A$1)</f>
        <v>771</v>
      </c>
      <c r="O511" s="2" t="n">
        <f aca="false">LARGE($A511:$F511,B$1)</f>
        <v>486</v>
      </c>
      <c r="P511" s="2" t="n">
        <f aca="false">LARGE($A511:$F511,C$1)</f>
        <v>463</v>
      </c>
      <c r="Q511" s="2" t="n">
        <f aca="false">LARGE($A511:$F511,D$1)</f>
        <v>232</v>
      </c>
      <c r="R511" s="2" t="n">
        <f aca="false">LARGE($A511:$F511,E$1)</f>
        <v>85</v>
      </c>
      <c r="S511" s="2" t="n">
        <f aca="false">LARGE($A511:$F511,F$1)</f>
        <v>18</v>
      </c>
      <c r="T511" s="0" t="n">
        <f aca="false">5*(N511+S511)</f>
        <v>3945</v>
      </c>
      <c r="U511" s="0" t="n">
        <f aca="false">3*(SUM(O511:R511))</f>
        <v>3798</v>
      </c>
      <c r="V511" s="0" t="n">
        <f aca="false">IF(T511&gt;=U511,1,0)</f>
        <v>1</v>
      </c>
    </row>
    <row r="512" customFormat="false" ht="13.8" hidden="false" customHeight="false" outlineLevel="0" collapsed="false">
      <c r="A512" s="0" t="n">
        <v>633</v>
      </c>
      <c r="B512" s="0" t="n">
        <v>339</v>
      </c>
      <c r="C512" s="0" t="n">
        <v>167</v>
      </c>
      <c r="D512" s="0" t="n">
        <v>365</v>
      </c>
      <c r="E512" s="0" t="n">
        <v>594</v>
      </c>
      <c r="F512" s="0" t="n">
        <v>472</v>
      </c>
      <c r="G512" s="1" t="n">
        <f aca="false">COUNTIF($A512:$F512,A512)</f>
        <v>1</v>
      </c>
      <c r="H512" s="1" t="n">
        <f aca="false">COUNTIF($A512:$F512,B512)</f>
        <v>1</v>
      </c>
      <c r="I512" s="1" t="n">
        <f aca="false">COUNTIF($A512:$F512,C512)</f>
        <v>1</v>
      </c>
      <c r="J512" s="1" t="n">
        <f aca="false">COUNTIF($A512:$F512,D512)</f>
        <v>1</v>
      </c>
      <c r="K512" s="1" t="n">
        <f aca="false">COUNTIF($A512:$F512,E512)</f>
        <v>1</v>
      </c>
      <c r="L512" s="1" t="n">
        <f aca="false">COUNTIF($A512:$F512,F512)</f>
        <v>1</v>
      </c>
      <c r="M512" s="0" t="n">
        <f aca="false">IF(SUM(G512:L512)=6,1,0)</f>
        <v>1</v>
      </c>
      <c r="N512" s="2" t="n">
        <f aca="false">LARGE($A512:$F512,A$1)</f>
        <v>633</v>
      </c>
      <c r="O512" s="2" t="n">
        <f aca="false">LARGE($A512:$F512,B$1)</f>
        <v>594</v>
      </c>
      <c r="P512" s="2" t="n">
        <f aca="false">LARGE($A512:$F512,C$1)</f>
        <v>472</v>
      </c>
      <c r="Q512" s="2" t="n">
        <f aca="false">LARGE($A512:$F512,D$1)</f>
        <v>365</v>
      </c>
      <c r="R512" s="2" t="n">
        <f aca="false">LARGE($A512:$F512,E$1)</f>
        <v>339</v>
      </c>
      <c r="S512" s="2" t="n">
        <f aca="false">LARGE($A512:$F512,F$1)</f>
        <v>167</v>
      </c>
      <c r="T512" s="0" t="n">
        <f aca="false">5*(N512+S512)</f>
        <v>4000</v>
      </c>
      <c r="U512" s="0" t="n">
        <f aca="false">3*(SUM(O512:R512))</f>
        <v>5310</v>
      </c>
      <c r="V512" s="0" t="n">
        <f aca="false">IF(T512&gt;=U512,1,0)</f>
        <v>0</v>
      </c>
    </row>
    <row r="513" customFormat="false" ht="13.8" hidden="false" customHeight="false" outlineLevel="0" collapsed="false">
      <c r="A513" s="0" t="n">
        <v>413</v>
      </c>
      <c r="B513" s="0" t="n">
        <v>787</v>
      </c>
      <c r="C513" s="0" t="n">
        <v>328</v>
      </c>
      <c r="D513" s="0" t="n">
        <v>488</v>
      </c>
      <c r="E513" s="0" t="n">
        <v>373</v>
      </c>
      <c r="F513" s="0" t="n">
        <v>844</v>
      </c>
      <c r="G513" s="1" t="n">
        <f aca="false">COUNTIF($A513:$F513,A513)</f>
        <v>1</v>
      </c>
      <c r="H513" s="1" t="n">
        <f aca="false">COUNTIF($A513:$F513,B513)</f>
        <v>1</v>
      </c>
      <c r="I513" s="1" t="n">
        <f aca="false">COUNTIF($A513:$F513,C513)</f>
        <v>1</v>
      </c>
      <c r="J513" s="1" t="n">
        <f aca="false">COUNTIF($A513:$F513,D513)</f>
        <v>1</v>
      </c>
      <c r="K513" s="1" t="n">
        <f aca="false">COUNTIF($A513:$F513,E513)</f>
        <v>1</v>
      </c>
      <c r="L513" s="1" t="n">
        <f aca="false">COUNTIF($A513:$F513,F513)</f>
        <v>1</v>
      </c>
      <c r="M513" s="0" t="n">
        <f aca="false">IF(SUM(G513:L513)=6,1,0)</f>
        <v>1</v>
      </c>
      <c r="N513" s="2" t="n">
        <f aca="false">LARGE($A513:$F513,A$1)</f>
        <v>844</v>
      </c>
      <c r="O513" s="2" t="n">
        <f aca="false">LARGE($A513:$F513,B$1)</f>
        <v>787</v>
      </c>
      <c r="P513" s="2" t="n">
        <f aca="false">LARGE($A513:$F513,C$1)</f>
        <v>488</v>
      </c>
      <c r="Q513" s="2" t="n">
        <f aca="false">LARGE($A513:$F513,D$1)</f>
        <v>413</v>
      </c>
      <c r="R513" s="2" t="n">
        <f aca="false">LARGE($A513:$F513,E$1)</f>
        <v>373</v>
      </c>
      <c r="S513" s="2" t="n">
        <f aca="false">LARGE($A513:$F513,F$1)</f>
        <v>328</v>
      </c>
      <c r="T513" s="0" t="n">
        <f aca="false">5*(N513+S513)</f>
        <v>5860</v>
      </c>
      <c r="U513" s="0" t="n">
        <f aca="false">3*(SUM(O513:R513))</f>
        <v>6183</v>
      </c>
      <c r="V513" s="0" t="n">
        <f aca="false">IF(T513&gt;=U513,1,0)</f>
        <v>0</v>
      </c>
    </row>
    <row r="514" customFormat="false" ht="13.8" hidden="false" customHeight="false" outlineLevel="0" collapsed="false">
      <c r="A514" s="0" t="n">
        <v>44</v>
      </c>
      <c r="B514" s="0" t="n">
        <v>858</v>
      </c>
      <c r="C514" s="0" t="n">
        <v>362</v>
      </c>
      <c r="D514" s="0" t="n">
        <v>824</v>
      </c>
      <c r="E514" s="0" t="n">
        <v>677</v>
      </c>
      <c r="F514" s="0" t="n">
        <v>444</v>
      </c>
      <c r="G514" s="1" t="n">
        <f aca="false">COUNTIF($A514:$F514,A514)</f>
        <v>1</v>
      </c>
      <c r="H514" s="1" t="n">
        <f aca="false">COUNTIF($A514:$F514,B514)</f>
        <v>1</v>
      </c>
      <c r="I514" s="1" t="n">
        <f aca="false">COUNTIF($A514:$F514,C514)</f>
        <v>1</v>
      </c>
      <c r="J514" s="1" t="n">
        <f aca="false">COUNTIF($A514:$F514,D514)</f>
        <v>1</v>
      </c>
      <c r="K514" s="1" t="n">
        <f aca="false">COUNTIF($A514:$F514,E514)</f>
        <v>1</v>
      </c>
      <c r="L514" s="1" t="n">
        <f aca="false">COUNTIF($A514:$F514,F514)</f>
        <v>1</v>
      </c>
      <c r="M514" s="0" t="n">
        <f aca="false">IF(SUM(G514:L514)=6,1,0)</f>
        <v>1</v>
      </c>
      <c r="N514" s="2" t="n">
        <f aca="false">LARGE($A514:$F514,A$1)</f>
        <v>858</v>
      </c>
      <c r="O514" s="2" t="n">
        <f aca="false">LARGE($A514:$F514,B$1)</f>
        <v>824</v>
      </c>
      <c r="P514" s="2" t="n">
        <f aca="false">LARGE($A514:$F514,C$1)</f>
        <v>677</v>
      </c>
      <c r="Q514" s="2" t="n">
        <f aca="false">LARGE($A514:$F514,D$1)</f>
        <v>444</v>
      </c>
      <c r="R514" s="2" t="n">
        <f aca="false">LARGE($A514:$F514,E$1)</f>
        <v>362</v>
      </c>
      <c r="S514" s="2" t="n">
        <f aca="false">LARGE($A514:$F514,F$1)</f>
        <v>44</v>
      </c>
      <c r="T514" s="0" t="n">
        <f aca="false">5*(N514+S514)</f>
        <v>4510</v>
      </c>
      <c r="U514" s="0" t="n">
        <f aca="false">3*(SUM(O514:R514))</f>
        <v>6921</v>
      </c>
      <c r="V514" s="0" t="n">
        <f aca="false">IF(T514&gt;=U514,1,0)</f>
        <v>0</v>
      </c>
    </row>
    <row r="515" customFormat="false" ht="13.8" hidden="false" customHeight="false" outlineLevel="0" collapsed="false">
      <c r="A515" s="0" t="n">
        <v>471</v>
      </c>
      <c r="B515" s="0" t="n">
        <v>161</v>
      </c>
      <c r="C515" s="0" t="n">
        <v>84</v>
      </c>
      <c r="D515" s="0" t="n">
        <v>222</v>
      </c>
      <c r="E515" s="0" t="n">
        <v>882</v>
      </c>
      <c r="F515" s="0" t="n">
        <v>171</v>
      </c>
      <c r="G515" s="1" t="n">
        <f aca="false">COUNTIF($A515:$F515,A515)</f>
        <v>1</v>
      </c>
      <c r="H515" s="1" t="n">
        <f aca="false">COUNTIF($A515:$F515,B515)</f>
        <v>1</v>
      </c>
      <c r="I515" s="1" t="n">
        <f aca="false">COUNTIF($A515:$F515,C515)</f>
        <v>1</v>
      </c>
      <c r="J515" s="1" t="n">
        <f aca="false">COUNTIF($A515:$F515,D515)</f>
        <v>1</v>
      </c>
      <c r="K515" s="1" t="n">
        <f aca="false">COUNTIF($A515:$F515,E515)</f>
        <v>1</v>
      </c>
      <c r="L515" s="1" t="n">
        <f aca="false">COUNTIF($A515:$F515,F515)</f>
        <v>1</v>
      </c>
      <c r="M515" s="0" t="n">
        <f aca="false">IF(SUM(G515:L515)=6,1,0)</f>
        <v>1</v>
      </c>
      <c r="N515" s="2" t="n">
        <f aca="false">LARGE($A515:$F515,A$1)</f>
        <v>882</v>
      </c>
      <c r="O515" s="2" t="n">
        <f aca="false">LARGE($A515:$F515,B$1)</f>
        <v>471</v>
      </c>
      <c r="P515" s="2" t="n">
        <f aca="false">LARGE($A515:$F515,C$1)</f>
        <v>222</v>
      </c>
      <c r="Q515" s="2" t="n">
        <f aca="false">LARGE($A515:$F515,D$1)</f>
        <v>171</v>
      </c>
      <c r="R515" s="2" t="n">
        <f aca="false">LARGE($A515:$F515,E$1)</f>
        <v>161</v>
      </c>
      <c r="S515" s="2" t="n">
        <f aca="false">LARGE($A515:$F515,F$1)</f>
        <v>84</v>
      </c>
      <c r="T515" s="0" t="n">
        <f aca="false">5*(N515+S515)</f>
        <v>4830</v>
      </c>
      <c r="U515" s="0" t="n">
        <f aca="false">3*(SUM(O515:R515))</f>
        <v>3075</v>
      </c>
      <c r="V515" s="0" t="n">
        <f aca="false">IF(T515&gt;=U515,1,0)</f>
        <v>1</v>
      </c>
    </row>
    <row r="516" customFormat="false" ht="13.8" hidden="false" customHeight="false" outlineLevel="0" collapsed="false">
      <c r="A516" s="0" t="n">
        <v>48</v>
      </c>
      <c r="B516" s="0" t="n">
        <v>249</v>
      </c>
      <c r="C516" s="0" t="n">
        <v>487</v>
      </c>
      <c r="D516" s="0" t="n">
        <v>115</v>
      </c>
      <c r="E516" s="0" t="n">
        <v>941</v>
      </c>
      <c r="F516" s="0" t="n">
        <v>130</v>
      </c>
      <c r="G516" s="1" t="n">
        <f aca="false">COUNTIF($A516:$F516,A516)</f>
        <v>1</v>
      </c>
      <c r="H516" s="1" t="n">
        <f aca="false">COUNTIF($A516:$F516,B516)</f>
        <v>1</v>
      </c>
      <c r="I516" s="1" t="n">
        <f aca="false">COUNTIF($A516:$F516,C516)</f>
        <v>1</v>
      </c>
      <c r="J516" s="1" t="n">
        <f aca="false">COUNTIF($A516:$F516,D516)</f>
        <v>1</v>
      </c>
      <c r="K516" s="1" t="n">
        <f aca="false">COUNTIF($A516:$F516,E516)</f>
        <v>1</v>
      </c>
      <c r="L516" s="1" t="n">
        <f aca="false">COUNTIF($A516:$F516,F516)</f>
        <v>1</v>
      </c>
      <c r="M516" s="0" t="n">
        <f aca="false">IF(SUM(G516:L516)=6,1,0)</f>
        <v>1</v>
      </c>
      <c r="N516" s="2" t="n">
        <f aca="false">LARGE($A516:$F516,A$1)</f>
        <v>941</v>
      </c>
      <c r="O516" s="2" t="n">
        <f aca="false">LARGE($A516:$F516,B$1)</f>
        <v>487</v>
      </c>
      <c r="P516" s="2" t="n">
        <f aca="false">LARGE($A516:$F516,C$1)</f>
        <v>249</v>
      </c>
      <c r="Q516" s="2" t="n">
        <f aca="false">LARGE($A516:$F516,D$1)</f>
        <v>130</v>
      </c>
      <c r="R516" s="2" t="n">
        <f aca="false">LARGE($A516:$F516,E$1)</f>
        <v>115</v>
      </c>
      <c r="S516" s="2" t="n">
        <f aca="false">LARGE($A516:$F516,F$1)</f>
        <v>48</v>
      </c>
      <c r="T516" s="0" t="n">
        <f aca="false">5*(N516+S516)</f>
        <v>4945</v>
      </c>
      <c r="U516" s="0" t="n">
        <f aca="false">3*(SUM(O516:R516))</f>
        <v>2943</v>
      </c>
      <c r="V516" s="0" t="n">
        <f aca="false">IF(T516&gt;=U516,1,0)</f>
        <v>1</v>
      </c>
    </row>
    <row r="517" customFormat="false" ht="13.8" hidden="false" customHeight="false" outlineLevel="0" collapsed="false">
      <c r="A517" s="0" t="n">
        <v>634</v>
      </c>
      <c r="B517" s="0" t="n">
        <v>956</v>
      </c>
      <c r="C517" s="0" t="n">
        <v>503</v>
      </c>
      <c r="D517" s="0" t="n">
        <v>980</v>
      </c>
      <c r="E517" s="0" t="n">
        <v>228</v>
      </c>
      <c r="F517" s="0" t="n">
        <v>489</v>
      </c>
      <c r="G517" s="1" t="n">
        <f aca="false">COUNTIF($A517:$F517,A517)</f>
        <v>1</v>
      </c>
      <c r="H517" s="1" t="n">
        <f aca="false">COUNTIF($A517:$F517,B517)</f>
        <v>1</v>
      </c>
      <c r="I517" s="1" t="n">
        <f aca="false">COUNTIF($A517:$F517,C517)</f>
        <v>1</v>
      </c>
      <c r="J517" s="1" t="n">
        <f aca="false">COUNTIF($A517:$F517,D517)</f>
        <v>1</v>
      </c>
      <c r="K517" s="1" t="n">
        <f aca="false">COUNTIF($A517:$F517,E517)</f>
        <v>1</v>
      </c>
      <c r="L517" s="1" t="n">
        <f aca="false">COUNTIF($A517:$F517,F517)</f>
        <v>1</v>
      </c>
      <c r="M517" s="0" t="n">
        <f aca="false">IF(SUM(G517:L517)=6,1,0)</f>
        <v>1</v>
      </c>
      <c r="N517" s="2" t="n">
        <f aca="false">LARGE($A517:$F517,A$1)</f>
        <v>980</v>
      </c>
      <c r="O517" s="2" t="n">
        <f aca="false">LARGE($A517:$F517,B$1)</f>
        <v>956</v>
      </c>
      <c r="P517" s="2" t="n">
        <f aca="false">LARGE($A517:$F517,C$1)</f>
        <v>634</v>
      </c>
      <c r="Q517" s="2" t="n">
        <f aca="false">LARGE($A517:$F517,D$1)</f>
        <v>503</v>
      </c>
      <c r="R517" s="2" t="n">
        <f aca="false">LARGE($A517:$F517,E$1)</f>
        <v>489</v>
      </c>
      <c r="S517" s="2" t="n">
        <f aca="false">LARGE($A517:$F517,F$1)</f>
        <v>228</v>
      </c>
      <c r="T517" s="0" t="n">
        <f aca="false">5*(N517+S517)</f>
        <v>6040</v>
      </c>
      <c r="U517" s="0" t="n">
        <f aca="false">3*(SUM(O517:R517))</f>
        <v>7746</v>
      </c>
      <c r="V517" s="0" t="n">
        <f aca="false">IF(T517&gt;=U517,1,0)</f>
        <v>0</v>
      </c>
    </row>
    <row r="518" customFormat="false" ht="13.8" hidden="false" customHeight="false" outlineLevel="0" collapsed="false">
      <c r="A518" s="0" t="n">
        <v>234</v>
      </c>
      <c r="B518" s="0" t="n">
        <v>229</v>
      </c>
      <c r="C518" s="0" t="n">
        <v>810</v>
      </c>
      <c r="D518" s="0" t="n">
        <v>801</v>
      </c>
      <c r="E518" s="0" t="n">
        <v>171</v>
      </c>
      <c r="F518" s="0" t="n">
        <v>269</v>
      </c>
      <c r="G518" s="1" t="n">
        <f aca="false">COUNTIF($A518:$F518,A518)</f>
        <v>1</v>
      </c>
      <c r="H518" s="1" t="n">
        <f aca="false">COUNTIF($A518:$F518,B518)</f>
        <v>1</v>
      </c>
      <c r="I518" s="1" t="n">
        <f aca="false">COUNTIF($A518:$F518,C518)</f>
        <v>1</v>
      </c>
      <c r="J518" s="1" t="n">
        <f aca="false">COUNTIF($A518:$F518,D518)</f>
        <v>1</v>
      </c>
      <c r="K518" s="1" t="n">
        <f aca="false">COUNTIF($A518:$F518,E518)</f>
        <v>1</v>
      </c>
      <c r="L518" s="1" t="n">
        <f aca="false">COUNTIF($A518:$F518,F518)</f>
        <v>1</v>
      </c>
      <c r="M518" s="0" t="n">
        <f aca="false">IF(SUM(G518:L518)=6,1,0)</f>
        <v>1</v>
      </c>
      <c r="N518" s="2" t="n">
        <f aca="false">LARGE($A518:$F518,A$1)</f>
        <v>810</v>
      </c>
      <c r="O518" s="2" t="n">
        <f aca="false">LARGE($A518:$F518,B$1)</f>
        <v>801</v>
      </c>
      <c r="P518" s="2" t="n">
        <f aca="false">LARGE($A518:$F518,C$1)</f>
        <v>269</v>
      </c>
      <c r="Q518" s="2" t="n">
        <f aca="false">LARGE($A518:$F518,D$1)</f>
        <v>234</v>
      </c>
      <c r="R518" s="2" t="n">
        <f aca="false">LARGE($A518:$F518,E$1)</f>
        <v>229</v>
      </c>
      <c r="S518" s="2" t="n">
        <f aca="false">LARGE($A518:$F518,F$1)</f>
        <v>171</v>
      </c>
      <c r="T518" s="0" t="n">
        <f aca="false">5*(N518+S518)</f>
        <v>4905</v>
      </c>
      <c r="U518" s="0" t="n">
        <f aca="false">3*(SUM(O518:R518))</f>
        <v>4599</v>
      </c>
      <c r="V518" s="0" t="n">
        <f aca="false">IF(T518&gt;=U518,1,0)</f>
        <v>1</v>
      </c>
    </row>
    <row r="519" customFormat="false" ht="13.8" hidden="false" customHeight="false" outlineLevel="0" collapsed="false">
      <c r="A519" s="0" t="n">
        <v>305</v>
      </c>
      <c r="B519" s="0" t="n">
        <v>13</v>
      </c>
      <c r="C519" s="0" t="n">
        <v>206</v>
      </c>
      <c r="D519" s="0" t="n">
        <v>118</v>
      </c>
      <c r="E519" s="0" t="n">
        <v>564</v>
      </c>
      <c r="F519" s="0" t="n">
        <v>162</v>
      </c>
      <c r="G519" s="1" t="n">
        <f aca="false">COUNTIF($A519:$F519,A519)</f>
        <v>1</v>
      </c>
      <c r="H519" s="1" t="n">
        <f aca="false">COUNTIF($A519:$F519,B519)</f>
        <v>1</v>
      </c>
      <c r="I519" s="1" t="n">
        <f aca="false">COUNTIF($A519:$F519,C519)</f>
        <v>1</v>
      </c>
      <c r="J519" s="1" t="n">
        <f aca="false">COUNTIF($A519:$F519,D519)</f>
        <v>1</v>
      </c>
      <c r="K519" s="1" t="n">
        <f aca="false">COUNTIF($A519:$F519,E519)</f>
        <v>1</v>
      </c>
      <c r="L519" s="1" t="n">
        <f aca="false">COUNTIF($A519:$F519,F519)</f>
        <v>1</v>
      </c>
      <c r="M519" s="0" t="n">
        <f aca="false">IF(SUM(G519:L519)=6,1,0)</f>
        <v>1</v>
      </c>
      <c r="N519" s="2" t="n">
        <f aca="false">LARGE($A519:$F519,A$1)</f>
        <v>564</v>
      </c>
      <c r="O519" s="2" t="n">
        <f aca="false">LARGE($A519:$F519,B$1)</f>
        <v>305</v>
      </c>
      <c r="P519" s="2" t="n">
        <f aca="false">LARGE($A519:$F519,C$1)</f>
        <v>206</v>
      </c>
      <c r="Q519" s="2" t="n">
        <f aca="false">LARGE($A519:$F519,D$1)</f>
        <v>162</v>
      </c>
      <c r="R519" s="2" t="n">
        <f aca="false">LARGE($A519:$F519,E$1)</f>
        <v>118</v>
      </c>
      <c r="S519" s="2" t="n">
        <f aca="false">LARGE($A519:$F519,F$1)</f>
        <v>13</v>
      </c>
      <c r="T519" s="0" t="n">
        <f aca="false">5*(N519+S519)</f>
        <v>2885</v>
      </c>
      <c r="U519" s="0" t="n">
        <f aca="false">3*(SUM(O519:R519))</f>
        <v>2373</v>
      </c>
      <c r="V519" s="0" t="n">
        <f aca="false">IF(T519&gt;=U519,1,0)</f>
        <v>1</v>
      </c>
    </row>
    <row r="520" customFormat="false" ht="13.8" hidden="false" customHeight="false" outlineLevel="0" collapsed="false">
      <c r="A520" s="0" t="n">
        <v>994</v>
      </c>
      <c r="B520" s="0" t="n">
        <v>324</v>
      </c>
      <c r="C520" s="0" t="n">
        <v>410</v>
      </c>
      <c r="D520" s="0" t="n">
        <v>256</v>
      </c>
      <c r="E520" s="0" t="n">
        <v>957</v>
      </c>
      <c r="F520" s="0" t="n">
        <v>362</v>
      </c>
      <c r="G520" s="1" t="n">
        <f aca="false">COUNTIF($A520:$F520,A520)</f>
        <v>1</v>
      </c>
      <c r="H520" s="1" t="n">
        <f aca="false">COUNTIF($A520:$F520,B520)</f>
        <v>1</v>
      </c>
      <c r="I520" s="1" t="n">
        <f aca="false">COUNTIF($A520:$F520,C520)</f>
        <v>1</v>
      </c>
      <c r="J520" s="1" t="n">
        <f aca="false">COUNTIF($A520:$F520,D520)</f>
        <v>1</v>
      </c>
      <c r="K520" s="1" t="n">
        <f aca="false">COUNTIF($A520:$F520,E520)</f>
        <v>1</v>
      </c>
      <c r="L520" s="1" t="n">
        <f aca="false">COUNTIF($A520:$F520,F520)</f>
        <v>1</v>
      </c>
      <c r="M520" s="0" t="n">
        <f aca="false">IF(SUM(G520:L520)=6,1,0)</f>
        <v>1</v>
      </c>
      <c r="N520" s="2" t="n">
        <f aca="false">LARGE($A520:$F520,A$1)</f>
        <v>994</v>
      </c>
      <c r="O520" s="2" t="n">
        <f aca="false">LARGE($A520:$F520,B$1)</f>
        <v>957</v>
      </c>
      <c r="P520" s="2" t="n">
        <f aca="false">LARGE($A520:$F520,C$1)</f>
        <v>410</v>
      </c>
      <c r="Q520" s="2" t="n">
        <f aca="false">LARGE($A520:$F520,D$1)</f>
        <v>362</v>
      </c>
      <c r="R520" s="2" t="n">
        <f aca="false">LARGE($A520:$F520,E$1)</f>
        <v>324</v>
      </c>
      <c r="S520" s="2" t="n">
        <f aca="false">LARGE($A520:$F520,F$1)</f>
        <v>256</v>
      </c>
      <c r="T520" s="0" t="n">
        <f aca="false">5*(N520+S520)</f>
        <v>6250</v>
      </c>
      <c r="U520" s="0" t="n">
        <f aca="false">3*(SUM(O520:R520))</f>
        <v>6159</v>
      </c>
      <c r="V520" s="0" t="n">
        <f aca="false">IF(T520&gt;=U520,1,0)</f>
        <v>1</v>
      </c>
    </row>
    <row r="521" customFormat="false" ht="13.8" hidden="false" customHeight="false" outlineLevel="0" collapsed="false">
      <c r="A521" s="0" t="n">
        <v>341</v>
      </c>
      <c r="B521" s="0" t="n">
        <v>641</v>
      </c>
      <c r="C521" s="0" t="n">
        <v>24</v>
      </c>
      <c r="D521" s="0" t="n">
        <v>54</v>
      </c>
      <c r="E521" s="0" t="n">
        <v>853</v>
      </c>
      <c r="F521" s="0" t="n">
        <v>78</v>
      </c>
      <c r="G521" s="1" t="n">
        <f aca="false">COUNTIF($A521:$F521,A521)</f>
        <v>1</v>
      </c>
      <c r="H521" s="1" t="n">
        <f aca="false">COUNTIF($A521:$F521,B521)</f>
        <v>1</v>
      </c>
      <c r="I521" s="1" t="n">
        <f aca="false">COUNTIF($A521:$F521,C521)</f>
        <v>1</v>
      </c>
      <c r="J521" s="1" t="n">
        <f aca="false">COUNTIF($A521:$F521,D521)</f>
        <v>1</v>
      </c>
      <c r="K521" s="1" t="n">
        <f aca="false">COUNTIF($A521:$F521,E521)</f>
        <v>1</v>
      </c>
      <c r="L521" s="1" t="n">
        <f aca="false">COUNTIF($A521:$F521,F521)</f>
        <v>1</v>
      </c>
      <c r="M521" s="0" t="n">
        <f aca="false">IF(SUM(G521:L521)=6,1,0)</f>
        <v>1</v>
      </c>
      <c r="N521" s="2" t="n">
        <f aca="false">LARGE($A521:$F521,A$1)</f>
        <v>853</v>
      </c>
      <c r="O521" s="2" t="n">
        <f aca="false">LARGE($A521:$F521,B$1)</f>
        <v>641</v>
      </c>
      <c r="P521" s="2" t="n">
        <f aca="false">LARGE($A521:$F521,C$1)</f>
        <v>341</v>
      </c>
      <c r="Q521" s="2" t="n">
        <f aca="false">LARGE($A521:$F521,D$1)</f>
        <v>78</v>
      </c>
      <c r="R521" s="2" t="n">
        <f aca="false">LARGE($A521:$F521,E$1)</f>
        <v>54</v>
      </c>
      <c r="S521" s="2" t="n">
        <f aca="false">LARGE($A521:$F521,F$1)</f>
        <v>24</v>
      </c>
      <c r="T521" s="0" t="n">
        <f aca="false">5*(N521+S521)</f>
        <v>4385</v>
      </c>
      <c r="U521" s="0" t="n">
        <f aca="false">3*(SUM(O521:R521))</f>
        <v>3342</v>
      </c>
      <c r="V521" s="0" t="n">
        <f aca="false">IF(T521&gt;=U521,1,0)</f>
        <v>1</v>
      </c>
    </row>
    <row r="522" customFormat="false" ht="13.8" hidden="false" customHeight="false" outlineLevel="0" collapsed="false">
      <c r="A522" s="0" t="n">
        <v>533</v>
      </c>
      <c r="B522" s="0" t="n">
        <v>770</v>
      </c>
      <c r="C522" s="0" t="n">
        <v>445</v>
      </c>
      <c r="D522" s="0" t="n">
        <v>561</v>
      </c>
      <c r="E522" s="0" t="n">
        <v>851</v>
      </c>
      <c r="F522" s="0" t="n">
        <v>858</v>
      </c>
      <c r="G522" s="1" t="n">
        <f aca="false">COUNTIF($A522:$F522,A522)</f>
        <v>1</v>
      </c>
      <c r="H522" s="1" t="n">
        <f aca="false">COUNTIF($A522:$F522,B522)</f>
        <v>1</v>
      </c>
      <c r="I522" s="1" t="n">
        <f aca="false">COUNTIF($A522:$F522,C522)</f>
        <v>1</v>
      </c>
      <c r="J522" s="1" t="n">
        <f aca="false">COUNTIF($A522:$F522,D522)</f>
        <v>1</v>
      </c>
      <c r="K522" s="1" t="n">
        <f aca="false">COUNTIF($A522:$F522,E522)</f>
        <v>1</v>
      </c>
      <c r="L522" s="1" t="n">
        <f aca="false">COUNTIF($A522:$F522,F522)</f>
        <v>1</v>
      </c>
      <c r="M522" s="0" t="n">
        <f aca="false">IF(SUM(G522:L522)=6,1,0)</f>
        <v>1</v>
      </c>
      <c r="N522" s="2" t="n">
        <f aca="false">LARGE($A522:$F522,A$1)</f>
        <v>858</v>
      </c>
      <c r="O522" s="2" t="n">
        <f aca="false">LARGE($A522:$F522,B$1)</f>
        <v>851</v>
      </c>
      <c r="P522" s="2" t="n">
        <f aca="false">LARGE($A522:$F522,C$1)</f>
        <v>770</v>
      </c>
      <c r="Q522" s="2" t="n">
        <f aca="false">LARGE($A522:$F522,D$1)</f>
        <v>561</v>
      </c>
      <c r="R522" s="2" t="n">
        <f aca="false">LARGE($A522:$F522,E$1)</f>
        <v>533</v>
      </c>
      <c r="S522" s="2" t="n">
        <f aca="false">LARGE($A522:$F522,F$1)</f>
        <v>445</v>
      </c>
      <c r="T522" s="0" t="n">
        <f aca="false">5*(N522+S522)</f>
        <v>6515</v>
      </c>
      <c r="U522" s="0" t="n">
        <f aca="false">3*(SUM(O522:R522))</f>
        <v>8145</v>
      </c>
      <c r="V522" s="0" t="n">
        <f aca="false">IF(T522&gt;=U522,1,0)</f>
        <v>0</v>
      </c>
    </row>
    <row r="523" customFormat="false" ht="13.8" hidden="false" customHeight="false" outlineLevel="0" collapsed="false">
      <c r="A523" s="0" t="n">
        <v>466</v>
      </c>
      <c r="B523" s="0" t="n">
        <v>217</v>
      </c>
      <c r="C523" s="0" t="n">
        <v>780</v>
      </c>
      <c r="D523" s="0" t="n">
        <v>826</v>
      </c>
      <c r="E523" s="0" t="n">
        <v>546</v>
      </c>
      <c r="F523" s="0" t="n">
        <v>196</v>
      </c>
      <c r="G523" s="1" t="n">
        <f aca="false">COUNTIF($A523:$F523,A523)</f>
        <v>1</v>
      </c>
      <c r="H523" s="1" t="n">
        <f aca="false">COUNTIF($A523:$F523,B523)</f>
        <v>1</v>
      </c>
      <c r="I523" s="1" t="n">
        <f aca="false">COUNTIF($A523:$F523,C523)</f>
        <v>1</v>
      </c>
      <c r="J523" s="1" t="n">
        <f aca="false">COUNTIF($A523:$F523,D523)</f>
        <v>1</v>
      </c>
      <c r="K523" s="1" t="n">
        <f aca="false">COUNTIF($A523:$F523,E523)</f>
        <v>1</v>
      </c>
      <c r="L523" s="1" t="n">
        <f aca="false">COUNTIF($A523:$F523,F523)</f>
        <v>1</v>
      </c>
      <c r="M523" s="0" t="n">
        <f aca="false">IF(SUM(G523:L523)=6,1,0)</f>
        <v>1</v>
      </c>
      <c r="N523" s="2" t="n">
        <f aca="false">LARGE($A523:$F523,A$1)</f>
        <v>826</v>
      </c>
      <c r="O523" s="2" t="n">
        <f aca="false">LARGE($A523:$F523,B$1)</f>
        <v>780</v>
      </c>
      <c r="P523" s="2" t="n">
        <f aca="false">LARGE($A523:$F523,C$1)</f>
        <v>546</v>
      </c>
      <c r="Q523" s="2" t="n">
        <f aca="false">LARGE($A523:$F523,D$1)</f>
        <v>466</v>
      </c>
      <c r="R523" s="2" t="n">
        <f aca="false">LARGE($A523:$F523,E$1)</f>
        <v>217</v>
      </c>
      <c r="S523" s="2" t="n">
        <f aca="false">LARGE($A523:$F523,F$1)</f>
        <v>196</v>
      </c>
      <c r="T523" s="0" t="n">
        <f aca="false">5*(N523+S523)</f>
        <v>5110</v>
      </c>
      <c r="U523" s="0" t="n">
        <f aca="false">3*(SUM(O523:R523))</f>
        <v>6027</v>
      </c>
      <c r="V523" s="0" t="n">
        <f aca="false">IF(T523&gt;=U523,1,0)</f>
        <v>0</v>
      </c>
    </row>
    <row r="524" customFormat="false" ht="13.8" hidden="false" customHeight="false" outlineLevel="0" collapsed="false">
      <c r="A524" s="0" t="n">
        <v>225</v>
      </c>
      <c r="B524" s="0" t="n">
        <v>279</v>
      </c>
      <c r="C524" s="0" t="n">
        <v>499</v>
      </c>
      <c r="D524" s="0" t="n">
        <v>215</v>
      </c>
      <c r="E524" s="0" t="n">
        <v>144</v>
      </c>
      <c r="F524" s="0" t="n">
        <v>619</v>
      </c>
      <c r="G524" s="1" t="n">
        <f aca="false">COUNTIF($A524:$F524,A524)</f>
        <v>1</v>
      </c>
      <c r="H524" s="1" t="n">
        <f aca="false">COUNTIF($A524:$F524,B524)</f>
        <v>1</v>
      </c>
      <c r="I524" s="1" t="n">
        <f aca="false">COUNTIF($A524:$F524,C524)</f>
        <v>1</v>
      </c>
      <c r="J524" s="1" t="n">
        <f aca="false">COUNTIF($A524:$F524,D524)</f>
        <v>1</v>
      </c>
      <c r="K524" s="1" t="n">
        <f aca="false">COUNTIF($A524:$F524,E524)</f>
        <v>1</v>
      </c>
      <c r="L524" s="1" t="n">
        <f aca="false">COUNTIF($A524:$F524,F524)</f>
        <v>1</v>
      </c>
      <c r="M524" s="0" t="n">
        <f aca="false">IF(SUM(G524:L524)=6,1,0)</f>
        <v>1</v>
      </c>
      <c r="N524" s="2" t="n">
        <f aca="false">LARGE($A524:$F524,A$1)</f>
        <v>619</v>
      </c>
      <c r="O524" s="2" t="n">
        <f aca="false">LARGE($A524:$F524,B$1)</f>
        <v>499</v>
      </c>
      <c r="P524" s="2" t="n">
        <f aca="false">LARGE($A524:$F524,C$1)</f>
        <v>279</v>
      </c>
      <c r="Q524" s="2" t="n">
        <f aca="false">LARGE($A524:$F524,D$1)</f>
        <v>225</v>
      </c>
      <c r="R524" s="2" t="n">
        <f aca="false">LARGE($A524:$F524,E$1)</f>
        <v>215</v>
      </c>
      <c r="S524" s="2" t="n">
        <f aca="false">LARGE($A524:$F524,F$1)</f>
        <v>144</v>
      </c>
      <c r="T524" s="0" t="n">
        <f aca="false">5*(N524+S524)</f>
        <v>3815</v>
      </c>
      <c r="U524" s="0" t="n">
        <f aca="false">3*(SUM(O524:R524))</f>
        <v>3654</v>
      </c>
      <c r="V524" s="0" t="n">
        <f aca="false">IF(T524&gt;=U524,1,0)</f>
        <v>1</v>
      </c>
    </row>
    <row r="525" customFormat="false" ht="13.8" hidden="false" customHeight="false" outlineLevel="0" collapsed="false">
      <c r="A525" s="0" t="n">
        <v>499</v>
      </c>
      <c r="B525" s="0" t="n">
        <v>321</v>
      </c>
      <c r="C525" s="0" t="n">
        <v>264</v>
      </c>
      <c r="D525" s="0" t="n">
        <v>818</v>
      </c>
      <c r="E525" s="0" t="n">
        <v>225</v>
      </c>
      <c r="F525" s="0" t="n">
        <v>269</v>
      </c>
      <c r="G525" s="1" t="n">
        <f aca="false">COUNTIF($A525:$F525,A525)</f>
        <v>1</v>
      </c>
      <c r="H525" s="1" t="n">
        <f aca="false">COUNTIF($A525:$F525,B525)</f>
        <v>1</v>
      </c>
      <c r="I525" s="1" t="n">
        <f aca="false">COUNTIF($A525:$F525,C525)</f>
        <v>1</v>
      </c>
      <c r="J525" s="1" t="n">
        <f aca="false">COUNTIF($A525:$F525,D525)</f>
        <v>1</v>
      </c>
      <c r="K525" s="1" t="n">
        <f aca="false">COUNTIF($A525:$F525,E525)</f>
        <v>1</v>
      </c>
      <c r="L525" s="1" t="n">
        <f aca="false">COUNTIF($A525:$F525,F525)</f>
        <v>1</v>
      </c>
      <c r="M525" s="0" t="n">
        <f aca="false">IF(SUM(G525:L525)=6,1,0)</f>
        <v>1</v>
      </c>
      <c r="N525" s="2" t="n">
        <f aca="false">LARGE($A525:$F525,A$1)</f>
        <v>818</v>
      </c>
      <c r="O525" s="2" t="n">
        <f aca="false">LARGE($A525:$F525,B$1)</f>
        <v>499</v>
      </c>
      <c r="P525" s="2" t="n">
        <f aca="false">LARGE($A525:$F525,C$1)</f>
        <v>321</v>
      </c>
      <c r="Q525" s="2" t="n">
        <f aca="false">LARGE($A525:$F525,D$1)</f>
        <v>269</v>
      </c>
      <c r="R525" s="2" t="n">
        <f aca="false">LARGE($A525:$F525,E$1)</f>
        <v>264</v>
      </c>
      <c r="S525" s="2" t="n">
        <f aca="false">LARGE($A525:$F525,F$1)</f>
        <v>225</v>
      </c>
      <c r="T525" s="0" t="n">
        <f aca="false">5*(N525+S525)</f>
        <v>5215</v>
      </c>
      <c r="U525" s="0" t="n">
        <f aca="false">3*(SUM(O525:R525))</f>
        <v>4059</v>
      </c>
      <c r="V525" s="0" t="n">
        <f aca="false">IF(T525&gt;=U525,1,0)</f>
        <v>1</v>
      </c>
    </row>
    <row r="526" customFormat="false" ht="13.8" hidden="false" customHeight="false" outlineLevel="0" collapsed="false">
      <c r="A526" s="0" t="n">
        <v>266</v>
      </c>
      <c r="B526" s="0" t="n">
        <v>419</v>
      </c>
      <c r="C526" s="0" t="n">
        <v>103</v>
      </c>
      <c r="D526" s="0" t="n">
        <v>133</v>
      </c>
      <c r="E526" s="0" t="n">
        <v>732</v>
      </c>
      <c r="F526" s="0" t="n">
        <v>345</v>
      </c>
      <c r="G526" s="1" t="n">
        <f aca="false">COUNTIF($A526:$F526,A526)</f>
        <v>1</v>
      </c>
      <c r="H526" s="1" t="n">
        <f aca="false">COUNTIF($A526:$F526,B526)</f>
        <v>1</v>
      </c>
      <c r="I526" s="1" t="n">
        <f aca="false">COUNTIF($A526:$F526,C526)</f>
        <v>1</v>
      </c>
      <c r="J526" s="1" t="n">
        <f aca="false">COUNTIF($A526:$F526,D526)</f>
        <v>1</v>
      </c>
      <c r="K526" s="1" t="n">
        <f aca="false">COUNTIF($A526:$F526,E526)</f>
        <v>1</v>
      </c>
      <c r="L526" s="1" t="n">
        <f aca="false">COUNTIF($A526:$F526,F526)</f>
        <v>1</v>
      </c>
      <c r="M526" s="0" t="n">
        <f aca="false">IF(SUM(G526:L526)=6,1,0)</f>
        <v>1</v>
      </c>
      <c r="N526" s="2" t="n">
        <f aca="false">LARGE($A526:$F526,A$1)</f>
        <v>732</v>
      </c>
      <c r="O526" s="2" t="n">
        <f aca="false">LARGE($A526:$F526,B$1)</f>
        <v>419</v>
      </c>
      <c r="P526" s="2" t="n">
        <f aca="false">LARGE($A526:$F526,C$1)</f>
        <v>345</v>
      </c>
      <c r="Q526" s="2" t="n">
        <f aca="false">LARGE($A526:$F526,D$1)</f>
        <v>266</v>
      </c>
      <c r="R526" s="2" t="n">
        <f aca="false">LARGE($A526:$F526,E$1)</f>
        <v>133</v>
      </c>
      <c r="S526" s="2" t="n">
        <f aca="false">LARGE($A526:$F526,F$1)</f>
        <v>103</v>
      </c>
      <c r="T526" s="0" t="n">
        <f aca="false">5*(N526+S526)</f>
        <v>4175</v>
      </c>
      <c r="U526" s="0" t="n">
        <f aca="false">3*(SUM(O526:R526))</f>
        <v>3489</v>
      </c>
      <c r="V526" s="0" t="n">
        <f aca="false">IF(T526&gt;=U526,1,0)</f>
        <v>1</v>
      </c>
    </row>
    <row r="527" customFormat="false" ht="13.8" hidden="false" customHeight="false" outlineLevel="0" collapsed="false">
      <c r="A527" s="0" t="n">
        <v>522</v>
      </c>
      <c r="B527" s="0" t="n">
        <v>344</v>
      </c>
      <c r="C527" s="0" t="n">
        <v>842</v>
      </c>
      <c r="D527" s="0" t="n">
        <v>367</v>
      </c>
      <c r="E527" s="0" t="n">
        <v>206</v>
      </c>
      <c r="F527" s="0" t="n">
        <v>164</v>
      </c>
      <c r="G527" s="1" t="n">
        <f aca="false">COUNTIF($A527:$F527,A527)</f>
        <v>1</v>
      </c>
      <c r="H527" s="1" t="n">
        <f aca="false">COUNTIF($A527:$F527,B527)</f>
        <v>1</v>
      </c>
      <c r="I527" s="1" t="n">
        <f aca="false">COUNTIF($A527:$F527,C527)</f>
        <v>1</v>
      </c>
      <c r="J527" s="1" t="n">
        <f aca="false">COUNTIF($A527:$F527,D527)</f>
        <v>1</v>
      </c>
      <c r="K527" s="1" t="n">
        <f aca="false">COUNTIF($A527:$F527,E527)</f>
        <v>1</v>
      </c>
      <c r="L527" s="1" t="n">
        <f aca="false">COUNTIF($A527:$F527,F527)</f>
        <v>1</v>
      </c>
      <c r="M527" s="0" t="n">
        <f aca="false">IF(SUM(G527:L527)=6,1,0)</f>
        <v>1</v>
      </c>
      <c r="N527" s="2" t="n">
        <f aca="false">LARGE($A527:$F527,A$1)</f>
        <v>842</v>
      </c>
      <c r="O527" s="2" t="n">
        <f aca="false">LARGE($A527:$F527,B$1)</f>
        <v>522</v>
      </c>
      <c r="P527" s="2" t="n">
        <f aca="false">LARGE($A527:$F527,C$1)</f>
        <v>367</v>
      </c>
      <c r="Q527" s="2" t="n">
        <f aca="false">LARGE($A527:$F527,D$1)</f>
        <v>344</v>
      </c>
      <c r="R527" s="2" t="n">
        <f aca="false">LARGE($A527:$F527,E$1)</f>
        <v>206</v>
      </c>
      <c r="S527" s="2" t="n">
        <f aca="false">LARGE($A527:$F527,F$1)</f>
        <v>164</v>
      </c>
      <c r="T527" s="0" t="n">
        <f aca="false">5*(N527+S527)</f>
        <v>5030</v>
      </c>
      <c r="U527" s="0" t="n">
        <f aca="false">3*(SUM(O527:R527))</f>
        <v>4317</v>
      </c>
      <c r="V527" s="0" t="n">
        <f aca="false">IF(T527&gt;=U527,1,0)</f>
        <v>1</v>
      </c>
    </row>
    <row r="528" customFormat="false" ht="13.8" hidden="false" customHeight="false" outlineLevel="0" collapsed="false">
      <c r="A528" s="0" t="n">
        <v>446</v>
      </c>
      <c r="B528" s="0" t="n">
        <v>26</v>
      </c>
      <c r="C528" s="0" t="n">
        <v>141</v>
      </c>
      <c r="D528" s="0" t="n">
        <v>38</v>
      </c>
      <c r="E528" s="0" t="n">
        <v>573</v>
      </c>
      <c r="F528" s="0" t="n">
        <v>696</v>
      </c>
      <c r="G528" s="1" t="n">
        <f aca="false">COUNTIF($A528:$F528,A528)</f>
        <v>1</v>
      </c>
      <c r="H528" s="1" t="n">
        <f aca="false">COUNTIF($A528:$F528,B528)</f>
        <v>1</v>
      </c>
      <c r="I528" s="1" t="n">
        <f aca="false">COUNTIF($A528:$F528,C528)</f>
        <v>1</v>
      </c>
      <c r="J528" s="1" t="n">
        <f aca="false">COUNTIF($A528:$F528,D528)</f>
        <v>1</v>
      </c>
      <c r="K528" s="1" t="n">
        <f aca="false">COUNTIF($A528:$F528,E528)</f>
        <v>1</v>
      </c>
      <c r="L528" s="1" t="n">
        <f aca="false">COUNTIF($A528:$F528,F528)</f>
        <v>1</v>
      </c>
      <c r="M528" s="0" t="n">
        <f aca="false">IF(SUM(G528:L528)=6,1,0)</f>
        <v>1</v>
      </c>
      <c r="N528" s="2" t="n">
        <f aca="false">LARGE($A528:$F528,A$1)</f>
        <v>696</v>
      </c>
      <c r="O528" s="2" t="n">
        <f aca="false">LARGE($A528:$F528,B$1)</f>
        <v>573</v>
      </c>
      <c r="P528" s="2" t="n">
        <f aca="false">LARGE($A528:$F528,C$1)</f>
        <v>446</v>
      </c>
      <c r="Q528" s="2" t="n">
        <f aca="false">LARGE($A528:$F528,D$1)</f>
        <v>141</v>
      </c>
      <c r="R528" s="2" t="n">
        <f aca="false">LARGE($A528:$F528,E$1)</f>
        <v>38</v>
      </c>
      <c r="S528" s="2" t="n">
        <f aca="false">LARGE($A528:$F528,F$1)</f>
        <v>26</v>
      </c>
      <c r="T528" s="0" t="n">
        <f aca="false">5*(N528+S528)</f>
        <v>3610</v>
      </c>
      <c r="U528" s="0" t="n">
        <f aca="false">3*(SUM(O528:R528))</f>
        <v>3594</v>
      </c>
      <c r="V528" s="0" t="n">
        <f aca="false">IF(T528&gt;=U528,1,0)</f>
        <v>1</v>
      </c>
    </row>
    <row r="529" customFormat="false" ht="13.8" hidden="false" customHeight="false" outlineLevel="0" collapsed="false">
      <c r="A529" s="0" t="n">
        <v>85</v>
      </c>
      <c r="B529" s="0" t="n">
        <v>326</v>
      </c>
      <c r="C529" s="0" t="n">
        <v>421</v>
      </c>
      <c r="D529" s="0" t="n">
        <v>555</v>
      </c>
      <c r="E529" s="0" t="n">
        <v>111</v>
      </c>
      <c r="F529" s="0" t="n">
        <v>861</v>
      </c>
      <c r="G529" s="1" t="n">
        <f aca="false">COUNTIF($A529:$F529,A529)</f>
        <v>1</v>
      </c>
      <c r="H529" s="1" t="n">
        <f aca="false">COUNTIF($A529:$F529,B529)</f>
        <v>1</v>
      </c>
      <c r="I529" s="1" t="n">
        <f aca="false">COUNTIF($A529:$F529,C529)</f>
        <v>1</v>
      </c>
      <c r="J529" s="1" t="n">
        <f aca="false">COUNTIF($A529:$F529,D529)</f>
        <v>1</v>
      </c>
      <c r="K529" s="1" t="n">
        <f aca="false">COUNTIF($A529:$F529,E529)</f>
        <v>1</v>
      </c>
      <c r="L529" s="1" t="n">
        <f aca="false">COUNTIF($A529:$F529,F529)</f>
        <v>1</v>
      </c>
      <c r="M529" s="0" t="n">
        <f aca="false">IF(SUM(G529:L529)=6,1,0)</f>
        <v>1</v>
      </c>
      <c r="N529" s="2" t="n">
        <f aca="false">LARGE($A529:$F529,A$1)</f>
        <v>861</v>
      </c>
      <c r="O529" s="2" t="n">
        <f aca="false">LARGE($A529:$F529,B$1)</f>
        <v>555</v>
      </c>
      <c r="P529" s="2" t="n">
        <f aca="false">LARGE($A529:$F529,C$1)</f>
        <v>421</v>
      </c>
      <c r="Q529" s="2" t="n">
        <f aca="false">LARGE($A529:$F529,D$1)</f>
        <v>326</v>
      </c>
      <c r="R529" s="2" t="n">
        <f aca="false">LARGE($A529:$F529,E$1)</f>
        <v>111</v>
      </c>
      <c r="S529" s="2" t="n">
        <f aca="false">LARGE($A529:$F529,F$1)</f>
        <v>85</v>
      </c>
      <c r="T529" s="0" t="n">
        <f aca="false">5*(N529+S529)</f>
        <v>4730</v>
      </c>
      <c r="U529" s="0" t="n">
        <f aca="false">3*(SUM(O529:R529))</f>
        <v>4239</v>
      </c>
      <c r="V529" s="0" t="n">
        <f aca="false">IF(T529&gt;=U529,1,0)</f>
        <v>1</v>
      </c>
    </row>
    <row r="530" customFormat="false" ht="13.8" hidden="false" customHeight="false" outlineLevel="0" collapsed="false">
      <c r="A530" s="0" t="n">
        <v>232</v>
      </c>
      <c r="B530" s="0" t="n">
        <v>415</v>
      </c>
      <c r="C530" s="0" t="n">
        <v>900</v>
      </c>
      <c r="D530" s="0" t="n">
        <v>58</v>
      </c>
      <c r="E530" s="0" t="n">
        <v>55</v>
      </c>
      <c r="F530" s="0" t="n">
        <v>262</v>
      </c>
      <c r="G530" s="1" t="n">
        <f aca="false">COUNTIF($A530:$F530,A530)</f>
        <v>1</v>
      </c>
      <c r="H530" s="1" t="n">
        <f aca="false">COUNTIF($A530:$F530,B530)</f>
        <v>1</v>
      </c>
      <c r="I530" s="1" t="n">
        <f aca="false">COUNTIF($A530:$F530,C530)</f>
        <v>1</v>
      </c>
      <c r="J530" s="1" t="n">
        <f aca="false">COUNTIF($A530:$F530,D530)</f>
        <v>1</v>
      </c>
      <c r="K530" s="1" t="n">
        <f aca="false">COUNTIF($A530:$F530,E530)</f>
        <v>1</v>
      </c>
      <c r="L530" s="1" t="n">
        <f aca="false">COUNTIF($A530:$F530,F530)</f>
        <v>1</v>
      </c>
      <c r="M530" s="0" t="n">
        <f aca="false">IF(SUM(G530:L530)=6,1,0)</f>
        <v>1</v>
      </c>
      <c r="N530" s="2" t="n">
        <f aca="false">LARGE($A530:$F530,A$1)</f>
        <v>900</v>
      </c>
      <c r="O530" s="2" t="n">
        <f aca="false">LARGE($A530:$F530,B$1)</f>
        <v>415</v>
      </c>
      <c r="P530" s="2" t="n">
        <f aca="false">LARGE($A530:$F530,C$1)</f>
        <v>262</v>
      </c>
      <c r="Q530" s="2" t="n">
        <f aca="false">LARGE($A530:$F530,D$1)</f>
        <v>232</v>
      </c>
      <c r="R530" s="2" t="n">
        <f aca="false">LARGE($A530:$F530,E$1)</f>
        <v>58</v>
      </c>
      <c r="S530" s="2" t="n">
        <f aca="false">LARGE($A530:$F530,F$1)</f>
        <v>55</v>
      </c>
      <c r="T530" s="0" t="n">
        <f aca="false">5*(N530+S530)</f>
        <v>4775</v>
      </c>
      <c r="U530" s="0" t="n">
        <f aca="false">3*(SUM(O530:R530))</f>
        <v>2901</v>
      </c>
      <c r="V530" s="0" t="n">
        <f aca="false">IF(T530&gt;=U530,1,0)</f>
        <v>1</v>
      </c>
    </row>
    <row r="531" customFormat="false" ht="13.8" hidden="false" customHeight="false" outlineLevel="0" collapsed="false">
      <c r="A531" s="0" t="n">
        <v>702</v>
      </c>
      <c r="B531" s="0" t="n">
        <v>142</v>
      </c>
      <c r="C531" s="0" t="n">
        <v>238</v>
      </c>
      <c r="D531" s="0" t="n">
        <v>489</v>
      </c>
      <c r="E531" s="0" t="n">
        <v>103</v>
      </c>
      <c r="F531" s="0" t="n">
        <v>108</v>
      </c>
      <c r="G531" s="1" t="n">
        <f aca="false">COUNTIF($A531:$F531,A531)</f>
        <v>1</v>
      </c>
      <c r="H531" s="1" t="n">
        <f aca="false">COUNTIF($A531:$F531,B531)</f>
        <v>1</v>
      </c>
      <c r="I531" s="1" t="n">
        <f aca="false">COUNTIF($A531:$F531,C531)</f>
        <v>1</v>
      </c>
      <c r="J531" s="1" t="n">
        <f aca="false">COUNTIF($A531:$F531,D531)</f>
        <v>1</v>
      </c>
      <c r="K531" s="1" t="n">
        <f aca="false">COUNTIF($A531:$F531,E531)</f>
        <v>1</v>
      </c>
      <c r="L531" s="1" t="n">
        <f aca="false">COUNTIF($A531:$F531,F531)</f>
        <v>1</v>
      </c>
      <c r="M531" s="0" t="n">
        <f aca="false">IF(SUM(G531:L531)=6,1,0)</f>
        <v>1</v>
      </c>
      <c r="N531" s="2" t="n">
        <f aca="false">LARGE($A531:$F531,A$1)</f>
        <v>702</v>
      </c>
      <c r="O531" s="2" t="n">
        <f aca="false">LARGE($A531:$F531,B$1)</f>
        <v>489</v>
      </c>
      <c r="P531" s="2" t="n">
        <f aca="false">LARGE($A531:$F531,C$1)</f>
        <v>238</v>
      </c>
      <c r="Q531" s="2" t="n">
        <f aca="false">LARGE($A531:$F531,D$1)</f>
        <v>142</v>
      </c>
      <c r="R531" s="2" t="n">
        <f aca="false">LARGE($A531:$F531,E$1)</f>
        <v>108</v>
      </c>
      <c r="S531" s="2" t="n">
        <f aca="false">LARGE($A531:$F531,F$1)</f>
        <v>103</v>
      </c>
      <c r="T531" s="0" t="n">
        <f aca="false">5*(N531+S531)</f>
        <v>4025</v>
      </c>
      <c r="U531" s="0" t="n">
        <f aca="false">3*(SUM(O531:R531))</f>
        <v>2931</v>
      </c>
      <c r="V531" s="0" t="n">
        <f aca="false">IF(T531&gt;=U531,1,0)</f>
        <v>1</v>
      </c>
    </row>
    <row r="532" customFormat="false" ht="13.8" hidden="false" customHeight="false" outlineLevel="0" collapsed="false">
      <c r="A532" s="0" t="n">
        <v>768</v>
      </c>
      <c r="B532" s="0" t="n">
        <v>791</v>
      </c>
      <c r="C532" s="0" t="n">
        <v>939</v>
      </c>
      <c r="D532" s="0" t="n">
        <v>268</v>
      </c>
      <c r="E532" s="0" t="n">
        <v>969</v>
      </c>
      <c r="F532" s="0" t="n">
        <v>189</v>
      </c>
      <c r="G532" s="1" t="n">
        <f aca="false">COUNTIF($A532:$F532,A532)</f>
        <v>1</v>
      </c>
      <c r="H532" s="1" t="n">
        <f aca="false">COUNTIF($A532:$F532,B532)</f>
        <v>1</v>
      </c>
      <c r="I532" s="1" t="n">
        <f aca="false">COUNTIF($A532:$F532,C532)</f>
        <v>1</v>
      </c>
      <c r="J532" s="1" t="n">
        <f aca="false">COUNTIF($A532:$F532,D532)</f>
        <v>1</v>
      </c>
      <c r="K532" s="1" t="n">
        <f aca="false">COUNTIF($A532:$F532,E532)</f>
        <v>1</v>
      </c>
      <c r="L532" s="1" t="n">
        <f aca="false">COUNTIF($A532:$F532,F532)</f>
        <v>1</v>
      </c>
      <c r="M532" s="0" t="n">
        <f aca="false">IF(SUM(G532:L532)=6,1,0)</f>
        <v>1</v>
      </c>
      <c r="N532" s="2" t="n">
        <f aca="false">LARGE($A532:$F532,A$1)</f>
        <v>969</v>
      </c>
      <c r="O532" s="2" t="n">
        <f aca="false">LARGE($A532:$F532,B$1)</f>
        <v>939</v>
      </c>
      <c r="P532" s="2" t="n">
        <f aca="false">LARGE($A532:$F532,C$1)</f>
        <v>791</v>
      </c>
      <c r="Q532" s="2" t="n">
        <f aca="false">LARGE($A532:$F532,D$1)</f>
        <v>768</v>
      </c>
      <c r="R532" s="2" t="n">
        <f aca="false">LARGE($A532:$F532,E$1)</f>
        <v>268</v>
      </c>
      <c r="S532" s="2" t="n">
        <f aca="false">LARGE($A532:$F532,F$1)</f>
        <v>189</v>
      </c>
      <c r="T532" s="0" t="n">
        <f aca="false">5*(N532+S532)</f>
        <v>5790</v>
      </c>
      <c r="U532" s="0" t="n">
        <f aca="false">3*(SUM(O532:R532))</f>
        <v>8298</v>
      </c>
      <c r="V532" s="0" t="n">
        <f aca="false">IF(T532&gt;=U532,1,0)</f>
        <v>0</v>
      </c>
    </row>
    <row r="533" customFormat="false" ht="13.8" hidden="false" customHeight="false" outlineLevel="0" collapsed="false">
      <c r="A533" s="0" t="n">
        <v>737</v>
      </c>
      <c r="B533" s="0" t="n">
        <v>254</v>
      </c>
      <c r="C533" s="0" t="n">
        <v>255</v>
      </c>
      <c r="D533" s="0" t="n">
        <v>140</v>
      </c>
      <c r="E533" s="0" t="n">
        <v>520</v>
      </c>
      <c r="F533" s="0" t="n">
        <v>173</v>
      </c>
      <c r="G533" s="1" t="n">
        <f aca="false">COUNTIF($A533:$F533,A533)</f>
        <v>1</v>
      </c>
      <c r="H533" s="1" t="n">
        <f aca="false">COUNTIF($A533:$F533,B533)</f>
        <v>1</v>
      </c>
      <c r="I533" s="1" t="n">
        <f aca="false">COUNTIF($A533:$F533,C533)</f>
        <v>1</v>
      </c>
      <c r="J533" s="1" t="n">
        <f aca="false">COUNTIF($A533:$F533,D533)</f>
        <v>1</v>
      </c>
      <c r="K533" s="1" t="n">
        <f aca="false">COUNTIF($A533:$F533,E533)</f>
        <v>1</v>
      </c>
      <c r="L533" s="1" t="n">
        <f aca="false">COUNTIF($A533:$F533,F533)</f>
        <v>1</v>
      </c>
      <c r="M533" s="0" t="n">
        <f aca="false">IF(SUM(G533:L533)=6,1,0)</f>
        <v>1</v>
      </c>
      <c r="N533" s="2" t="n">
        <f aca="false">LARGE($A533:$F533,A$1)</f>
        <v>737</v>
      </c>
      <c r="O533" s="2" t="n">
        <f aca="false">LARGE($A533:$F533,B$1)</f>
        <v>520</v>
      </c>
      <c r="P533" s="2" t="n">
        <f aca="false">LARGE($A533:$F533,C$1)</f>
        <v>255</v>
      </c>
      <c r="Q533" s="2" t="n">
        <f aca="false">LARGE($A533:$F533,D$1)</f>
        <v>254</v>
      </c>
      <c r="R533" s="2" t="n">
        <f aca="false">LARGE($A533:$F533,E$1)</f>
        <v>173</v>
      </c>
      <c r="S533" s="2" t="n">
        <f aca="false">LARGE($A533:$F533,F$1)</f>
        <v>140</v>
      </c>
      <c r="T533" s="0" t="n">
        <f aca="false">5*(N533+S533)</f>
        <v>4385</v>
      </c>
      <c r="U533" s="0" t="n">
        <f aca="false">3*(SUM(O533:R533))</f>
        <v>3606</v>
      </c>
      <c r="V533" s="0" t="n">
        <f aca="false">IF(T533&gt;=U533,1,0)</f>
        <v>1</v>
      </c>
    </row>
    <row r="534" customFormat="false" ht="13.8" hidden="false" customHeight="false" outlineLevel="0" collapsed="false">
      <c r="A534" s="0" t="n">
        <v>300</v>
      </c>
      <c r="B534" s="0" t="n">
        <v>613</v>
      </c>
      <c r="C534" s="0" t="n">
        <v>356</v>
      </c>
      <c r="D534" s="0" t="n">
        <v>962</v>
      </c>
      <c r="E534" s="0" t="n">
        <v>731</v>
      </c>
      <c r="F534" s="0" t="n">
        <v>245</v>
      </c>
      <c r="G534" s="1" t="n">
        <f aca="false">COUNTIF($A534:$F534,A534)</f>
        <v>1</v>
      </c>
      <c r="H534" s="1" t="n">
        <f aca="false">COUNTIF($A534:$F534,B534)</f>
        <v>1</v>
      </c>
      <c r="I534" s="1" t="n">
        <f aca="false">COUNTIF($A534:$F534,C534)</f>
        <v>1</v>
      </c>
      <c r="J534" s="1" t="n">
        <f aca="false">COUNTIF($A534:$F534,D534)</f>
        <v>1</v>
      </c>
      <c r="K534" s="1" t="n">
        <f aca="false">COUNTIF($A534:$F534,E534)</f>
        <v>1</v>
      </c>
      <c r="L534" s="1" t="n">
        <f aca="false">COUNTIF($A534:$F534,F534)</f>
        <v>1</v>
      </c>
      <c r="M534" s="0" t="n">
        <f aca="false">IF(SUM(G534:L534)=6,1,0)</f>
        <v>1</v>
      </c>
      <c r="N534" s="2" t="n">
        <f aca="false">LARGE($A534:$F534,A$1)</f>
        <v>962</v>
      </c>
      <c r="O534" s="2" t="n">
        <f aca="false">LARGE($A534:$F534,B$1)</f>
        <v>731</v>
      </c>
      <c r="P534" s="2" t="n">
        <f aca="false">LARGE($A534:$F534,C$1)</f>
        <v>613</v>
      </c>
      <c r="Q534" s="2" t="n">
        <f aca="false">LARGE($A534:$F534,D$1)</f>
        <v>356</v>
      </c>
      <c r="R534" s="2" t="n">
        <f aca="false">LARGE($A534:$F534,E$1)</f>
        <v>300</v>
      </c>
      <c r="S534" s="2" t="n">
        <f aca="false">LARGE($A534:$F534,F$1)</f>
        <v>245</v>
      </c>
      <c r="T534" s="0" t="n">
        <f aca="false">5*(N534+S534)</f>
        <v>6035</v>
      </c>
      <c r="U534" s="0" t="n">
        <f aca="false">3*(SUM(O534:R534))</f>
        <v>6000</v>
      </c>
      <c r="V534" s="0" t="n">
        <f aca="false">IF(T534&gt;=U534,1,0)</f>
        <v>1</v>
      </c>
    </row>
    <row r="535" customFormat="false" ht="13.8" hidden="false" customHeight="false" outlineLevel="0" collapsed="false">
      <c r="A535" s="0" t="n">
        <v>703</v>
      </c>
      <c r="B535" s="0" t="n">
        <v>236</v>
      </c>
      <c r="C535" s="0" t="n">
        <v>106</v>
      </c>
      <c r="D535" s="0" t="n">
        <v>632</v>
      </c>
      <c r="E535" s="0" t="n">
        <v>229</v>
      </c>
      <c r="F535" s="0" t="n">
        <v>163</v>
      </c>
      <c r="G535" s="1" t="n">
        <f aca="false">COUNTIF($A535:$F535,A535)</f>
        <v>1</v>
      </c>
      <c r="H535" s="1" t="n">
        <f aca="false">COUNTIF($A535:$F535,B535)</f>
        <v>1</v>
      </c>
      <c r="I535" s="1" t="n">
        <f aca="false">COUNTIF($A535:$F535,C535)</f>
        <v>1</v>
      </c>
      <c r="J535" s="1" t="n">
        <f aca="false">COUNTIF($A535:$F535,D535)</f>
        <v>1</v>
      </c>
      <c r="K535" s="1" t="n">
        <f aca="false">COUNTIF($A535:$F535,E535)</f>
        <v>1</v>
      </c>
      <c r="L535" s="1" t="n">
        <f aca="false">COUNTIF($A535:$F535,F535)</f>
        <v>1</v>
      </c>
      <c r="M535" s="0" t="n">
        <f aca="false">IF(SUM(G535:L535)=6,1,0)</f>
        <v>1</v>
      </c>
      <c r="N535" s="2" t="n">
        <f aca="false">LARGE($A535:$F535,A$1)</f>
        <v>703</v>
      </c>
      <c r="O535" s="2" t="n">
        <f aca="false">LARGE($A535:$F535,B$1)</f>
        <v>632</v>
      </c>
      <c r="P535" s="2" t="n">
        <f aca="false">LARGE($A535:$F535,C$1)</f>
        <v>236</v>
      </c>
      <c r="Q535" s="2" t="n">
        <f aca="false">LARGE($A535:$F535,D$1)</f>
        <v>229</v>
      </c>
      <c r="R535" s="2" t="n">
        <f aca="false">LARGE($A535:$F535,E$1)</f>
        <v>163</v>
      </c>
      <c r="S535" s="2" t="n">
        <f aca="false">LARGE($A535:$F535,F$1)</f>
        <v>106</v>
      </c>
      <c r="T535" s="0" t="n">
        <f aca="false">5*(N535+S535)</f>
        <v>4045</v>
      </c>
      <c r="U535" s="0" t="n">
        <f aca="false">3*(SUM(O535:R535))</f>
        <v>3780</v>
      </c>
      <c r="V535" s="0" t="n">
        <f aca="false">IF(T535&gt;=U535,1,0)</f>
        <v>1</v>
      </c>
    </row>
    <row r="536" customFormat="false" ht="13.8" hidden="false" customHeight="false" outlineLevel="0" collapsed="false">
      <c r="A536" s="0" t="n">
        <v>99</v>
      </c>
      <c r="B536" s="0" t="n">
        <v>219</v>
      </c>
      <c r="C536" s="0" t="n">
        <v>203</v>
      </c>
      <c r="D536" s="0" t="n">
        <v>980</v>
      </c>
      <c r="E536" s="0" t="n">
        <v>943</v>
      </c>
      <c r="F536" s="0" t="n">
        <v>296</v>
      </c>
      <c r="G536" s="1" t="n">
        <f aca="false">COUNTIF($A536:$F536,A536)</f>
        <v>1</v>
      </c>
      <c r="H536" s="1" t="n">
        <f aca="false">COUNTIF($A536:$F536,B536)</f>
        <v>1</v>
      </c>
      <c r="I536" s="1" t="n">
        <f aca="false">COUNTIF($A536:$F536,C536)</f>
        <v>1</v>
      </c>
      <c r="J536" s="1" t="n">
        <f aca="false">COUNTIF($A536:$F536,D536)</f>
        <v>1</v>
      </c>
      <c r="K536" s="1" t="n">
        <f aca="false">COUNTIF($A536:$F536,E536)</f>
        <v>1</v>
      </c>
      <c r="L536" s="1" t="n">
        <f aca="false">COUNTIF($A536:$F536,F536)</f>
        <v>1</v>
      </c>
      <c r="M536" s="0" t="n">
        <f aca="false">IF(SUM(G536:L536)=6,1,0)</f>
        <v>1</v>
      </c>
      <c r="N536" s="2" t="n">
        <f aca="false">LARGE($A536:$F536,A$1)</f>
        <v>980</v>
      </c>
      <c r="O536" s="2" t="n">
        <f aca="false">LARGE($A536:$F536,B$1)</f>
        <v>943</v>
      </c>
      <c r="P536" s="2" t="n">
        <f aca="false">LARGE($A536:$F536,C$1)</f>
        <v>296</v>
      </c>
      <c r="Q536" s="2" t="n">
        <f aca="false">LARGE($A536:$F536,D$1)</f>
        <v>219</v>
      </c>
      <c r="R536" s="2" t="n">
        <f aca="false">LARGE($A536:$F536,E$1)</f>
        <v>203</v>
      </c>
      <c r="S536" s="2" t="n">
        <f aca="false">LARGE($A536:$F536,F$1)</f>
        <v>99</v>
      </c>
      <c r="T536" s="0" t="n">
        <f aca="false">5*(N536+S536)</f>
        <v>5395</v>
      </c>
      <c r="U536" s="0" t="n">
        <f aca="false">3*(SUM(O536:R536))</f>
        <v>4983</v>
      </c>
      <c r="V536" s="0" t="n">
        <f aca="false">IF(T536&gt;=U536,1,0)</f>
        <v>1</v>
      </c>
    </row>
    <row r="537" customFormat="false" ht="13.8" hidden="false" customHeight="false" outlineLevel="0" collapsed="false">
      <c r="A537" s="0" t="n">
        <v>991</v>
      </c>
      <c r="B537" s="0" t="n">
        <v>799</v>
      </c>
      <c r="C537" s="0" t="n">
        <v>396</v>
      </c>
      <c r="D537" s="0" t="n">
        <v>285</v>
      </c>
      <c r="E537" s="0" t="n">
        <v>252</v>
      </c>
      <c r="F537" s="0" t="n">
        <v>380</v>
      </c>
      <c r="G537" s="1" t="n">
        <f aca="false">COUNTIF($A537:$F537,A537)</f>
        <v>1</v>
      </c>
      <c r="H537" s="1" t="n">
        <f aca="false">COUNTIF($A537:$F537,B537)</f>
        <v>1</v>
      </c>
      <c r="I537" s="1" t="n">
        <f aca="false">COUNTIF($A537:$F537,C537)</f>
        <v>1</v>
      </c>
      <c r="J537" s="1" t="n">
        <f aca="false">COUNTIF($A537:$F537,D537)</f>
        <v>1</v>
      </c>
      <c r="K537" s="1" t="n">
        <f aca="false">COUNTIF($A537:$F537,E537)</f>
        <v>1</v>
      </c>
      <c r="L537" s="1" t="n">
        <f aca="false">COUNTIF($A537:$F537,F537)</f>
        <v>1</v>
      </c>
      <c r="M537" s="0" t="n">
        <f aca="false">IF(SUM(G537:L537)=6,1,0)</f>
        <v>1</v>
      </c>
      <c r="N537" s="2" t="n">
        <f aca="false">LARGE($A537:$F537,A$1)</f>
        <v>991</v>
      </c>
      <c r="O537" s="2" t="n">
        <f aca="false">LARGE($A537:$F537,B$1)</f>
        <v>799</v>
      </c>
      <c r="P537" s="2" t="n">
        <f aca="false">LARGE($A537:$F537,C$1)</f>
        <v>396</v>
      </c>
      <c r="Q537" s="2" t="n">
        <f aca="false">LARGE($A537:$F537,D$1)</f>
        <v>380</v>
      </c>
      <c r="R537" s="2" t="n">
        <f aca="false">LARGE($A537:$F537,E$1)</f>
        <v>285</v>
      </c>
      <c r="S537" s="2" t="n">
        <f aca="false">LARGE($A537:$F537,F$1)</f>
        <v>252</v>
      </c>
      <c r="T537" s="0" t="n">
        <f aca="false">5*(N537+S537)</f>
        <v>6215</v>
      </c>
      <c r="U537" s="0" t="n">
        <f aca="false">3*(SUM(O537:R537))</f>
        <v>5580</v>
      </c>
      <c r="V537" s="0" t="n">
        <f aca="false">IF(T537&gt;=U537,1,0)</f>
        <v>1</v>
      </c>
    </row>
    <row r="538" customFormat="false" ht="13.8" hidden="false" customHeight="false" outlineLevel="0" collapsed="false">
      <c r="A538" s="0" t="n">
        <v>5</v>
      </c>
      <c r="B538" s="0" t="n">
        <v>748</v>
      </c>
      <c r="C538" s="0" t="n">
        <v>564</v>
      </c>
      <c r="D538" s="0" t="n">
        <v>681</v>
      </c>
      <c r="E538" s="0" t="n">
        <v>641</v>
      </c>
      <c r="F538" s="0" t="n">
        <v>138</v>
      </c>
      <c r="G538" s="1" t="n">
        <f aca="false">COUNTIF($A538:$F538,A538)</f>
        <v>1</v>
      </c>
      <c r="H538" s="1" t="n">
        <f aca="false">COUNTIF($A538:$F538,B538)</f>
        <v>1</v>
      </c>
      <c r="I538" s="1" t="n">
        <f aca="false">COUNTIF($A538:$F538,C538)</f>
        <v>1</v>
      </c>
      <c r="J538" s="1" t="n">
        <f aca="false">COUNTIF($A538:$F538,D538)</f>
        <v>1</v>
      </c>
      <c r="K538" s="1" t="n">
        <f aca="false">COUNTIF($A538:$F538,E538)</f>
        <v>1</v>
      </c>
      <c r="L538" s="1" t="n">
        <f aca="false">COUNTIF($A538:$F538,F538)</f>
        <v>1</v>
      </c>
      <c r="M538" s="0" t="n">
        <f aca="false">IF(SUM(G538:L538)=6,1,0)</f>
        <v>1</v>
      </c>
      <c r="N538" s="2" t="n">
        <f aca="false">LARGE($A538:$F538,A$1)</f>
        <v>748</v>
      </c>
      <c r="O538" s="2" t="n">
        <f aca="false">LARGE($A538:$F538,B$1)</f>
        <v>681</v>
      </c>
      <c r="P538" s="2" t="n">
        <f aca="false">LARGE($A538:$F538,C$1)</f>
        <v>641</v>
      </c>
      <c r="Q538" s="2" t="n">
        <f aca="false">LARGE($A538:$F538,D$1)</f>
        <v>564</v>
      </c>
      <c r="R538" s="2" t="n">
        <f aca="false">LARGE($A538:$F538,E$1)</f>
        <v>138</v>
      </c>
      <c r="S538" s="2" t="n">
        <f aca="false">LARGE($A538:$F538,F$1)</f>
        <v>5</v>
      </c>
      <c r="T538" s="0" t="n">
        <f aca="false">5*(N538+S538)</f>
        <v>3765</v>
      </c>
      <c r="U538" s="0" t="n">
        <f aca="false">3*(SUM(O538:R538))</f>
        <v>6072</v>
      </c>
      <c r="V538" s="0" t="n">
        <f aca="false">IF(T538&gt;=U538,1,0)</f>
        <v>0</v>
      </c>
    </row>
    <row r="539" customFormat="false" ht="13.8" hidden="false" customHeight="false" outlineLevel="0" collapsed="false">
      <c r="A539" s="0" t="n">
        <v>488</v>
      </c>
      <c r="B539" s="0" t="n">
        <v>169</v>
      </c>
      <c r="C539" s="0" t="n">
        <v>549</v>
      </c>
      <c r="D539" s="0" t="n">
        <v>47</v>
      </c>
      <c r="E539" s="0" t="n">
        <v>986</v>
      </c>
      <c r="F539" s="0" t="n">
        <v>434</v>
      </c>
      <c r="G539" s="1" t="n">
        <f aca="false">COUNTIF($A539:$F539,A539)</f>
        <v>1</v>
      </c>
      <c r="H539" s="1" t="n">
        <f aca="false">COUNTIF($A539:$F539,B539)</f>
        <v>1</v>
      </c>
      <c r="I539" s="1" t="n">
        <f aca="false">COUNTIF($A539:$F539,C539)</f>
        <v>1</v>
      </c>
      <c r="J539" s="1" t="n">
        <f aca="false">COUNTIF($A539:$F539,D539)</f>
        <v>1</v>
      </c>
      <c r="K539" s="1" t="n">
        <f aca="false">COUNTIF($A539:$F539,E539)</f>
        <v>1</v>
      </c>
      <c r="L539" s="1" t="n">
        <f aca="false">COUNTIF($A539:$F539,F539)</f>
        <v>1</v>
      </c>
      <c r="M539" s="0" t="n">
        <f aca="false">IF(SUM(G539:L539)=6,1,0)</f>
        <v>1</v>
      </c>
      <c r="N539" s="2" t="n">
        <f aca="false">LARGE($A539:$F539,A$1)</f>
        <v>986</v>
      </c>
      <c r="O539" s="2" t="n">
        <f aca="false">LARGE($A539:$F539,B$1)</f>
        <v>549</v>
      </c>
      <c r="P539" s="2" t="n">
        <f aca="false">LARGE($A539:$F539,C$1)</f>
        <v>488</v>
      </c>
      <c r="Q539" s="2" t="n">
        <f aca="false">LARGE($A539:$F539,D$1)</f>
        <v>434</v>
      </c>
      <c r="R539" s="2" t="n">
        <f aca="false">LARGE($A539:$F539,E$1)</f>
        <v>169</v>
      </c>
      <c r="S539" s="2" t="n">
        <f aca="false">LARGE($A539:$F539,F$1)</f>
        <v>47</v>
      </c>
      <c r="T539" s="0" t="n">
        <f aca="false">5*(N539+S539)</f>
        <v>5165</v>
      </c>
      <c r="U539" s="0" t="n">
        <f aca="false">3*(SUM(O539:R539))</f>
        <v>4920</v>
      </c>
      <c r="V539" s="0" t="n">
        <f aca="false">IF(T539&gt;=U539,1,0)</f>
        <v>1</v>
      </c>
    </row>
    <row r="540" customFormat="false" ht="13.8" hidden="false" customHeight="false" outlineLevel="0" collapsed="false">
      <c r="A540" s="0" t="n">
        <v>254</v>
      </c>
      <c r="B540" s="0" t="n">
        <v>188</v>
      </c>
      <c r="C540" s="0" t="n">
        <v>952</v>
      </c>
      <c r="D540" s="0" t="n">
        <v>251</v>
      </c>
      <c r="E540" s="0" t="n">
        <v>494</v>
      </c>
      <c r="F540" s="0" t="n">
        <v>777</v>
      </c>
      <c r="G540" s="1" t="n">
        <f aca="false">COUNTIF($A540:$F540,A540)</f>
        <v>1</v>
      </c>
      <c r="H540" s="1" t="n">
        <f aca="false">COUNTIF($A540:$F540,B540)</f>
        <v>1</v>
      </c>
      <c r="I540" s="1" t="n">
        <f aca="false">COUNTIF($A540:$F540,C540)</f>
        <v>1</v>
      </c>
      <c r="J540" s="1" t="n">
        <f aca="false">COUNTIF($A540:$F540,D540)</f>
        <v>1</v>
      </c>
      <c r="K540" s="1" t="n">
        <f aca="false">COUNTIF($A540:$F540,E540)</f>
        <v>1</v>
      </c>
      <c r="L540" s="1" t="n">
        <f aca="false">COUNTIF($A540:$F540,F540)</f>
        <v>1</v>
      </c>
      <c r="M540" s="0" t="n">
        <f aca="false">IF(SUM(G540:L540)=6,1,0)</f>
        <v>1</v>
      </c>
      <c r="N540" s="2" t="n">
        <f aca="false">LARGE($A540:$F540,A$1)</f>
        <v>952</v>
      </c>
      <c r="O540" s="2" t="n">
        <f aca="false">LARGE($A540:$F540,B$1)</f>
        <v>777</v>
      </c>
      <c r="P540" s="2" t="n">
        <f aca="false">LARGE($A540:$F540,C$1)</f>
        <v>494</v>
      </c>
      <c r="Q540" s="2" t="n">
        <f aca="false">LARGE($A540:$F540,D$1)</f>
        <v>254</v>
      </c>
      <c r="R540" s="2" t="n">
        <f aca="false">LARGE($A540:$F540,E$1)</f>
        <v>251</v>
      </c>
      <c r="S540" s="2" t="n">
        <f aca="false">LARGE($A540:$F540,F$1)</f>
        <v>188</v>
      </c>
      <c r="T540" s="0" t="n">
        <f aca="false">5*(N540+S540)</f>
        <v>5700</v>
      </c>
      <c r="U540" s="0" t="n">
        <f aca="false">3*(SUM(O540:R540))</f>
        <v>5328</v>
      </c>
      <c r="V540" s="0" t="n">
        <f aca="false">IF(T540&gt;=U540,1,0)</f>
        <v>1</v>
      </c>
    </row>
    <row r="541" customFormat="false" ht="13.8" hidden="false" customHeight="false" outlineLevel="0" collapsed="false">
      <c r="A541" s="0" t="n">
        <v>159</v>
      </c>
      <c r="B541" s="0" t="n">
        <v>172</v>
      </c>
      <c r="C541" s="0" t="n">
        <v>899</v>
      </c>
      <c r="D541" s="0" t="n">
        <v>462</v>
      </c>
      <c r="E541" s="0" t="n">
        <v>196</v>
      </c>
      <c r="F541" s="0" t="n">
        <v>660</v>
      </c>
      <c r="G541" s="1" t="n">
        <f aca="false">COUNTIF($A541:$F541,A541)</f>
        <v>1</v>
      </c>
      <c r="H541" s="1" t="n">
        <f aca="false">COUNTIF($A541:$F541,B541)</f>
        <v>1</v>
      </c>
      <c r="I541" s="1" t="n">
        <f aca="false">COUNTIF($A541:$F541,C541)</f>
        <v>1</v>
      </c>
      <c r="J541" s="1" t="n">
        <f aca="false">COUNTIF($A541:$F541,D541)</f>
        <v>1</v>
      </c>
      <c r="K541" s="1" t="n">
        <f aca="false">COUNTIF($A541:$F541,E541)</f>
        <v>1</v>
      </c>
      <c r="L541" s="1" t="n">
        <f aca="false">COUNTIF($A541:$F541,F541)</f>
        <v>1</v>
      </c>
      <c r="M541" s="0" t="n">
        <f aca="false">IF(SUM(G541:L541)=6,1,0)</f>
        <v>1</v>
      </c>
      <c r="N541" s="2" t="n">
        <f aca="false">LARGE($A541:$F541,A$1)</f>
        <v>899</v>
      </c>
      <c r="O541" s="2" t="n">
        <f aca="false">LARGE($A541:$F541,B$1)</f>
        <v>660</v>
      </c>
      <c r="P541" s="2" t="n">
        <f aca="false">LARGE($A541:$F541,C$1)</f>
        <v>462</v>
      </c>
      <c r="Q541" s="2" t="n">
        <f aca="false">LARGE($A541:$F541,D$1)</f>
        <v>196</v>
      </c>
      <c r="R541" s="2" t="n">
        <f aca="false">LARGE($A541:$F541,E$1)</f>
        <v>172</v>
      </c>
      <c r="S541" s="2" t="n">
        <f aca="false">LARGE($A541:$F541,F$1)</f>
        <v>159</v>
      </c>
      <c r="T541" s="0" t="n">
        <f aca="false">5*(N541+S541)</f>
        <v>5290</v>
      </c>
      <c r="U541" s="0" t="n">
        <f aca="false">3*(SUM(O541:R541))</f>
        <v>4470</v>
      </c>
      <c r="V541" s="0" t="n">
        <f aca="false">IF(T541&gt;=U541,1,0)</f>
        <v>1</v>
      </c>
    </row>
    <row r="542" customFormat="false" ht="13.8" hidden="false" customHeight="false" outlineLevel="0" collapsed="false">
      <c r="A542" s="0" t="n">
        <v>58</v>
      </c>
      <c r="B542" s="0" t="n">
        <v>380</v>
      </c>
      <c r="C542" s="0" t="n">
        <v>592</v>
      </c>
      <c r="D542" s="0" t="n">
        <v>453</v>
      </c>
      <c r="E542" s="0" t="n">
        <v>819</v>
      </c>
      <c r="F542" s="0" t="n">
        <v>853</v>
      </c>
      <c r="G542" s="1" t="n">
        <f aca="false">COUNTIF($A542:$F542,A542)</f>
        <v>1</v>
      </c>
      <c r="H542" s="1" t="n">
        <f aca="false">COUNTIF($A542:$F542,B542)</f>
        <v>1</v>
      </c>
      <c r="I542" s="1" t="n">
        <f aca="false">COUNTIF($A542:$F542,C542)</f>
        <v>1</v>
      </c>
      <c r="J542" s="1" t="n">
        <f aca="false">COUNTIF($A542:$F542,D542)</f>
        <v>1</v>
      </c>
      <c r="K542" s="1" t="n">
        <f aca="false">COUNTIF($A542:$F542,E542)</f>
        <v>1</v>
      </c>
      <c r="L542" s="1" t="n">
        <f aca="false">COUNTIF($A542:$F542,F542)</f>
        <v>1</v>
      </c>
      <c r="M542" s="0" t="n">
        <f aca="false">IF(SUM(G542:L542)=6,1,0)</f>
        <v>1</v>
      </c>
      <c r="N542" s="2" t="n">
        <f aca="false">LARGE($A542:$F542,A$1)</f>
        <v>853</v>
      </c>
      <c r="O542" s="2" t="n">
        <f aca="false">LARGE($A542:$F542,B$1)</f>
        <v>819</v>
      </c>
      <c r="P542" s="2" t="n">
        <f aca="false">LARGE($A542:$F542,C$1)</f>
        <v>592</v>
      </c>
      <c r="Q542" s="2" t="n">
        <f aca="false">LARGE($A542:$F542,D$1)</f>
        <v>453</v>
      </c>
      <c r="R542" s="2" t="n">
        <f aca="false">LARGE($A542:$F542,E$1)</f>
        <v>380</v>
      </c>
      <c r="S542" s="2" t="n">
        <f aca="false">LARGE($A542:$F542,F$1)</f>
        <v>58</v>
      </c>
      <c r="T542" s="0" t="n">
        <f aca="false">5*(N542+S542)</f>
        <v>4555</v>
      </c>
      <c r="U542" s="0" t="n">
        <f aca="false">3*(SUM(O542:R542))</f>
        <v>6732</v>
      </c>
      <c r="V542" s="0" t="n">
        <f aca="false">IF(T542&gt;=U542,1,0)</f>
        <v>0</v>
      </c>
    </row>
    <row r="543" customFormat="false" ht="13.8" hidden="false" customHeight="false" outlineLevel="0" collapsed="false">
      <c r="A543" s="0" t="n">
        <v>855</v>
      </c>
      <c r="B543" s="0" t="n">
        <v>130</v>
      </c>
      <c r="C543" s="0" t="n">
        <v>199</v>
      </c>
      <c r="D543" s="0" t="n">
        <v>586</v>
      </c>
      <c r="E543" s="0" t="n">
        <v>12</v>
      </c>
      <c r="F543" s="0" t="n">
        <v>37</v>
      </c>
      <c r="G543" s="1" t="n">
        <f aca="false">COUNTIF($A543:$F543,A543)</f>
        <v>1</v>
      </c>
      <c r="H543" s="1" t="n">
        <f aca="false">COUNTIF($A543:$F543,B543)</f>
        <v>1</v>
      </c>
      <c r="I543" s="1" t="n">
        <f aca="false">COUNTIF($A543:$F543,C543)</f>
        <v>1</v>
      </c>
      <c r="J543" s="1" t="n">
        <f aca="false">COUNTIF($A543:$F543,D543)</f>
        <v>1</v>
      </c>
      <c r="K543" s="1" t="n">
        <f aca="false">COUNTIF($A543:$F543,E543)</f>
        <v>1</v>
      </c>
      <c r="L543" s="1" t="n">
        <f aca="false">COUNTIF($A543:$F543,F543)</f>
        <v>1</v>
      </c>
      <c r="M543" s="0" t="n">
        <f aca="false">IF(SUM(G543:L543)=6,1,0)</f>
        <v>1</v>
      </c>
      <c r="N543" s="2" t="n">
        <f aca="false">LARGE($A543:$F543,A$1)</f>
        <v>855</v>
      </c>
      <c r="O543" s="2" t="n">
        <f aca="false">LARGE($A543:$F543,B$1)</f>
        <v>586</v>
      </c>
      <c r="P543" s="2" t="n">
        <f aca="false">LARGE($A543:$F543,C$1)</f>
        <v>199</v>
      </c>
      <c r="Q543" s="2" t="n">
        <f aca="false">LARGE($A543:$F543,D$1)</f>
        <v>130</v>
      </c>
      <c r="R543" s="2" t="n">
        <f aca="false">LARGE($A543:$F543,E$1)</f>
        <v>37</v>
      </c>
      <c r="S543" s="2" t="n">
        <f aca="false">LARGE($A543:$F543,F$1)</f>
        <v>12</v>
      </c>
      <c r="T543" s="0" t="n">
        <f aca="false">5*(N543+S543)</f>
        <v>4335</v>
      </c>
      <c r="U543" s="0" t="n">
        <f aca="false">3*(SUM(O543:R543))</f>
        <v>2856</v>
      </c>
      <c r="V543" s="0" t="n">
        <f aca="false">IF(T543&gt;=U543,1,0)</f>
        <v>1</v>
      </c>
    </row>
    <row r="544" customFormat="false" ht="13.8" hidden="false" customHeight="false" outlineLevel="0" collapsed="false">
      <c r="A544" s="0" t="n">
        <v>231</v>
      </c>
      <c r="B544" s="0" t="n">
        <v>183</v>
      </c>
      <c r="C544" s="0" t="n">
        <v>170</v>
      </c>
      <c r="D544" s="0" t="n">
        <v>191</v>
      </c>
      <c r="E544" s="0" t="n">
        <v>931</v>
      </c>
      <c r="F544" s="0" t="n">
        <v>906</v>
      </c>
      <c r="G544" s="1" t="n">
        <f aca="false">COUNTIF($A544:$F544,A544)</f>
        <v>1</v>
      </c>
      <c r="H544" s="1" t="n">
        <f aca="false">COUNTIF($A544:$F544,B544)</f>
        <v>1</v>
      </c>
      <c r="I544" s="1" t="n">
        <f aca="false">COUNTIF($A544:$F544,C544)</f>
        <v>1</v>
      </c>
      <c r="J544" s="1" t="n">
        <f aca="false">COUNTIF($A544:$F544,D544)</f>
        <v>1</v>
      </c>
      <c r="K544" s="1" t="n">
        <f aca="false">COUNTIF($A544:$F544,E544)</f>
        <v>1</v>
      </c>
      <c r="L544" s="1" t="n">
        <f aca="false">COUNTIF($A544:$F544,F544)</f>
        <v>1</v>
      </c>
      <c r="M544" s="0" t="n">
        <f aca="false">IF(SUM(G544:L544)=6,1,0)</f>
        <v>1</v>
      </c>
      <c r="N544" s="2" t="n">
        <f aca="false">LARGE($A544:$F544,A$1)</f>
        <v>931</v>
      </c>
      <c r="O544" s="2" t="n">
        <f aca="false">LARGE($A544:$F544,B$1)</f>
        <v>906</v>
      </c>
      <c r="P544" s="2" t="n">
        <f aca="false">LARGE($A544:$F544,C$1)</f>
        <v>231</v>
      </c>
      <c r="Q544" s="2" t="n">
        <f aca="false">LARGE($A544:$F544,D$1)</f>
        <v>191</v>
      </c>
      <c r="R544" s="2" t="n">
        <f aca="false">LARGE($A544:$F544,E$1)</f>
        <v>183</v>
      </c>
      <c r="S544" s="2" t="n">
        <f aca="false">LARGE($A544:$F544,F$1)</f>
        <v>170</v>
      </c>
      <c r="T544" s="0" t="n">
        <f aca="false">5*(N544+S544)</f>
        <v>5505</v>
      </c>
      <c r="U544" s="0" t="n">
        <f aca="false">3*(SUM(O544:R544))</f>
        <v>4533</v>
      </c>
      <c r="V544" s="0" t="n">
        <f aca="false">IF(T544&gt;=U544,1,0)</f>
        <v>1</v>
      </c>
    </row>
    <row r="545" customFormat="false" ht="13.8" hidden="false" customHeight="false" outlineLevel="0" collapsed="false">
      <c r="A545" s="0" t="n">
        <v>485</v>
      </c>
      <c r="B545" s="0" t="n">
        <v>336</v>
      </c>
      <c r="C545" s="0" t="n">
        <v>584</v>
      </c>
      <c r="D545" s="0" t="n">
        <v>978</v>
      </c>
      <c r="E545" s="0" t="n">
        <v>339</v>
      </c>
      <c r="F545" s="0" t="n">
        <v>216</v>
      </c>
      <c r="G545" s="1" t="n">
        <f aca="false">COUNTIF($A545:$F545,A545)</f>
        <v>1</v>
      </c>
      <c r="H545" s="1" t="n">
        <f aca="false">COUNTIF($A545:$F545,B545)</f>
        <v>1</v>
      </c>
      <c r="I545" s="1" t="n">
        <f aca="false">COUNTIF($A545:$F545,C545)</f>
        <v>1</v>
      </c>
      <c r="J545" s="1" t="n">
        <f aca="false">COUNTIF($A545:$F545,D545)</f>
        <v>1</v>
      </c>
      <c r="K545" s="1" t="n">
        <f aca="false">COUNTIF($A545:$F545,E545)</f>
        <v>1</v>
      </c>
      <c r="L545" s="1" t="n">
        <f aca="false">COUNTIF($A545:$F545,F545)</f>
        <v>1</v>
      </c>
      <c r="M545" s="0" t="n">
        <f aca="false">IF(SUM(G545:L545)=6,1,0)</f>
        <v>1</v>
      </c>
      <c r="N545" s="2" t="n">
        <f aca="false">LARGE($A545:$F545,A$1)</f>
        <v>978</v>
      </c>
      <c r="O545" s="2" t="n">
        <f aca="false">LARGE($A545:$F545,B$1)</f>
        <v>584</v>
      </c>
      <c r="P545" s="2" t="n">
        <f aca="false">LARGE($A545:$F545,C$1)</f>
        <v>485</v>
      </c>
      <c r="Q545" s="2" t="n">
        <f aca="false">LARGE($A545:$F545,D$1)</f>
        <v>339</v>
      </c>
      <c r="R545" s="2" t="n">
        <f aca="false">LARGE($A545:$F545,E$1)</f>
        <v>336</v>
      </c>
      <c r="S545" s="2" t="n">
        <f aca="false">LARGE($A545:$F545,F$1)</f>
        <v>216</v>
      </c>
      <c r="T545" s="0" t="n">
        <f aca="false">5*(N545+S545)</f>
        <v>5970</v>
      </c>
      <c r="U545" s="0" t="n">
        <f aca="false">3*(SUM(O545:R545))</f>
        <v>5232</v>
      </c>
      <c r="V545" s="0" t="n">
        <f aca="false">IF(T545&gt;=U545,1,0)</f>
        <v>1</v>
      </c>
    </row>
    <row r="546" customFormat="false" ht="13.8" hidden="false" customHeight="false" outlineLevel="0" collapsed="false">
      <c r="A546" s="0" t="n">
        <v>509</v>
      </c>
      <c r="B546" s="0" t="n">
        <v>340</v>
      </c>
      <c r="C546" s="0" t="n">
        <v>710</v>
      </c>
      <c r="D546" s="0" t="n">
        <v>349</v>
      </c>
      <c r="E546" s="0" t="n">
        <v>910</v>
      </c>
      <c r="F546" s="0" t="n">
        <v>310</v>
      </c>
      <c r="G546" s="1" t="n">
        <f aca="false">COUNTIF($A546:$F546,A546)</f>
        <v>1</v>
      </c>
      <c r="H546" s="1" t="n">
        <f aca="false">COUNTIF($A546:$F546,B546)</f>
        <v>1</v>
      </c>
      <c r="I546" s="1" t="n">
        <f aca="false">COUNTIF($A546:$F546,C546)</f>
        <v>1</v>
      </c>
      <c r="J546" s="1" t="n">
        <f aca="false">COUNTIF($A546:$F546,D546)</f>
        <v>1</v>
      </c>
      <c r="K546" s="1" t="n">
        <f aca="false">COUNTIF($A546:$F546,E546)</f>
        <v>1</v>
      </c>
      <c r="L546" s="1" t="n">
        <f aca="false">COUNTIF($A546:$F546,F546)</f>
        <v>1</v>
      </c>
      <c r="M546" s="0" t="n">
        <f aca="false">IF(SUM(G546:L546)=6,1,0)</f>
        <v>1</v>
      </c>
      <c r="N546" s="2" t="n">
        <f aca="false">LARGE($A546:$F546,A$1)</f>
        <v>910</v>
      </c>
      <c r="O546" s="2" t="n">
        <f aca="false">LARGE($A546:$F546,B$1)</f>
        <v>710</v>
      </c>
      <c r="P546" s="2" t="n">
        <f aca="false">LARGE($A546:$F546,C$1)</f>
        <v>509</v>
      </c>
      <c r="Q546" s="2" t="n">
        <f aca="false">LARGE($A546:$F546,D$1)</f>
        <v>349</v>
      </c>
      <c r="R546" s="2" t="n">
        <f aca="false">LARGE($A546:$F546,E$1)</f>
        <v>340</v>
      </c>
      <c r="S546" s="2" t="n">
        <f aca="false">LARGE($A546:$F546,F$1)</f>
        <v>310</v>
      </c>
      <c r="T546" s="0" t="n">
        <f aca="false">5*(N546+S546)</f>
        <v>6100</v>
      </c>
      <c r="U546" s="0" t="n">
        <f aca="false">3*(SUM(O546:R546))</f>
        <v>5724</v>
      </c>
      <c r="V546" s="0" t="n">
        <f aca="false">IF(T546&gt;=U546,1,0)</f>
        <v>1</v>
      </c>
    </row>
    <row r="547" customFormat="false" ht="13.8" hidden="false" customHeight="false" outlineLevel="0" collapsed="false">
      <c r="A547" s="0" t="n">
        <v>172</v>
      </c>
      <c r="B547" s="0" t="n">
        <v>599</v>
      </c>
      <c r="C547" s="0" t="n">
        <v>28</v>
      </c>
      <c r="D547" s="0" t="n">
        <v>920</v>
      </c>
      <c r="E547" s="0" t="n">
        <v>539</v>
      </c>
      <c r="F547" s="0" t="n">
        <v>256</v>
      </c>
      <c r="G547" s="1" t="n">
        <f aca="false">COUNTIF($A547:$F547,A547)</f>
        <v>1</v>
      </c>
      <c r="H547" s="1" t="n">
        <f aca="false">COUNTIF($A547:$F547,B547)</f>
        <v>1</v>
      </c>
      <c r="I547" s="1" t="n">
        <f aca="false">COUNTIF($A547:$F547,C547)</f>
        <v>1</v>
      </c>
      <c r="J547" s="1" t="n">
        <f aca="false">COUNTIF($A547:$F547,D547)</f>
        <v>1</v>
      </c>
      <c r="K547" s="1" t="n">
        <f aca="false">COUNTIF($A547:$F547,E547)</f>
        <v>1</v>
      </c>
      <c r="L547" s="1" t="n">
        <f aca="false">COUNTIF($A547:$F547,F547)</f>
        <v>1</v>
      </c>
      <c r="M547" s="0" t="n">
        <f aca="false">IF(SUM(G547:L547)=6,1,0)</f>
        <v>1</v>
      </c>
      <c r="N547" s="2" t="n">
        <f aca="false">LARGE($A547:$F547,A$1)</f>
        <v>920</v>
      </c>
      <c r="O547" s="2" t="n">
        <f aca="false">LARGE($A547:$F547,B$1)</f>
        <v>599</v>
      </c>
      <c r="P547" s="2" t="n">
        <f aca="false">LARGE($A547:$F547,C$1)</f>
        <v>539</v>
      </c>
      <c r="Q547" s="2" t="n">
        <f aca="false">LARGE($A547:$F547,D$1)</f>
        <v>256</v>
      </c>
      <c r="R547" s="2" t="n">
        <f aca="false">LARGE($A547:$F547,E$1)</f>
        <v>172</v>
      </c>
      <c r="S547" s="2" t="n">
        <f aca="false">LARGE($A547:$F547,F$1)</f>
        <v>28</v>
      </c>
      <c r="T547" s="0" t="n">
        <f aca="false">5*(N547+S547)</f>
        <v>4740</v>
      </c>
      <c r="U547" s="0" t="n">
        <f aca="false">3*(SUM(O547:R547))</f>
        <v>4698</v>
      </c>
      <c r="V547" s="0" t="n">
        <f aca="false">IF(T547&gt;=U547,1,0)</f>
        <v>1</v>
      </c>
    </row>
    <row r="548" customFormat="false" ht="13.8" hidden="false" customHeight="false" outlineLevel="0" collapsed="false">
      <c r="A548" s="0" t="n">
        <v>260</v>
      </c>
      <c r="B548" s="0" t="n">
        <v>52</v>
      </c>
      <c r="C548" s="0" t="n">
        <v>296</v>
      </c>
      <c r="D548" s="0" t="n">
        <v>998</v>
      </c>
      <c r="E548" s="0" t="n">
        <v>352</v>
      </c>
      <c r="F548" s="0" t="n">
        <v>633</v>
      </c>
      <c r="G548" s="1" t="n">
        <f aca="false">COUNTIF($A548:$F548,A548)</f>
        <v>1</v>
      </c>
      <c r="H548" s="1" t="n">
        <f aca="false">COUNTIF($A548:$F548,B548)</f>
        <v>1</v>
      </c>
      <c r="I548" s="1" t="n">
        <f aca="false">COUNTIF($A548:$F548,C548)</f>
        <v>1</v>
      </c>
      <c r="J548" s="1" t="n">
        <f aca="false">COUNTIF($A548:$F548,D548)</f>
        <v>1</v>
      </c>
      <c r="K548" s="1" t="n">
        <f aca="false">COUNTIF($A548:$F548,E548)</f>
        <v>1</v>
      </c>
      <c r="L548" s="1" t="n">
        <f aca="false">COUNTIF($A548:$F548,F548)</f>
        <v>1</v>
      </c>
      <c r="M548" s="0" t="n">
        <f aca="false">IF(SUM(G548:L548)=6,1,0)</f>
        <v>1</v>
      </c>
      <c r="N548" s="2" t="n">
        <f aca="false">LARGE($A548:$F548,A$1)</f>
        <v>998</v>
      </c>
      <c r="O548" s="2" t="n">
        <f aca="false">LARGE($A548:$F548,B$1)</f>
        <v>633</v>
      </c>
      <c r="P548" s="2" t="n">
        <f aca="false">LARGE($A548:$F548,C$1)</f>
        <v>352</v>
      </c>
      <c r="Q548" s="2" t="n">
        <f aca="false">LARGE($A548:$F548,D$1)</f>
        <v>296</v>
      </c>
      <c r="R548" s="2" t="n">
        <f aca="false">LARGE($A548:$F548,E$1)</f>
        <v>260</v>
      </c>
      <c r="S548" s="2" t="n">
        <f aca="false">LARGE($A548:$F548,F$1)</f>
        <v>52</v>
      </c>
      <c r="T548" s="0" t="n">
        <f aca="false">5*(N548+S548)</f>
        <v>5250</v>
      </c>
      <c r="U548" s="0" t="n">
        <f aca="false">3*(SUM(O548:R548))</f>
        <v>4623</v>
      </c>
      <c r="V548" s="0" t="n">
        <f aca="false">IF(T548&gt;=U548,1,0)</f>
        <v>1</v>
      </c>
    </row>
    <row r="549" customFormat="false" ht="13.8" hidden="false" customHeight="false" outlineLevel="0" collapsed="false">
      <c r="A549" s="0" t="n">
        <v>114</v>
      </c>
      <c r="B549" s="0" t="n">
        <v>353</v>
      </c>
      <c r="C549" s="0" t="n">
        <v>959</v>
      </c>
      <c r="D549" s="0" t="n">
        <v>228</v>
      </c>
      <c r="E549" s="0" t="n">
        <v>368</v>
      </c>
      <c r="F549" s="0" t="n">
        <v>452</v>
      </c>
      <c r="G549" s="1" t="n">
        <f aca="false">COUNTIF($A549:$F549,A549)</f>
        <v>1</v>
      </c>
      <c r="H549" s="1" t="n">
        <f aca="false">COUNTIF($A549:$F549,B549)</f>
        <v>1</v>
      </c>
      <c r="I549" s="1" t="n">
        <f aca="false">COUNTIF($A549:$F549,C549)</f>
        <v>1</v>
      </c>
      <c r="J549" s="1" t="n">
        <f aca="false">COUNTIF($A549:$F549,D549)</f>
        <v>1</v>
      </c>
      <c r="K549" s="1" t="n">
        <f aca="false">COUNTIF($A549:$F549,E549)</f>
        <v>1</v>
      </c>
      <c r="L549" s="1" t="n">
        <f aca="false">COUNTIF($A549:$F549,F549)</f>
        <v>1</v>
      </c>
      <c r="M549" s="0" t="n">
        <f aca="false">IF(SUM(G549:L549)=6,1,0)</f>
        <v>1</v>
      </c>
      <c r="N549" s="2" t="n">
        <f aca="false">LARGE($A549:$F549,A$1)</f>
        <v>959</v>
      </c>
      <c r="O549" s="2" t="n">
        <f aca="false">LARGE($A549:$F549,B$1)</f>
        <v>452</v>
      </c>
      <c r="P549" s="2" t="n">
        <f aca="false">LARGE($A549:$F549,C$1)</f>
        <v>368</v>
      </c>
      <c r="Q549" s="2" t="n">
        <f aca="false">LARGE($A549:$F549,D$1)</f>
        <v>353</v>
      </c>
      <c r="R549" s="2" t="n">
        <f aca="false">LARGE($A549:$F549,E$1)</f>
        <v>228</v>
      </c>
      <c r="S549" s="2" t="n">
        <f aca="false">LARGE($A549:$F549,F$1)</f>
        <v>114</v>
      </c>
      <c r="T549" s="0" t="n">
        <f aca="false">5*(N549+S549)</f>
        <v>5365</v>
      </c>
      <c r="U549" s="0" t="n">
        <f aca="false">3*(SUM(O549:R549))</f>
        <v>4203</v>
      </c>
      <c r="V549" s="0" t="n">
        <f aca="false">IF(T549&gt;=U549,1,0)</f>
        <v>1</v>
      </c>
    </row>
    <row r="550" customFormat="false" ht="13.8" hidden="false" customHeight="false" outlineLevel="0" collapsed="false">
      <c r="A550" s="0" t="n">
        <v>927</v>
      </c>
      <c r="B550" s="0" t="n">
        <v>48</v>
      </c>
      <c r="C550" s="0" t="n">
        <v>911</v>
      </c>
      <c r="D550" s="0" t="n">
        <v>95</v>
      </c>
      <c r="E550" s="0" t="n">
        <v>238</v>
      </c>
      <c r="F550" s="0" t="n">
        <v>210</v>
      </c>
      <c r="G550" s="1" t="n">
        <f aca="false">COUNTIF($A550:$F550,A550)</f>
        <v>1</v>
      </c>
      <c r="H550" s="1" t="n">
        <f aca="false">COUNTIF($A550:$F550,B550)</f>
        <v>1</v>
      </c>
      <c r="I550" s="1" t="n">
        <f aca="false">COUNTIF($A550:$F550,C550)</f>
        <v>1</v>
      </c>
      <c r="J550" s="1" t="n">
        <f aca="false">COUNTIF($A550:$F550,D550)</f>
        <v>1</v>
      </c>
      <c r="K550" s="1" t="n">
        <f aca="false">COUNTIF($A550:$F550,E550)</f>
        <v>1</v>
      </c>
      <c r="L550" s="1" t="n">
        <f aca="false">COUNTIF($A550:$F550,F550)</f>
        <v>1</v>
      </c>
      <c r="M550" s="0" t="n">
        <f aca="false">IF(SUM(G550:L550)=6,1,0)</f>
        <v>1</v>
      </c>
      <c r="N550" s="2" t="n">
        <f aca="false">LARGE($A550:$F550,A$1)</f>
        <v>927</v>
      </c>
      <c r="O550" s="2" t="n">
        <f aca="false">LARGE($A550:$F550,B$1)</f>
        <v>911</v>
      </c>
      <c r="P550" s="2" t="n">
        <f aca="false">LARGE($A550:$F550,C$1)</f>
        <v>238</v>
      </c>
      <c r="Q550" s="2" t="n">
        <f aca="false">LARGE($A550:$F550,D$1)</f>
        <v>210</v>
      </c>
      <c r="R550" s="2" t="n">
        <f aca="false">LARGE($A550:$F550,E$1)</f>
        <v>95</v>
      </c>
      <c r="S550" s="2" t="n">
        <f aca="false">LARGE($A550:$F550,F$1)</f>
        <v>48</v>
      </c>
      <c r="T550" s="0" t="n">
        <f aca="false">5*(N550+S550)</f>
        <v>4875</v>
      </c>
      <c r="U550" s="0" t="n">
        <f aca="false">3*(SUM(O550:R550))</f>
        <v>4362</v>
      </c>
      <c r="V550" s="0" t="n">
        <f aca="false">IF(T550&gt;=U550,1,0)</f>
        <v>1</v>
      </c>
    </row>
    <row r="551" customFormat="false" ht="13.8" hidden="false" customHeight="false" outlineLevel="0" collapsed="false">
      <c r="A551" s="0" t="n">
        <v>204</v>
      </c>
      <c r="B551" s="0" t="n">
        <v>122</v>
      </c>
      <c r="C551" s="0" t="n">
        <v>917</v>
      </c>
      <c r="D551" s="0" t="n">
        <v>842</v>
      </c>
      <c r="E551" s="0" t="n">
        <v>162</v>
      </c>
      <c r="F551" s="0" t="n">
        <v>137</v>
      </c>
      <c r="G551" s="1" t="n">
        <f aca="false">COUNTIF($A551:$F551,A551)</f>
        <v>1</v>
      </c>
      <c r="H551" s="1" t="n">
        <f aca="false">COUNTIF($A551:$F551,B551)</f>
        <v>1</v>
      </c>
      <c r="I551" s="1" t="n">
        <f aca="false">COUNTIF($A551:$F551,C551)</f>
        <v>1</v>
      </c>
      <c r="J551" s="1" t="n">
        <f aca="false">COUNTIF($A551:$F551,D551)</f>
        <v>1</v>
      </c>
      <c r="K551" s="1" t="n">
        <f aca="false">COUNTIF($A551:$F551,E551)</f>
        <v>1</v>
      </c>
      <c r="L551" s="1" t="n">
        <f aca="false">COUNTIF($A551:$F551,F551)</f>
        <v>1</v>
      </c>
      <c r="M551" s="0" t="n">
        <f aca="false">IF(SUM(G551:L551)=6,1,0)</f>
        <v>1</v>
      </c>
      <c r="N551" s="2" t="n">
        <f aca="false">LARGE($A551:$F551,A$1)</f>
        <v>917</v>
      </c>
      <c r="O551" s="2" t="n">
        <f aca="false">LARGE($A551:$F551,B$1)</f>
        <v>842</v>
      </c>
      <c r="P551" s="2" t="n">
        <f aca="false">LARGE($A551:$F551,C$1)</f>
        <v>204</v>
      </c>
      <c r="Q551" s="2" t="n">
        <f aca="false">LARGE($A551:$F551,D$1)</f>
        <v>162</v>
      </c>
      <c r="R551" s="2" t="n">
        <f aca="false">LARGE($A551:$F551,E$1)</f>
        <v>137</v>
      </c>
      <c r="S551" s="2" t="n">
        <f aca="false">LARGE($A551:$F551,F$1)</f>
        <v>122</v>
      </c>
      <c r="T551" s="0" t="n">
        <f aca="false">5*(N551+S551)</f>
        <v>5195</v>
      </c>
      <c r="U551" s="0" t="n">
        <f aca="false">3*(SUM(O551:R551))</f>
        <v>4035</v>
      </c>
      <c r="V551" s="0" t="n">
        <f aca="false">IF(T551&gt;=U551,1,0)</f>
        <v>1</v>
      </c>
    </row>
    <row r="552" customFormat="false" ht="13.8" hidden="false" customHeight="false" outlineLevel="0" collapsed="false">
      <c r="A552" s="0" t="n">
        <v>959</v>
      </c>
      <c r="B552" s="0" t="n">
        <v>182</v>
      </c>
      <c r="C552" s="0" t="n">
        <v>167</v>
      </c>
      <c r="D552" s="0" t="n">
        <v>652</v>
      </c>
      <c r="E552" s="0" t="n">
        <v>159</v>
      </c>
      <c r="F552" s="0" t="n">
        <v>412</v>
      </c>
      <c r="G552" s="1" t="n">
        <f aca="false">COUNTIF($A552:$F552,A552)</f>
        <v>1</v>
      </c>
      <c r="H552" s="1" t="n">
        <f aca="false">COUNTIF($A552:$F552,B552)</f>
        <v>1</v>
      </c>
      <c r="I552" s="1" t="n">
        <f aca="false">COUNTIF($A552:$F552,C552)</f>
        <v>1</v>
      </c>
      <c r="J552" s="1" t="n">
        <f aca="false">COUNTIF($A552:$F552,D552)</f>
        <v>1</v>
      </c>
      <c r="K552" s="1" t="n">
        <f aca="false">COUNTIF($A552:$F552,E552)</f>
        <v>1</v>
      </c>
      <c r="L552" s="1" t="n">
        <f aca="false">COUNTIF($A552:$F552,F552)</f>
        <v>1</v>
      </c>
      <c r="M552" s="0" t="n">
        <f aca="false">IF(SUM(G552:L552)=6,1,0)</f>
        <v>1</v>
      </c>
      <c r="N552" s="2" t="n">
        <f aca="false">LARGE($A552:$F552,A$1)</f>
        <v>959</v>
      </c>
      <c r="O552" s="2" t="n">
        <f aca="false">LARGE($A552:$F552,B$1)</f>
        <v>652</v>
      </c>
      <c r="P552" s="2" t="n">
        <f aca="false">LARGE($A552:$F552,C$1)</f>
        <v>412</v>
      </c>
      <c r="Q552" s="2" t="n">
        <f aca="false">LARGE($A552:$F552,D$1)</f>
        <v>182</v>
      </c>
      <c r="R552" s="2" t="n">
        <f aca="false">LARGE($A552:$F552,E$1)</f>
        <v>167</v>
      </c>
      <c r="S552" s="2" t="n">
        <f aca="false">LARGE($A552:$F552,F$1)</f>
        <v>159</v>
      </c>
      <c r="T552" s="0" t="n">
        <f aca="false">5*(N552+S552)</f>
        <v>5590</v>
      </c>
      <c r="U552" s="0" t="n">
        <f aca="false">3*(SUM(O552:R552))</f>
        <v>4239</v>
      </c>
      <c r="V552" s="0" t="n">
        <f aca="false">IF(T552&gt;=U552,1,0)</f>
        <v>1</v>
      </c>
    </row>
    <row r="553" customFormat="false" ht="13.8" hidden="false" customHeight="false" outlineLevel="0" collapsed="false">
      <c r="A553" s="0" t="n">
        <v>206</v>
      </c>
      <c r="B553" s="0" t="n">
        <v>172</v>
      </c>
      <c r="C553" s="0" t="n">
        <v>522</v>
      </c>
      <c r="D553" s="0" t="n">
        <v>524</v>
      </c>
      <c r="E553" s="0" t="n">
        <v>958</v>
      </c>
      <c r="F553" s="0" t="n">
        <v>372</v>
      </c>
      <c r="G553" s="1" t="n">
        <f aca="false">COUNTIF($A553:$F553,A553)</f>
        <v>1</v>
      </c>
      <c r="H553" s="1" t="n">
        <f aca="false">COUNTIF($A553:$F553,B553)</f>
        <v>1</v>
      </c>
      <c r="I553" s="1" t="n">
        <f aca="false">COUNTIF($A553:$F553,C553)</f>
        <v>1</v>
      </c>
      <c r="J553" s="1" t="n">
        <f aca="false">COUNTIF($A553:$F553,D553)</f>
        <v>1</v>
      </c>
      <c r="K553" s="1" t="n">
        <f aca="false">COUNTIF($A553:$F553,E553)</f>
        <v>1</v>
      </c>
      <c r="L553" s="1" t="n">
        <f aca="false">COUNTIF($A553:$F553,F553)</f>
        <v>1</v>
      </c>
      <c r="M553" s="0" t="n">
        <f aca="false">IF(SUM(G553:L553)=6,1,0)</f>
        <v>1</v>
      </c>
      <c r="N553" s="2" t="n">
        <f aca="false">LARGE($A553:$F553,A$1)</f>
        <v>958</v>
      </c>
      <c r="O553" s="2" t="n">
        <f aca="false">LARGE($A553:$F553,B$1)</f>
        <v>524</v>
      </c>
      <c r="P553" s="2" t="n">
        <f aca="false">LARGE($A553:$F553,C$1)</f>
        <v>522</v>
      </c>
      <c r="Q553" s="2" t="n">
        <f aca="false">LARGE($A553:$F553,D$1)</f>
        <v>372</v>
      </c>
      <c r="R553" s="2" t="n">
        <f aca="false">LARGE($A553:$F553,E$1)</f>
        <v>206</v>
      </c>
      <c r="S553" s="2" t="n">
        <f aca="false">LARGE($A553:$F553,F$1)</f>
        <v>172</v>
      </c>
      <c r="T553" s="0" t="n">
        <f aca="false">5*(N553+S553)</f>
        <v>5650</v>
      </c>
      <c r="U553" s="0" t="n">
        <f aca="false">3*(SUM(O553:R553))</f>
        <v>4872</v>
      </c>
      <c r="V553" s="0" t="n">
        <f aca="false">IF(T553&gt;=U553,1,0)</f>
        <v>1</v>
      </c>
    </row>
    <row r="554" customFormat="false" ht="13.8" hidden="false" customHeight="false" outlineLevel="0" collapsed="false">
      <c r="A554" s="0" t="n">
        <v>89</v>
      </c>
      <c r="B554" s="0" t="n">
        <v>611</v>
      </c>
      <c r="C554" s="0" t="n">
        <v>678</v>
      </c>
      <c r="D554" s="0" t="n">
        <v>165</v>
      </c>
      <c r="E554" s="0" t="n">
        <v>279</v>
      </c>
      <c r="F554" s="0" t="n">
        <v>954</v>
      </c>
      <c r="G554" s="1" t="n">
        <f aca="false">COUNTIF($A554:$F554,A554)</f>
        <v>1</v>
      </c>
      <c r="H554" s="1" t="n">
        <f aca="false">COUNTIF($A554:$F554,B554)</f>
        <v>1</v>
      </c>
      <c r="I554" s="1" t="n">
        <f aca="false">COUNTIF($A554:$F554,C554)</f>
        <v>1</v>
      </c>
      <c r="J554" s="1" t="n">
        <f aca="false">COUNTIF($A554:$F554,D554)</f>
        <v>1</v>
      </c>
      <c r="K554" s="1" t="n">
        <f aca="false">COUNTIF($A554:$F554,E554)</f>
        <v>1</v>
      </c>
      <c r="L554" s="1" t="n">
        <f aca="false">COUNTIF($A554:$F554,F554)</f>
        <v>1</v>
      </c>
      <c r="M554" s="0" t="n">
        <f aca="false">IF(SUM(G554:L554)=6,1,0)</f>
        <v>1</v>
      </c>
      <c r="N554" s="2" t="n">
        <f aca="false">LARGE($A554:$F554,A$1)</f>
        <v>954</v>
      </c>
      <c r="O554" s="2" t="n">
        <f aca="false">LARGE($A554:$F554,B$1)</f>
        <v>678</v>
      </c>
      <c r="P554" s="2" t="n">
        <f aca="false">LARGE($A554:$F554,C$1)</f>
        <v>611</v>
      </c>
      <c r="Q554" s="2" t="n">
        <f aca="false">LARGE($A554:$F554,D$1)</f>
        <v>279</v>
      </c>
      <c r="R554" s="2" t="n">
        <f aca="false">LARGE($A554:$F554,E$1)</f>
        <v>165</v>
      </c>
      <c r="S554" s="2" t="n">
        <f aca="false">LARGE($A554:$F554,F$1)</f>
        <v>89</v>
      </c>
      <c r="T554" s="0" t="n">
        <f aca="false">5*(N554+S554)</f>
        <v>5215</v>
      </c>
      <c r="U554" s="0" t="n">
        <f aca="false">3*(SUM(O554:R554))</f>
        <v>5199</v>
      </c>
      <c r="V554" s="0" t="n">
        <f aca="false">IF(T554&gt;=U554,1,0)</f>
        <v>1</v>
      </c>
    </row>
    <row r="555" customFormat="false" ht="13.8" hidden="false" customHeight="false" outlineLevel="0" collapsed="false">
      <c r="A555" s="0" t="n">
        <v>375</v>
      </c>
      <c r="B555" s="0" t="n">
        <v>392</v>
      </c>
      <c r="C555" s="0" t="n">
        <v>526</v>
      </c>
      <c r="D555" s="0" t="n">
        <v>725</v>
      </c>
      <c r="E555" s="0" t="n">
        <v>356</v>
      </c>
      <c r="F555" s="0" t="n">
        <v>315</v>
      </c>
      <c r="G555" s="1" t="n">
        <f aca="false">COUNTIF($A555:$F555,A555)</f>
        <v>1</v>
      </c>
      <c r="H555" s="1" t="n">
        <f aca="false">COUNTIF($A555:$F555,B555)</f>
        <v>1</v>
      </c>
      <c r="I555" s="1" t="n">
        <f aca="false">COUNTIF($A555:$F555,C555)</f>
        <v>1</v>
      </c>
      <c r="J555" s="1" t="n">
        <f aca="false">COUNTIF($A555:$F555,D555)</f>
        <v>1</v>
      </c>
      <c r="K555" s="1" t="n">
        <f aca="false">COUNTIF($A555:$F555,E555)</f>
        <v>1</v>
      </c>
      <c r="L555" s="1" t="n">
        <f aca="false">COUNTIF($A555:$F555,F555)</f>
        <v>1</v>
      </c>
      <c r="M555" s="0" t="n">
        <f aca="false">IF(SUM(G555:L555)=6,1,0)</f>
        <v>1</v>
      </c>
      <c r="N555" s="2" t="n">
        <f aca="false">LARGE($A555:$F555,A$1)</f>
        <v>725</v>
      </c>
      <c r="O555" s="2" t="n">
        <f aca="false">LARGE($A555:$F555,B$1)</f>
        <v>526</v>
      </c>
      <c r="P555" s="2" t="n">
        <f aca="false">LARGE($A555:$F555,C$1)</f>
        <v>392</v>
      </c>
      <c r="Q555" s="2" t="n">
        <f aca="false">LARGE($A555:$F555,D$1)</f>
        <v>375</v>
      </c>
      <c r="R555" s="2" t="n">
        <f aca="false">LARGE($A555:$F555,E$1)</f>
        <v>356</v>
      </c>
      <c r="S555" s="2" t="n">
        <f aca="false">LARGE($A555:$F555,F$1)</f>
        <v>315</v>
      </c>
      <c r="T555" s="0" t="n">
        <f aca="false">5*(N555+S555)</f>
        <v>5200</v>
      </c>
      <c r="U555" s="0" t="n">
        <f aca="false">3*(SUM(O555:R555))</f>
        <v>4947</v>
      </c>
      <c r="V555" s="0" t="n">
        <f aca="false">IF(T555&gt;=U555,1,0)</f>
        <v>1</v>
      </c>
    </row>
    <row r="556" customFormat="false" ht="13.8" hidden="false" customHeight="false" outlineLevel="0" collapsed="false">
      <c r="A556" s="0" t="n">
        <v>40</v>
      </c>
      <c r="B556" s="0" t="n">
        <v>261</v>
      </c>
      <c r="C556" s="0" t="n">
        <v>109</v>
      </c>
      <c r="D556" s="0" t="n">
        <v>907</v>
      </c>
      <c r="E556" s="0" t="n">
        <v>309</v>
      </c>
      <c r="F556" s="0" t="n">
        <v>257</v>
      </c>
      <c r="G556" s="1" t="n">
        <f aca="false">COUNTIF($A556:$F556,A556)</f>
        <v>1</v>
      </c>
      <c r="H556" s="1" t="n">
        <f aca="false">COUNTIF($A556:$F556,B556)</f>
        <v>1</v>
      </c>
      <c r="I556" s="1" t="n">
        <f aca="false">COUNTIF($A556:$F556,C556)</f>
        <v>1</v>
      </c>
      <c r="J556" s="1" t="n">
        <f aca="false">COUNTIF($A556:$F556,D556)</f>
        <v>1</v>
      </c>
      <c r="K556" s="1" t="n">
        <f aca="false">COUNTIF($A556:$F556,E556)</f>
        <v>1</v>
      </c>
      <c r="L556" s="1" t="n">
        <f aca="false">COUNTIF($A556:$F556,F556)</f>
        <v>1</v>
      </c>
      <c r="M556" s="0" t="n">
        <f aca="false">IF(SUM(G556:L556)=6,1,0)</f>
        <v>1</v>
      </c>
      <c r="N556" s="2" t="n">
        <f aca="false">LARGE($A556:$F556,A$1)</f>
        <v>907</v>
      </c>
      <c r="O556" s="2" t="n">
        <f aca="false">LARGE($A556:$F556,B$1)</f>
        <v>309</v>
      </c>
      <c r="P556" s="2" t="n">
        <f aca="false">LARGE($A556:$F556,C$1)</f>
        <v>261</v>
      </c>
      <c r="Q556" s="2" t="n">
        <f aca="false">LARGE($A556:$F556,D$1)</f>
        <v>257</v>
      </c>
      <c r="R556" s="2" t="n">
        <f aca="false">LARGE($A556:$F556,E$1)</f>
        <v>109</v>
      </c>
      <c r="S556" s="2" t="n">
        <f aca="false">LARGE($A556:$F556,F$1)</f>
        <v>40</v>
      </c>
      <c r="T556" s="0" t="n">
        <f aca="false">5*(N556+S556)</f>
        <v>4735</v>
      </c>
      <c r="U556" s="0" t="n">
        <f aca="false">3*(SUM(O556:R556))</f>
        <v>2808</v>
      </c>
      <c r="V556" s="0" t="n">
        <f aca="false">IF(T556&gt;=U556,1,0)</f>
        <v>1</v>
      </c>
    </row>
    <row r="557" customFormat="false" ht="13.8" hidden="false" customHeight="false" outlineLevel="0" collapsed="false">
      <c r="A557" s="0" t="n">
        <v>646</v>
      </c>
      <c r="B557" s="0" t="n">
        <v>54</v>
      </c>
      <c r="C557" s="0" t="n">
        <v>398</v>
      </c>
      <c r="D557" s="0" t="n">
        <v>428</v>
      </c>
      <c r="E557" s="0" t="n">
        <v>91</v>
      </c>
      <c r="F557" s="0" t="n">
        <v>128</v>
      </c>
      <c r="G557" s="1" t="n">
        <f aca="false">COUNTIF($A557:$F557,A557)</f>
        <v>1</v>
      </c>
      <c r="H557" s="1" t="n">
        <f aca="false">COUNTIF($A557:$F557,B557)</f>
        <v>1</v>
      </c>
      <c r="I557" s="1" t="n">
        <f aca="false">COUNTIF($A557:$F557,C557)</f>
        <v>1</v>
      </c>
      <c r="J557" s="1" t="n">
        <f aca="false">COUNTIF($A557:$F557,D557)</f>
        <v>1</v>
      </c>
      <c r="K557" s="1" t="n">
        <f aca="false">COUNTIF($A557:$F557,E557)</f>
        <v>1</v>
      </c>
      <c r="L557" s="1" t="n">
        <f aca="false">COUNTIF($A557:$F557,F557)</f>
        <v>1</v>
      </c>
      <c r="M557" s="0" t="n">
        <f aca="false">IF(SUM(G557:L557)=6,1,0)</f>
        <v>1</v>
      </c>
      <c r="N557" s="2" t="n">
        <f aca="false">LARGE($A557:$F557,A$1)</f>
        <v>646</v>
      </c>
      <c r="O557" s="2" t="n">
        <f aca="false">LARGE($A557:$F557,B$1)</f>
        <v>428</v>
      </c>
      <c r="P557" s="2" t="n">
        <f aca="false">LARGE($A557:$F557,C$1)</f>
        <v>398</v>
      </c>
      <c r="Q557" s="2" t="n">
        <f aca="false">LARGE($A557:$F557,D$1)</f>
        <v>128</v>
      </c>
      <c r="R557" s="2" t="n">
        <f aca="false">LARGE($A557:$F557,E$1)</f>
        <v>91</v>
      </c>
      <c r="S557" s="2" t="n">
        <f aca="false">LARGE($A557:$F557,F$1)</f>
        <v>54</v>
      </c>
      <c r="T557" s="0" t="n">
        <f aca="false">5*(N557+S557)</f>
        <v>3500</v>
      </c>
      <c r="U557" s="0" t="n">
        <f aca="false">3*(SUM(O557:R557))</f>
        <v>3135</v>
      </c>
      <c r="V557" s="0" t="n">
        <f aca="false">IF(T557&gt;=U557,1,0)</f>
        <v>1</v>
      </c>
    </row>
    <row r="558" customFormat="false" ht="13.8" hidden="false" customHeight="false" outlineLevel="0" collapsed="false">
      <c r="A558" s="0" t="n">
        <v>79</v>
      </c>
      <c r="B558" s="0" t="n">
        <v>966</v>
      </c>
      <c r="C558" s="0" t="n">
        <v>560</v>
      </c>
      <c r="D558" s="0" t="n">
        <v>320</v>
      </c>
      <c r="E558" s="0" t="n">
        <v>981</v>
      </c>
      <c r="F558" s="0" t="n">
        <v>759</v>
      </c>
      <c r="G558" s="1" t="n">
        <f aca="false">COUNTIF($A558:$F558,A558)</f>
        <v>1</v>
      </c>
      <c r="H558" s="1" t="n">
        <f aca="false">COUNTIF($A558:$F558,B558)</f>
        <v>1</v>
      </c>
      <c r="I558" s="1" t="n">
        <f aca="false">COUNTIF($A558:$F558,C558)</f>
        <v>1</v>
      </c>
      <c r="J558" s="1" t="n">
        <f aca="false">COUNTIF($A558:$F558,D558)</f>
        <v>1</v>
      </c>
      <c r="K558" s="1" t="n">
        <f aca="false">COUNTIF($A558:$F558,E558)</f>
        <v>1</v>
      </c>
      <c r="L558" s="1" t="n">
        <f aca="false">COUNTIF($A558:$F558,F558)</f>
        <v>1</v>
      </c>
      <c r="M558" s="0" t="n">
        <f aca="false">IF(SUM(G558:L558)=6,1,0)</f>
        <v>1</v>
      </c>
      <c r="N558" s="2" t="n">
        <f aca="false">LARGE($A558:$F558,A$1)</f>
        <v>981</v>
      </c>
      <c r="O558" s="2" t="n">
        <f aca="false">LARGE($A558:$F558,B$1)</f>
        <v>966</v>
      </c>
      <c r="P558" s="2" t="n">
        <f aca="false">LARGE($A558:$F558,C$1)</f>
        <v>759</v>
      </c>
      <c r="Q558" s="2" t="n">
        <f aca="false">LARGE($A558:$F558,D$1)</f>
        <v>560</v>
      </c>
      <c r="R558" s="2" t="n">
        <f aca="false">LARGE($A558:$F558,E$1)</f>
        <v>320</v>
      </c>
      <c r="S558" s="2" t="n">
        <f aca="false">LARGE($A558:$F558,F$1)</f>
        <v>79</v>
      </c>
      <c r="T558" s="0" t="n">
        <f aca="false">5*(N558+S558)</f>
        <v>5300</v>
      </c>
      <c r="U558" s="0" t="n">
        <f aca="false">3*(SUM(O558:R558))</f>
        <v>7815</v>
      </c>
      <c r="V558" s="0" t="n">
        <f aca="false">IF(T558&gt;=U558,1,0)</f>
        <v>0</v>
      </c>
    </row>
    <row r="559" customFormat="false" ht="13.8" hidden="false" customHeight="false" outlineLevel="0" collapsed="false">
      <c r="A559" s="0" t="n">
        <v>56</v>
      </c>
      <c r="B559" s="0" t="n">
        <v>397</v>
      </c>
      <c r="C559" s="0" t="n">
        <v>113</v>
      </c>
      <c r="D559" s="0" t="n">
        <v>309</v>
      </c>
      <c r="E559" s="0" t="n">
        <v>317</v>
      </c>
      <c r="F559" s="0" t="n">
        <v>813</v>
      </c>
      <c r="G559" s="1" t="n">
        <f aca="false">COUNTIF($A559:$F559,A559)</f>
        <v>1</v>
      </c>
      <c r="H559" s="1" t="n">
        <f aca="false">COUNTIF($A559:$F559,B559)</f>
        <v>1</v>
      </c>
      <c r="I559" s="1" t="n">
        <f aca="false">COUNTIF($A559:$F559,C559)</f>
        <v>1</v>
      </c>
      <c r="J559" s="1" t="n">
        <f aca="false">COUNTIF($A559:$F559,D559)</f>
        <v>1</v>
      </c>
      <c r="K559" s="1" t="n">
        <f aca="false">COUNTIF($A559:$F559,E559)</f>
        <v>1</v>
      </c>
      <c r="L559" s="1" t="n">
        <f aca="false">COUNTIF($A559:$F559,F559)</f>
        <v>1</v>
      </c>
      <c r="M559" s="0" t="n">
        <f aca="false">IF(SUM(G559:L559)=6,1,0)</f>
        <v>1</v>
      </c>
      <c r="N559" s="2" t="n">
        <f aca="false">LARGE($A559:$F559,A$1)</f>
        <v>813</v>
      </c>
      <c r="O559" s="2" t="n">
        <f aca="false">LARGE($A559:$F559,B$1)</f>
        <v>397</v>
      </c>
      <c r="P559" s="2" t="n">
        <f aca="false">LARGE($A559:$F559,C$1)</f>
        <v>317</v>
      </c>
      <c r="Q559" s="2" t="n">
        <f aca="false">LARGE($A559:$F559,D$1)</f>
        <v>309</v>
      </c>
      <c r="R559" s="2" t="n">
        <f aca="false">LARGE($A559:$F559,E$1)</f>
        <v>113</v>
      </c>
      <c r="S559" s="2" t="n">
        <f aca="false">LARGE($A559:$F559,F$1)</f>
        <v>56</v>
      </c>
      <c r="T559" s="0" t="n">
        <f aca="false">5*(N559+S559)</f>
        <v>4345</v>
      </c>
      <c r="U559" s="0" t="n">
        <f aca="false">3*(SUM(O559:R559))</f>
        <v>3408</v>
      </c>
      <c r="V559" s="0" t="n">
        <f aca="false">IF(T559&gt;=U559,1,0)</f>
        <v>1</v>
      </c>
    </row>
    <row r="560" customFormat="false" ht="13.8" hidden="false" customHeight="false" outlineLevel="0" collapsed="false">
      <c r="A560" s="0" t="n">
        <v>420</v>
      </c>
      <c r="B560" s="0" t="n">
        <v>967</v>
      </c>
      <c r="C560" s="0" t="n">
        <v>652</v>
      </c>
      <c r="D560" s="0" t="n">
        <v>238</v>
      </c>
      <c r="E560" s="0" t="n">
        <v>209</v>
      </c>
      <c r="F560" s="0" t="n">
        <v>438</v>
      </c>
      <c r="G560" s="1" t="n">
        <f aca="false">COUNTIF($A560:$F560,A560)</f>
        <v>1</v>
      </c>
      <c r="H560" s="1" t="n">
        <f aca="false">COUNTIF($A560:$F560,B560)</f>
        <v>1</v>
      </c>
      <c r="I560" s="1" t="n">
        <f aca="false">COUNTIF($A560:$F560,C560)</f>
        <v>1</v>
      </c>
      <c r="J560" s="1" t="n">
        <f aca="false">COUNTIF($A560:$F560,D560)</f>
        <v>1</v>
      </c>
      <c r="K560" s="1" t="n">
        <f aca="false">COUNTIF($A560:$F560,E560)</f>
        <v>1</v>
      </c>
      <c r="L560" s="1" t="n">
        <f aca="false">COUNTIF($A560:$F560,F560)</f>
        <v>1</v>
      </c>
      <c r="M560" s="0" t="n">
        <f aca="false">IF(SUM(G560:L560)=6,1,0)</f>
        <v>1</v>
      </c>
      <c r="N560" s="2" t="n">
        <f aca="false">LARGE($A560:$F560,A$1)</f>
        <v>967</v>
      </c>
      <c r="O560" s="2" t="n">
        <f aca="false">LARGE($A560:$F560,B$1)</f>
        <v>652</v>
      </c>
      <c r="P560" s="2" t="n">
        <f aca="false">LARGE($A560:$F560,C$1)</f>
        <v>438</v>
      </c>
      <c r="Q560" s="2" t="n">
        <f aca="false">LARGE($A560:$F560,D$1)</f>
        <v>420</v>
      </c>
      <c r="R560" s="2" t="n">
        <f aca="false">LARGE($A560:$F560,E$1)</f>
        <v>238</v>
      </c>
      <c r="S560" s="2" t="n">
        <f aca="false">LARGE($A560:$F560,F$1)</f>
        <v>209</v>
      </c>
      <c r="T560" s="0" t="n">
        <f aca="false">5*(N560+S560)</f>
        <v>5880</v>
      </c>
      <c r="U560" s="0" t="n">
        <f aca="false">3*(SUM(O560:R560))</f>
        <v>5244</v>
      </c>
      <c r="V560" s="0" t="n">
        <f aca="false">IF(T560&gt;=U560,1,0)</f>
        <v>1</v>
      </c>
    </row>
    <row r="561" customFormat="false" ht="13.8" hidden="false" customHeight="false" outlineLevel="0" collapsed="false">
      <c r="A561" s="0" t="n">
        <v>231</v>
      </c>
      <c r="B561" s="0" t="n">
        <v>794</v>
      </c>
      <c r="C561" s="0" t="n">
        <v>147</v>
      </c>
      <c r="D561" s="0" t="n">
        <v>902</v>
      </c>
      <c r="E561" s="0" t="n">
        <v>79</v>
      </c>
      <c r="F561" s="0" t="n">
        <v>83</v>
      </c>
      <c r="G561" s="1" t="n">
        <f aca="false">COUNTIF($A561:$F561,A561)</f>
        <v>1</v>
      </c>
      <c r="H561" s="1" t="n">
        <f aca="false">COUNTIF($A561:$F561,B561)</f>
        <v>1</v>
      </c>
      <c r="I561" s="1" t="n">
        <f aca="false">COUNTIF($A561:$F561,C561)</f>
        <v>1</v>
      </c>
      <c r="J561" s="1" t="n">
        <f aca="false">COUNTIF($A561:$F561,D561)</f>
        <v>1</v>
      </c>
      <c r="K561" s="1" t="n">
        <f aca="false">COUNTIF($A561:$F561,E561)</f>
        <v>1</v>
      </c>
      <c r="L561" s="1" t="n">
        <f aca="false">COUNTIF($A561:$F561,F561)</f>
        <v>1</v>
      </c>
      <c r="M561" s="0" t="n">
        <f aca="false">IF(SUM(G561:L561)=6,1,0)</f>
        <v>1</v>
      </c>
      <c r="N561" s="2" t="n">
        <f aca="false">LARGE($A561:$F561,A$1)</f>
        <v>902</v>
      </c>
      <c r="O561" s="2" t="n">
        <f aca="false">LARGE($A561:$F561,B$1)</f>
        <v>794</v>
      </c>
      <c r="P561" s="2" t="n">
        <f aca="false">LARGE($A561:$F561,C$1)</f>
        <v>231</v>
      </c>
      <c r="Q561" s="2" t="n">
        <f aca="false">LARGE($A561:$F561,D$1)</f>
        <v>147</v>
      </c>
      <c r="R561" s="2" t="n">
        <f aca="false">LARGE($A561:$F561,E$1)</f>
        <v>83</v>
      </c>
      <c r="S561" s="2" t="n">
        <f aca="false">LARGE($A561:$F561,F$1)</f>
        <v>79</v>
      </c>
      <c r="T561" s="0" t="n">
        <f aca="false">5*(N561+S561)</f>
        <v>4905</v>
      </c>
      <c r="U561" s="0" t="n">
        <f aca="false">3*(SUM(O561:R561))</f>
        <v>3765</v>
      </c>
      <c r="V561" s="0" t="n">
        <f aca="false">IF(T561&gt;=U561,1,0)</f>
        <v>1</v>
      </c>
    </row>
    <row r="562" customFormat="false" ht="13.8" hidden="false" customHeight="false" outlineLevel="0" collapsed="false">
      <c r="A562" s="0" t="n">
        <v>165</v>
      </c>
      <c r="B562" s="0" t="n">
        <v>673</v>
      </c>
      <c r="C562" s="0" t="n">
        <v>221</v>
      </c>
      <c r="D562" s="0" t="n">
        <v>393</v>
      </c>
      <c r="E562" s="0" t="n">
        <v>124</v>
      </c>
      <c r="F562" s="0" t="n">
        <v>795</v>
      </c>
      <c r="G562" s="1" t="n">
        <f aca="false">COUNTIF($A562:$F562,A562)</f>
        <v>1</v>
      </c>
      <c r="H562" s="1" t="n">
        <f aca="false">COUNTIF($A562:$F562,B562)</f>
        <v>1</v>
      </c>
      <c r="I562" s="1" t="n">
        <f aca="false">COUNTIF($A562:$F562,C562)</f>
        <v>1</v>
      </c>
      <c r="J562" s="1" t="n">
        <f aca="false">COUNTIF($A562:$F562,D562)</f>
        <v>1</v>
      </c>
      <c r="K562" s="1" t="n">
        <f aca="false">COUNTIF($A562:$F562,E562)</f>
        <v>1</v>
      </c>
      <c r="L562" s="1" t="n">
        <f aca="false">COUNTIF($A562:$F562,F562)</f>
        <v>1</v>
      </c>
      <c r="M562" s="0" t="n">
        <f aca="false">IF(SUM(G562:L562)=6,1,0)</f>
        <v>1</v>
      </c>
      <c r="N562" s="2" t="n">
        <f aca="false">LARGE($A562:$F562,A$1)</f>
        <v>795</v>
      </c>
      <c r="O562" s="2" t="n">
        <f aca="false">LARGE($A562:$F562,B$1)</f>
        <v>673</v>
      </c>
      <c r="P562" s="2" t="n">
        <f aca="false">LARGE($A562:$F562,C$1)</f>
        <v>393</v>
      </c>
      <c r="Q562" s="2" t="n">
        <f aca="false">LARGE($A562:$F562,D$1)</f>
        <v>221</v>
      </c>
      <c r="R562" s="2" t="n">
        <f aca="false">LARGE($A562:$F562,E$1)</f>
        <v>165</v>
      </c>
      <c r="S562" s="2" t="n">
        <f aca="false">LARGE($A562:$F562,F$1)</f>
        <v>124</v>
      </c>
      <c r="T562" s="0" t="n">
        <f aca="false">5*(N562+S562)</f>
        <v>4595</v>
      </c>
      <c r="U562" s="0" t="n">
        <f aca="false">3*(SUM(O562:R562))</f>
        <v>4356</v>
      </c>
      <c r="V562" s="0" t="n">
        <f aca="false">IF(T562&gt;=U562,1,0)</f>
        <v>1</v>
      </c>
    </row>
    <row r="563" customFormat="false" ht="13.8" hidden="false" customHeight="false" outlineLevel="0" collapsed="false">
      <c r="A563" s="0" t="n">
        <v>155</v>
      </c>
      <c r="B563" s="0" t="n">
        <v>690</v>
      </c>
      <c r="C563" s="0" t="n">
        <v>474</v>
      </c>
      <c r="D563" s="0" t="n">
        <v>165</v>
      </c>
      <c r="E563" s="0" t="n">
        <v>606</v>
      </c>
      <c r="F563" s="0" t="n">
        <v>361</v>
      </c>
      <c r="G563" s="1" t="n">
        <f aca="false">COUNTIF($A563:$F563,A563)</f>
        <v>1</v>
      </c>
      <c r="H563" s="1" t="n">
        <f aca="false">COUNTIF($A563:$F563,B563)</f>
        <v>1</v>
      </c>
      <c r="I563" s="1" t="n">
        <f aca="false">COUNTIF($A563:$F563,C563)</f>
        <v>1</v>
      </c>
      <c r="J563" s="1" t="n">
        <f aca="false">COUNTIF($A563:$F563,D563)</f>
        <v>1</v>
      </c>
      <c r="K563" s="1" t="n">
        <f aca="false">COUNTIF($A563:$F563,E563)</f>
        <v>1</v>
      </c>
      <c r="L563" s="1" t="n">
        <f aca="false">COUNTIF($A563:$F563,F563)</f>
        <v>1</v>
      </c>
      <c r="M563" s="0" t="n">
        <f aca="false">IF(SUM(G563:L563)=6,1,0)</f>
        <v>1</v>
      </c>
      <c r="N563" s="2" t="n">
        <f aca="false">LARGE($A563:$F563,A$1)</f>
        <v>690</v>
      </c>
      <c r="O563" s="2" t="n">
        <f aca="false">LARGE($A563:$F563,B$1)</f>
        <v>606</v>
      </c>
      <c r="P563" s="2" t="n">
        <f aca="false">LARGE($A563:$F563,C$1)</f>
        <v>474</v>
      </c>
      <c r="Q563" s="2" t="n">
        <f aca="false">LARGE($A563:$F563,D$1)</f>
        <v>361</v>
      </c>
      <c r="R563" s="2" t="n">
        <f aca="false">LARGE($A563:$F563,E$1)</f>
        <v>165</v>
      </c>
      <c r="S563" s="2" t="n">
        <f aca="false">LARGE($A563:$F563,F$1)</f>
        <v>155</v>
      </c>
      <c r="T563" s="0" t="n">
        <f aca="false">5*(N563+S563)</f>
        <v>4225</v>
      </c>
      <c r="U563" s="0" t="n">
        <f aca="false">3*(SUM(O563:R563))</f>
        <v>4818</v>
      </c>
      <c r="V563" s="0" t="n">
        <f aca="false">IF(T563&gt;=U563,1,0)</f>
        <v>0</v>
      </c>
    </row>
    <row r="564" customFormat="false" ht="13.8" hidden="false" customHeight="false" outlineLevel="0" collapsed="false">
      <c r="A564" s="0" t="n">
        <v>353</v>
      </c>
      <c r="B564" s="0" t="n">
        <v>194</v>
      </c>
      <c r="C564" s="0" t="n">
        <v>180</v>
      </c>
      <c r="D564" s="0" t="n">
        <v>39</v>
      </c>
      <c r="E564" s="0" t="n">
        <v>746</v>
      </c>
      <c r="F564" s="0" t="n">
        <v>426</v>
      </c>
      <c r="G564" s="1" t="n">
        <f aca="false">COUNTIF($A564:$F564,A564)</f>
        <v>1</v>
      </c>
      <c r="H564" s="1" t="n">
        <f aca="false">COUNTIF($A564:$F564,B564)</f>
        <v>1</v>
      </c>
      <c r="I564" s="1" t="n">
        <f aca="false">COUNTIF($A564:$F564,C564)</f>
        <v>1</v>
      </c>
      <c r="J564" s="1" t="n">
        <f aca="false">COUNTIF($A564:$F564,D564)</f>
        <v>1</v>
      </c>
      <c r="K564" s="1" t="n">
        <f aca="false">COUNTIF($A564:$F564,E564)</f>
        <v>1</v>
      </c>
      <c r="L564" s="1" t="n">
        <f aca="false">COUNTIF($A564:$F564,F564)</f>
        <v>1</v>
      </c>
      <c r="M564" s="0" t="n">
        <f aca="false">IF(SUM(G564:L564)=6,1,0)</f>
        <v>1</v>
      </c>
      <c r="N564" s="2" t="n">
        <f aca="false">LARGE($A564:$F564,A$1)</f>
        <v>746</v>
      </c>
      <c r="O564" s="2" t="n">
        <f aca="false">LARGE($A564:$F564,B$1)</f>
        <v>426</v>
      </c>
      <c r="P564" s="2" t="n">
        <f aca="false">LARGE($A564:$F564,C$1)</f>
        <v>353</v>
      </c>
      <c r="Q564" s="2" t="n">
        <f aca="false">LARGE($A564:$F564,D$1)</f>
        <v>194</v>
      </c>
      <c r="R564" s="2" t="n">
        <f aca="false">LARGE($A564:$F564,E$1)</f>
        <v>180</v>
      </c>
      <c r="S564" s="2" t="n">
        <f aca="false">LARGE($A564:$F564,F$1)</f>
        <v>39</v>
      </c>
      <c r="T564" s="0" t="n">
        <f aca="false">5*(N564+S564)</f>
        <v>3925</v>
      </c>
      <c r="U564" s="0" t="n">
        <f aca="false">3*(SUM(O564:R564))</f>
        <v>3459</v>
      </c>
      <c r="V564" s="0" t="n">
        <f aca="false">IF(T564&gt;=U564,1,0)</f>
        <v>1</v>
      </c>
    </row>
    <row r="565" customFormat="false" ht="13.8" hidden="false" customHeight="false" outlineLevel="0" collapsed="false">
      <c r="A565" s="0" t="n">
        <v>279</v>
      </c>
      <c r="B565" s="0" t="n">
        <v>711</v>
      </c>
      <c r="C565" s="0" t="n">
        <v>264</v>
      </c>
      <c r="D565" s="0" t="n">
        <v>367</v>
      </c>
      <c r="E565" s="0" t="n">
        <v>65</v>
      </c>
      <c r="F565" s="0" t="n">
        <v>71</v>
      </c>
      <c r="G565" s="1" t="n">
        <f aca="false">COUNTIF($A565:$F565,A565)</f>
        <v>1</v>
      </c>
      <c r="H565" s="1" t="n">
        <f aca="false">COUNTIF($A565:$F565,B565)</f>
        <v>1</v>
      </c>
      <c r="I565" s="1" t="n">
        <f aca="false">COUNTIF($A565:$F565,C565)</f>
        <v>1</v>
      </c>
      <c r="J565" s="1" t="n">
        <f aca="false">COUNTIF($A565:$F565,D565)</f>
        <v>1</v>
      </c>
      <c r="K565" s="1" t="n">
        <f aca="false">COUNTIF($A565:$F565,E565)</f>
        <v>1</v>
      </c>
      <c r="L565" s="1" t="n">
        <f aca="false">COUNTIF($A565:$F565,F565)</f>
        <v>1</v>
      </c>
      <c r="M565" s="0" t="n">
        <f aca="false">IF(SUM(G565:L565)=6,1,0)</f>
        <v>1</v>
      </c>
      <c r="N565" s="2" t="n">
        <f aca="false">LARGE($A565:$F565,A$1)</f>
        <v>711</v>
      </c>
      <c r="O565" s="2" t="n">
        <f aca="false">LARGE($A565:$F565,B$1)</f>
        <v>367</v>
      </c>
      <c r="P565" s="2" t="n">
        <f aca="false">LARGE($A565:$F565,C$1)</f>
        <v>279</v>
      </c>
      <c r="Q565" s="2" t="n">
        <f aca="false">LARGE($A565:$F565,D$1)</f>
        <v>264</v>
      </c>
      <c r="R565" s="2" t="n">
        <f aca="false">LARGE($A565:$F565,E$1)</f>
        <v>71</v>
      </c>
      <c r="S565" s="2" t="n">
        <f aca="false">LARGE($A565:$F565,F$1)</f>
        <v>65</v>
      </c>
      <c r="T565" s="0" t="n">
        <f aca="false">5*(N565+S565)</f>
        <v>3880</v>
      </c>
      <c r="U565" s="0" t="n">
        <f aca="false">3*(SUM(O565:R565))</f>
        <v>2943</v>
      </c>
      <c r="V565" s="0" t="n">
        <f aca="false">IF(T565&gt;=U565,1,0)</f>
        <v>1</v>
      </c>
    </row>
    <row r="566" customFormat="false" ht="13.8" hidden="false" customHeight="false" outlineLevel="0" collapsed="false">
      <c r="A566" s="0" t="n">
        <v>81</v>
      </c>
      <c r="B566" s="0" t="n">
        <v>365</v>
      </c>
      <c r="C566" s="0" t="n">
        <v>73</v>
      </c>
      <c r="D566" s="0" t="n">
        <v>183</v>
      </c>
      <c r="E566" s="0" t="n">
        <v>99</v>
      </c>
      <c r="F566" s="0" t="n">
        <v>366</v>
      </c>
      <c r="G566" s="1" t="n">
        <f aca="false">COUNTIF($A566:$F566,A566)</f>
        <v>1</v>
      </c>
      <c r="H566" s="1" t="n">
        <f aca="false">COUNTIF($A566:$F566,B566)</f>
        <v>1</v>
      </c>
      <c r="I566" s="1" t="n">
        <f aca="false">COUNTIF($A566:$F566,C566)</f>
        <v>1</v>
      </c>
      <c r="J566" s="1" t="n">
        <f aca="false">COUNTIF($A566:$F566,D566)</f>
        <v>1</v>
      </c>
      <c r="K566" s="1" t="n">
        <f aca="false">COUNTIF($A566:$F566,E566)</f>
        <v>1</v>
      </c>
      <c r="L566" s="1" t="n">
        <f aca="false">COUNTIF($A566:$F566,F566)</f>
        <v>1</v>
      </c>
      <c r="M566" s="0" t="n">
        <f aca="false">IF(SUM(G566:L566)=6,1,0)</f>
        <v>1</v>
      </c>
      <c r="N566" s="2" t="n">
        <f aca="false">LARGE($A566:$F566,A$1)</f>
        <v>366</v>
      </c>
      <c r="O566" s="2" t="n">
        <f aca="false">LARGE($A566:$F566,B$1)</f>
        <v>365</v>
      </c>
      <c r="P566" s="2" t="n">
        <f aca="false">LARGE($A566:$F566,C$1)</f>
        <v>183</v>
      </c>
      <c r="Q566" s="2" t="n">
        <f aca="false">LARGE($A566:$F566,D$1)</f>
        <v>99</v>
      </c>
      <c r="R566" s="2" t="n">
        <f aca="false">LARGE($A566:$F566,E$1)</f>
        <v>81</v>
      </c>
      <c r="S566" s="2" t="n">
        <f aca="false">LARGE($A566:$F566,F$1)</f>
        <v>73</v>
      </c>
      <c r="T566" s="0" t="n">
        <f aca="false">5*(N566+S566)</f>
        <v>2195</v>
      </c>
      <c r="U566" s="0" t="n">
        <f aca="false">3*(SUM(O566:R566))</f>
        <v>2184</v>
      </c>
      <c r="V566" s="0" t="n">
        <f aca="false">IF(T566&gt;=U566,1,0)</f>
        <v>1</v>
      </c>
    </row>
    <row r="567" customFormat="false" ht="13.8" hidden="false" customHeight="false" outlineLevel="0" collapsed="false">
      <c r="A567" s="0" t="n">
        <v>969</v>
      </c>
      <c r="B567" s="0" t="n">
        <v>420</v>
      </c>
      <c r="C567" s="0" t="n">
        <v>232</v>
      </c>
      <c r="D567" s="0" t="n">
        <v>921</v>
      </c>
      <c r="E567" s="0" t="n">
        <v>188</v>
      </c>
      <c r="F567" s="0" t="n">
        <v>323</v>
      </c>
      <c r="G567" s="1" t="n">
        <f aca="false">COUNTIF($A567:$F567,A567)</f>
        <v>1</v>
      </c>
      <c r="H567" s="1" t="n">
        <f aca="false">COUNTIF($A567:$F567,B567)</f>
        <v>1</v>
      </c>
      <c r="I567" s="1" t="n">
        <f aca="false">COUNTIF($A567:$F567,C567)</f>
        <v>1</v>
      </c>
      <c r="J567" s="1" t="n">
        <f aca="false">COUNTIF($A567:$F567,D567)</f>
        <v>1</v>
      </c>
      <c r="K567" s="1" t="n">
        <f aca="false">COUNTIF($A567:$F567,E567)</f>
        <v>1</v>
      </c>
      <c r="L567" s="1" t="n">
        <f aca="false">COUNTIF($A567:$F567,F567)</f>
        <v>1</v>
      </c>
      <c r="M567" s="0" t="n">
        <f aca="false">IF(SUM(G567:L567)=6,1,0)</f>
        <v>1</v>
      </c>
      <c r="N567" s="2" t="n">
        <f aca="false">LARGE($A567:$F567,A$1)</f>
        <v>969</v>
      </c>
      <c r="O567" s="2" t="n">
        <f aca="false">LARGE($A567:$F567,B$1)</f>
        <v>921</v>
      </c>
      <c r="P567" s="2" t="n">
        <f aca="false">LARGE($A567:$F567,C$1)</f>
        <v>420</v>
      </c>
      <c r="Q567" s="2" t="n">
        <f aca="false">LARGE($A567:$F567,D$1)</f>
        <v>323</v>
      </c>
      <c r="R567" s="2" t="n">
        <f aca="false">LARGE($A567:$F567,E$1)</f>
        <v>232</v>
      </c>
      <c r="S567" s="2" t="n">
        <f aca="false">LARGE($A567:$F567,F$1)</f>
        <v>188</v>
      </c>
      <c r="T567" s="0" t="n">
        <f aca="false">5*(N567+S567)</f>
        <v>5785</v>
      </c>
      <c r="U567" s="0" t="n">
        <f aca="false">3*(SUM(O567:R567))</f>
        <v>5688</v>
      </c>
      <c r="V567" s="0" t="n">
        <f aca="false">IF(T567&gt;=U567,1,0)</f>
        <v>1</v>
      </c>
    </row>
    <row r="568" customFormat="false" ht="13.8" hidden="false" customHeight="false" outlineLevel="0" collapsed="false">
      <c r="A568" s="0" t="n">
        <v>867</v>
      </c>
      <c r="B568" s="0" t="n">
        <v>537</v>
      </c>
      <c r="C568" s="0" t="n">
        <v>700</v>
      </c>
      <c r="D568" s="0" t="n">
        <v>168</v>
      </c>
      <c r="E568" s="0" t="n">
        <v>492</v>
      </c>
      <c r="F568" s="0" t="n">
        <v>567</v>
      </c>
      <c r="G568" s="1" t="n">
        <f aca="false">COUNTIF($A568:$F568,A568)</f>
        <v>1</v>
      </c>
      <c r="H568" s="1" t="n">
        <f aca="false">COUNTIF($A568:$F568,B568)</f>
        <v>1</v>
      </c>
      <c r="I568" s="1" t="n">
        <f aca="false">COUNTIF($A568:$F568,C568)</f>
        <v>1</v>
      </c>
      <c r="J568" s="1" t="n">
        <f aca="false">COUNTIF($A568:$F568,D568)</f>
        <v>1</v>
      </c>
      <c r="K568" s="1" t="n">
        <f aca="false">COUNTIF($A568:$F568,E568)</f>
        <v>1</v>
      </c>
      <c r="L568" s="1" t="n">
        <f aca="false">COUNTIF($A568:$F568,F568)</f>
        <v>1</v>
      </c>
      <c r="M568" s="0" t="n">
        <f aca="false">IF(SUM(G568:L568)=6,1,0)</f>
        <v>1</v>
      </c>
      <c r="N568" s="2" t="n">
        <f aca="false">LARGE($A568:$F568,A$1)</f>
        <v>867</v>
      </c>
      <c r="O568" s="2" t="n">
        <f aca="false">LARGE($A568:$F568,B$1)</f>
        <v>700</v>
      </c>
      <c r="P568" s="2" t="n">
        <f aca="false">LARGE($A568:$F568,C$1)</f>
        <v>567</v>
      </c>
      <c r="Q568" s="2" t="n">
        <f aca="false">LARGE($A568:$F568,D$1)</f>
        <v>537</v>
      </c>
      <c r="R568" s="2" t="n">
        <f aca="false">LARGE($A568:$F568,E$1)</f>
        <v>492</v>
      </c>
      <c r="S568" s="2" t="n">
        <f aca="false">LARGE($A568:$F568,F$1)</f>
        <v>168</v>
      </c>
      <c r="T568" s="0" t="n">
        <f aca="false">5*(N568+S568)</f>
        <v>5175</v>
      </c>
      <c r="U568" s="0" t="n">
        <f aca="false">3*(SUM(O568:R568))</f>
        <v>6888</v>
      </c>
      <c r="V568" s="0" t="n">
        <f aca="false">IF(T568&gt;=U568,1,0)</f>
        <v>0</v>
      </c>
    </row>
    <row r="569" customFormat="false" ht="13.8" hidden="false" customHeight="false" outlineLevel="0" collapsed="false">
      <c r="A569" s="0" t="n">
        <v>462</v>
      </c>
      <c r="B569" s="0" t="n">
        <v>216</v>
      </c>
      <c r="C569" s="0" t="n">
        <v>874</v>
      </c>
      <c r="D569" s="0" t="n">
        <v>67</v>
      </c>
      <c r="E569" s="0" t="n">
        <v>168</v>
      </c>
      <c r="F569" s="0" t="n">
        <v>336</v>
      </c>
      <c r="G569" s="1" t="n">
        <f aca="false">COUNTIF($A569:$F569,A569)</f>
        <v>1</v>
      </c>
      <c r="H569" s="1" t="n">
        <f aca="false">COUNTIF($A569:$F569,B569)</f>
        <v>1</v>
      </c>
      <c r="I569" s="1" t="n">
        <f aca="false">COUNTIF($A569:$F569,C569)</f>
        <v>1</v>
      </c>
      <c r="J569" s="1" t="n">
        <f aca="false">COUNTIF($A569:$F569,D569)</f>
        <v>1</v>
      </c>
      <c r="K569" s="1" t="n">
        <f aca="false">COUNTIF($A569:$F569,E569)</f>
        <v>1</v>
      </c>
      <c r="L569" s="1" t="n">
        <f aca="false">COUNTIF($A569:$F569,F569)</f>
        <v>1</v>
      </c>
      <c r="M569" s="0" t="n">
        <f aca="false">IF(SUM(G569:L569)=6,1,0)</f>
        <v>1</v>
      </c>
      <c r="N569" s="2" t="n">
        <f aca="false">LARGE($A569:$F569,A$1)</f>
        <v>874</v>
      </c>
      <c r="O569" s="2" t="n">
        <f aca="false">LARGE($A569:$F569,B$1)</f>
        <v>462</v>
      </c>
      <c r="P569" s="2" t="n">
        <f aca="false">LARGE($A569:$F569,C$1)</f>
        <v>336</v>
      </c>
      <c r="Q569" s="2" t="n">
        <f aca="false">LARGE($A569:$F569,D$1)</f>
        <v>216</v>
      </c>
      <c r="R569" s="2" t="n">
        <f aca="false">LARGE($A569:$F569,E$1)</f>
        <v>168</v>
      </c>
      <c r="S569" s="2" t="n">
        <f aca="false">LARGE($A569:$F569,F$1)</f>
        <v>67</v>
      </c>
      <c r="T569" s="0" t="n">
        <f aca="false">5*(N569+S569)</f>
        <v>4705</v>
      </c>
      <c r="U569" s="0" t="n">
        <f aca="false">3*(SUM(O569:R569))</f>
        <v>3546</v>
      </c>
      <c r="V569" s="0" t="n">
        <f aca="false">IF(T569&gt;=U569,1,0)</f>
        <v>1</v>
      </c>
    </row>
    <row r="570" customFormat="false" ht="13.8" hidden="false" customHeight="false" outlineLevel="0" collapsed="false">
      <c r="A570" s="0" t="n">
        <v>178</v>
      </c>
      <c r="B570" s="0" t="n">
        <v>166</v>
      </c>
      <c r="C570" s="0" t="n">
        <v>946</v>
      </c>
      <c r="D570" s="0" t="n">
        <v>465</v>
      </c>
      <c r="E570" s="0" t="n">
        <v>343</v>
      </c>
      <c r="F570" s="0" t="n">
        <v>785</v>
      </c>
      <c r="G570" s="1" t="n">
        <f aca="false">COUNTIF($A570:$F570,A570)</f>
        <v>1</v>
      </c>
      <c r="H570" s="1" t="n">
        <f aca="false">COUNTIF($A570:$F570,B570)</f>
        <v>1</v>
      </c>
      <c r="I570" s="1" t="n">
        <f aca="false">COUNTIF($A570:$F570,C570)</f>
        <v>1</v>
      </c>
      <c r="J570" s="1" t="n">
        <f aca="false">COUNTIF($A570:$F570,D570)</f>
        <v>1</v>
      </c>
      <c r="K570" s="1" t="n">
        <f aca="false">COUNTIF($A570:$F570,E570)</f>
        <v>1</v>
      </c>
      <c r="L570" s="1" t="n">
        <f aca="false">COUNTIF($A570:$F570,F570)</f>
        <v>1</v>
      </c>
      <c r="M570" s="0" t="n">
        <f aca="false">IF(SUM(G570:L570)=6,1,0)</f>
        <v>1</v>
      </c>
      <c r="N570" s="2" t="n">
        <f aca="false">LARGE($A570:$F570,A$1)</f>
        <v>946</v>
      </c>
      <c r="O570" s="2" t="n">
        <f aca="false">LARGE($A570:$F570,B$1)</f>
        <v>785</v>
      </c>
      <c r="P570" s="2" t="n">
        <f aca="false">LARGE($A570:$F570,C$1)</f>
        <v>465</v>
      </c>
      <c r="Q570" s="2" t="n">
        <f aca="false">LARGE($A570:$F570,D$1)</f>
        <v>343</v>
      </c>
      <c r="R570" s="2" t="n">
        <f aca="false">LARGE($A570:$F570,E$1)</f>
        <v>178</v>
      </c>
      <c r="S570" s="2" t="n">
        <f aca="false">LARGE($A570:$F570,F$1)</f>
        <v>166</v>
      </c>
      <c r="T570" s="0" t="n">
        <f aca="false">5*(N570+S570)</f>
        <v>5560</v>
      </c>
      <c r="U570" s="0" t="n">
        <f aca="false">3*(SUM(O570:R570))</f>
        <v>5313</v>
      </c>
      <c r="V570" s="0" t="n">
        <f aca="false">IF(T570&gt;=U570,1,0)</f>
        <v>1</v>
      </c>
    </row>
    <row r="571" customFormat="false" ht="13.8" hidden="false" customHeight="false" outlineLevel="0" collapsed="false">
      <c r="A571" s="0" t="n">
        <v>269</v>
      </c>
      <c r="B571" s="0" t="n">
        <v>251</v>
      </c>
      <c r="C571" s="0" t="n">
        <v>898</v>
      </c>
      <c r="D571" s="0" t="n">
        <v>173</v>
      </c>
      <c r="E571" s="0" t="n">
        <v>785</v>
      </c>
      <c r="F571" s="0" t="n">
        <v>47</v>
      </c>
      <c r="G571" s="1" t="n">
        <f aca="false">COUNTIF($A571:$F571,A571)</f>
        <v>1</v>
      </c>
      <c r="H571" s="1" t="n">
        <f aca="false">COUNTIF($A571:$F571,B571)</f>
        <v>1</v>
      </c>
      <c r="I571" s="1" t="n">
        <f aca="false">COUNTIF($A571:$F571,C571)</f>
        <v>1</v>
      </c>
      <c r="J571" s="1" t="n">
        <f aca="false">COUNTIF($A571:$F571,D571)</f>
        <v>1</v>
      </c>
      <c r="K571" s="1" t="n">
        <f aca="false">COUNTIF($A571:$F571,E571)</f>
        <v>1</v>
      </c>
      <c r="L571" s="1" t="n">
        <f aca="false">COUNTIF($A571:$F571,F571)</f>
        <v>1</v>
      </c>
      <c r="M571" s="0" t="n">
        <f aca="false">IF(SUM(G571:L571)=6,1,0)</f>
        <v>1</v>
      </c>
      <c r="N571" s="2" t="n">
        <f aca="false">LARGE($A571:$F571,A$1)</f>
        <v>898</v>
      </c>
      <c r="O571" s="2" t="n">
        <f aca="false">LARGE($A571:$F571,B$1)</f>
        <v>785</v>
      </c>
      <c r="P571" s="2" t="n">
        <f aca="false">LARGE($A571:$F571,C$1)</f>
        <v>269</v>
      </c>
      <c r="Q571" s="2" t="n">
        <f aca="false">LARGE($A571:$F571,D$1)</f>
        <v>251</v>
      </c>
      <c r="R571" s="2" t="n">
        <f aca="false">LARGE($A571:$F571,E$1)</f>
        <v>173</v>
      </c>
      <c r="S571" s="2" t="n">
        <f aca="false">LARGE($A571:$F571,F$1)</f>
        <v>47</v>
      </c>
      <c r="T571" s="0" t="n">
        <f aca="false">5*(N571+S571)</f>
        <v>4725</v>
      </c>
      <c r="U571" s="0" t="n">
        <f aca="false">3*(SUM(O571:R571))</f>
        <v>4434</v>
      </c>
      <c r="V571" s="0" t="n">
        <f aca="false">IF(T571&gt;=U571,1,0)</f>
        <v>1</v>
      </c>
    </row>
    <row r="572" customFormat="false" ht="13.8" hidden="false" customHeight="false" outlineLevel="0" collapsed="false">
      <c r="A572" s="0" t="n">
        <v>785</v>
      </c>
      <c r="B572" s="0" t="n">
        <v>598</v>
      </c>
      <c r="C572" s="0" t="n">
        <v>226</v>
      </c>
      <c r="D572" s="0" t="n">
        <v>162</v>
      </c>
      <c r="E572" s="0" t="n">
        <v>10</v>
      </c>
      <c r="F572" s="0" t="n">
        <v>146</v>
      </c>
      <c r="G572" s="1" t="n">
        <f aca="false">COUNTIF($A572:$F572,A572)</f>
        <v>1</v>
      </c>
      <c r="H572" s="1" t="n">
        <f aca="false">COUNTIF($A572:$F572,B572)</f>
        <v>1</v>
      </c>
      <c r="I572" s="1" t="n">
        <f aca="false">COUNTIF($A572:$F572,C572)</f>
        <v>1</v>
      </c>
      <c r="J572" s="1" t="n">
        <f aca="false">COUNTIF($A572:$F572,D572)</f>
        <v>1</v>
      </c>
      <c r="K572" s="1" t="n">
        <f aca="false">COUNTIF($A572:$F572,E572)</f>
        <v>1</v>
      </c>
      <c r="L572" s="1" t="n">
        <f aca="false">COUNTIF($A572:$F572,F572)</f>
        <v>1</v>
      </c>
      <c r="M572" s="0" t="n">
        <f aca="false">IF(SUM(G572:L572)=6,1,0)</f>
        <v>1</v>
      </c>
      <c r="N572" s="2" t="n">
        <f aca="false">LARGE($A572:$F572,A$1)</f>
        <v>785</v>
      </c>
      <c r="O572" s="2" t="n">
        <f aca="false">LARGE($A572:$F572,B$1)</f>
        <v>598</v>
      </c>
      <c r="P572" s="2" t="n">
        <f aca="false">LARGE($A572:$F572,C$1)</f>
        <v>226</v>
      </c>
      <c r="Q572" s="2" t="n">
        <f aca="false">LARGE($A572:$F572,D$1)</f>
        <v>162</v>
      </c>
      <c r="R572" s="2" t="n">
        <f aca="false">LARGE($A572:$F572,E$1)</f>
        <v>146</v>
      </c>
      <c r="S572" s="2" t="n">
        <f aca="false">LARGE($A572:$F572,F$1)</f>
        <v>10</v>
      </c>
      <c r="T572" s="0" t="n">
        <f aca="false">5*(N572+S572)</f>
        <v>3975</v>
      </c>
      <c r="U572" s="0" t="n">
        <f aca="false">3*(SUM(O572:R572))</f>
        <v>3396</v>
      </c>
      <c r="V572" s="0" t="n">
        <f aca="false">IF(T572&gt;=U572,1,0)</f>
        <v>1</v>
      </c>
    </row>
    <row r="573" customFormat="false" ht="13.8" hidden="false" customHeight="false" outlineLevel="0" collapsed="false">
      <c r="A573" s="0" t="n">
        <v>134</v>
      </c>
      <c r="B573" s="0" t="n">
        <v>904</v>
      </c>
      <c r="C573" s="0" t="n">
        <v>347</v>
      </c>
      <c r="D573" s="0" t="n">
        <v>326</v>
      </c>
      <c r="E573" s="0" t="n">
        <v>95</v>
      </c>
      <c r="F573" s="0" t="n">
        <v>772</v>
      </c>
      <c r="G573" s="1" t="n">
        <f aca="false">COUNTIF($A573:$F573,A573)</f>
        <v>1</v>
      </c>
      <c r="H573" s="1" t="n">
        <f aca="false">COUNTIF($A573:$F573,B573)</f>
        <v>1</v>
      </c>
      <c r="I573" s="1" t="n">
        <f aca="false">COUNTIF($A573:$F573,C573)</f>
        <v>1</v>
      </c>
      <c r="J573" s="1" t="n">
        <f aca="false">COUNTIF($A573:$F573,D573)</f>
        <v>1</v>
      </c>
      <c r="K573" s="1" t="n">
        <f aca="false">COUNTIF($A573:$F573,E573)</f>
        <v>1</v>
      </c>
      <c r="L573" s="1" t="n">
        <f aca="false">COUNTIF($A573:$F573,F573)</f>
        <v>1</v>
      </c>
      <c r="M573" s="0" t="n">
        <f aca="false">IF(SUM(G573:L573)=6,1,0)</f>
        <v>1</v>
      </c>
      <c r="N573" s="2" t="n">
        <f aca="false">LARGE($A573:$F573,A$1)</f>
        <v>904</v>
      </c>
      <c r="O573" s="2" t="n">
        <f aca="false">LARGE($A573:$F573,B$1)</f>
        <v>772</v>
      </c>
      <c r="P573" s="2" t="n">
        <f aca="false">LARGE($A573:$F573,C$1)</f>
        <v>347</v>
      </c>
      <c r="Q573" s="2" t="n">
        <f aca="false">LARGE($A573:$F573,D$1)</f>
        <v>326</v>
      </c>
      <c r="R573" s="2" t="n">
        <f aca="false">LARGE($A573:$F573,E$1)</f>
        <v>134</v>
      </c>
      <c r="S573" s="2" t="n">
        <f aca="false">LARGE($A573:$F573,F$1)</f>
        <v>95</v>
      </c>
      <c r="T573" s="0" t="n">
        <f aca="false">5*(N573+S573)</f>
        <v>4995</v>
      </c>
      <c r="U573" s="0" t="n">
        <f aca="false">3*(SUM(O573:R573))</f>
        <v>4737</v>
      </c>
      <c r="V573" s="0" t="n">
        <f aca="false">IF(T573&gt;=U573,1,0)</f>
        <v>1</v>
      </c>
    </row>
    <row r="574" customFormat="false" ht="13.8" hidden="false" customHeight="false" outlineLevel="0" collapsed="false">
      <c r="A574" s="0" t="n">
        <v>193</v>
      </c>
      <c r="B574" s="0" t="n">
        <v>837</v>
      </c>
      <c r="C574" s="0" t="n">
        <v>932</v>
      </c>
      <c r="D574" s="0" t="n">
        <v>659</v>
      </c>
      <c r="E574" s="0" t="n">
        <v>949</v>
      </c>
      <c r="F574" s="0" t="n">
        <v>20</v>
      </c>
      <c r="G574" s="1" t="n">
        <f aca="false">COUNTIF($A574:$F574,A574)</f>
        <v>1</v>
      </c>
      <c r="H574" s="1" t="n">
        <f aca="false">COUNTIF($A574:$F574,B574)</f>
        <v>1</v>
      </c>
      <c r="I574" s="1" t="n">
        <f aca="false">COUNTIF($A574:$F574,C574)</f>
        <v>1</v>
      </c>
      <c r="J574" s="1" t="n">
        <f aca="false">COUNTIF($A574:$F574,D574)</f>
        <v>1</v>
      </c>
      <c r="K574" s="1" t="n">
        <f aca="false">COUNTIF($A574:$F574,E574)</f>
        <v>1</v>
      </c>
      <c r="L574" s="1" t="n">
        <f aca="false">COUNTIF($A574:$F574,F574)</f>
        <v>1</v>
      </c>
      <c r="M574" s="0" t="n">
        <f aca="false">IF(SUM(G574:L574)=6,1,0)</f>
        <v>1</v>
      </c>
      <c r="N574" s="2" t="n">
        <f aca="false">LARGE($A574:$F574,A$1)</f>
        <v>949</v>
      </c>
      <c r="O574" s="2" t="n">
        <f aca="false">LARGE($A574:$F574,B$1)</f>
        <v>932</v>
      </c>
      <c r="P574" s="2" t="n">
        <f aca="false">LARGE($A574:$F574,C$1)</f>
        <v>837</v>
      </c>
      <c r="Q574" s="2" t="n">
        <f aca="false">LARGE($A574:$F574,D$1)</f>
        <v>659</v>
      </c>
      <c r="R574" s="2" t="n">
        <f aca="false">LARGE($A574:$F574,E$1)</f>
        <v>193</v>
      </c>
      <c r="S574" s="2" t="n">
        <f aca="false">LARGE($A574:$F574,F$1)</f>
        <v>20</v>
      </c>
      <c r="T574" s="0" t="n">
        <f aca="false">5*(N574+S574)</f>
        <v>4845</v>
      </c>
      <c r="U574" s="0" t="n">
        <f aca="false">3*(SUM(O574:R574))</f>
        <v>7863</v>
      </c>
      <c r="V574" s="0" t="n">
        <f aca="false">IF(T574&gt;=U574,1,0)</f>
        <v>0</v>
      </c>
    </row>
    <row r="575" customFormat="false" ht="13.8" hidden="false" customHeight="false" outlineLevel="0" collapsed="false">
      <c r="A575" s="0" t="n">
        <v>530</v>
      </c>
      <c r="B575" s="0" t="n">
        <v>408</v>
      </c>
      <c r="C575" s="0" t="n">
        <v>844</v>
      </c>
      <c r="D575" s="0" t="n">
        <v>964</v>
      </c>
      <c r="E575" s="0" t="n">
        <v>399</v>
      </c>
      <c r="F575" s="0" t="n">
        <v>367</v>
      </c>
      <c r="G575" s="1" t="n">
        <f aca="false">COUNTIF($A575:$F575,A575)</f>
        <v>1</v>
      </c>
      <c r="H575" s="1" t="n">
        <f aca="false">COUNTIF($A575:$F575,B575)</f>
        <v>1</v>
      </c>
      <c r="I575" s="1" t="n">
        <f aca="false">COUNTIF($A575:$F575,C575)</f>
        <v>1</v>
      </c>
      <c r="J575" s="1" t="n">
        <f aca="false">COUNTIF($A575:$F575,D575)</f>
        <v>1</v>
      </c>
      <c r="K575" s="1" t="n">
        <f aca="false">COUNTIF($A575:$F575,E575)</f>
        <v>1</v>
      </c>
      <c r="L575" s="1" t="n">
        <f aca="false">COUNTIF($A575:$F575,F575)</f>
        <v>1</v>
      </c>
      <c r="M575" s="0" t="n">
        <f aca="false">IF(SUM(G575:L575)=6,1,0)</f>
        <v>1</v>
      </c>
      <c r="N575" s="2" t="n">
        <f aca="false">LARGE($A575:$F575,A$1)</f>
        <v>964</v>
      </c>
      <c r="O575" s="2" t="n">
        <f aca="false">LARGE($A575:$F575,B$1)</f>
        <v>844</v>
      </c>
      <c r="P575" s="2" t="n">
        <f aca="false">LARGE($A575:$F575,C$1)</f>
        <v>530</v>
      </c>
      <c r="Q575" s="2" t="n">
        <f aca="false">LARGE($A575:$F575,D$1)</f>
        <v>408</v>
      </c>
      <c r="R575" s="2" t="n">
        <f aca="false">LARGE($A575:$F575,E$1)</f>
        <v>399</v>
      </c>
      <c r="S575" s="2" t="n">
        <f aca="false">LARGE($A575:$F575,F$1)</f>
        <v>367</v>
      </c>
      <c r="T575" s="0" t="n">
        <f aca="false">5*(N575+S575)</f>
        <v>6655</v>
      </c>
      <c r="U575" s="0" t="n">
        <f aca="false">3*(SUM(O575:R575))</f>
        <v>6543</v>
      </c>
      <c r="V575" s="0" t="n">
        <f aca="false">IF(T575&gt;=U575,1,0)</f>
        <v>1</v>
      </c>
    </row>
    <row r="576" customFormat="false" ht="13.8" hidden="false" customHeight="false" outlineLevel="0" collapsed="false">
      <c r="A576" s="0" t="n">
        <v>426</v>
      </c>
      <c r="B576" s="0" t="n">
        <v>52</v>
      </c>
      <c r="C576" s="0" t="n">
        <v>35</v>
      </c>
      <c r="D576" s="0" t="n">
        <v>313</v>
      </c>
      <c r="E576" s="0" t="n">
        <v>931</v>
      </c>
      <c r="F576" s="0" t="n">
        <v>798</v>
      </c>
      <c r="G576" s="1" t="n">
        <f aca="false">COUNTIF($A576:$F576,A576)</f>
        <v>1</v>
      </c>
      <c r="H576" s="1" t="n">
        <f aca="false">COUNTIF($A576:$F576,B576)</f>
        <v>1</v>
      </c>
      <c r="I576" s="1" t="n">
        <f aca="false">COUNTIF($A576:$F576,C576)</f>
        <v>1</v>
      </c>
      <c r="J576" s="1" t="n">
        <f aca="false">COUNTIF($A576:$F576,D576)</f>
        <v>1</v>
      </c>
      <c r="K576" s="1" t="n">
        <f aca="false">COUNTIF($A576:$F576,E576)</f>
        <v>1</v>
      </c>
      <c r="L576" s="1" t="n">
        <f aca="false">COUNTIF($A576:$F576,F576)</f>
        <v>1</v>
      </c>
      <c r="M576" s="0" t="n">
        <f aca="false">IF(SUM(G576:L576)=6,1,0)</f>
        <v>1</v>
      </c>
      <c r="N576" s="2" t="n">
        <f aca="false">LARGE($A576:$F576,A$1)</f>
        <v>931</v>
      </c>
      <c r="O576" s="2" t="n">
        <f aca="false">LARGE($A576:$F576,B$1)</f>
        <v>798</v>
      </c>
      <c r="P576" s="2" t="n">
        <f aca="false">LARGE($A576:$F576,C$1)</f>
        <v>426</v>
      </c>
      <c r="Q576" s="2" t="n">
        <f aca="false">LARGE($A576:$F576,D$1)</f>
        <v>313</v>
      </c>
      <c r="R576" s="2" t="n">
        <f aca="false">LARGE($A576:$F576,E$1)</f>
        <v>52</v>
      </c>
      <c r="S576" s="2" t="n">
        <f aca="false">LARGE($A576:$F576,F$1)</f>
        <v>35</v>
      </c>
      <c r="T576" s="0" t="n">
        <f aca="false">5*(N576+S576)</f>
        <v>4830</v>
      </c>
      <c r="U576" s="0" t="n">
        <f aca="false">3*(SUM(O576:R576))</f>
        <v>4767</v>
      </c>
      <c r="V576" s="0" t="n">
        <f aca="false">IF(T576&gt;=U576,1,0)</f>
        <v>1</v>
      </c>
    </row>
    <row r="577" customFormat="false" ht="13.8" hidden="false" customHeight="false" outlineLevel="0" collapsed="false">
      <c r="A577" s="0" t="n">
        <v>932</v>
      </c>
      <c r="B577" s="0" t="n">
        <v>173</v>
      </c>
      <c r="C577" s="0" t="n">
        <v>648</v>
      </c>
      <c r="D577" s="0" t="n">
        <v>208</v>
      </c>
      <c r="E577" s="0" t="n">
        <v>108</v>
      </c>
      <c r="F577" s="0" t="n">
        <v>394</v>
      </c>
      <c r="G577" s="1" t="n">
        <f aca="false">COUNTIF($A577:$F577,A577)</f>
        <v>1</v>
      </c>
      <c r="H577" s="1" t="n">
        <f aca="false">COUNTIF($A577:$F577,B577)</f>
        <v>1</v>
      </c>
      <c r="I577" s="1" t="n">
        <f aca="false">COUNTIF($A577:$F577,C577)</f>
        <v>1</v>
      </c>
      <c r="J577" s="1" t="n">
        <f aca="false">COUNTIF($A577:$F577,D577)</f>
        <v>1</v>
      </c>
      <c r="K577" s="1" t="n">
        <f aca="false">COUNTIF($A577:$F577,E577)</f>
        <v>1</v>
      </c>
      <c r="L577" s="1" t="n">
        <f aca="false">COUNTIF($A577:$F577,F577)</f>
        <v>1</v>
      </c>
      <c r="M577" s="0" t="n">
        <f aca="false">IF(SUM(G577:L577)=6,1,0)</f>
        <v>1</v>
      </c>
      <c r="N577" s="2" t="n">
        <f aca="false">LARGE($A577:$F577,A$1)</f>
        <v>932</v>
      </c>
      <c r="O577" s="2" t="n">
        <f aca="false">LARGE($A577:$F577,B$1)</f>
        <v>648</v>
      </c>
      <c r="P577" s="2" t="n">
        <f aca="false">LARGE($A577:$F577,C$1)</f>
        <v>394</v>
      </c>
      <c r="Q577" s="2" t="n">
        <f aca="false">LARGE($A577:$F577,D$1)</f>
        <v>208</v>
      </c>
      <c r="R577" s="2" t="n">
        <f aca="false">LARGE($A577:$F577,E$1)</f>
        <v>173</v>
      </c>
      <c r="S577" s="2" t="n">
        <f aca="false">LARGE($A577:$F577,F$1)</f>
        <v>108</v>
      </c>
      <c r="T577" s="0" t="n">
        <f aca="false">5*(N577+S577)</f>
        <v>5200</v>
      </c>
      <c r="U577" s="0" t="n">
        <f aca="false">3*(SUM(O577:R577))</f>
        <v>4269</v>
      </c>
      <c r="V577" s="0" t="n">
        <f aca="false">IF(T577&gt;=U577,1,0)</f>
        <v>1</v>
      </c>
    </row>
    <row r="578" customFormat="false" ht="13.8" hidden="false" customHeight="false" outlineLevel="0" collapsed="false">
      <c r="A578" s="0" t="n">
        <v>772</v>
      </c>
      <c r="B578" s="0" t="n">
        <v>451</v>
      </c>
      <c r="C578" s="0" t="n">
        <v>445</v>
      </c>
      <c r="D578" s="0" t="n">
        <v>421</v>
      </c>
      <c r="E578" s="0" t="n">
        <v>276</v>
      </c>
      <c r="F578" s="0" t="n">
        <v>336</v>
      </c>
      <c r="G578" s="1" t="n">
        <f aca="false">COUNTIF($A578:$F578,A578)</f>
        <v>1</v>
      </c>
      <c r="H578" s="1" t="n">
        <f aca="false">COUNTIF($A578:$F578,B578)</f>
        <v>1</v>
      </c>
      <c r="I578" s="1" t="n">
        <f aca="false">COUNTIF($A578:$F578,C578)</f>
        <v>1</v>
      </c>
      <c r="J578" s="1" t="n">
        <f aca="false">COUNTIF($A578:$F578,D578)</f>
        <v>1</v>
      </c>
      <c r="K578" s="1" t="n">
        <f aca="false">COUNTIF($A578:$F578,E578)</f>
        <v>1</v>
      </c>
      <c r="L578" s="1" t="n">
        <f aca="false">COUNTIF($A578:$F578,F578)</f>
        <v>1</v>
      </c>
      <c r="M578" s="0" t="n">
        <f aca="false">IF(SUM(G578:L578)=6,1,0)</f>
        <v>1</v>
      </c>
      <c r="N578" s="2" t="n">
        <f aca="false">LARGE($A578:$F578,A$1)</f>
        <v>772</v>
      </c>
      <c r="O578" s="2" t="n">
        <f aca="false">LARGE($A578:$F578,B$1)</f>
        <v>451</v>
      </c>
      <c r="P578" s="2" t="n">
        <f aca="false">LARGE($A578:$F578,C$1)</f>
        <v>445</v>
      </c>
      <c r="Q578" s="2" t="n">
        <f aca="false">LARGE($A578:$F578,D$1)</f>
        <v>421</v>
      </c>
      <c r="R578" s="2" t="n">
        <f aca="false">LARGE($A578:$F578,E$1)</f>
        <v>336</v>
      </c>
      <c r="S578" s="2" t="n">
        <f aca="false">LARGE($A578:$F578,F$1)</f>
        <v>276</v>
      </c>
      <c r="T578" s="0" t="n">
        <f aca="false">5*(N578+S578)</f>
        <v>5240</v>
      </c>
      <c r="U578" s="0" t="n">
        <f aca="false">3*(SUM(O578:R578))</f>
        <v>4959</v>
      </c>
      <c r="V578" s="0" t="n">
        <f aca="false">IF(T578&gt;=U578,1,0)</f>
        <v>1</v>
      </c>
    </row>
    <row r="579" customFormat="false" ht="13.8" hidden="false" customHeight="false" outlineLevel="0" collapsed="false">
      <c r="A579" s="0" t="n">
        <v>203</v>
      </c>
      <c r="B579" s="0" t="n">
        <v>508</v>
      </c>
      <c r="C579" s="0" t="n">
        <v>677</v>
      </c>
      <c r="D579" s="0" t="n">
        <v>280</v>
      </c>
      <c r="E579" s="0" t="n">
        <v>991</v>
      </c>
      <c r="F579" s="0" t="n">
        <v>58</v>
      </c>
      <c r="G579" s="1" t="n">
        <f aca="false">COUNTIF($A579:$F579,A579)</f>
        <v>1</v>
      </c>
      <c r="H579" s="1" t="n">
        <f aca="false">COUNTIF($A579:$F579,B579)</f>
        <v>1</v>
      </c>
      <c r="I579" s="1" t="n">
        <f aca="false">COUNTIF($A579:$F579,C579)</f>
        <v>1</v>
      </c>
      <c r="J579" s="1" t="n">
        <f aca="false">COUNTIF($A579:$F579,D579)</f>
        <v>1</v>
      </c>
      <c r="K579" s="1" t="n">
        <f aca="false">COUNTIF($A579:$F579,E579)</f>
        <v>1</v>
      </c>
      <c r="L579" s="1" t="n">
        <f aca="false">COUNTIF($A579:$F579,F579)</f>
        <v>1</v>
      </c>
      <c r="M579" s="0" t="n">
        <f aca="false">IF(SUM(G579:L579)=6,1,0)</f>
        <v>1</v>
      </c>
      <c r="N579" s="2" t="n">
        <f aca="false">LARGE($A579:$F579,A$1)</f>
        <v>991</v>
      </c>
      <c r="O579" s="2" t="n">
        <f aca="false">LARGE($A579:$F579,B$1)</f>
        <v>677</v>
      </c>
      <c r="P579" s="2" t="n">
        <f aca="false">LARGE($A579:$F579,C$1)</f>
        <v>508</v>
      </c>
      <c r="Q579" s="2" t="n">
        <f aca="false">LARGE($A579:$F579,D$1)</f>
        <v>280</v>
      </c>
      <c r="R579" s="2" t="n">
        <f aca="false">LARGE($A579:$F579,E$1)</f>
        <v>203</v>
      </c>
      <c r="S579" s="2" t="n">
        <f aca="false">LARGE($A579:$F579,F$1)</f>
        <v>58</v>
      </c>
      <c r="T579" s="0" t="n">
        <f aca="false">5*(N579+S579)</f>
        <v>5245</v>
      </c>
      <c r="U579" s="0" t="n">
        <f aca="false">3*(SUM(O579:R579))</f>
        <v>5004</v>
      </c>
      <c r="V579" s="0" t="n">
        <f aca="false">IF(T579&gt;=U579,1,0)</f>
        <v>1</v>
      </c>
    </row>
    <row r="580" customFormat="false" ht="13.8" hidden="false" customHeight="false" outlineLevel="0" collapsed="false">
      <c r="A580" s="0" t="n">
        <v>152</v>
      </c>
      <c r="B580" s="0" t="n">
        <v>189</v>
      </c>
      <c r="C580" s="0" t="n">
        <v>869</v>
      </c>
      <c r="D580" s="0" t="n">
        <v>685</v>
      </c>
      <c r="E580" s="0" t="n">
        <v>25</v>
      </c>
      <c r="F580" s="0" t="n">
        <v>96</v>
      </c>
      <c r="G580" s="1" t="n">
        <f aca="false">COUNTIF($A580:$F580,A580)</f>
        <v>1</v>
      </c>
      <c r="H580" s="1" t="n">
        <f aca="false">COUNTIF($A580:$F580,B580)</f>
        <v>1</v>
      </c>
      <c r="I580" s="1" t="n">
        <f aca="false">COUNTIF($A580:$F580,C580)</f>
        <v>1</v>
      </c>
      <c r="J580" s="1" t="n">
        <f aca="false">COUNTIF($A580:$F580,D580)</f>
        <v>1</v>
      </c>
      <c r="K580" s="1" t="n">
        <f aca="false">COUNTIF($A580:$F580,E580)</f>
        <v>1</v>
      </c>
      <c r="L580" s="1" t="n">
        <f aca="false">COUNTIF($A580:$F580,F580)</f>
        <v>1</v>
      </c>
      <c r="M580" s="0" t="n">
        <f aca="false">IF(SUM(G580:L580)=6,1,0)</f>
        <v>1</v>
      </c>
      <c r="N580" s="2" t="n">
        <f aca="false">LARGE($A580:$F580,A$1)</f>
        <v>869</v>
      </c>
      <c r="O580" s="2" t="n">
        <f aca="false">LARGE($A580:$F580,B$1)</f>
        <v>685</v>
      </c>
      <c r="P580" s="2" t="n">
        <f aca="false">LARGE($A580:$F580,C$1)</f>
        <v>189</v>
      </c>
      <c r="Q580" s="2" t="n">
        <f aca="false">LARGE($A580:$F580,D$1)</f>
        <v>152</v>
      </c>
      <c r="R580" s="2" t="n">
        <f aca="false">LARGE($A580:$F580,E$1)</f>
        <v>96</v>
      </c>
      <c r="S580" s="2" t="n">
        <f aca="false">LARGE($A580:$F580,F$1)</f>
        <v>25</v>
      </c>
      <c r="T580" s="0" t="n">
        <f aca="false">5*(N580+S580)</f>
        <v>4470</v>
      </c>
      <c r="U580" s="0" t="n">
        <f aca="false">3*(SUM(O580:R580))</f>
        <v>3366</v>
      </c>
      <c r="V580" s="0" t="n">
        <f aca="false">IF(T580&gt;=U580,1,0)</f>
        <v>1</v>
      </c>
    </row>
    <row r="581" customFormat="false" ht="13.8" hidden="false" customHeight="false" outlineLevel="0" collapsed="false">
      <c r="A581" s="0" t="n">
        <v>885</v>
      </c>
      <c r="B581" s="0" t="n">
        <v>788</v>
      </c>
      <c r="C581" s="0" t="n">
        <v>816</v>
      </c>
      <c r="D581" s="0" t="n">
        <v>136</v>
      </c>
      <c r="E581" s="0" t="n">
        <v>907</v>
      </c>
      <c r="F581" s="0" t="n">
        <v>967</v>
      </c>
      <c r="G581" s="1" t="n">
        <f aca="false">COUNTIF($A581:$F581,A581)</f>
        <v>1</v>
      </c>
      <c r="H581" s="1" t="n">
        <f aca="false">COUNTIF($A581:$F581,B581)</f>
        <v>1</v>
      </c>
      <c r="I581" s="1" t="n">
        <f aca="false">COUNTIF($A581:$F581,C581)</f>
        <v>1</v>
      </c>
      <c r="J581" s="1" t="n">
        <f aca="false">COUNTIF($A581:$F581,D581)</f>
        <v>1</v>
      </c>
      <c r="K581" s="1" t="n">
        <f aca="false">COUNTIF($A581:$F581,E581)</f>
        <v>1</v>
      </c>
      <c r="L581" s="1" t="n">
        <f aca="false">COUNTIF($A581:$F581,F581)</f>
        <v>1</v>
      </c>
      <c r="M581" s="0" t="n">
        <f aca="false">IF(SUM(G581:L581)=6,1,0)</f>
        <v>1</v>
      </c>
      <c r="N581" s="2" t="n">
        <f aca="false">LARGE($A581:$F581,A$1)</f>
        <v>967</v>
      </c>
      <c r="O581" s="2" t="n">
        <f aca="false">LARGE($A581:$F581,B$1)</f>
        <v>907</v>
      </c>
      <c r="P581" s="2" t="n">
        <f aca="false">LARGE($A581:$F581,C$1)</f>
        <v>885</v>
      </c>
      <c r="Q581" s="2" t="n">
        <f aca="false">LARGE($A581:$F581,D$1)</f>
        <v>816</v>
      </c>
      <c r="R581" s="2" t="n">
        <f aca="false">LARGE($A581:$F581,E$1)</f>
        <v>788</v>
      </c>
      <c r="S581" s="2" t="n">
        <f aca="false">LARGE($A581:$F581,F$1)</f>
        <v>136</v>
      </c>
      <c r="T581" s="0" t="n">
        <f aca="false">5*(N581+S581)</f>
        <v>5515</v>
      </c>
      <c r="U581" s="0" t="n">
        <f aca="false">3*(SUM(O581:R581))</f>
        <v>10188</v>
      </c>
      <c r="V581" s="0" t="n">
        <f aca="false">IF(T581&gt;=U581,1,0)</f>
        <v>0</v>
      </c>
    </row>
    <row r="582" customFormat="false" ht="13.8" hidden="false" customHeight="false" outlineLevel="0" collapsed="false">
      <c r="A582" s="0" t="n">
        <v>801</v>
      </c>
      <c r="B582" s="0" t="n">
        <v>524</v>
      </c>
      <c r="C582" s="0" t="n">
        <v>959</v>
      </c>
      <c r="D582" s="0" t="n">
        <v>471</v>
      </c>
      <c r="E582" s="0" t="n">
        <v>915</v>
      </c>
      <c r="F582" s="0" t="n">
        <v>867</v>
      </c>
      <c r="G582" s="1" t="n">
        <f aca="false">COUNTIF($A582:$F582,A582)</f>
        <v>1</v>
      </c>
      <c r="H582" s="1" t="n">
        <f aca="false">COUNTIF($A582:$F582,B582)</f>
        <v>1</v>
      </c>
      <c r="I582" s="1" t="n">
        <f aca="false">COUNTIF($A582:$F582,C582)</f>
        <v>1</v>
      </c>
      <c r="J582" s="1" t="n">
        <f aca="false">COUNTIF($A582:$F582,D582)</f>
        <v>1</v>
      </c>
      <c r="K582" s="1" t="n">
        <f aca="false">COUNTIF($A582:$F582,E582)</f>
        <v>1</v>
      </c>
      <c r="L582" s="1" t="n">
        <f aca="false">COUNTIF($A582:$F582,F582)</f>
        <v>1</v>
      </c>
      <c r="M582" s="0" t="n">
        <f aca="false">IF(SUM(G582:L582)=6,1,0)</f>
        <v>1</v>
      </c>
      <c r="N582" s="2" t="n">
        <f aca="false">LARGE($A582:$F582,A$1)</f>
        <v>959</v>
      </c>
      <c r="O582" s="2" t="n">
        <f aca="false">LARGE($A582:$F582,B$1)</f>
        <v>915</v>
      </c>
      <c r="P582" s="2" t="n">
        <f aca="false">LARGE($A582:$F582,C$1)</f>
        <v>867</v>
      </c>
      <c r="Q582" s="2" t="n">
        <f aca="false">LARGE($A582:$F582,D$1)</f>
        <v>801</v>
      </c>
      <c r="R582" s="2" t="n">
        <f aca="false">LARGE($A582:$F582,E$1)</f>
        <v>524</v>
      </c>
      <c r="S582" s="2" t="n">
        <f aca="false">LARGE($A582:$F582,F$1)</f>
        <v>471</v>
      </c>
      <c r="T582" s="0" t="n">
        <f aca="false">5*(N582+S582)</f>
        <v>7150</v>
      </c>
      <c r="U582" s="0" t="n">
        <f aca="false">3*(SUM(O582:R582))</f>
        <v>9321</v>
      </c>
      <c r="V582" s="0" t="n">
        <f aca="false">IF(T582&gt;=U582,1,0)</f>
        <v>0</v>
      </c>
    </row>
    <row r="583" customFormat="false" ht="13.8" hidden="false" customHeight="false" outlineLevel="0" collapsed="false">
      <c r="A583" s="0" t="n">
        <v>181</v>
      </c>
      <c r="B583" s="0" t="n">
        <v>97</v>
      </c>
      <c r="C583" s="0" t="n">
        <v>927</v>
      </c>
      <c r="D583" s="0" t="n">
        <v>176</v>
      </c>
      <c r="E583" s="0" t="n">
        <v>572</v>
      </c>
      <c r="F583" s="0" t="n">
        <v>198</v>
      </c>
      <c r="G583" s="1" t="n">
        <f aca="false">COUNTIF($A583:$F583,A583)</f>
        <v>1</v>
      </c>
      <c r="H583" s="1" t="n">
        <f aca="false">COUNTIF($A583:$F583,B583)</f>
        <v>1</v>
      </c>
      <c r="I583" s="1" t="n">
        <f aca="false">COUNTIF($A583:$F583,C583)</f>
        <v>1</v>
      </c>
      <c r="J583" s="1" t="n">
        <f aca="false">COUNTIF($A583:$F583,D583)</f>
        <v>1</v>
      </c>
      <c r="K583" s="1" t="n">
        <f aca="false">COUNTIF($A583:$F583,E583)</f>
        <v>1</v>
      </c>
      <c r="L583" s="1" t="n">
        <f aca="false">COUNTIF($A583:$F583,F583)</f>
        <v>1</v>
      </c>
      <c r="M583" s="0" t="n">
        <f aca="false">IF(SUM(G583:L583)=6,1,0)</f>
        <v>1</v>
      </c>
      <c r="N583" s="2" t="n">
        <f aca="false">LARGE($A583:$F583,A$1)</f>
        <v>927</v>
      </c>
      <c r="O583" s="2" t="n">
        <f aca="false">LARGE($A583:$F583,B$1)</f>
        <v>572</v>
      </c>
      <c r="P583" s="2" t="n">
        <f aca="false">LARGE($A583:$F583,C$1)</f>
        <v>198</v>
      </c>
      <c r="Q583" s="2" t="n">
        <f aca="false">LARGE($A583:$F583,D$1)</f>
        <v>181</v>
      </c>
      <c r="R583" s="2" t="n">
        <f aca="false">LARGE($A583:$F583,E$1)</f>
        <v>176</v>
      </c>
      <c r="S583" s="2" t="n">
        <f aca="false">LARGE($A583:$F583,F$1)</f>
        <v>97</v>
      </c>
      <c r="T583" s="0" t="n">
        <f aca="false">5*(N583+S583)</f>
        <v>5120</v>
      </c>
      <c r="U583" s="0" t="n">
        <f aca="false">3*(SUM(O583:R583))</f>
        <v>3381</v>
      </c>
      <c r="V583" s="0" t="n">
        <f aca="false">IF(T583&gt;=U583,1,0)</f>
        <v>1</v>
      </c>
    </row>
    <row r="584" customFormat="false" ht="13.8" hidden="false" customHeight="false" outlineLevel="0" collapsed="false">
      <c r="A584" s="0" t="n">
        <v>155</v>
      </c>
      <c r="B584" s="0" t="n">
        <v>51</v>
      </c>
      <c r="C584" s="0" t="n">
        <v>649</v>
      </c>
      <c r="D584" s="0" t="n">
        <v>149</v>
      </c>
      <c r="E584" s="0" t="n">
        <v>182</v>
      </c>
      <c r="F584" s="0" t="n">
        <v>200</v>
      </c>
      <c r="G584" s="1" t="n">
        <f aca="false">COUNTIF($A584:$F584,A584)</f>
        <v>1</v>
      </c>
      <c r="H584" s="1" t="n">
        <f aca="false">COUNTIF($A584:$F584,B584)</f>
        <v>1</v>
      </c>
      <c r="I584" s="1" t="n">
        <f aca="false">COUNTIF($A584:$F584,C584)</f>
        <v>1</v>
      </c>
      <c r="J584" s="1" t="n">
        <f aca="false">COUNTIF($A584:$F584,D584)</f>
        <v>1</v>
      </c>
      <c r="K584" s="1" t="n">
        <f aca="false">COUNTIF($A584:$F584,E584)</f>
        <v>1</v>
      </c>
      <c r="L584" s="1" t="n">
        <f aca="false">COUNTIF($A584:$F584,F584)</f>
        <v>1</v>
      </c>
      <c r="M584" s="0" t="n">
        <f aca="false">IF(SUM(G584:L584)=6,1,0)</f>
        <v>1</v>
      </c>
      <c r="N584" s="2" t="n">
        <f aca="false">LARGE($A584:$F584,A$1)</f>
        <v>649</v>
      </c>
      <c r="O584" s="2" t="n">
        <f aca="false">LARGE($A584:$F584,B$1)</f>
        <v>200</v>
      </c>
      <c r="P584" s="2" t="n">
        <f aca="false">LARGE($A584:$F584,C$1)</f>
        <v>182</v>
      </c>
      <c r="Q584" s="2" t="n">
        <f aca="false">LARGE($A584:$F584,D$1)</f>
        <v>155</v>
      </c>
      <c r="R584" s="2" t="n">
        <f aca="false">LARGE($A584:$F584,E$1)</f>
        <v>149</v>
      </c>
      <c r="S584" s="2" t="n">
        <f aca="false">LARGE($A584:$F584,F$1)</f>
        <v>51</v>
      </c>
      <c r="T584" s="0" t="n">
        <f aca="false">5*(N584+S584)</f>
        <v>3500</v>
      </c>
      <c r="U584" s="0" t="n">
        <f aca="false">3*(SUM(O584:R584))</f>
        <v>2058</v>
      </c>
      <c r="V584" s="0" t="n">
        <f aca="false">IF(T584&gt;=U584,1,0)</f>
        <v>1</v>
      </c>
    </row>
    <row r="585" customFormat="false" ht="13.8" hidden="false" customHeight="false" outlineLevel="0" collapsed="false">
      <c r="A585" s="0" t="n">
        <v>955</v>
      </c>
      <c r="B585" s="0" t="n">
        <v>89</v>
      </c>
      <c r="C585" s="0" t="n">
        <v>393</v>
      </c>
      <c r="D585" s="0" t="n">
        <v>220</v>
      </c>
      <c r="E585" s="0" t="n">
        <v>372</v>
      </c>
      <c r="F585" s="0" t="n">
        <v>917</v>
      </c>
      <c r="G585" s="1" t="n">
        <f aca="false">COUNTIF($A585:$F585,A585)</f>
        <v>1</v>
      </c>
      <c r="H585" s="1" t="n">
        <f aca="false">COUNTIF($A585:$F585,B585)</f>
        <v>1</v>
      </c>
      <c r="I585" s="1" t="n">
        <f aca="false">COUNTIF($A585:$F585,C585)</f>
        <v>1</v>
      </c>
      <c r="J585" s="1" t="n">
        <f aca="false">COUNTIF($A585:$F585,D585)</f>
        <v>1</v>
      </c>
      <c r="K585" s="1" t="n">
        <f aca="false">COUNTIF($A585:$F585,E585)</f>
        <v>1</v>
      </c>
      <c r="L585" s="1" t="n">
        <f aca="false">COUNTIF($A585:$F585,F585)</f>
        <v>1</v>
      </c>
      <c r="M585" s="0" t="n">
        <f aca="false">IF(SUM(G585:L585)=6,1,0)</f>
        <v>1</v>
      </c>
      <c r="N585" s="2" t="n">
        <f aca="false">LARGE($A585:$F585,A$1)</f>
        <v>955</v>
      </c>
      <c r="O585" s="2" t="n">
        <f aca="false">LARGE($A585:$F585,B$1)</f>
        <v>917</v>
      </c>
      <c r="P585" s="2" t="n">
        <f aca="false">LARGE($A585:$F585,C$1)</f>
        <v>393</v>
      </c>
      <c r="Q585" s="2" t="n">
        <f aca="false">LARGE($A585:$F585,D$1)</f>
        <v>372</v>
      </c>
      <c r="R585" s="2" t="n">
        <f aca="false">LARGE($A585:$F585,E$1)</f>
        <v>220</v>
      </c>
      <c r="S585" s="2" t="n">
        <f aca="false">LARGE($A585:$F585,F$1)</f>
        <v>89</v>
      </c>
      <c r="T585" s="0" t="n">
        <f aca="false">5*(N585+S585)</f>
        <v>5220</v>
      </c>
      <c r="U585" s="0" t="n">
        <f aca="false">3*(SUM(O585:R585))</f>
        <v>5706</v>
      </c>
      <c r="V585" s="0" t="n">
        <f aca="false">IF(T585&gt;=U585,1,0)</f>
        <v>0</v>
      </c>
    </row>
    <row r="586" customFormat="false" ht="13.8" hidden="false" customHeight="false" outlineLevel="0" collapsed="false">
      <c r="A586" s="0" t="n">
        <v>597</v>
      </c>
      <c r="B586" s="0" t="n">
        <v>83</v>
      </c>
      <c r="C586" s="0" t="n">
        <v>798</v>
      </c>
      <c r="D586" s="0" t="n">
        <v>427</v>
      </c>
      <c r="E586" s="0" t="n">
        <v>75</v>
      </c>
      <c r="F586" s="0" t="n">
        <v>173</v>
      </c>
      <c r="G586" s="1" t="n">
        <f aca="false">COUNTIF($A586:$F586,A586)</f>
        <v>1</v>
      </c>
      <c r="H586" s="1" t="n">
        <f aca="false">COUNTIF($A586:$F586,B586)</f>
        <v>1</v>
      </c>
      <c r="I586" s="1" t="n">
        <f aca="false">COUNTIF($A586:$F586,C586)</f>
        <v>1</v>
      </c>
      <c r="J586" s="1" t="n">
        <f aca="false">COUNTIF($A586:$F586,D586)</f>
        <v>1</v>
      </c>
      <c r="K586" s="1" t="n">
        <f aca="false">COUNTIF($A586:$F586,E586)</f>
        <v>1</v>
      </c>
      <c r="L586" s="1" t="n">
        <f aca="false">COUNTIF($A586:$F586,F586)</f>
        <v>1</v>
      </c>
      <c r="M586" s="0" t="n">
        <f aca="false">IF(SUM(G586:L586)=6,1,0)</f>
        <v>1</v>
      </c>
      <c r="N586" s="2" t="n">
        <f aca="false">LARGE($A586:$F586,A$1)</f>
        <v>798</v>
      </c>
      <c r="O586" s="2" t="n">
        <f aca="false">LARGE($A586:$F586,B$1)</f>
        <v>597</v>
      </c>
      <c r="P586" s="2" t="n">
        <f aca="false">LARGE($A586:$F586,C$1)</f>
        <v>427</v>
      </c>
      <c r="Q586" s="2" t="n">
        <f aca="false">LARGE($A586:$F586,D$1)</f>
        <v>173</v>
      </c>
      <c r="R586" s="2" t="n">
        <f aca="false">LARGE($A586:$F586,E$1)</f>
        <v>83</v>
      </c>
      <c r="S586" s="2" t="n">
        <f aca="false">LARGE($A586:$F586,F$1)</f>
        <v>75</v>
      </c>
      <c r="T586" s="0" t="n">
        <f aca="false">5*(N586+S586)</f>
        <v>4365</v>
      </c>
      <c r="U586" s="0" t="n">
        <f aca="false">3*(SUM(O586:R586))</f>
        <v>3840</v>
      </c>
      <c r="V586" s="0" t="n">
        <f aca="false">IF(T586&gt;=U586,1,0)</f>
        <v>1</v>
      </c>
    </row>
    <row r="587" customFormat="false" ht="13.8" hidden="false" customHeight="false" outlineLevel="0" collapsed="false">
      <c r="A587" s="0" t="n">
        <v>931</v>
      </c>
      <c r="B587" s="0" t="n">
        <v>785</v>
      </c>
      <c r="C587" s="0" t="n">
        <v>191</v>
      </c>
      <c r="D587" s="0" t="n">
        <v>15</v>
      </c>
      <c r="E587" s="0" t="n">
        <v>415</v>
      </c>
      <c r="F587" s="0" t="n">
        <v>4</v>
      </c>
      <c r="G587" s="1" t="n">
        <f aca="false">COUNTIF($A587:$F587,A587)</f>
        <v>1</v>
      </c>
      <c r="H587" s="1" t="n">
        <f aca="false">COUNTIF($A587:$F587,B587)</f>
        <v>1</v>
      </c>
      <c r="I587" s="1" t="n">
        <f aca="false">COUNTIF($A587:$F587,C587)</f>
        <v>1</v>
      </c>
      <c r="J587" s="1" t="n">
        <f aca="false">COUNTIF($A587:$F587,D587)</f>
        <v>1</v>
      </c>
      <c r="K587" s="1" t="n">
        <f aca="false">COUNTIF($A587:$F587,E587)</f>
        <v>1</v>
      </c>
      <c r="L587" s="1" t="n">
        <f aca="false">COUNTIF($A587:$F587,F587)</f>
        <v>1</v>
      </c>
      <c r="M587" s="0" t="n">
        <f aca="false">IF(SUM(G587:L587)=6,1,0)</f>
        <v>1</v>
      </c>
      <c r="N587" s="2" t="n">
        <f aca="false">LARGE($A587:$F587,A$1)</f>
        <v>931</v>
      </c>
      <c r="O587" s="2" t="n">
        <f aca="false">LARGE($A587:$F587,B$1)</f>
        <v>785</v>
      </c>
      <c r="P587" s="2" t="n">
        <f aca="false">LARGE($A587:$F587,C$1)</f>
        <v>415</v>
      </c>
      <c r="Q587" s="2" t="n">
        <f aca="false">LARGE($A587:$F587,D$1)</f>
        <v>191</v>
      </c>
      <c r="R587" s="2" t="n">
        <f aca="false">LARGE($A587:$F587,E$1)</f>
        <v>15</v>
      </c>
      <c r="S587" s="2" t="n">
        <f aca="false">LARGE($A587:$F587,F$1)</f>
        <v>4</v>
      </c>
      <c r="T587" s="0" t="n">
        <f aca="false">5*(N587+S587)</f>
        <v>4675</v>
      </c>
      <c r="U587" s="0" t="n">
        <f aca="false">3*(SUM(O587:R587))</f>
        <v>4218</v>
      </c>
      <c r="V587" s="0" t="n">
        <f aca="false">IF(T587&gt;=U587,1,0)</f>
        <v>1</v>
      </c>
    </row>
    <row r="588" customFormat="false" ht="13.8" hidden="false" customHeight="false" outlineLevel="0" collapsed="false">
      <c r="A588" s="0" t="n">
        <v>90</v>
      </c>
      <c r="B588" s="0" t="n">
        <v>249</v>
      </c>
      <c r="C588" s="0" t="n">
        <v>743</v>
      </c>
      <c r="D588" s="0" t="n">
        <v>137</v>
      </c>
      <c r="E588" s="0" t="n">
        <v>199</v>
      </c>
      <c r="F588" s="0" t="n">
        <v>482</v>
      </c>
      <c r="G588" s="1" t="n">
        <f aca="false">COUNTIF($A588:$F588,A588)</f>
        <v>1</v>
      </c>
      <c r="H588" s="1" t="n">
        <f aca="false">COUNTIF($A588:$F588,B588)</f>
        <v>1</v>
      </c>
      <c r="I588" s="1" t="n">
        <f aca="false">COUNTIF($A588:$F588,C588)</f>
        <v>1</v>
      </c>
      <c r="J588" s="1" t="n">
        <f aca="false">COUNTIF($A588:$F588,D588)</f>
        <v>1</v>
      </c>
      <c r="K588" s="1" t="n">
        <f aca="false">COUNTIF($A588:$F588,E588)</f>
        <v>1</v>
      </c>
      <c r="L588" s="1" t="n">
        <f aca="false">COUNTIF($A588:$F588,F588)</f>
        <v>1</v>
      </c>
      <c r="M588" s="0" t="n">
        <f aca="false">IF(SUM(G588:L588)=6,1,0)</f>
        <v>1</v>
      </c>
      <c r="N588" s="2" t="n">
        <f aca="false">LARGE($A588:$F588,A$1)</f>
        <v>743</v>
      </c>
      <c r="O588" s="2" t="n">
        <f aca="false">LARGE($A588:$F588,B$1)</f>
        <v>482</v>
      </c>
      <c r="P588" s="2" t="n">
        <f aca="false">LARGE($A588:$F588,C$1)</f>
        <v>249</v>
      </c>
      <c r="Q588" s="2" t="n">
        <f aca="false">LARGE($A588:$F588,D$1)</f>
        <v>199</v>
      </c>
      <c r="R588" s="2" t="n">
        <f aca="false">LARGE($A588:$F588,E$1)</f>
        <v>137</v>
      </c>
      <c r="S588" s="2" t="n">
        <f aca="false">LARGE($A588:$F588,F$1)</f>
        <v>90</v>
      </c>
      <c r="T588" s="0" t="n">
        <f aca="false">5*(N588+S588)</f>
        <v>4165</v>
      </c>
      <c r="U588" s="0" t="n">
        <f aca="false">3*(SUM(O588:R588))</f>
        <v>3201</v>
      </c>
      <c r="V588" s="0" t="n">
        <f aca="false">IF(T588&gt;=U588,1,0)</f>
        <v>1</v>
      </c>
    </row>
    <row r="589" customFormat="false" ht="13.8" hidden="false" customHeight="false" outlineLevel="0" collapsed="false">
      <c r="A589" s="0" t="n">
        <v>444</v>
      </c>
      <c r="B589" s="0" t="n">
        <v>509</v>
      </c>
      <c r="C589" s="0" t="n">
        <v>524</v>
      </c>
      <c r="D589" s="0" t="n">
        <v>973</v>
      </c>
      <c r="E589" s="0" t="n">
        <v>66</v>
      </c>
      <c r="F589" s="0" t="n">
        <v>175</v>
      </c>
      <c r="G589" s="1" t="n">
        <f aca="false">COUNTIF($A589:$F589,A589)</f>
        <v>1</v>
      </c>
      <c r="H589" s="1" t="n">
        <f aca="false">COUNTIF($A589:$F589,B589)</f>
        <v>1</v>
      </c>
      <c r="I589" s="1" t="n">
        <f aca="false">COUNTIF($A589:$F589,C589)</f>
        <v>1</v>
      </c>
      <c r="J589" s="1" t="n">
        <f aca="false">COUNTIF($A589:$F589,D589)</f>
        <v>1</v>
      </c>
      <c r="K589" s="1" t="n">
        <f aca="false">COUNTIF($A589:$F589,E589)</f>
        <v>1</v>
      </c>
      <c r="L589" s="1" t="n">
        <f aca="false">COUNTIF($A589:$F589,F589)</f>
        <v>1</v>
      </c>
      <c r="M589" s="0" t="n">
        <f aca="false">IF(SUM(G589:L589)=6,1,0)</f>
        <v>1</v>
      </c>
      <c r="N589" s="2" t="n">
        <f aca="false">LARGE($A589:$F589,A$1)</f>
        <v>973</v>
      </c>
      <c r="O589" s="2" t="n">
        <f aca="false">LARGE($A589:$F589,B$1)</f>
        <v>524</v>
      </c>
      <c r="P589" s="2" t="n">
        <f aca="false">LARGE($A589:$F589,C$1)</f>
        <v>509</v>
      </c>
      <c r="Q589" s="2" t="n">
        <f aca="false">LARGE($A589:$F589,D$1)</f>
        <v>444</v>
      </c>
      <c r="R589" s="2" t="n">
        <f aca="false">LARGE($A589:$F589,E$1)</f>
        <v>175</v>
      </c>
      <c r="S589" s="2" t="n">
        <f aca="false">LARGE($A589:$F589,F$1)</f>
        <v>66</v>
      </c>
      <c r="T589" s="0" t="n">
        <f aca="false">5*(N589+S589)</f>
        <v>5195</v>
      </c>
      <c r="U589" s="0" t="n">
        <f aca="false">3*(SUM(O589:R589))</f>
        <v>4956</v>
      </c>
      <c r="V589" s="0" t="n">
        <f aca="false">IF(T589&gt;=U589,1,0)</f>
        <v>1</v>
      </c>
    </row>
    <row r="590" customFormat="false" ht="13.8" hidden="false" customHeight="false" outlineLevel="0" collapsed="false">
      <c r="A590" s="0" t="n">
        <v>210</v>
      </c>
      <c r="B590" s="0" t="n">
        <v>451</v>
      </c>
      <c r="C590" s="0" t="n">
        <v>948</v>
      </c>
      <c r="D590" s="0" t="n">
        <v>273</v>
      </c>
      <c r="E590" s="0" t="n">
        <v>690</v>
      </c>
      <c r="F590" s="0" t="n">
        <v>312</v>
      </c>
      <c r="G590" s="1" t="n">
        <f aca="false">COUNTIF($A590:$F590,A590)</f>
        <v>1</v>
      </c>
      <c r="H590" s="1" t="n">
        <f aca="false">COUNTIF($A590:$F590,B590)</f>
        <v>1</v>
      </c>
      <c r="I590" s="1" t="n">
        <f aca="false">COUNTIF($A590:$F590,C590)</f>
        <v>1</v>
      </c>
      <c r="J590" s="1" t="n">
        <f aca="false">COUNTIF($A590:$F590,D590)</f>
        <v>1</v>
      </c>
      <c r="K590" s="1" t="n">
        <f aca="false">COUNTIF($A590:$F590,E590)</f>
        <v>1</v>
      </c>
      <c r="L590" s="1" t="n">
        <f aca="false">COUNTIF($A590:$F590,F590)</f>
        <v>1</v>
      </c>
      <c r="M590" s="0" t="n">
        <f aca="false">IF(SUM(G590:L590)=6,1,0)</f>
        <v>1</v>
      </c>
      <c r="N590" s="2" t="n">
        <f aca="false">LARGE($A590:$F590,A$1)</f>
        <v>948</v>
      </c>
      <c r="O590" s="2" t="n">
        <f aca="false">LARGE($A590:$F590,B$1)</f>
        <v>690</v>
      </c>
      <c r="P590" s="2" t="n">
        <f aca="false">LARGE($A590:$F590,C$1)</f>
        <v>451</v>
      </c>
      <c r="Q590" s="2" t="n">
        <f aca="false">LARGE($A590:$F590,D$1)</f>
        <v>312</v>
      </c>
      <c r="R590" s="2" t="n">
        <f aca="false">LARGE($A590:$F590,E$1)</f>
        <v>273</v>
      </c>
      <c r="S590" s="2" t="n">
        <f aca="false">LARGE($A590:$F590,F$1)</f>
        <v>210</v>
      </c>
      <c r="T590" s="0" t="n">
        <f aca="false">5*(N590+S590)</f>
        <v>5790</v>
      </c>
      <c r="U590" s="0" t="n">
        <f aca="false">3*(SUM(O590:R590))</f>
        <v>5178</v>
      </c>
      <c r="V590" s="0" t="n">
        <f aca="false">IF(T590&gt;=U590,1,0)</f>
        <v>1</v>
      </c>
    </row>
    <row r="591" customFormat="false" ht="13.8" hidden="false" customHeight="false" outlineLevel="0" collapsed="false">
      <c r="A591" s="0" t="n">
        <v>40</v>
      </c>
      <c r="B591" s="0" t="n">
        <v>950</v>
      </c>
      <c r="C591" s="0" t="n">
        <v>253</v>
      </c>
      <c r="D591" s="0" t="n">
        <v>80</v>
      </c>
      <c r="E591" s="0" t="n">
        <v>428</v>
      </c>
      <c r="F591" s="0" t="n">
        <v>620</v>
      </c>
      <c r="G591" s="1" t="n">
        <f aca="false">COUNTIF($A591:$F591,A591)</f>
        <v>1</v>
      </c>
      <c r="H591" s="1" t="n">
        <f aca="false">COUNTIF($A591:$F591,B591)</f>
        <v>1</v>
      </c>
      <c r="I591" s="1" t="n">
        <f aca="false">COUNTIF($A591:$F591,C591)</f>
        <v>1</v>
      </c>
      <c r="J591" s="1" t="n">
        <f aca="false">COUNTIF($A591:$F591,D591)</f>
        <v>1</v>
      </c>
      <c r="K591" s="1" t="n">
        <f aca="false">COUNTIF($A591:$F591,E591)</f>
        <v>1</v>
      </c>
      <c r="L591" s="1" t="n">
        <f aca="false">COUNTIF($A591:$F591,F591)</f>
        <v>1</v>
      </c>
      <c r="M591" s="0" t="n">
        <f aca="false">IF(SUM(G591:L591)=6,1,0)</f>
        <v>1</v>
      </c>
      <c r="N591" s="2" t="n">
        <f aca="false">LARGE($A591:$F591,A$1)</f>
        <v>950</v>
      </c>
      <c r="O591" s="2" t="n">
        <f aca="false">LARGE($A591:$F591,B$1)</f>
        <v>620</v>
      </c>
      <c r="P591" s="2" t="n">
        <f aca="false">LARGE($A591:$F591,C$1)</f>
        <v>428</v>
      </c>
      <c r="Q591" s="2" t="n">
        <f aca="false">LARGE($A591:$F591,D$1)</f>
        <v>253</v>
      </c>
      <c r="R591" s="2" t="n">
        <f aca="false">LARGE($A591:$F591,E$1)</f>
        <v>80</v>
      </c>
      <c r="S591" s="2" t="n">
        <f aca="false">LARGE($A591:$F591,F$1)</f>
        <v>40</v>
      </c>
      <c r="T591" s="0" t="n">
        <f aca="false">5*(N591+S591)</f>
        <v>4950</v>
      </c>
      <c r="U591" s="0" t="n">
        <f aca="false">3*(SUM(O591:R591))</f>
        <v>4143</v>
      </c>
      <c r="V591" s="0" t="n">
        <f aca="false">IF(T591&gt;=U591,1,0)</f>
        <v>1</v>
      </c>
    </row>
    <row r="592" customFormat="false" ht="13.8" hidden="false" customHeight="false" outlineLevel="0" collapsed="false">
      <c r="A592" s="0" t="n">
        <v>846</v>
      </c>
      <c r="B592" s="0" t="n">
        <v>938</v>
      </c>
      <c r="C592" s="0" t="n">
        <v>765</v>
      </c>
      <c r="D592" s="0" t="n">
        <v>844</v>
      </c>
      <c r="E592" s="0" t="n">
        <v>711</v>
      </c>
      <c r="F592" s="0" t="n">
        <v>644</v>
      </c>
      <c r="G592" s="1" t="n">
        <f aca="false">COUNTIF($A592:$F592,A592)</f>
        <v>1</v>
      </c>
      <c r="H592" s="1" t="n">
        <f aca="false">COUNTIF($A592:$F592,B592)</f>
        <v>1</v>
      </c>
      <c r="I592" s="1" t="n">
        <f aca="false">COUNTIF($A592:$F592,C592)</f>
        <v>1</v>
      </c>
      <c r="J592" s="1" t="n">
        <f aca="false">COUNTIF($A592:$F592,D592)</f>
        <v>1</v>
      </c>
      <c r="K592" s="1" t="n">
        <f aca="false">COUNTIF($A592:$F592,E592)</f>
        <v>1</v>
      </c>
      <c r="L592" s="1" t="n">
        <f aca="false">COUNTIF($A592:$F592,F592)</f>
        <v>1</v>
      </c>
      <c r="M592" s="0" t="n">
        <f aca="false">IF(SUM(G592:L592)=6,1,0)</f>
        <v>1</v>
      </c>
      <c r="N592" s="2" t="n">
        <f aca="false">LARGE($A592:$F592,A$1)</f>
        <v>938</v>
      </c>
      <c r="O592" s="2" t="n">
        <f aca="false">LARGE($A592:$F592,B$1)</f>
        <v>846</v>
      </c>
      <c r="P592" s="2" t="n">
        <f aca="false">LARGE($A592:$F592,C$1)</f>
        <v>844</v>
      </c>
      <c r="Q592" s="2" t="n">
        <f aca="false">LARGE($A592:$F592,D$1)</f>
        <v>765</v>
      </c>
      <c r="R592" s="2" t="n">
        <f aca="false">LARGE($A592:$F592,E$1)</f>
        <v>711</v>
      </c>
      <c r="S592" s="2" t="n">
        <f aca="false">LARGE($A592:$F592,F$1)</f>
        <v>644</v>
      </c>
      <c r="T592" s="0" t="n">
        <f aca="false">5*(N592+S592)</f>
        <v>7910</v>
      </c>
      <c r="U592" s="0" t="n">
        <f aca="false">3*(SUM(O592:R592))</f>
        <v>9498</v>
      </c>
      <c r="V592" s="0" t="n">
        <f aca="false">IF(T592&gt;=U592,1,0)</f>
        <v>0</v>
      </c>
    </row>
    <row r="593" customFormat="false" ht="13.8" hidden="false" customHeight="false" outlineLevel="0" collapsed="false">
      <c r="A593" s="0" t="n">
        <v>277</v>
      </c>
      <c r="B593" s="0" t="n">
        <v>664</v>
      </c>
      <c r="C593" s="0" t="n">
        <v>7</v>
      </c>
      <c r="D593" s="0" t="n">
        <v>162</v>
      </c>
      <c r="E593" s="0" t="n">
        <v>981</v>
      </c>
      <c r="F593" s="0" t="n">
        <v>75</v>
      </c>
      <c r="G593" s="1" t="n">
        <f aca="false">COUNTIF($A593:$F593,A593)</f>
        <v>1</v>
      </c>
      <c r="H593" s="1" t="n">
        <f aca="false">COUNTIF($A593:$F593,B593)</f>
        <v>1</v>
      </c>
      <c r="I593" s="1" t="n">
        <f aca="false">COUNTIF($A593:$F593,C593)</f>
        <v>1</v>
      </c>
      <c r="J593" s="1" t="n">
        <f aca="false">COUNTIF($A593:$F593,D593)</f>
        <v>1</v>
      </c>
      <c r="K593" s="1" t="n">
        <f aca="false">COUNTIF($A593:$F593,E593)</f>
        <v>1</v>
      </c>
      <c r="L593" s="1" t="n">
        <f aca="false">COUNTIF($A593:$F593,F593)</f>
        <v>1</v>
      </c>
      <c r="M593" s="0" t="n">
        <f aca="false">IF(SUM(G593:L593)=6,1,0)</f>
        <v>1</v>
      </c>
      <c r="N593" s="2" t="n">
        <f aca="false">LARGE($A593:$F593,A$1)</f>
        <v>981</v>
      </c>
      <c r="O593" s="2" t="n">
        <f aca="false">LARGE($A593:$F593,B$1)</f>
        <v>664</v>
      </c>
      <c r="P593" s="2" t="n">
        <f aca="false">LARGE($A593:$F593,C$1)</f>
        <v>277</v>
      </c>
      <c r="Q593" s="2" t="n">
        <f aca="false">LARGE($A593:$F593,D$1)</f>
        <v>162</v>
      </c>
      <c r="R593" s="2" t="n">
        <f aca="false">LARGE($A593:$F593,E$1)</f>
        <v>75</v>
      </c>
      <c r="S593" s="2" t="n">
        <f aca="false">LARGE($A593:$F593,F$1)</f>
        <v>7</v>
      </c>
      <c r="T593" s="0" t="n">
        <f aca="false">5*(N593+S593)</f>
        <v>4940</v>
      </c>
      <c r="U593" s="0" t="n">
        <f aca="false">3*(SUM(O593:R593))</f>
        <v>3534</v>
      </c>
      <c r="V593" s="0" t="n">
        <f aca="false">IF(T593&gt;=U593,1,0)</f>
        <v>1</v>
      </c>
    </row>
    <row r="594" customFormat="false" ht="13.8" hidden="false" customHeight="false" outlineLevel="0" collapsed="false">
      <c r="A594" s="0" t="n">
        <v>137</v>
      </c>
      <c r="B594" s="0" t="n">
        <v>931</v>
      </c>
      <c r="C594" s="0" t="n">
        <v>706</v>
      </c>
      <c r="D594" s="0" t="n">
        <v>564</v>
      </c>
      <c r="E594" s="0" t="n">
        <v>30</v>
      </c>
      <c r="F594" s="0" t="n">
        <v>55</v>
      </c>
      <c r="G594" s="1" t="n">
        <f aca="false">COUNTIF($A594:$F594,A594)</f>
        <v>1</v>
      </c>
      <c r="H594" s="1" t="n">
        <f aca="false">COUNTIF($A594:$F594,B594)</f>
        <v>1</v>
      </c>
      <c r="I594" s="1" t="n">
        <f aca="false">COUNTIF($A594:$F594,C594)</f>
        <v>1</v>
      </c>
      <c r="J594" s="1" t="n">
        <f aca="false">COUNTIF($A594:$F594,D594)</f>
        <v>1</v>
      </c>
      <c r="K594" s="1" t="n">
        <f aca="false">COUNTIF($A594:$F594,E594)</f>
        <v>1</v>
      </c>
      <c r="L594" s="1" t="n">
        <f aca="false">COUNTIF($A594:$F594,F594)</f>
        <v>1</v>
      </c>
      <c r="M594" s="0" t="n">
        <f aca="false">IF(SUM(G594:L594)=6,1,0)</f>
        <v>1</v>
      </c>
      <c r="N594" s="2" t="n">
        <f aca="false">LARGE($A594:$F594,A$1)</f>
        <v>931</v>
      </c>
      <c r="O594" s="2" t="n">
        <f aca="false">LARGE($A594:$F594,B$1)</f>
        <v>706</v>
      </c>
      <c r="P594" s="2" t="n">
        <f aca="false">LARGE($A594:$F594,C$1)</f>
        <v>564</v>
      </c>
      <c r="Q594" s="2" t="n">
        <f aca="false">LARGE($A594:$F594,D$1)</f>
        <v>137</v>
      </c>
      <c r="R594" s="2" t="n">
        <f aca="false">LARGE($A594:$F594,E$1)</f>
        <v>55</v>
      </c>
      <c r="S594" s="2" t="n">
        <f aca="false">LARGE($A594:$F594,F$1)</f>
        <v>30</v>
      </c>
      <c r="T594" s="0" t="n">
        <f aca="false">5*(N594+S594)</f>
        <v>4805</v>
      </c>
      <c r="U594" s="0" t="n">
        <f aca="false">3*(SUM(O594:R594))</f>
        <v>4386</v>
      </c>
      <c r="V594" s="0" t="n">
        <f aca="false">IF(T594&gt;=U594,1,0)</f>
        <v>1</v>
      </c>
    </row>
    <row r="595" customFormat="false" ht="13.8" hidden="false" customHeight="false" outlineLevel="0" collapsed="false">
      <c r="A595" s="0" t="n">
        <v>441</v>
      </c>
      <c r="B595" s="0" t="n">
        <v>640</v>
      </c>
      <c r="C595" s="0" t="n">
        <v>153</v>
      </c>
      <c r="D595" s="0" t="n">
        <v>458</v>
      </c>
      <c r="E595" s="0" t="n">
        <v>212</v>
      </c>
      <c r="F595" s="0" t="n">
        <v>125</v>
      </c>
      <c r="G595" s="1" t="n">
        <f aca="false">COUNTIF($A595:$F595,A595)</f>
        <v>1</v>
      </c>
      <c r="H595" s="1" t="n">
        <f aca="false">COUNTIF($A595:$F595,B595)</f>
        <v>1</v>
      </c>
      <c r="I595" s="1" t="n">
        <f aca="false">COUNTIF($A595:$F595,C595)</f>
        <v>1</v>
      </c>
      <c r="J595" s="1" t="n">
        <f aca="false">COUNTIF($A595:$F595,D595)</f>
        <v>1</v>
      </c>
      <c r="K595" s="1" t="n">
        <f aca="false">COUNTIF($A595:$F595,E595)</f>
        <v>1</v>
      </c>
      <c r="L595" s="1" t="n">
        <f aca="false">COUNTIF($A595:$F595,F595)</f>
        <v>1</v>
      </c>
      <c r="M595" s="0" t="n">
        <f aca="false">IF(SUM(G595:L595)=6,1,0)</f>
        <v>1</v>
      </c>
      <c r="N595" s="2" t="n">
        <f aca="false">LARGE($A595:$F595,A$1)</f>
        <v>640</v>
      </c>
      <c r="O595" s="2" t="n">
        <f aca="false">LARGE($A595:$F595,B$1)</f>
        <v>458</v>
      </c>
      <c r="P595" s="2" t="n">
        <f aca="false">LARGE($A595:$F595,C$1)</f>
        <v>441</v>
      </c>
      <c r="Q595" s="2" t="n">
        <f aca="false">LARGE($A595:$F595,D$1)</f>
        <v>212</v>
      </c>
      <c r="R595" s="2" t="n">
        <f aca="false">LARGE($A595:$F595,E$1)</f>
        <v>153</v>
      </c>
      <c r="S595" s="2" t="n">
        <f aca="false">LARGE($A595:$F595,F$1)</f>
        <v>125</v>
      </c>
      <c r="T595" s="0" t="n">
        <f aca="false">5*(N595+S595)</f>
        <v>3825</v>
      </c>
      <c r="U595" s="0" t="n">
        <f aca="false">3*(SUM(O595:R595))</f>
        <v>3792</v>
      </c>
      <c r="V595" s="0" t="n">
        <f aca="false">IF(T595&gt;=U595,1,0)</f>
        <v>1</v>
      </c>
    </row>
    <row r="596" customFormat="false" ht="13.8" hidden="false" customHeight="false" outlineLevel="0" collapsed="false">
      <c r="A596" s="0" t="n">
        <v>571</v>
      </c>
      <c r="B596" s="0" t="n">
        <v>946</v>
      </c>
      <c r="C596" s="0" t="n">
        <v>790</v>
      </c>
      <c r="D596" s="0" t="n">
        <v>525</v>
      </c>
      <c r="E596" s="0" t="n">
        <v>520</v>
      </c>
      <c r="F596" s="0" t="n">
        <v>498</v>
      </c>
      <c r="G596" s="1" t="n">
        <f aca="false">COUNTIF($A596:$F596,A596)</f>
        <v>1</v>
      </c>
      <c r="H596" s="1" t="n">
        <f aca="false">COUNTIF($A596:$F596,B596)</f>
        <v>1</v>
      </c>
      <c r="I596" s="1" t="n">
        <f aca="false">COUNTIF($A596:$F596,C596)</f>
        <v>1</v>
      </c>
      <c r="J596" s="1" t="n">
        <f aca="false">COUNTIF($A596:$F596,D596)</f>
        <v>1</v>
      </c>
      <c r="K596" s="1" t="n">
        <f aca="false">COUNTIF($A596:$F596,E596)</f>
        <v>1</v>
      </c>
      <c r="L596" s="1" t="n">
        <f aca="false">COUNTIF($A596:$F596,F596)</f>
        <v>1</v>
      </c>
      <c r="M596" s="0" t="n">
        <f aca="false">IF(SUM(G596:L596)=6,1,0)</f>
        <v>1</v>
      </c>
      <c r="N596" s="2" t="n">
        <f aca="false">LARGE($A596:$F596,A$1)</f>
        <v>946</v>
      </c>
      <c r="O596" s="2" t="n">
        <f aca="false">LARGE($A596:$F596,B$1)</f>
        <v>790</v>
      </c>
      <c r="P596" s="2" t="n">
        <f aca="false">LARGE($A596:$F596,C$1)</f>
        <v>571</v>
      </c>
      <c r="Q596" s="2" t="n">
        <f aca="false">LARGE($A596:$F596,D$1)</f>
        <v>525</v>
      </c>
      <c r="R596" s="2" t="n">
        <f aca="false">LARGE($A596:$F596,E$1)</f>
        <v>520</v>
      </c>
      <c r="S596" s="2" t="n">
        <f aca="false">LARGE($A596:$F596,F$1)</f>
        <v>498</v>
      </c>
      <c r="T596" s="0" t="n">
        <f aca="false">5*(N596+S596)</f>
        <v>7220</v>
      </c>
      <c r="U596" s="0" t="n">
        <f aca="false">3*(SUM(O596:R596))</f>
        <v>7218</v>
      </c>
      <c r="V596" s="0" t="n">
        <f aca="false">IF(T596&gt;=U596,1,0)</f>
        <v>1</v>
      </c>
    </row>
    <row r="597" customFormat="false" ht="13.8" hidden="false" customHeight="false" outlineLevel="0" collapsed="false">
      <c r="A597" s="0" t="n">
        <v>132</v>
      </c>
      <c r="B597" s="0" t="n">
        <v>723</v>
      </c>
      <c r="C597" s="0" t="n">
        <v>559</v>
      </c>
      <c r="D597" s="0" t="n">
        <v>275</v>
      </c>
      <c r="E597" s="0" t="n">
        <v>266</v>
      </c>
      <c r="F597" s="0" t="n">
        <v>472</v>
      </c>
      <c r="G597" s="1" t="n">
        <f aca="false">COUNTIF($A597:$F597,A597)</f>
        <v>1</v>
      </c>
      <c r="H597" s="1" t="n">
        <f aca="false">COUNTIF($A597:$F597,B597)</f>
        <v>1</v>
      </c>
      <c r="I597" s="1" t="n">
        <f aca="false">COUNTIF($A597:$F597,C597)</f>
        <v>1</v>
      </c>
      <c r="J597" s="1" t="n">
        <f aca="false">COUNTIF($A597:$F597,D597)</f>
        <v>1</v>
      </c>
      <c r="K597" s="1" t="n">
        <f aca="false">COUNTIF($A597:$F597,E597)</f>
        <v>1</v>
      </c>
      <c r="L597" s="1" t="n">
        <f aca="false">COUNTIF($A597:$F597,F597)</f>
        <v>1</v>
      </c>
      <c r="M597" s="0" t="n">
        <f aca="false">IF(SUM(G597:L597)=6,1,0)</f>
        <v>1</v>
      </c>
      <c r="N597" s="2" t="n">
        <f aca="false">LARGE($A597:$F597,A$1)</f>
        <v>723</v>
      </c>
      <c r="O597" s="2" t="n">
        <f aca="false">LARGE($A597:$F597,B$1)</f>
        <v>559</v>
      </c>
      <c r="P597" s="2" t="n">
        <f aca="false">LARGE($A597:$F597,C$1)</f>
        <v>472</v>
      </c>
      <c r="Q597" s="2" t="n">
        <f aca="false">LARGE($A597:$F597,D$1)</f>
        <v>275</v>
      </c>
      <c r="R597" s="2" t="n">
        <f aca="false">LARGE($A597:$F597,E$1)</f>
        <v>266</v>
      </c>
      <c r="S597" s="2" t="n">
        <f aca="false">LARGE($A597:$F597,F$1)</f>
        <v>132</v>
      </c>
      <c r="T597" s="0" t="n">
        <f aca="false">5*(N597+S597)</f>
        <v>4275</v>
      </c>
      <c r="U597" s="0" t="n">
        <f aca="false">3*(SUM(O597:R597))</f>
        <v>4716</v>
      </c>
      <c r="V597" s="0" t="n">
        <f aca="false">IF(T597&gt;=U597,1,0)</f>
        <v>0</v>
      </c>
    </row>
    <row r="598" customFormat="false" ht="13.8" hidden="false" customHeight="false" outlineLevel="0" collapsed="false">
      <c r="A598" s="0" t="n">
        <v>422</v>
      </c>
      <c r="B598" s="0" t="n">
        <v>837</v>
      </c>
      <c r="C598" s="0" t="n">
        <v>953</v>
      </c>
      <c r="D598" s="0" t="n">
        <v>919</v>
      </c>
      <c r="E598" s="0" t="n">
        <v>502</v>
      </c>
      <c r="F598" s="0" t="n">
        <v>440</v>
      </c>
      <c r="G598" s="1" t="n">
        <f aca="false">COUNTIF($A598:$F598,A598)</f>
        <v>1</v>
      </c>
      <c r="H598" s="1" t="n">
        <f aca="false">COUNTIF($A598:$F598,B598)</f>
        <v>1</v>
      </c>
      <c r="I598" s="1" t="n">
        <f aca="false">COUNTIF($A598:$F598,C598)</f>
        <v>1</v>
      </c>
      <c r="J598" s="1" t="n">
        <f aca="false">COUNTIF($A598:$F598,D598)</f>
        <v>1</v>
      </c>
      <c r="K598" s="1" t="n">
        <f aca="false">COUNTIF($A598:$F598,E598)</f>
        <v>1</v>
      </c>
      <c r="L598" s="1" t="n">
        <f aca="false">COUNTIF($A598:$F598,F598)</f>
        <v>1</v>
      </c>
      <c r="M598" s="0" t="n">
        <f aca="false">IF(SUM(G598:L598)=6,1,0)</f>
        <v>1</v>
      </c>
      <c r="N598" s="2" t="n">
        <f aca="false">LARGE($A598:$F598,A$1)</f>
        <v>953</v>
      </c>
      <c r="O598" s="2" t="n">
        <f aca="false">LARGE($A598:$F598,B$1)</f>
        <v>919</v>
      </c>
      <c r="P598" s="2" t="n">
        <f aca="false">LARGE($A598:$F598,C$1)</f>
        <v>837</v>
      </c>
      <c r="Q598" s="2" t="n">
        <f aca="false">LARGE($A598:$F598,D$1)</f>
        <v>502</v>
      </c>
      <c r="R598" s="2" t="n">
        <f aca="false">LARGE($A598:$F598,E$1)</f>
        <v>440</v>
      </c>
      <c r="S598" s="2" t="n">
        <f aca="false">LARGE($A598:$F598,F$1)</f>
        <v>422</v>
      </c>
      <c r="T598" s="0" t="n">
        <f aca="false">5*(N598+S598)</f>
        <v>6875</v>
      </c>
      <c r="U598" s="0" t="n">
        <f aca="false">3*(SUM(O598:R598))</f>
        <v>8094</v>
      </c>
      <c r="V598" s="0" t="n">
        <f aca="false">IF(T598&gt;=U598,1,0)</f>
        <v>0</v>
      </c>
    </row>
    <row r="599" customFormat="false" ht="13.8" hidden="false" customHeight="false" outlineLevel="0" collapsed="false">
      <c r="A599" s="0" t="n">
        <v>440</v>
      </c>
      <c r="B599" s="0" t="n">
        <v>45</v>
      </c>
      <c r="C599" s="0" t="n">
        <v>291</v>
      </c>
      <c r="D599" s="0" t="n">
        <v>296</v>
      </c>
      <c r="E599" s="0" t="n">
        <v>297</v>
      </c>
      <c r="F599" s="0" t="n">
        <v>855</v>
      </c>
      <c r="G599" s="1" t="n">
        <f aca="false">COUNTIF($A599:$F599,A599)</f>
        <v>1</v>
      </c>
      <c r="H599" s="1" t="n">
        <f aca="false">COUNTIF($A599:$F599,B599)</f>
        <v>1</v>
      </c>
      <c r="I599" s="1" t="n">
        <f aca="false">COUNTIF($A599:$F599,C599)</f>
        <v>1</v>
      </c>
      <c r="J599" s="1" t="n">
        <f aca="false">COUNTIF($A599:$F599,D599)</f>
        <v>1</v>
      </c>
      <c r="K599" s="1" t="n">
        <f aca="false">COUNTIF($A599:$F599,E599)</f>
        <v>1</v>
      </c>
      <c r="L599" s="1" t="n">
        <f aca="false">COUNTIF($A599:$F599,F599)</f>
        <v>1</v>
      </c>
      <c r="M599" s="0" t="n">
        <f aca="false">IF(SUM(G599:L599)=6,1,0)</f>
        <v>1</v>
      </c>
      <c r="N599" s="2" t="n">
        <f aca="false">LARGE($A599:$F599,A$1)</f>
        <v>855</v>
      </c>
      <c r="O599" s="2" t="n">
        <f aca="false">LARGE($A599:$F599,B$1)</f>
        <v>440</v>
      </c>
      <c r="P599" s="2" t="n">
        <f aca="false">LARGE($A599:$F599,C$1)</f>
        <v>297</v>
      </c>
      <c r="Q599" s="2" t="n">
        <f aca="false">LARGE($A599:$F599,D$1)</f>
        <v>296</v>
      </c>
      <c r="R599" s="2" t="n">
        <f aca="false">LARGE($A599:$F599,E$1)</f>
        <v>291</v>
      </c>
      <c r="S599" s="2" t="n">
        <f aca="false">LARGE($A599:$F599,F$1)</f>
        <v>45</v>
      </c>
      <c r="T599" s="0" t="n">
        <f aca="false">5*(N599+S599)</f>
        <v>4500</v>
      </c>
      <c r="U599" s="0" t="n">
        <f aca="false">3*(SUM(O599:R599))</f>
        <v>3972</v>
      </c>
      <c r="V599" s="0" t="n">
        <f aca="false">IF(T599&gt;=U599,1,0)</f>
        <v>1</v>
      </c>
    </row>
    <row r="600" customFormat="false" ht="13.8" hidden="false" customHeight="false" outlineLevel="0" collapsed="false">
      <c r="A600" s="0" t="n">
        <v>188</v>
      </c>
      <c r="B600" s="0" t="n">
        <v>632</v>
      </c>
      <c r="C600" s="0" t="n">
        <v>305</v>
      </c>
      <c r="D600" s="0" t="n">
        <v>918</v>
      </c>
      <c r="E600" s="0" t="n">
        <v>866</v>
      </c>
      <c r="F600" s="0" t="n">
        <v>133</v>
      </c>
      <c r="G600" s="1" t="n">
        <f aca="false">COUNTIF($A600:$F600,A600)</f>
        <v>1</v>
      </c>
      <c r="H600" s="1" t="n">
        <f aca="false">COUNTIF($A600:$F600,B600)</f>
        <v>1</v>
      </c>
      <c r="I600" s="1" t="n">
        <f aca="false">COUNTIF($A600:$F600,C600)</f>
        <v>1</v>
      </c>
      <c r="J600" s="1" t="n">
        <f aca="false">COUNTIF($A600:$F600,D600)</f>
        <v>1</v>
      </c>
      <c r="K600" s="1" t="n">
        <f aca="false">COUNTIF($A600:$F600,E600)</f>
        <v>1</v>
      </c>
      <c r="L600" s="1" t="n">
        <f aca="false">COUNTIF($A600:$F600,F600)</f>
        <v>1</v>
      </c>
      <c r="M600" s="0" t="n">
        <f aca="false">IF(SUM(G600:L600)=6,1,0)</f>
        <v>1</v>
      </c>
      <c r="N600" s="2" t="n">
        <f aca="false">LARGE($A600:$F600,A$1)</f>
        <v>918</v>
      </c>
      <c r="O600" s="2" t="n">
        <f aca="false">LARGE($A600:$F600,B$1)</f>
        <v>866</v>
      </c>
      <c r="P600" s="2" t="n">
        <f aca="false">LARGE($A600:$F600,C$1)</f>
        <v>632</v>
      </c>
      <c r="Q600" s="2" t="n">
        <f aca="false">LARGE($A600:$F600,D$1)</f>
        <v>305</v>
      </c>
      <c r="R600" s="2" t="n">
        <f aca="false">LARGE($A600:$F600,E$1)</f>
        <v>188</v>
      </c>
      <c r="S600" s="2" t="n">
        <f aca="false">LARGE($A600:$F600,F$1)</f>
        <v>133</v>
      </c>
      <c r="T600" s="0" t="n">
        <f aca="false">5*(N600+S600)</f>
        <v>5255</v>
      </c>
      <c r="U600" s="0" t="n">
        <f aca="false">3*(SUM(O600:R600))</f>
        <v>5973</v>
      </c>
      <c r="V600" s="0" t="n">
        <f aca="false">IF(T600&gt;=U600,1,0)</f>
        <v>0</v>
      </c>
    </row>
    <row r="601" customFormat="false" ht="13.8" hidden="false" customHeight="false" outlineLevel="0" collapsed="false">
      <c r="A601" s="0" t="n">
        <v>570</v>
      </c>
      <c r="B601" s="0" t="n">
        <v>46</v>
      </c>
      <c r="C601" s="0" t="n">
        <v>30</v>
      </c>
      <c r="D601" s="0" t="n">
        <v>146</v>
      </c>
      <c r="E601" s="0" t="n">
        <v>690</v>
      </c>
      <c r="F601" s="0" t="n">
        <v>401</v>
      </c>
      <c r="G601" s="1" t="n">
        <f aca="false">COUNTIF($A601:$F601,A601)</f>
        <v>1</v>
      </c>
      <c r="H601" s="1" t="n">
        <f aca="false">COUNTIF($A601:$F601,B601)</f>
        <v>1</v>
      </c>
      <c r="I601" s="1" t="n">
        <f aca="false">COUNTIF($A601:$F601,C601)</f>
        <v>1</v>
      </c>
      <c r="J601" s="1" t="n">
        <f aca="false">COUNTIF($A601:$F601,D601)</f>
        <v>1</v>
      </c>
      <c r="K601" s="1" t="n">
        <f aca="false">COUNTIF($A601:$F601,E601)</f>
        <v>1</v>
      </c>
      <c r="L601" s="1" t="n">
        <f aca="false">COUNTIF($A601:$F601,F601)</f>
        <v>1</v>
      </c>
      <c r="M601" s="0" t="n">
        <f aca="false">IF(SUM(G601:L601)=6,1,0)</f>
        <v>1</v>
      </c>
      <c r="N601" s="2" t="n">
        <f aca="false">LARGE($A601:$F601,A$1)</f>
        <v>690</v>
      </c>
      <c r="O601" s="2" t="n">
        <f aca="false">LARGE($A601:$F601,B$1)</f>
        <v>570</v>
      </c>
      <c r="P601" s="2" t="n">
        <f aca="false">LARGE($A601:$F601,C$1)</f>
        <v>401</v>
      </c>
      <c r="Q601" s="2" t="n">
        <f aca="false">LARGE($A601:$F601,D$1)</f>
        <v>146</v>
      </c>
      <c r="R601" s="2" t="n">
        <f aca="false">LARGE($A601:$F601,E$1)</f>
        <v>46</v>
      </c>
      <c r="S601" s="2" t="n">
        <f aca="false">LARGE($A601:$F601,F$1)</f>
        <v>30</v>
      </c>
      <c r="T601" s="0" t="n">
        <f aca="false">5*(N601+S601)</f>
        <v>3600</v>
      </c>
      <c r="U601" s="0" t="n">
        <f aca="false">3*(SUM(O601:R601))</f>
        <v>3489</v>
      </c>
      <c r="V601" s="0" t="n">
        <f aca="false">IF(T601&gt;=U601,1,0)</f>
        <v>1</v>
      </c>
    </row>
    <row r="602" customFormat="false" ht="13.8" hidden="false" customHeight="false" outlineLevel="0" collapsed="false">
      <c r="A602" s="0" t="n">
        <v>987</v>
      </c>
      <c r="B602" s="0" t="n">
        <v>584</v>
      </c>
      <c r="C602" s="0" t="n">
        <v>352</v>
      </c>
      <c r="D602" s="0" t="n">
        <v>106</v>
      </c>
      <c r="E602" s="0" t="n">
        <v>215</v>
      </c>
      <c r="F602" s="0" t="n">
        <v>481</v>
      </c>
      <c r="G602" s="1" t="n">
        <f aca="false">COUNTIF($A602:$F602,A602)</f>
        <v>1</v>
      </c>
      <c r="H602" s="1" t="n">
        <f aca="false">COUNTIF($A602:$F602,B602)</f>
        <v>1</v>
      </c>
      <c r="I602" s="1" t="n">
        <f aca="false">COUNTIF($A602:$F602,C602)</f>
        <v>1</v>
      </c>
      <c r="J602" s="1" t="n">
        <f aca="false">COUNTIF($A602:$F602,D602)</f>
        <v>1</v>
      </c>
      <c r="K602" s="1" t="n">
        <f aca="false">COUNTIF($A602:$F602,E602)</f>
        <v>1</v>
      </c>
      <c r="L602" s="1" t="n">
        <f aca="false">COUNTIF($A602:$F602,F602)</f>
        <v>1</v>
      </c>
      <c r="M602" s="0" t="n">
        <f aca="false">IF(SUM(G602:L602)=6,1,0)</f>
        <v>1</v>
      </c>
      <c r="N602" s="2" t="n">
        <f aca="false">LARGE($A602:$F602,A$1)</f>
        <v>987</v>
      </c>
      <c r="O602" s="2" t="n">
        <f aca="false">LARGE($A602:$F602,B$1)</f>
        <v>584</v>
      </c>
      <c r="P602" s="2" t="n">
        <f aca="false">LARGE($A602:$F602,C$1)</f>
        <v>481</v>
      </c>
      <c r="Q602" s="2" t="n">
        <f aca="false">LARGE($A602:$F602,D$1)</f>
        <v>352</v>
      </c>
      <c r="R602" s="2" t="n">
        <f aca="false">LARGE($A602:$F602,E$1)</f>
        <v>215</v>
      </c>
      <c r="S602" s="2" t="n">
        <f aca="false">LARGE($A602:$F602,F$1)</f>
        <v>106</v>
      </c>
      <c r="T602" s="0" t="n">
        <f aca="false">5*(N602+S602)</f>
        <v>5465</v>
      </c>
      <c r="U602" s="0" t="n">
        <f aca="false">3*(SUM(O602:R602))</f>
        <v>4896</v>
      </c>
      <c r="V602" s="0" t="n">
        <f aca="false">IF(T602&gt;=U602,1,0)</f>
        <v>1</v>
      </c>
    </row>
    <row r="603" customFormat="false" ht="13.8" hidden="false" customHeight="false" outlineLevel="0" collapsed="false">
      <c r="A603" s="0" t="n">
        <v>156</v>
      </c>
      <c r="B603" s="0" t="n">
        <v>257</v>
      </c>
      <c r="C603" s="0" t="n">
        <v>73</v>
      </c>
      <c r="D603" s="0" t="n">
        <v>240</v>
      </c>
      <c r="E603" s="0" t="n">
        <v>224</v>
      </c>
      <c r="F603" s="0" t="n">
        <v>513</v>
      </c>
      <c r="G603" s="1" t="n">
        <f aca="false">COUNTIF($A603:$F603,A603)</f>
        <v>1</v>
      </c>
      <c r="H603" s="1" t="n">
        <f aca="false">COUNTIF($A603:$F603,B603)</f>
        <v>1</v>
      </c>
      <c r="I603" s="1" t="n">
        <f aca="false">COUNTIF($A603:$F603,C603)</f>
        <v>1</v>
      </c>
      <c r="J603" s="1" t="n">
        <f aca="false">COUNTIF($A603:$F603,D603)</f>
        <v>1</v>
      </c>
      <c r="K603" s="1" t="n">
        <f aca="false">COUNTIF($A603:$F603,E603)</f>
        <v>1</v>
      </c>
      <c r="L603" s="1" t="n">
        <f aca="false">COUNTIF($A603:$F603,F603)</f>
        <v>1</v>
      </c>
      <c r="M603" s="0" t="n">
        <f aca="false">IF(SUM(G603:L603)=6,1,0)</f>
        <v>1</v>
      </c>
      <c r="N603" s="2" t="n">
        <f aca="false">LARGE($A603:$F603,A$1)</f>
        <v>513</v>
      </c>
      <c r="O603" s="2" t="n">
        <f aca="false">LARGE($A603:$F603,B$1)</f>
        <v>257</v>
      </c>
      <c r="P603" s="2" t="n">
        <f aca="false">LARGE($A603:$F603,C$1)</f>
        <v>240</v>
      </c>
      <c r="Q603" s="2" t="n">
        <f aca="false">LARGE($A603:$F603,D$1)</f>
        <v>224</v>
      </c>
      <c r="R603" s="2" t="n">
        <f aca="false">LARGE($A603:$F603,E$1)</f>
        <v>156</v>
      </c>
      <c r="S603" s="2" t="n">
        <f aca="false">LARGE($A603:$F603,F$1)</f>
        <v>73</v>
      </c>
      <c r="T603" s="0" t="n">
        <f aca="false">5*(N603+S603)</f>
        <v>2930</v>
      </c>
      <c r="U603" s="0" t="n">
        <f aca="false">3*(SUM(O603:R603))</f>
        <v>2631</v>
      </c>
      <c r="V603" s="0" t="n">
        <f aca="false">IF(T603&gt;=U603,1,0)</f>
        <v>1</v>
      </c>
    </row>
    <row r="604" customFormat="false" ht="13.8" hidden="false" customHeight="false" outlineLevel="0" collapsed="false">
      <c r="A604" s="0" t="n">
        <v>970</v>
      </c>
      <c r="B604" s="0" t="n">
        <v>963</v>
      </c>
      <c r="C604" s="0" t="n">
        <v>97</v>
      </c>
      <c r="D604" s="0" t="n">
        <v>540</v>
      </c>
      <c r="E604" s="0" t="n">
        <v>709</v>
      </c>
      <c r="F604" s="0" t="n">
        <v>185</v>
      </c>
      <c r="G604" s="1" t="n">
        <f aca="false">COUNTIF($A604:$F604,A604)</f>
        <v>1</v>
      </c>
      <c r="H604" s="1" t="n">
        <f aca="false">COUNTIF($A604:$F604,B604)</f>
        <v>1</v>
      </c>
      <c r="I604" s="1" t="n">
        <f aca="false">COUNTIF($A604:$F604,C604)</f>
        <v>1</v>
      </c>
      <c r="J604" s="1" t="n">
        <f aca="false">COUNTIF($A604:$F604,D604)</f>
        <v>1</v>
      </c>
      <c r="K604" s="1" t="n">
        <f aca="false">COUNTIF($A604:$F604,E604)</f>
        <v>1</v>
      </c>
      <c r="L604" s="1" t="n">
        <f aca="false">COUNTIF($A604:$F604,F604)</f>
        <v>1</v>
      </c>
      <c r="M604" s="0" t="n">
        <f aca="false">IF(SUM(G604:L604)=6,1,0)</f>
        <v>1</v>
      </c>
      <c r="N604" s="2" t="n">
        <f aca="false">LARGE($A604:$F604,A$1)</f>
        <v>970</v>
      </c>
      <c r="O604" s="2" t="n">
        <f aca="false">LARGE($A604:$F604,B$1)</f>
        <v>963</v>
      </c>
      <c r="P604" s="2" t="n">
        <f aca="false">LARGE($A604:$F604,C$1)</f>
        <v>709</v>
      </c>
      <c r="Q604" s="2" t="n">
        <f aca="false">LARGE($A604:$F604,D$1)</f>
        <v>540</v>
      </c>
      <c r="R604" s="2" t="n">
        <f aca="false">LARGE($A604:$F604,E$1)</f>
        <v>185</v>
      </c>
      <c r="S604" s="2" t="n">
        <f aca="false">LARGE($A604:$F604,F$1)</f>
        <v>97</v>
      </c>
      <c r="T604" s="0" t="n">
        <f aca="false">5*(N604+S604)</f>
        <v>5335</v>
      </c>
      <c r="U604" s="0" t="n">
        <f aca="false">3*(SUM(O604:R604))</f>
        <v>7191</v>
      </c>
      <c r="V604" s="0" t="n">
        <f aca="false">IF(T604&gt;=U604,1,0)</f>
        <v>0</v>
      </c>
    </row>
    <row r="605" customFormat="false" ht="13.8" hidden="false" customHeight="false" outlineLevel="0" collapsed="false">
      <c r="A605" s="0" t="n">
        <v>647</v>
      </c>
      <c r="B605" s="0" t="n">
        <v>21</v>
      </c>
      <c r="C605" s="0" t="n">
        <v>843</v>
      </c>
      <c r="D605" s="0" t="n">
        <v>328</v>
      </c>
      <c r="E605" s="0" t="n">
        <v>119</v>
      </c>
      <c r="F605" s="0" t="n">
        <v>260</v>
      </c>
      <c r="G605" s="1" t="n">
        <f aca="false">COUNTIF($A605:$F605,A605)</f>
        <v>1</v>
      </c>
      <c r="H605" s="1" t="n">
        <f aca="false">COUNTIF($A605:$F605,B605)</f>
        <v>1</v>
      </c>
      <c r="I605" s="1" t="n">
        <f aca="false">COUNTIF($A605:$F605,C605)</f>
        <v>1</v>
      </c>
      <c r="J605" s="1" t="n">
        <f aca="false">COUNTIF($A605:$F605,D605)</f>
        <v>1</v>
      </c>
      <c r="K605" s="1" t="n">
        <f aca="false">COUNTIF($A605:$F605,E605)</f>
        <v>1</v>
      </c>
      <c r="L605" s="1" t="n">
        <f aca="false">COUNTIF($A605:$F605,F605)</f>
        <v>1</v>
      </c>
      <c r="M605" s="0" t="n">
        <f aca="false">IF(SUM(G605:L605)=6,1,0)</f>
        <v>1</v>
      </c>
      <c r="N605" s="2" t="n">
        <f aca="false">LARGE($A605:$F605,A$1)</f>
        <v>843</v>
      </c>
      <c r="O605" s="2" t="n">
        <f aca="false">LARGE($A605:$F605,B$1)</f>
        <v>647</v>
      </c>
      <c r="P605" s="2" t="n">
        <f aca="false">LARGE($A605:$F605,C$1)</f>
        <v>328</v>
      </c>
      <c r="Q605" s="2" t="n">
        <f aca="false">LARGE($A605:$F605,D$1)</f>
        <v>260</v>
      </c>
      <c r="R605" s="2" t="n">
        <f aca="false">LARGE($A605:$F605,E$1)</f>
        <v>119</v>
      </c>
      <c r="S605" s="2" t="n">
        <f aca="false">LARGE($A605:$F605,F$1)</f>
        <v>21</v>
      </c>
      <c r="T605" s="0" t="n">
        <f aca="false">5*(N605+S605)</f>
        <v>4320</v>
      </c>
      <c r="U605" s="0" t="n">
        <f aca="false">3*(SUM(O605:R605))</f>
        <v>4062</v>
      </c>
      <c r="V605" s="0" t="n">
        <f aca="false">IF(T605&gt;=U605,1,0)</f>
        <v>1</v>
      </c>
    </row>
    <row r="606" customFormat="false" ht="13.8" hidden="false" customHeight="false" outlineLevel="0" collapsed="false">
      <c r="A606" s="0" t="n">
        <v>212</v>
      </c>
      <c r="B606" s="0" t="n">
        <v>953</v>
      </c>
      <c r="C606" s="0" t="n">
        <v>997</v>
      </c>
      <c r="D606" s="0" t="n">
        <v>172</v>
      </c>
      <c r="E606" s="0" t="n">
        <v>236</v>
      </c>
      <c r="F606" s="0" t="n">
        <v>138</v>
      </c>
      <c r="G606" s="1" t="n">
        <f aca="false">COUNTIF($A606:$F606,A606)</f>
        <v>1</v>
      </c>
      <c r="H606" s="1" t="n">
        <f aca="false">COUNTIF($A606:$F606,B606)</f>
        <v>1</v>
      </c>
      <c r="I606" s="1" t="n">
        <f aca="false">COUNTIF($A606:$F606,C606)</f>
        <v>1</v>
      </c>
      <c r="J606" s="1" t="n">
        <f aca="false">COUNTIF($A606:$F606,D606)</f>
        <v>1</v>
      </c>
      <c r="K606" s="1" t="n">
        <f aca="false">COUNTIF($A606:$F606,E606)</f>
        <v>1</v>
      </c>
      <c r="L606" s="1" t="n">
        <f aca="false">COUNTIF($A606:$F606,F606)</f>
        <v>1</v>
      </c>
      <c r="M606" s="0" t="n">
        <f aca="false">IF(SUM(G606:L606)=6,1,0)</f>
        <v>1</v>
      </c>
      <c r="N606" s="2" t="n">
        <f aca="false">LARGE($A606:$F606,A$1)</f>
        <v>997</v>
      </c>
      <c r="O606" s="2" t="n">
        <f aca="false">LARGE($A606:$F606,B$1)</f>
        <v>953</v>
      </c>
      <c r="P606" s="2" t="n">
        <f aca="false">LARGE($A606:$F606,C$1)</f>
        <v>236</v>
      </c>
      <c r="Q606" s="2" t="n">
        <f aca="false">LARGE($A606:$F606,D$1)</f>
        <v>212</v>
      </c>
      <c r="R606" s="2" t="n">
        <f aca="false">LARGE($A606:$F606,E$1)</f>
        <v>172</v>
      </c>
      <c r="S606" s="2" t="n">
        <f aca="false">LARGE($A606:$F606,F$1)</f>
        <v>138</v>
      </c>
      <c r="T606" s="0" t="n">
        <f aca="false">5*(N606+S606)</f>
        <v>5675</v>
      </c>
      <c r="U606" s="0" t="n">
        <f aca="false">3*(SUM(O606:R606))</f>
        <v>4719</v>
      </c>
      <c r="V606" s="0" t="n">
        <f aca="false">IF(T606&gt;=U606,1,0)</f>
        <v>1</v>
      </c>
    </row>
    <row r="607" customFormat="false" ht="13.8" hidden="false" customHeight="false" outlineLevel="0" collapsed="false">
      <c r="A607" s="0" t="n">
        <v>555</v>
      </c>
      <c r="B607" s="0" t="n">
        <v>45</v>
      </c>
      <c r="C607" s="0" t="n">
        <v>925</v>
      </c>
      <c r="D607" s="0" t="n">
        <v>558</v>
      </c>
      <c r="E607" s="0" t="n">
        <v>388</v>
      </c>
      <c r="F607" s="0" t="n">
        <v>67</v>
      </c>
      <c r="G607" s="1" t="n">
        <f aca="false">COUNTIF($A607:$F607,A607)</f>
        <v>1</v>
      </c>
      <c r="H607" s="1" t="n">
        <f aca="false">COUNTIF($A607:$F607,B607)</f>
        <v>1</v>
      </c>
      <c r="I607" s="1" t="n">
        <f aca="false">COUNTIF($A607:$F607,C607)</f>
        <v>1</v>
      </c>
      <c r="J607" s="1" t="n">
        <f aca="false">COUNTIF($A607:$F607,D607)</f>
        <v>1</v>
      </c>
      <c r="K607" s="1" t="n">
        <f aca="false">COUNTIF($A607:$F607,E607)</f>
        <v>1</v>
      </c>
      <c r="L607" s="1" t="n">
        <f aca="false">COUNTIF($A607:$F607,F607)</f>
        <v>1</v>
      </c>
      <c r="M607" s="0" t="n">
        <f aca="false">IF(SUM(G607:L607)=6,1,0)</f>
        <v>1</v>
      </c>
      <c r="N607" s="2" t="n">
        <f aca="false">LARGE($A607:$F607,A$1)</f>
        <v>925</v>
      </c>
      <c r="O607" s="2" t="n">
        <f aca="false">LARGE($A607:$F607,B$1)</f>
        <v>558</v>
      </c>
      <c r="P607" s="2" t="n">
        <f aca="false">LARGE($A607:$F607,C$1)</f>
        <v>555</v>
      </c>
      <c r="Q607" s="2" t="n">
        <f aca="false">LARGE($A607:$F607,D$1)</f>
        <v>388</v>
      </c>
      <c r="R607" s="2" t="n">
        <f aca="false">LARGE($A607:$F607,E$1)</f>
        <v>67</v>
      </c>
      <c r="S607" s="2" t="n">
        <f aca="false">LARGE($A607:$F607,F$1)</f>
        <v>45</v>
      </c>
      <c r="T607" s="0" t="n">
        <f aca="false">5*(N607+S607)</f>
        <v>4850</v>
      </c>
      <c r="U607" s="0" t="n">
        <f aca="false">3*(SUM(O607:R607))</f>
        <v>4704</v>
      </c>
      <c r="V607" s="0" t="n">
        <f aca="false">IF(T607&gt;=U607,1,0)</f>
        <v>1</v>
      </c>
    </row>
    <row r="608" customFormat="false" ht="13.8" hidden="false" customHeight="false" outlineLevel="0" collapsed="false">
      <c r="A608" s="0" t="n">
        <v>511</v>
      </c>
      <c r="B608" s="0" t="n">
        <v>12</v>
      </c>
      <c r="C608" s="0" t="n">
        <v>275</v>
      </c>
      <c r="D608" s="0" t="n">
        <v>184</v>
      </c>
      <c r="E608" s="0" t="n">
        <v>983</v>
      </c>
      <c r="F608" s="0" t="n">
        <v>272</v>
      </c>
      <c r="G608" s="1" t="n">
        <f aca="false">COUNTIF($A608:$F608,A608)</f>
        <v>1</v>
      </c>
      <c r="H608" s="1" t="n">
        <f aca="false">COUNTIF($A608:$F608,B608)</f>
        <v>1</v>
      </c>
      <c r="I608" s="1" t="n">
        <f aca="false">COUNTIF($A608:$F608,C608)</f>
        <v>1</v>
      </c>
      <c r="J608" s="1" t="n">
        <f aca="false">COUNTIF($A608:$F608,D608)</f>
        <v>1</v>
      </c>
      <c r="K608" s="1" t="n">
        <f aca="false">COUNTIF($A608:$F608,E608)</f>
        <v>1</v>
      </c>
      <c r="L608" s="1" t="n">
        <f aca="false">COUNTIF($A608:$F608,F608)</f>
        <v>1</v>
      </c>
      <c r="M608" s="0" t="n">
        <f aca="false">IF(SUM(G608:L608)=6,1,0)</f>
        <v>1</v>
      </c>
      <c r="N608" s="2" t="n">
        <f aca="false">LARGE($A608:$F608,A$1)</f>
        <v>983</v>
      </c>
      <c r="O608" s="2" t="n">
        <f aca="false">LARGE($A608:$F608,B$1)</f>
        <v>511</v>
      </c>
      <c r="P608" s="2" t="n">
        <f aca="false">LARGE($A608:$F608,C$1)</f>
        <v>275</v>
      </c>
      <c r="Q608" s="2" t="n">
        <f aca="false">LARGE($A608:$F608,D$1)</f>
        <v>272</v>
      </c>
      <c r="R608" s="2" t="n">
        <f aca="false">LARGE($A608:$F608,E$1)</f>
        <v>184</v>
      </c>
      <c r="S608" s="2" t="n">
        <f aca="false">LARGE($A608:$F608,F$1)</f>
        <v>12</v>
      </c>
      <c r="T608" s="0" t="n">
        <f aca="false">5*(N608+S608)</f>
        <v>4975</v>
      </c>
      <c r="U608" s="0" t="n">
        <f aca="false">3*(SUM(O608:R608))</f>
        <v>3726</v>
      </c>
      <c r="V608" s="0" t="n">
        <f aca="false">IF(T608&gt;=U608,1,0)</f>
        <v>1</v>
      </c>
    </row>
    <row r="609" customFormat="false" ht="13.8" hidden="false" customHeight="false" outlineLevel="0" collapsed="false">
      <c r="A609" s="0" t="n">
        <v>855</v>
      </c>
      <c r="B609" s="0" t="n">
        <v>344</v>
      </c>
      <c r="C609" s="0" t="n">
        <v>505</v>
      </c>
      <c r="D609" s="0" t="n">
        <v>628</v>
      </c>
      <c r="E609" s="0" t="n">
        <v>307</v>
      </c>
      <c r="F609" s="0" t="n">
        <v>443</v>
      </c>
      <c r="G609" s="1" t="n">
        <f aca="false">COUNTIF($A609:$F609,A609)</f>
        <v>1</v>
      </c>
      <c r="H609" s="1" t="n">
        <f aca="false">COUNTIF($A609:$F609,B609)</f>
        <v>1</v>
      </c>
      <c r="I609" s="1" t="n">
        <f aca="false">COUNTIF($A609:$F609,C609)</f>
        <v>1</v>
      </c>
      <c r="J609" s="1" t="n">
        <f aca="false">COUNTIF($A609:$F609,D609)</f>
        <v>1</v>
      </c>
      <c r="K609" s="1" t="n">
        <f aca="false">COUNTIF($A609:$F609,E609)</f>
        <v>1</v>
      </c>
      <c r="L609" s="1" t="n">
        <f aca="false">COUNTIF($A609:$F609,F609)</f>
        <v>1</v>
      </c>
      <c r="M609" s="0" t="n">
        <f aca="false">IF(SUM(G609:L609)=6,1,0)</f>
        <v>1</v>
      </c>
      <c r="N609" s="2" t="n">
        <f aca="false">LARGE($A609:$F609,A$1)</f>
        <v>855</v>
      </c>
      <c r="O609" s="2" t="n">
        <f aca="false">LARGE($A609:$F609,B$1)</f>
        <v>628</v>
      </c>
      <c r="P609" s="2" t="n">
        <f aca="false">LARGE($A609:$F609,C$1)</f>
        <v>505</v>
      </c>
      <c r="Q609" s="2" t="n">
        <f aca="false">LARGE($A609:$F609,D$1)</f>
        <v>443</v>
      </c>
      <c r="R609" s="2" t="n">
        <f aca="false">LARGE($A609:$F609,E$1)</f>
        <v>344</v>
      </c>
      <c r="S609" s="2" t="n">
        <f aca="false">LARGE($A609:$F609,F$1)</f>
        <v>307</v>
      </c>
      <c r="T609" s="0" t="n">
        <f aca="false">5*(N609+S609)</f>
        <v>5810</v>
      </c>
      <c r="U609" s="0" t="n">
        <f aca="false">3*(SUM(O609:R609))</f>
        <v>5760</v>
      </c>
      <c r="V609" s="0" t="n">
        <f aca="false">IF(T609&gt;=U609,1,0)</f>
        <v>1</v>
      </c>
    </row>
    <row r="610" customFormat="false" ht="13.8" hidden="false" customHeight="false" outlineLevel="0" collapsed="false">
      <c r="A610" s="0" t="n">
        <v>554</v>
      </c>
      <c r="B610" s="0" t="n">
        <v>392</v>
      </c>
      <c r="C610" s="0" t="n">
        <v>991</v>
      </c>
      <c r="D610" s="0" t="n">
        <v>299</v>
      </c>
      <c r="E610" s="0" t="n">
        <v>218</v>
      </c>
      <c r="F610" s="0" t="n">
        <v>15</v>
      </c>
      <c r="G610" s="1" t="n">
        <f aca="false">COUNTIF($A610:$F610,A610)</f>
        <v>1</v>
      </c>
      <c r="H610" s="1" t="n">
        <f aca="false">COUNTIF($A610:$F610,B610)</f>
        <v>1</v>
      </c>
      <c r="I610" s="1" t="n">
        <f aca="false">COUNTIF($A610:$F610,C610)</f>
        <v>1</v>
      </c>
      <c r="J610" s="1" t="n">
        <f aca="false">COUNTIF($A610:$F610,D610)</f>
        <v>1</v>
      </c>
      <c r="K610" s="1" t="n">
        <f aca="false">COUNTIF($A610:$F610,E610)</f>
        <v>1</v>
      </c>
      <c r="L610" s="1" t="n">
        <f aca="false">COUNTIF($A610:$F610,F610)</f>
        <v>1</v>
      </c>
      <c r="M610" s="0" t="n">
        <f aca="false">IF(SUM(G610:L610)=6,1,0)</f>
        <v>1</v>
      </c>
      <c r="N610" s="2" t="n">
        <f aca="false">LARGE($A610:$F610,A$1)</f>
        <v>991</v>
      </c>
      <c r="O610" s="2" t="n">
        <f aca="false">LARGE($A610:$F610,B$1)</f>
        <v>554</v>
      </c>
      <c r="P610" s="2" t="n">
        <f aca="false">LARGE($A610:$F610,C$1)</f>
        <v>392</v>
      </c>
      <c r="Q610" s="2" t="n">
        <f aca="false">LARGE($A610:$F610,D$1)</f>
        <v>299</v>
      </c>
      <c r="R610" s="2" t="n">
        <f aca="false">LARGE($A610:$F610,E$1)</f>
        <v>218</v>
      </c>
      <c r="S610" s="2" t="n">
        <f aca="false">LARGE($A610:$F610,F$1)</f>
        <v>15</v>
      </c>
      <c r="T610" s="0" t="n">
        <f aca="false">5*(N610+S610)</f>
        <v>5030</v>
      </c>
      <c r="U610" s="0" t="n">
        <f aca="false">3*(SUM(O610:R610))</f>
        <v>4389</v>
      </c>
      <c r="V610" s="0" t="n">
        <f aca="false">IF(T610&gt;=U610,1,0)</f>
        <v>1</v>
      </c>
    </row>
    <row r="611" customFormat="false" ht="13.8" hidden="false" customHeight="false" outlineLevel="0" collapsed="false">
      <c r="A611" s="0" t="n">
        <v>239</v>
      </c>
      <c r="B611" s="0" t="n">
        <v>406</v>
      </c>
      <c r="C611" s="0" t="n">
        <v>66</v>
      </c>
      <c r="D611" s="0" t="n">
        <v>274</v>
      </c>
      <c r="E611" s="0" t="n">
        <v>885</v>
      </c>
      <c r="F611" s="0" t="n">
        <v>485</v>
      </c>
      <c r="G611" s="1" t="n">
        <f aca="false">COUNTIF($A611:$F611,A611)</f>
        <v>1</v>
      </c>
      <c r="H611" s="1" t="n">
        <f aca="false">COUNTIF($A611:$F611,B611)</f>
        <v>1</v>
      </c>
      <c r="I611" s="1" t="n">
        <f aca="false">COUNTIF($A611:$F611,C611)</f>
        <v>1</v>
      </c>
      <c r="J611" s="1" t="n">
        <f aca="false">COUNTIF($A611:$F611,D611)</f>
        <v>1</v>
      </c>
      <c r="K611" s="1" t="n">
        <f aca="false">COUNTIF($A611:$F611,E611)</f>
        <v>1</v>
      </c>
      <c r="L611" s="1" t="n">
        <f aca="false">COUNTIF($A611:$F611,F611)</f>
        <v>1</v>
      </c>
      <c r="M611" s="0" t="n">
        <f aca="false">IF(SUM(G611:L611)=6,1,0)</f>
        <v>1</v>
      </c>
      <c r="N611" s="2" t="n">
        <f aca="false">LARGE($A611:$F611,A$1)</f>
        <v>885</v>
      </c>
      <c r="O611" s="2" t="n">
        <f aca="false">LARGE($A611:$F611,B$1)</f>
        <v>485</v>
      </c>
      <c r="P611" s="2" t="n">
        <f aca="false">LARGE($A611:$F611,C$1)</f>
        <v>406</v>
      </c>
      <c r="Q611" s="2" t="n">
        <f aca="false">LARGE($A611:$F611,D$1)</f>
        <v>274</v>
      </c>
      <c r="R611" s="2" t="n">
        <f aca="false">LARGE($A611:$F611,E$1)</f>
        <v>239</v>
      </c>
      <c r="S611" s="2" t="n">
        <f aca="false">LARGE($A611:$F611,F$1)</f>
        <v>66</v>
      </c>
      <c r="T611" s="0" t="n">
        <f aca="false">5*(N611+S611)</f>
        <v>4755</v>
      </c>
      <c r="U611" s="0" t="n">
        <f aca="false">3*(SUM(O611:R611))</f>
        <v>4212</v>
      </c>
      <c r="V611" s="0" t="n">
        <f aca="false">IF(T611&gt;=U611,1,0)</f>
        <v>1</v>
      </c>
    </row>
    <row r="612" customFormat="false" ht="13.8" hidden="false" customHeight="false" outlineLevel="0" collapsed="false">
      <c r="A612" s="0" t="n">
        <v>146</v>
      </c>
      <c r="B612" s="0" t="n">
        <v>872</v>
      </c>
      <c r="C612" s="0" t="n">
        <v>354</v>
      </c>
      <c r="D612" s="0" t="n">
        <v>319</v>
      </c>
      <c r="E612" s="0" t="n">
        <v>130</v>
      </c>
      <c r="F612" s="0" t="n">
        <v>562</v>
      </c>
      <c r="G612" s="1" t="n">
        <f aca="false">COUNTIF($A612:$F612,A612)</f>
        <v>1</v>
      </c>
      <c r="H612" s="1" t="n">
        <f aca="false">COUNTIF($A612:$F612,B612)</f>
        <v>1</v>
      </c>
      <c r="I612" s="1" t="n">
        <f aca="false">COUNTIF($A612:$F612,C612)</f>
        <v>1</v>
      </c>
      <c r="J612" s="1" t="n">
        <f aca="false">COUNTIF($A612:$F612,D612)</f>
        <v>1</v>
      </c>
      <c r="K612" s="1" t="n">
        <f aca="false">COUNTIF($A612:$F612,E612)</f>
        <v>1</v>
      </c>
      <c r="L612" s="1" t="n">
        <f aca="false">COUNTIF($A612:$F612,F612)</f>
        <v>1</v>
      </c>
      <c r="M612" s="0" t="n">
        <f aca="false">IF(SUM(G612:L612)=6,1,0)</f>
        <v>1</v>
      </c>
      <c r="N612" s="2" t="n">
        <f aca="false">LARGE($A612:$F612,A$1)</f>
        <v>872</v>
      </c>
      <c r="O612" s="2" t="n">
        <f aca="false">LARGE($A612:$F612,B$1)</f>
        <v>562</v>
      </c>
      <c r="P612" s="2" t="n">
        <f aca="false">LARGE($A612:$F612,C$1)</f>
        <v>354</v>
      </c>
      <c r="Q612" s="2" t="n">
        <f aca="false">LARGE($A612:$F612,D$1)</f>
        <v>319</v>
      </c>
      <c r="R612" s="2" t="n">
        <f aca="false">LARGE($A612:$F612,E$1)</f>
        <v>146</v>
      </c>
      <c r="S612" s="2" t="n">
        <f aca="false">LARGE($A612:$F612,F$1)</f>
        <v>130</v>
      </c>
      <c r="T612" s="0" t="n">
        <f aca="false">5*(N612+S612)</f>
        <v>5010</v>
      </c>
      <c r="U612" s="0" t="n">
        <f aca="false">3*(SUM(O612:R612))</f>
        <v>4143</v>
      </c>
      <c r="V612" s="0" t="n">
        <f aca="false">IF(T612&gt;=U612,1,0)</f>
        <v>1</v>
      </c>
    </row>
    <row r="613" customFormat="false" ht="13.8" hidden="false" customHeight="false" outlineLevel="0" collapsed="false">
      <c r="A613" s="0" t="n">
        <v>67</v>
      </c>
      <c r="B613" s="0" t="n">
        <v>200</v>
      </c>
      <c r="C613" s="0" t="n">
        <v>170</v>
      </c>
      <c r="D613" s="0" t="n">
        <v>441</v>
      </c>
      <c r="E613" s="0" t="n">
        <v>706</v>
      </c>
      <c r="F613" s="0" t="n">
        <v>852</v>
      </c>
      <c r="G613" s="1" t="n">
        <f aca="false">COUNTIF($A613:$F613,A613)</f>
        <v>1</v>
      </c>
      <c r="H613" s="1" t="n">
        <f aca="false">COUNTIF($A613:$F613,B613)</f>
        <v>1</v>
      </c>
      <c r="I613" s="1" t="n">
        <f aca="false">COUNTIF($A613:$F613,C613)</f>
        <v>1</v>
      </c>
      <c r="J613" s="1" t="n">
        <f aca="false">COUNTIF($A613:$F613,D613)</f>
        <v>1</v>
      </c>
      <c r="K613" s="1" t="n">
        <f aca="false">COUNTIF($A613:$F613,E613)</f>
        <v>1</v>
      </c>
      <c r="L613" s="1" t="n">
        <f aca="false">COUNTIF($A613:$F613,F613)</f>
        <v>1</v>
      </c>
      <c r="M613" s="0" t="n">
        <f aca="false">IF(SUM(G613:L613)=6,1,0)</f>
        <v>1</v>
      </c>
      <c r="N613" s="2" t="n">
        <f aca="false">LARGE($A613:$F613,A$1)</f>
        <v>852</v>
      </c>
      <c r="O613" s="2" t="n">
        <f aca="false">LARGE($A613:$F613,B$1)</f>
        <v>706</v>
      </c>
      <c r="P613" s="2" t="n">
        <f aca="false">LARGE($A613:$F613,C$1)</f>
        <v>441</v>
      </c>
      <c r="Q613" s="2" t="n">
        <f aca="false">LARGE($A613:$F613,D$1)</f>
        <v>200</v>
      </c>
      <c r="R613" s="2" t="n">
        <f aca="false">LARGE($A613:$F613,E$1)</f>
        <v>170</v>
      </c>
      <c r="S613" s="2" t="n">
        <f aca="false">LARGE($A613:$F613,F$1)</f>
        <v>67</v>
      </c>
      <c r="T613" s="0" t="n">
        <f aca="false">5*(N613+S613)</f>
        <v>4595</v>
      </c>
      <c r="U613" s="0" t="n">
        <f aca="false">3*(SUM(O613:R613))</f>
        <v>4551</v>
      </c>
      <c r="V613" s="0" t="n">
        <f aca="false">IF(T613&gt;=U613,1,0)</f>
        <v>1</v>
      </c>
    </row>
    <row r="614" customFormat="false" ht="13.8" hidden="false" customHeight="false" outlineLevel="0" collapsed="false">
      <c r="A614" s="0" t="n">
        <v>897</v>
      </c>
      <c r="B614" s="0" t="n">
        <v>158</v>
      </c>
      <c r="C614" s="0" t="n">
        <v>497</v>
      </c>
      <c r="D614" s="0" t="n">
        <v>220</v>
      </c>
      <c r="E614" s="0" t="n">
        <v>84</v>
      </c>
      <c r="F614" s="0" t="n">
        <v>211</v>
      </c>
      <c r="G614" s="1" t="n">
        <f aca="false">COUNTIF($A614:$F614,A614)</f>
        <v>1</v>
      </c>
      <c r="H614" s="1" t="n">
        <f aca="false">COUNTIF($A614:$F614,B614)</f>
        <v>1</v>
      </c>
      <c r="I614" s="1" t="n">
        <f aca="false">COUNTIF($A614:$F614,C614)</f>
        <v>1</v>
      </c>
      <c r="J614" s="1" t="n">
        <f aca="false">COUNTIF($A614:$F614,D614)</f>
        <v>1</v>
      </c>
      <c r="K614" s="1" t="n">
        <f aca="false">COUNTIF($A614:$F614,E614)</f>
        <v>1</v>
      </c>
      <c r="L614" s="1" t="n">
        <f aca="false">COUNTIF($A614:$F614,F614)</f>
        <v>1</v>
      </c>
      <c r="M614" s="0" t="n">
        <f aca="false">IF(SUM(G614:L614)=6,1,0)</f>
        <v>1</v>
      </c>
      <c r="N614" s="2" t="n">
        <f aca="false">LARGE($A614:$F614,A$1)</f>
        <v>897</v>
      </c>
      <c r="O614" s="2" t="n">
        <f aca="false">LARGE($A614:$F614,B$1)</f>
        <v>497</v>
      </c>
      <c r="P614" s="2" t="n">
        <f aca="false">LARGE($A614:$F614,C$1)</f>
        <v>220</v>
      </c>
      <c r="Q614" s="2" t="n">
        <f aca="false">LARGE($A614:$F614,D$1)</f>
        <v>211</v>
      </c>
      <c r="R614" s="2" t="n">
        <f aca="false">LARGE($A614:$F614,E$1)</f>
        <v>158</v>
      </c>
      <c r="S614" s="2" t="n">
        <f aca="false">LARGE($A614:$F614,F$1)</f>
        <v>84</v>
      </c>
      <c r="T614" s="0" t="n">
        <f aca="false">5*(N614+S614)</f>
        <v>4905</v>
      </c>
      <c r="U614" s="0" t="n">
        <f aca="false">3*(SUM(O614:R614))</f>
        <v>3258</v>
      </c>
      <c r="V614" s="0" t="n">
        <f aca="false">IF(T614&gt;=U614,1,0)</f>
        <v>1</v>
      </c>
    </row>
    <row r="615" customFormat="false" ht="13.8" hidden="false" customHeight="false" outlineLevel="0" collapsed="false">
      <c r="A615" s="0" t="n">
        <v>197</v>
      </c>
      <c r="B615" s="0" t="n">
        <v>34</v>
      </c>
      <c r="C615" s="0" t="n">
        <v>290</v>
      </c>
      <c r="D615" s="0" t="n">
        <v>94</v>
      </c>
      <c r="E615" s="0" t="n">
        <v>785</v>
      </c>
      <c r="F615" s="0" t="n">
        <v>829</v>
      </c>
      <c r="G615" s="1" t="n">
        <f aca="false">COUNTIF($A615:$F615,A615)</f>
        <v>1</v>
      </c>
      <c r="H615" s="1" t="n">
        <f aca="false">COUNTIF($A615:$F615,B615)</f>
        <v>1</v>
      </c>
      <c r="I615" s="1" t="n">
        <f aca="false">COUNTIF($A615:$F615,C615)</f>
        <v>1</v>
      </c>
      <c r="J615" s="1" t="n">
        <f aca="false">COUNTIF($A615:$F615,D615)</f>
        <v>1</v>
      </c>
      <c r="K615" s="1" t="n">
        <f aca="false">COUNTIF($A615:$F615,E615)</f>
        <v>1</v>
      </c>
      <c r="L615" s="1" t="n">
        <f aca="false">COUNTIF($A615:$F615,F615)</f>
        <v>1</v>
      </c>
      <c r="M615" s="0" t="n">
        <f aca="false">IF(SUM(G615:L615)=6,1,0)</f>
        <v>1</v>
      </c>
      <c r="N615" s="2" t="n">
        <f aca="false">LARGE($A615:$F615,A$1)</f>
        <v>829</v>
      </c>
      <c r="O615" s="2" t="n">
        <f aca="false">LARGE($A615:$F615,B$1)</f>
        <v>785</v>
      </c>
      <c r="P615" s="2" t="n">
        <f aca="false">LARGE($A615:$F615,C$1)</f>
        <v>290</v>
      </c>
      <c r="Q615" s="2" t="n">
        <f aca="false">LARGE($A615:$F615,D$1)</f>
        <v>197</v>
      </c>
      <c r="R615" s="2" t="n">
        <f aca="false">LARGE($A615:$F615,E$1)</f>
        <v>94</v>
      </c>
      <c r="S615" s="2" t="n">
        <f aca="false">LARGE($A615:$F615,F$1)</f>
        <v>34</v>
      </c>
      <c r="T615" s="0" t="n">
        <f aca="false">5*(N615+S615)</f>
        <v>4315</v>
      </c>
      <c r="U615" s="0" t="n">
        <f aca="false">3*(SUM(O615:R615))</f>
        <v>4098</v>
      </c>
      <c r="V615" s="0" t="n">
        <f aca="false">IF(T615&gt;=U615,1,0)</f>
        <v>1</v>
      </c>
    </row>
    <row r="616" customFormat="false" ht="13.8" hidden="false" customHeight="false" outlineLevel="0" collapsed="false">
      <c r="A616" s="0" t="n">
        <v>462</v>
      </c>
      <c r="B616" s="0" t="n">
        <v>866</v>
      </c>
      <c r="C616" s="0" t="n">
        <v>234</v>
      </c>
      <c r="D616" s="0" t="n">
        <v>685</v>
      </c>
      <c r="E616" s="0" t="n">
        <v>278</v>
      </c>
      <c r="F616" s="0" t="n">
        <v>711</v>
      </c>
      <c r="G616" s="1" t="n">
        <f aca="false">COUNTIF($A616:$F616,A616)</f>
        <v>1</v>
      </c>
      <c r="H616" s="1" t="n">
        <f aca="false">COUNTIF($A616:$F616,B616)</f>
        <v>1</v>
      </c>
      <c r="I616" s="1" t="n">
        <f aca="false">COUNTIF($A616:$F616,C616)</f>
        <v>1</v>
      </c>
      <c r="J616" s="1" t="n">
        <f aca="false">COUNTIF($A616:$F616,D616)</f>
        <v>1</v>
      </c>
      <c r="K616" s="1" t="n">
        <f aca="false">COUNTIF($A616:$F616,E616)</f>
        <v>1</v>
      </c>
      <c r="L616" s="1" t="n">
        <f aca="false">COUNTIF($A616:$F616,F616)</f>
        <v>1</v>
      </c>
      <c r="M616" s="0" t="n">
        <f aca="false">IF(SUM(G616:L616)=6,1,0)</f>
        <v>1</v>
      </c>
      <c r="N616" s="2" t="n">
        <f aca="false">LARGE($A616:$F616,A$1)</f>
        <v>866</v>
      </c>
      <c r="O616" s="2" t="n">
        <f aca="false">LARGE($A616:$F616,B$1)</f>
        <v>711</v>
      </c>
      <c r="P616" s="2" t="n">
        <f aca="false">LARGE($A616:$F616,C$1)</f>
        <v>685</v>
      </c>
      <c r="Q616" s="2" t="n">
        <f aca="false">LARGE($A616:$F616,D$1)</f>
        <v>462</v>
      </c>
      <c r="R616" s="2" t="n">
        <f aca="false">LARGE($A616:$F616,E$1)</f>
        <v>278</v>
      </c>
      <c r="S616" s="2" t="n">
        <f aca="false">LARGE($A616:$F616,F$1)</f>
        <v>234</v>
      </c>
      <c r="T616" s="0" t="n">
        <f aca="false">5*(N616+S616)</f>
        <v>5500</v>
      </c>
      <c r="U616" s="0" t="n">
        <f aca="false">3*(SUM(O616:R616))</f>
        <v>6408</v>
      </c>
      <c r="V616" s="0" t="n">
        <f aca="false">IF(T616&gt;=U616,1,0)</f>
        <v>0</v>
      </c>
    </row>
    <row r="617" customFormat="false" ht="13.8" hidden="false" customHeight="false" outlineLevel="0" collapsed="false">
      <c r="A617" s="0" t="n">
        <v>286</v>
      </c>
      <c r="B617" s="0" t="n">
        <v>393</v>
      </c>
      <c r="C617" s="0" t="n">
        <v>926</v>
      </c>
      <c r="D617" s="0" t="n">
        <v>114</v>
      </c>
      <c r="E617" s="0" t="n">
        <v>66</v>
      </c>
      <c r="F617" s="0" t="n">
        <v>175</v>
      </c>
      <c r="G617" s="1" t="n">
        <f aca="false">COUNTIF($A617:$F617,A617)</f>
        <v>1</v>
      </c>
      <c r="H617" s="1" t="n">
        <f aca="false">COUNTIF($A617:$F617,B617)</f>
        <v>1</v>
      </c>
      <c r="I617" s="1" t="n">
        <f aca="false">COUNTIF($A617:$F617,C617)</f>
        <v>1</v>
      </c>
      <c r="J617" s="1" t="n">
        <f aca="false">COUNTIF($A617:$F617,D617)</f>
        <v>1</v>
      </c>
      <c r="K617" s="1" t="n">
        <f aca="false">COUNTIF($A617:$F617,E617)</f>
        <v>1</v>
      </c>
      <c r="L617" s="1" t="n">
        <f aca="false">COUNTIF($A617:$F617,F617)</f>
        <v>1</v>
      </c>
      <c r="M617" s="0" t="n">
        <f aca="false">IF(SUM(G617:L617)=6,1,0)</f>
        <v>1</v>
      </c>
      <c r="N617" s="2" t="n">
        <f aca="false">LARGE($A617:$F617,A$1)</f>
        <v>926</v>
      </c>
      <c r="O617" s="2" t="n">
        <f aca="false">LARGE($A617:$F617,B$1)</f>
        <v>393</v>
      </c>
      <c r="P617" s="2" t="n">
        <f aca="false">LARGE($A617:$F617,C$1)</f>
        <v>286</v>
      </c>
      <c r="Q617" s="2" t="n">
        <f aca="false">LARGE($A617:$F617,D$1)</f>
        <v>175</v>
      </c>
      <c r="R617" s="2" t="n">
        <f aca="false">LARGE($A617:$F617,E$1)</f>
        <v>114</v>
      </c>
      <c r="S617" s="2" t="n">
        <f aca="false">LARGE($A617:$F617,F$1)</f>
        <v>66</v>
      </c>
      <c r="T617" s="0" t="n">
        <f aca="false">5*(N617+S617)</f>
        <v>4960</v>
      </c>
      <c r="U617" s="0" t="n">
        <f aca="false">3*(SUM(O617:R617))</f>
        <v>2904</v>
      </c>
      <c r="V617" s="0" t="n">
        <f aca="false">IF(T617&gt;=U617,1,0)</f>
        <v>1</v>
      </c>
    </row>
    <row r="618" customFormat="false" ht="13.8" hidden="false" customHeight="false" outlineLevel="0" collapsed="false">
      <c r="A618" s="0" t="n">
        <v>93</v>
      </c>
      <c r="B618" s="0" t="n">
        <v>672</v>
      </c>
      <c r="C618" s="0" t="n">
        <v>966</v>
      </c>
      <c r="D618" s="0" t="n">
        <v>718</v>
      </c>
      <c r="E618" s="0" t="n">
        <v>232</v>
      </c>
      <c r="F618" s="0" t="n">
        <v>81</v>
      </c>
      <c r="G618" s="1" t="n">
        <f aca="false">COUNTIF($A618:$F618,A618)</f>
        <v>1</v>
      </c>
      <c r="H618" s="1" t="n">
        <f aca="false">COUNTIF($A618:$F618,B618)</f>
        <v>1</v>
      </c>
      <c r="I618" s="1" t="n">
        <f aca="false">COUNTIF($A618:$F618,C618)</f>
        <v>1</v>
      </c>
      <c r="J618" s="1" t="n">
        <f aca="false">COUNTIF($A618:$F618,D618)</f>
        <v>1</v>
      </c>
      <c r="K618" s="1" t="n">
        <f aca="false">COUNTIF($A618:$F618,E618)</f>
        <v>1</v>
      </c>
      <c r="L618" s="1" t="n">
        <f aca="false">COUNTIF($A618:$F618,F618)</f>
        <v>1</v>
      </c>
      <c r="M618" s="0" t="n">
        <f aca="false">IF(SUM(G618:L618)=6,1,0)</f>
        <v>1</v>
      </c>
      <c r="N618" s="2" t="n">
        <f aca="false">LARGE($A618:$F618,A$1)</f>
        <v>966</v>
      </c>
      <c r="O618" s="2" t="n">
        <f aca="false">LARGE($A618:$F618,B$1)</f>
        <v>718</v>
      </c>
      <c r="P618" s="2" t="n">
        <f aca="false">LARGE($A618:$F618,C$1)</f>
        <v>672</v>
      </c>
      <c r="Q618" s="2" t="n">
        <f aca="false">LARGE($A618:$F618,D$1)</f>
        <v>232</v>
      </c>
      <c r="R618" s="2" t="n">
        <f aca="false">LARGE($A618:$F618,E$1)</f>
        <v>93</v>
      </c>
      <c r="S618" s="2" t="n">
        <f aca="false">LARGE($A618:$F618,F$1)</f>
        <v>81</v>
      </c>
      <c r="T618" s="0" t="n">
        <f aca="false">5*(N618+S618)</f>
        <v>5235</v>
      </c>
      <c r="U618" s="0" t="n">
        <f aca="false">3*(SUM(O618:R618))</f>
        <v>5145</v>
      </c>
      <c r="V618" s="0" t="n">
        <f aca="false">IF(T618&gt;=U618,1,0)</f>
        <v>1</v>
      </c>
    </row>
    <row r="619" customFormat="false" ht="13.8" hidden="false" customHeight="false" outlineLevel="0" collapsed="false">
      <c r="A619" s="0" t="n">
        <v>651</v>
      </c>
      <c r="B619" s="0" t="n">
        <v>472</v>
      </c>
      <c r="C619" s="0" t="n">
        <v>188</v>
      </c>
      <c r="D619" s="0" t="n">
        <v>450</v>
      </c>
      <c r="E619" s="0" t="n">
        <v>837</v>
      </c>
      <c r="F619" s="0" t="n">
        <v>333</v>
      </c>
      <c r="G619" s="1" t="n">
        <f aca="false">COUNTIF($A619:$F619,A619)</f>
        <v>1</v>
      </c>
      <c r="H619" s="1" t="n">
        <f aca="false">COUNTIF($A619:$F619,B619)</f>
        <v>1</v>
      </c>
      <c r="I619" s="1" t="n">
        <f aca="false">COUNTIF($A619:$F619,C619)</f>
        <v>1</v>
      </c>
      <c r="J619" s="1" t="n">
        <f aca="false">COUNTIF($A619:$F619,D619)</f>
        <v>1</v>
      </c>
      <c r="K619" s="1" t="n">
        <f aca="false">COUNTIF($A619:$F619,E619)</f>
        <v>1</v>
      </c>
      <c r="L619" s="1" t="n">
        <f aca="false">COUNTIF($A619:$F619,F619)</f>
        <v>1</v>
      </c>
      <c r="M619" s="0" t="n">
        <f aca="false">IF(SUM(G619:L619)=6,1,0)</f>
        <v>1</v>
      </c>
      <c r="N619" s="2" t="n">
        <f aca="false">LARGE($A619:$F619,A$1)</f>
        <v>837</v>
      </c>
      <c r="O619" s="2" t="n">
        <f aca="false">LARGE($A619:$F619,B$1)</f>
        <v>651</v>
      </c>
      <c r="P619" s="2" t="n">
        <f aca="false">LARGE($A619:$F619,C$1)</f>
        <v>472</v>
      </c>
      <c r="Q619" s="2" t="n">
        <f aca="false">LARGE($A619:$F619,D$1)</f>
        <v>450</v>
      </c>
      <c r="R619" s="2" t="n">
        <f aca="false">LARGE($A619:$F619,E$1)</f>
        <v>333</v>
      </c>
      <c r="S619" s="2" t="n">
        <f aca="false">LARGE($A619:$F619,F$1)</f>
        <v>188</v>
      </c>
      <c r="T619" s="0" t="n">
        <f aca="false">5*(N619+S619)</f>
        <v>5125</v>
      </c>
      <c r="U619" s="0" t="n">
        <f aca="false">3*(SUM(O619:R619))</f>
        <v>5718</v>
      </c>
      <c r="V619" s="0" t="n">
        <f aca="false">IF(T619&gt;=U619,1,0)</f>
        <v>0</v>
      </c>
    </row>
    <row r="620" customFormat="false" ht="13.8" hidden="false" customHeight="false" outlineLevel="0" collapsed="false">
      <c r="A620" s="0" t="n">
        <v>862</v>
      </c>
      <c r="B620" s="0" t="n">
        <v>55</v>
      </c>
      <c r="C620" s="0" t="n">
        <v>285</v>
      </c>
      <c r="D620" s="0" t="n">
        <v>74</v>
      </c>
      <c r="E620" s="0" t="n">
        <v>90</v>
      </c>
      <c r="F620" s="0" t="n">
        <v>592</v>
      </c>
      <c r="G620" s="1" t="n">
        <f aca="false">COUNTIF($A620:$F620,A620)</f>
        <v>1</v>
      </c>
      <c r="H620" s="1" t="n">
        <f aca="false">COUNTIF($A620:$F620,B620)</f>
        <v>1</v>
      </c>
      <c r="I620" s="1" t="n">
        <f aca="false">COUNTIF($A620:$F620,C620)</f>
        <v>1</v>
      </c>
      <c r="J620" s="1" t="n">
        <f aca="false">COUNTIF($A620:$F620,D620)</f>
        <v>1</v>
      </c>
      <c r="K620" s="1" t="n">
        <f aca="false">COUNTIF($A620:$F620,E620)</f>
        <v>1</v>
      </c>
      <c r="L620" s="1" t="n">
        <f aca="false">COUNTIF($A620:$F620,F620)</f>
        <v>1</v>
      </c>
      <c r="M620" s="0" t="n">
        <f aca="false">IF(SUM(G620:L620)=6,1,0)</f>
        <v>1</v>
      </c>
      <c r="N620" s="2" t="n">
        <f aca="false">LARGE($A620:$F620,A$1)</f>
        <v>862</v>
      </c>
      <c r="O620" s="2" t="n">
        <f aca="false">LARGE($A620:$F620,B$1)</f>
        <v>592</v>
      </c>
      <c r="P620" s="2" t="n">
        <f aca="false">LARGE($A620:$F620,C$1)</f>
        <v>285</v>
      </c>
      <c r="Q620" s="2" t="n">
        <f aca="false">LARGE($A620:$F620,D$1)</f>
        <v>90</v>
      </c>
      <c r="R620" s="2" t="n">
        <f aca="false">LARGE($A620:$F620,E$1)</f>
        <v>74</v>
      </c>
      <c r="S620" s="2" t="n">
        <f aca="false">LARGE($A620:$F620,F$1)</f>
        <v>55</v>
      </c>
      <c r="T620" s="0" t="n">
        <f aca="false">5*(N620+S620)</f>
        <v>4585</v>
      </c>
      <c r="U620" s="0" t="n">
        <f aca="false">3*(SUM(O620:R620))</f>
        <v>3123</v>
      </c>
      <c r="V620" s="0" t="n">
        <f aca="false">IF(T620&gt;=U620,1,0)</f>
        <v>1</v>
      </c>
    </row>
    <row r="621" customFormat="false" ht="13.8" hidden="false" customHeight="false" outlineLevel="0" collapsed="false">
      <c r="A621" s="0" t="n">
        <v>874</v>
      </c>
      <c r="B621" s="0" t="n">
        <v>642</v>
      </c>
      <c r="C621" s="0" t="n">
        <v>140</v>
      </c>
      <c r="D621" s="0" t="n">
        <v>293</v>
      </c>
      <c r="E621" s="0" t="n">
        <v>167</v>
      </c>
      <c r="F621" s="0" t="n">
        <v>326</v>
      </c>
      <c r="G621" s="1" t="n">
        <f aca="false">COUNTIF($A621:$F621,A621)</f>
        <v>1</v>
      </c>
      <c r="H621" s="1" t="n">
        <f aca="false">COUNTIF($A621:$F621,B621)</f>
        <v>1</v>
      </c>
      <c r="I621" s="1" t="n">
        <f aca="false">COUNTIF($A621:$F621,C621)</f>
        <v>1</v>
      </c>
      <c r="J621" s="1" t="n">
        <f aca="false">COUNTIF($A621:$F621,D621)</f>
        <v>1</v>
      </c>
      <c r="K621" s="1" t="n">
        <f aca="false">COUNTIF($A621:$F621,E621)</f>
        <v>1</v>
      </c>
      <c r="L621" s="1" t="n">
        <f aca="false">COUNTIF($A621:$F621,F621)</f>
        <v>1</v>
      </c>
      <c r="M621" s="0" t="n">
        <f aca="false">IF(SUM(G621:L621)=6,1,0)</f>
        <v>1</v>
      </c>
      <c r="N621" s="2" t="n">
        <f aca="false">LARGE($A621:$F621,A$1)</f>
        <v>874</v>
      </c>
      <c r="O621" s="2" t="n">
        <f aca="false">LARGE($A621:$F621,B$1)</f>
        <v>642</v>
      </c>
      <c r="P621" s="2" t="n">
        <f aca="false">LARGE($A621:$F621,C$1)</f>
        <v>326</v>
      </c>
      <c r="Q621" s="2" t="n">
        <f aca="false">LARGE($A621:$F621,D$1)</f>
        <v>293</v>
      </c>
      <c r="R621" s="2" t="n">
        <f aca="false">LARGE($A621:$F621,E$1)</f>
        <v>167</v>
      </c>
      <c r="S621" s="2" t="n">
        <f aca="false">LARGE($A621:$F621,F$1)</f>
        <v>140</v>
      </c>
      <c r="T621" s="0" t="n">
        <f aca="false">5*(N621+S621)</f>
        <v>5070</v>
      </c>
      <c r="U621" s="0" t="n">
        <f aca="false">3*(SUM(O621:R621))</f>
        <v>4284</v>
      </c>
      <c r="V621" s="0" t="n">
        <f aca="false">IF(T621&gt;=U621,1,0)</f>
        <v>1</v>
      </c>
    </row>
    <row r="622" customFormat="false" ht="13.8" hidden="false" customHeight="false" outlineLevel="0" collapsed="false">
      <c r="A622" s="0" t="n">
        <v>373</v>
      </c>
      <c r="B622" s="0" t="n">
        <v>115</v>
      </c>
      <c r="C622" s="0" t="n">
        <v>710</v>
      </c>
      <c r="D622" s="0" t="n">
        <v>220</v>
      </c>
      <c r="E622" s="0" t="n">
        <v>14</v>
      </c>
      <c r="F622" s="0" t="n">
        <v>24</v>
      </c>
      <c r="G622" s="1" t="n">
        <f aca="false">COUNTIF($A622:$F622,A622)</f>
        <v>1</v>
      </c>
      <c r="H622" s="1" t="n">
        <f aca="false">COUNTIF($A622:$F622,B622)</f>
        <v>1</v>
      </c>
      <c r="I622" s="1" t="n">
        <f aca="false">COUNTIF($A622:$F622,C622)</f>
        <v>1</v>
      </c>
      <c r="J622" s="1" t="n">
        <f aca="false">COUNTIF($A622:$F622,D622)</f>
        <v>1</v>
      </c>
      <c r="K622" s="1" t="n">
        <f aca="false">COUNTIF($A622:$F622,E622)</f>
        <v>1</v>
      </c>
      <c r="L622" s="1" t="n">
        <f aca="false">COUNTIF($A622:$F622,F622)</f>
        <v>1</v>
      </c>
      <c r="M622" s="0" t="n">
        <f aca="false">IF(SUM(G622:L622)=6,1,0)</f>
        <v>1</v>
      </c>
      <c r="N622" s="2" t="n">
        <f aca="false">LARGE($A622:$F622,A$1)</f>
        <v>710</v>
      </c>
      <c r="O622" s="2" t="n">
        <f aca="false">LARGE($A622:$F622,B$1)</f>
        <v>373</v>
      </c>
      <c r="P622" s="2" t="n">
        <f aca="false">LARGE($A622:$F622,C$1)</f>
        <v>220</v>
      </c>
      <c r="Q622" s="2" t="n">
        <f aca="false">LARGE($A622:$F622,D$1)</f>
        <v>115</v>
      </c>
      <c r="R622" s="2" t="n">
        <f aca="false">LARGE($A622:$F622,E$1)</f>
        <v>24</v>
      </c>
      <c r="S622" s="2" t="n">
        <f aca="false">LARGE($A622:$F622,F$1)</f>
        <v>14</v>
      </c>
      <c r="T622" s="0" t="n">
        <f aca="false">5*(N622+S622)</f>
        <v>3620</v>
      </c>
      <c r="U622" s="0" t="n">
        <f aca="false">3*(SUM(O622:R622))</f>
        <v>2196</v>
      </c>
      <c r="V622" s="0" t="n">
        <f aca="false">IF(T622&gt;=U622,1,0)</f>
        <v>1</v>
      </c>
    </row>
    <row r="623" customFormat="false" ht="13.8" hidden="false" customHeight="false" outlineLevel="0" collapsed="false">
      <c r="A623" s="0" t="n">
        <v>940</v>
      </c>
      <c r="B623" s="0" t="n">
        <v>754</v>
      </c>
      <c r="C623" s="0" t="n">
        <v>203</v>
      </c>
      <c r="D623" s="0" t="n">
        <v>553</v>
      </c>
      <c r="E623" s="0" t="n">
        <v>897</v>
      </c>
      <c r="F623" s="0" t="n">
        <v>954</v>
      </c>
      <c r="G623" s="1" t="n">
        <f aca="false">COUNTIF($A623:$F623,A623)</f>
        <v>1</v>
      </c>
      <c r="H623" s="1" t="n">
        <f aca="false">COUNTIF($A623:$F623,B623)</f>
        <v>1</v>
      </c>
      <c r="I623" s="1" t="n">
        <f aca="false">COUNTIF($A623:$F623,C623)</f>
        <v>1</v>
      </c>
      <c r="J623" s="1" t="n">
        <f aca="false">COUNTIF($A623:$F623,D623)</f>
        <v>1</v>
      </c>
      <c r="K623" s="1" t="n">
        <f aca="false">COUNTIF($A623:$F623,E623)</f>
        <v>1</v>
      </c>
      <c r="L623" s="1" t="n">
        <f aca="false">COUNTIF($A623:$F623,F623)</f>
        <v>1</v>
      </c>
      <c r="M623" s="0" t="n">
        <f aca="false">IF(SUM(G623:L623)=6,1,0)</f>
        <v>1</v>
      </c>
      <c r="N623" s="2" t="n">
        <f aca="false">LARGE($A623:$F623,A$1)</f>
        <v>954</v>
      </c>
      <c r="O623" s="2" t="n">
        <f aca="false">LARGE($A623:$F623,B$1)</f>
        <v>940</v>
      </c>
      <c r="P623" s="2" t="n">
        <f aca="false">LARGE($A623:$F623,C$1)</f>
        <v>897</v>
      </c>
      <c r="Q623" s="2" t="n">
        <f aca="false">LARGE($A623:$F623,D$1)</f>
        <v>754</v>
      </c>
      <c r="R623" s="2" t="n">
        <f aca="false">LARGE($A623:$F623,E$1)</f>
        <v>553</v>
      </c>
      <c r="S623" s="2" t="n">
        <f aca="false">LARGE($A623:$F623,F$1)</f>
        <v>203</v>
      </c>
      <c r="T623" s="0" t="n">
        <f aca="false">5*(N623+S623)</f>
        <v>5785</v>
      </c>
      <c r="U623" s="0" t="n">
        <f aca="false">3*(SUM(O623:R623))</f>
        <v>9432</v>
      </c>
      <c r="V623" s="0" t="n">
        <f aca="false">IF(T623&gt;=U623,1,0)</f>
        <v>0</v>
      </c>
    </row>
    <row r="624" customFormat="false" ht="13.8" hidden="false" customHeight="false" outlineLevel="0" collapsed="false">
      <c r="A624" s="0" t="n">
        <v>246</v>
      </c>
      <c r="B624" s="0" t="n">
        <v>385</v>
      </c>
      <c r="C624" s="0" t="n">
        <v>147</v>
      </c>
      <c r="D624" s="0" t="n">
        <v>378</v>
      </c>
      <c r="E624" s="0" t="n">
        <v>924</v>
      </c>
      <c r="F624" s="0" t="n">
        <v>419</v>
      </c>
      <c r="G624" s="1" t="n">
        <f aca="false">COUNTIF($A624:$F624,A624)</f>
        <v>1</v>
      </c>
      <c r="H624" s="1" t="n">
        <f aca="false">COUNTIF($A624:$F624,B624)</f>
        <v>1</v>
      </c>
      <c r="I624" s="1" t="n">
        <f aca="false">COUNTIF($A624:$F624,C624)</f>
        <v>1</v>
      </c>
      <c r="J624" s="1" t="n">
        <f aca="false">COUNTIF($A624:$F624,D624)</f>
        <v>1</v>
      </c>
      <c r="K624" s="1" t="n">
        <f aca="false">COUNTIF($A624:$F624,E624)</f>
        <v>1</v>
      </c>
      <c r="L624" s="1" t="n">
        <f aca="false">COUNTIF($A624:$F624,F624)</f>
        <v>1</v>
      </c>
      <c r="M624" s="0" t="n">
        <f aca="false">IF(SUM(G624:L624)=6,1,0)</f>
        <v>1</v>
      </c>
      <c r="N624" s="2" t="n">
        <f aca="false">LARGE($A624:$F624,A$1)</f>
        <v>924</v>
      </c>
      <c r="O624" s="2" t="n">
        <f aca="false">LARGE($A624:$F624,B$1)</f>
        <v>419</v>
      </c>
      <c r="P624" s="2" t="n">
        <f aca="false">LARGE($A624:$F624,C$1)</f>
        <v>385</v>
      </c>
      <c r="Q624" s="2" t="n">
        <f aca="false">LARGE($A624:$F624,D$1)</f>
        <v>378</v>
      </c>
      <c r="R624" s="2" t="n">
        <f aca="false">LARGE($A624:$F624,E$1)</f>
        <v>246</v>
      </c>
      <c r="S624" s="2" t="n">
        <f aca="false">LARGE($A624:$F624,F$1)</f>
        <v>147</v>
      </c>
      <c r="T624" s="0" t="n">
        <f aca="false">5*(N624+S624)</f>
        <v>5355</v>
      </c>
      <c r="U624" s="0" t="n">
        <f aca="false">3*(SUM(O624:R624))</f>
        <v>4284</v>
      </c>
      <c r="V624" s="0" t="n">
        <f aca="false">IF(T624&gt;=U624,1,0)</f>
        <v>1</v>
      </c>
    </row>
    <row r="625" customFormat="false" ht="13.8" hidden="false" customHeight="false" outlineLevel="0" collapsed="false">
      <c r="A625" s="0" t="n">
        <v>349</v>
      </c>
      <c r="B625" s="0" t="n">
        <v>780</v>
      </c>
      <c r="C625" s="0" t="n">
        <v>78</v>
      </c>
      <c r="D625" s="0" t="n">
        <v>488</v>
      </c>
      <c r="E625" s="0" t="n">
        <v>458</v>
      </c>
      <c r="F625" s="0" t="n">
        <v>124</v>
      </c>
      <c r="G625" s="1" t="n">
        <f aca="false">COUNTIF($A625:$F625,A625)</f>
        <v>1</v>
      </c>
      <c r="H625" s="1" t="n">
        <f aca="false">COUNTIF($A625:$F625,B625)</f>
        <v>1</v>
      </c>
      <c r="I625" s="1" t="n">
        <f aca="false">COUNTIF($A625:$F625,C625)</f>
        <v>1</v>
      </c>
      <c r="J625" s="1" t="n">
        <f aca="false">COUNTIF($A625:$F625,D625)</f>
        <v>1</v>
      </c>
      <c r="K625" s="1" t="n">
        <f aca="false">COUNTIF($A625:$F625,E625)</f>
        <v>1</v>
      </c>
      <c r="L625" s="1" t="n">
        <f aca="false">COUNTIF($A625:$F625,F625)</f>
        <v>1</v>
      </c>
      <c r="M625" s="0" t="n">
        <f aca="false">IF(SUM(G625:L625)=6,1,0)</f>
        <v>1</v>
      </c>
      <c r="N625" s="2" t="n">
        <f aca="false">LARGE($A625:$F625,A$1)</f>
        <v>780</v>
      </c>
      <c r="O625" s="2" t="n">
        <f aca="false">LARGE($A625:$F625,B$1)</f>
        <v>488</v>
      </c>
      <c r="P625" s="2" t="n">
        <f aca="false">LARGE($A625:$F625,C$1)</f>
        <v>458</v>
      </c>
      <c r="Q625" s="2" t="n">
        <f aca="false">LARGE($A625:$F625,D$1)</f>
        <v>349</v>
      </c>
      <c r="R625" s="2" t="n">
        <f aca="false">LARGE($A625:$F625,E$1)</f>
        <v>124</v>
      </c>
      <c r="S625" s="2" t="n">
        <f aca="false">LARGE($A625:$F625,F$1)</f>
        <v>78</v>
      </c>
      <c r="T625" s="0" t="n">
        <f aca="false">5*(N625+S625)</f>
        <v>4290</v>
      </c>
      <c r="U625" s="0" t="n">
        <f aca="false">3*(SUM(O625:R625))</f>
        <v>4257</v>
      </c>
      <c r="V625" s="0" t="n">
        <f aca="false">IF(T625&gt;=U625,1,0)</f>
        <v>1</v>
      </c>
    </row>
    <row r="626" customFormat="false" ht="13.8" hidden="false" customHeight="false" outlineLevel="0" collapsed="false">
      <c r="A626" s="0" t="n">
        <v>327</v>
      </c>
      <c r="B626" s="0" t="n">
        <v>377</v>
      </c>
      <c r="C626" s="0" t="n">
        <v>723</v>
      </c>
      <c r="D626" s="0" t="n">
        <v>914</v>
      </c>
      <c r="E626" s="0" t="n">
        <v>323</v>
      </c>
      <c r="F626" s="0" t="n">
        <v>416</v>
      </c>
      <c r="G626" s="1" t="n">
        <f aca="false">COUNTIF($A626:$F626,A626)</f>
        <v>1</v>
      </c>
      <c r="H626" s="1" t="n">
        <f aca="false">COUNTIF($A626:$F626,B626)</f>
        <v>1</v>
      </c>
      <c r="I626" s="1" t="n">
        <f aca="false">COUNTIF($A626:$F626,C626)</f>
        <v>1</v>
      </c>
      <c r="J626" s="1" t="n">
        <f aca="false">COUNTIF($A626:$F626,D626)</f>
        <v>1</v>
      </c>
      <c r="K626" s="1" t="n">
        <f aca="false">COUNTIF($A626:$F626,E626)</f>
        <v>1</v>
      </c>
      <c r="L626" s="1" t="n">
        <f aca="false">COUNTIF($A626:$F626,F626)</f>
        <v>1</v>
      </c>
      <c r="M626" s="0" t="n">
        <f aca="false">IF(SUM(G626:L626)=6,1,0)</f>
        <v>1</v>
      </c>
      <c r="N626" s="2" t="n">
        <f aca="false">LARGE($A626:$F626,A$1)</f>
        <v>914</v>
      </c>
      <c r="O626" s="2" t="n">
        <f aca="false">LARGE($A626:$F626,B$1)</f>
        <v>723</v>
      </c>
      <c r="P626" s="2" t="n">
        <f aca="false">LARGE($A626:$F626,C$1)</f>
        <v>416</v>
      </c>
      <c r="Q626" s="2" t="n">
        <f aca="false">LARGE($A626:$F626,D$1)</f>
        <v>377</v>
      </c>
      <c r="R626" s="2" t="n">
        <f aca="false">LARGE($A626:$F626,E$1)</f>
        <v>327</v>
      </c>
      <c r="S626" s="2" t="n">
        <f aca="false">LARGE($A626:$F626,F$1)</f>
        <v>323</v>
      </c>
      <c r="T626" s="0" t="n">
        <f aca="false">5*(N626+S626)</f>
        <v>6185</v>
      </c>
      <c r="U626" s="0" t="n">
        <f aca="false">3*(SUM(O626:R626))</f>
        <v>5529</v>
      </c>
      <c r="V626" s="0" t="n">
        <f aca="false">IF(T626&gt;=U626,1,0)</f>
        <v>1</v>
      </c>
    </row>
    <row r="627" customFormat="false" ht="13.8" hidden="false" customHeight="false" outlineLevel="0" collapsed="false">
      <c r="A627" s="0" t="n">
        <v>99</v>
      </c>
      <c r="B627" s="0" t="n">
        <v>108</v>
      </c>
      <c r="C627" s="0" t="n">
        <v>954</v>
      </c>
      <c r="D627" s="0" t="n">
        <v>380</v>
      </c>
      <c r="E627" s="0" t="n">
        <v>587</v>
      </c>
      <c r="F627" s="0" t="n">
        <v>111</v>
      </c>
      <c r="G627" s="1" t="n">
        <f aca="false">COUNTIF($A627:$F627,A627)</f>
        <v>1</v>
      </c>
      <c r="H627" s="1" t="n">
        <f aca="false">COUNTIF($A627:$F627,B627)</f>
        <v>1</v>
      </c>
      <c r="I627" s="1" t="n">
        <f aca="false">COUNTIF($A627:$F627,C627)</f>
        <v>1</v>
      </c>
      <c r="J627" s="1" t="n">
        <f aca="false">COUNTIF($A627:$F627,D627)</f>
        <v>1</v>
      </c>
      <c r="K627" s="1" t="n">
        <f aca="false">COUNTIF($A627:$F627,E627)</f>
        <v>1</v>
      </c>
      <c r="L627" s="1" t="n">
        <f aca="false">COUNTIF($A627:$F627,F627)</f>
        <v>1</v>
      </c>
      <c r="M627" s="0" t="n">
        <f aca="false">IF(SUM(G627:L627)=6,1,0)</f>
        <v>1</v>
      </c>
      <c r="N627" s="2" t="n">
        <f aca="false">LARGE($A627:$F627,A$1)</f>
        <v>954</v>
      </c>
      <c r="O627" s="2" t="n">
        <f aca="false">LARGE($A627:$F627,B$1)</f>
        <v>587</v>
      </c>
      <c r="P627" s="2" t="n">
        <f aca="false">LARGE($A627:$F627,C$1)</f>
        <v>380</v>
      </c>
      <c r="Q627" s="2" t="n">
        <f aca="false">LARGE($A627:$F627,D$1)</f>
        <v>111</v>
      </c>
      <c r="R627" s="2" t="n">
        <f aca="false">LARGE($A627:$F627,E$1)</f>
        <v>108</v>
      </c>
      <c r="S627" s="2" t="n">
        <f aca="false">LARGE($A627:$F627,F$1)</f>
        <v>99</v>
      </c>
      <c r="T627" s="0" t="n">
        <f aca="false">5*(N627+S627)</f>
        <v>5265</v>
      </c>
      <c r="U627" s="0" t="n">
        <f aca="false">3*(SUM(O627:R627))</f>
        <v>3558</v>
      </c>
      <c r="V627" s="0" t="n">
        <f aca="false">IF(T627&gt;=U627,1,0)</f>
        <v>1</v>
      </c>
    </row>
    <row r="628" customFormat="false" ht="13.8" hidden="false" customHeight="false" outlineLevel="0" collapsed="false">
      <c r="A628" s="0" t="n">
        <v>211</v>
      </c>
      <c r="B628" s="0" t="n">
        <v>131</v>
      </c>
      <c r="C628" s="0" t="n">
        <v>232</v>
      </c>
      <c r="D628" s="0" t="n">
        <v>846</v>
      </c>
      <c r="E628" s="0" t="n">
        <v>239</v>
      </c>
      <c r="F628" s="0" t="n">
        <v>785</v>
      </c>
      <c r="G628" s="1" t="n">
        <f aca="false">COUNTIF($A628:$F628,A628)</f>
        <v>1</v>
      </c>
      <c r="H628" s="1" t="n">
        <f aca="false">COUNTIF($A628:$F628,B628)</f>
        <v>1</v>
      </c>
      <c r="I628" s="1" t="n">
        <f aca="false">COUNTIF($A628:$F628,C628)</f>
        <v>1</v>
      </c>
      <c r="J628" s="1" t="n">
        <f aca="false">COUNTIF($A628:$F628,D628)</f>
        <v>1</v>
      </c>
      <c r="K628" s="1" t="n">
        <f aca="false">COUNTIF($A628:$F628,E628)</f>
        <v>1</v>
      </c>
      <c r="L628" s="1" t="n">
        <f aca="false">COUNTIF($A628:$F628,F628)</f>
        <v>1</v>
      </c>
      <c r="M628" s="0" t="n">
        <f aca="false">IF(SUM(G628:L628)=6,1,0)</f>
        <v>1</v>
      </c>
      <c r="N628" s="2" t="n">
        <f aca="false">LARGE($A628:$F628,A$1)</f>
        <v>846</v>
      </c>
      <c r="O628" s="2" t="n">
        <f aca="false">LARGE($A628:$F628,B$1)</f>
        <v>785</v>
      </c>
      <c r="P628" s="2" t="n">
        <f aca="false">LARGE($A628:$F628,C$1)</f>
        <v>239</v>
      </c>
      <c r="Q628" s="2" t="n">
        <f aca="false">LARGE($A628:$F628,D$1)</f>
        <v>232</v>
      </c>
      <c r="R628" s="2" t="n">
        <f aca="false">LARGE($A628:$F628,E$1)</f>
        <v>211</v>
      </c>
      <c r="S628" s="2" t="n">
        <f aca="false">LARGE($A628:$F628,F$1)</f>
        <v>131</v>
      </c>
      <c r="T628" s="0" t="n">
        <f aca="false">5*(N628+S628)</f>
        <v>4885</v>
      </c>
      <c r="U628" s="0" t="n">
        <f aca="false">3*(SUM(O628:R628))</f>
        <v>4401</v>
      </c>
      <c r="V628" s="0" t="n">
        <f aca="false">IF(T628&gt;=U628,1,0)</f>
        <v>1</v>
      </c>
    </row>
    <row r="629" customFormat="false" ht="13.8" hidden="false" customHeight="false" outlineLevel="0" collapsed="false">
      <c r="A629" s="0" t="n">
        <v>749</v>
      </c>
      <c r="B629" s="0" t="n">
        <v>275</v>
      </c>
      <c r="C629" s="0" t="n">
        <v>147</v>
      </c>
      <c r="D629" s="0" t="n">
        <v>413</v>
      </c>
      <c r="E629" s="0" t="n">
        <v>325</v>
      </c>
      <c r="F629" s="0" t="n">
        <v>458</v>
      </c>
      <c r="G629" s="1" t="n">
        <f aca="false">COUNTIF($A629:$F629,A629)</f>
        <v>1</v>
      </c>
      <c r="H629" s="1" t="n">
        <f aca="false">COUNTIF($A629:$F629,B629)</f>
        <v>1</v>
      </c>
      <c r="I629" s="1" t="n">
        <f aca="false">COUNTIF($A629:$F629,C629)</f>
        <v>1</v>
      </c>
      <c r="J629" s="1" t="n">
        <f aca="false">COUNTIF($A629:$F629,D629)</f>
        <v>1</v>
      </c>
      <c r="K629" s="1" t="n">
        <f aca="false">COUNTIF($A629:$F629,E629)</f>
        <v>1</v>
      </c>
      <c r="L629" s="1" t="n">
        <f aca="false">COUNTIF($A629:$F629,F629)</f>
        <v>1</v>
      </c>
      <c r="M629" s="0" t="n">
        <f aca="false">IF(SUM(G629:L629)=6,1,0)</f>
        <v>1</v>
      </c>
      <c r="N629" s="2" t="n">
        <f aca="false">LARGE($A629:$F629,A$1)</f>
        <v>749</v>
      </c>
      <c r="O629" s="2" t="n">
        <f aca="false">LARGE($A629:$F629,B$1)</f>
        <v>458</v>
      </c>
      <c r="P629" s="2" t="n">
        <f aca="false">LARGE($A629:$F629,C$1)</f>
        <v>413</v>
      </c>
      <c r="Q629" s="2" t="n">
        <f aca="false">LARGE($A629:$F629,D$1)</f>
        <v>325</v>
      </c>
      <c r="R629" s="2" t="n">
        <f aca="false">LARGE($A629:$F629,E$1)</f>
        <v>275</v>
      </c>
      <c r="S629" s="2" t="n">
        <f aca="false">LARGE($A629:$F629,F$1)</f>
        <v>147</v>
      </c>
      <c r="T629" s="0" t="n">
        <f aca="false">5*(N629+S629)</f>
        <v>4480</v>
      </c>
      <c r="U629" s="0" t="n">
        <f aca="false">3*(SUM(O629:R629))</f>
        <v>4413</v>
      </c>
      <c r="V629" s="0" t="n">
        <f aca="false">IF(T629&gt;=U629,1,0)</f>
        <v>1</v>
      </c>
    </row>
    <row r="630" customFormat="false" ht="13.8" hidden="false" customHeight="false" outlineLevel="0" collapsed="false">
      <c r="A630" s="0" t="n">
        <v>792</v>
      </c>
      <c r="B630" s="0" t="n">
        <v>965</v>
      </c>
      <c r="C630" s="0" t="n">
        <v>151</v>
      </c>
      <c r="D630" s="0" t="n">
        <v>529</v>
      </c>
      <c r="E630" s="0" t="n">
        <v>258</v>
      </c>
      <c r="F630" s="0" t="n">
        <v>201</v>
      </c>
      <c r="G630" s="1" t="n">
        <f aca="false">COUNTIF($A630:$F630,A630)</f>
        <v>1</v>
      </c>
      <c r="H630" s="1" t="n">
        <f aca="false">COUNTIF($A630:$F630,B630)</f>
        <v>1</v>
      </c>
      <c r="I630" s="1" t="n">
        <f aca="false">COUNTIF($A630:$F630,C630)</f>
        <v>1</v>
      </c>
      <c r="J630" s="1" t="n">
        <f aca="false">COUNTIF($A630:$F630,D630)</f>
        <v>1</v>
      </c>
      <c r="K630" s="1" t="n">
        <f aca="false">COUNTIF($A630:$F630,E630)</f>
        <v>1</v>
      </c>
      <c r="L630" s="1" t="n">
        <f aca="false">COUNTIF($A630:$F630,F630)</f>
        <v>1</v>
      </c>
      <c r="M630" s="0" t="n">
        <f aca="false">IF(SUM(G630:L630)=6,1,0)</f>
        <v>1</v>
      </c>
      <c r="N630" s="2" t="n">
        <f aca="false">LARGE($A630:$F630,A$1)</f>
        <v>965</v>
      </c>
      <c r="O630" s="2" t="n">
        <f aca="false">LARGE($A630:$F630,B$1)</f>
        <v>792</v>
      </c>
      <c r="P630" s="2" t="n">
        <f aca="false">LARGE($A630:$F630,C$1)</f>
        <v>529</v>
      </c>
      <c r="Q630" s="2" t="n">
        <f aca="false">LARGE($A630:$F630,D$1)</f>
        <v>258</v>
      </c>
      <c r="R630" s="2" t="n">
        <f aca="false">LARGE($A630:$F630,E$1)</f>
        <v>201</v>
      </c>
      <c r="S630" s="2" t="n">
        <f aca="false">LARGE($A630:$F630,F$1)</f>
        <v>151</v>
      </c>
      <c r="T630" s="0" t="n">
        <f aca="false">5*(N630+S630)</f>
        <v>5580</v>
      </c>
      <c r="U630" s="0" t="n">
        <f aca="false">3*(SUM(O630:R630))</f>
        <v>5340</v>
      </c>
      <c r="V630" s="0" t="n">
        <f aca="false">IF(T630&gt;=U630,1,0)</f>
        <v>1</v>
      </c>
    </row>
    <row r="631" customFormat="false" ht="13.8" hidden="false" customHeight="false" outlineLevel="0" collapsed="false">
      <c r="A631" s="0" t="n">
        <v>118</v>
      </c>
      <c r="B631" s="0" t="n">
        <v>514</v>
      </c>
      <c r="C631" s="0" t="n">
        <v>191</v>
      </c>
      <c r="D631" s="0" t="n">
        <v>553</v>
      </c>
      <c r="E631" s="0" t="n">
        <v>956</v>
      </c>
      <c r="F631" s="0" t="n">
        <v>289</v>
      </c>
      <c r="G631" s="1" t="n">
        <f aca="false">COUNTIF($A631:$F631,A631)</f>
        <v>1</v>
      </c>
      <c r="H631" s="1" t="n">
        <f aca="false">COUNTIF($A631:$F631,B631)</f>
        <v>1</v>
      </c>
      <c r="I631" s="1" t="n">
        <f aca="false">COUNTIF($A631:$F631,C631)</f>
        <v>1</v>
      </c>
      <c r="J631" s="1" t="n">
        <f aca="false">COUNTIF($A631:$F631,D631)</f>
        <v>1</v>
      </c>
      <c r="K631" s="1" t="n">
        <f aca="false">COUNTIF($A631:$F631,E631)</f>
        <v>1</v>
      </c>
      <c r="L631" s="1" t="n">
        <f aca="false">COUNTIF($A631:$F631,F631)</f>
        <v>1</v>
      </c>
      <c r="M631" s="0" t="n">
        <f aca="false">IF(SUM(G631:L631)=6,1,0)</f>
        <v>1</v>
      </c>
      <c r="N631" s="2" t="n">
        <f aca="false">LARGE($A631:$F631,A$1)</f>
        <v>956</v>
      </c>
      <c r="O631" s="2" t="n">
        <f aca="false">LARGE($A631:$F631,B$1)</f>
        <v>553</v>
      </c>
      <c r="P631" s="2" t="n">
        <f aca="false">LARGE($A631:$F631,C$1)</f>
        <v>514</v>
      </c>
      <c r="Q631" s="2" t="n">
        <f aca="false">LARGE($A631:$F631,D$1)</f>
        <v>289</v>
      </c>
      <c r="R631" s="2" t="n">
        <f aca="false">LARGE($A631:$F631,E$1)</f>
        <v>191</v>
      </c>
      <c r="S631" s="2" t="n">
        <f aca="false">LARGE($A631:$F631,F$1)</f>
        <v>118</v>
      </c>
      <c r="T631" s="0" t="n">
        <f aca="false">5*(N631+S631)</f>
        <v>5370</v>
      </c>
      <c r="U631" s="0" t="n">
        <f aca="false">3*(SUM(O631:R631))</f>
        <v>4641</v>
      </c>
      <c r="V631" s="0" t="n">
        <f aca="false">IF(T631&gt;=U631,1,0)</f>
        <v>1</v>
      </c>
    </row>
    <row r="632" customFormat="false" ht="13.8" hidden="false" customHeight="false" outlineLevel="0" collapsed="false">
      <c r="A632" s="0" t="n">
        <v>615</v>
      </c>
      <c r="B632" s="0" t="n">
        <v>907</v>
      </c>
      <c r="C632" s="0" t="n">
        <v>558</v>
      </c>
      <c r="D632" s="0" t="n">
        <v>310</v>
      </c>
      <c r="E632" s="0" t="n">
        <v>722</v>
      </c>
      <c r="F632" s="0" t="n">
        <v>437</v>
      </c>
      <c r="G632" s="1" t="n">
        <f aca="false">COUNTIF($A632:$F632,A632)</f>
        <v>1</v>
      </c>
      <c r="H632" s="1" t="n">
        <f aca="false">COUNTIF($A632:$F632,B632)</f>
        <v>1</v>
      </c>
      <c r="I632" s="1" t="n">
        <f aca="false">COUNTIF($A632:$F632,C632)</f>
        <v>1</v>
      </c>
      <c r="J632" s="1" t="n">
        <f aca="false">COUNTIF($A632:$F632,D632)</f>
        <v>1</v>
      </c>
      <c r="K632" s="1" t="n">
        <f aca="false">COUNTIF($A632:$F632,E632)</f>
        <v>1</v>
      </c>
      <c r="L632" s="1" t="n">
        <f aca="false">COUNTIF($A632:$F632,F632)</f>
        <v>1</v>
      </c>
      <c r="M632" s="0" t="n">
        <f aca="false">IF(SUM(G632:L632)=6,1,0)</f>
        <v>1</v>
      </c>
      <c r="N632" s="2" t="n">
        <f aca="false">LARGE($A632:$F632,A$1)</f>
        <v>907</v>
      </c>
      <c r="O632" s="2" t="n">
        <f aca="false">LARGE($A632:$F632,B$1)</f>
        <v>722</v>
      </c>
      <c r="P632" s="2" t="n">
        <f aca="false">LARGE($A632:$F632,C$1)</f>
        <v>615</v>
      </c>
      <c r="Q632" s="2" t="n">
        <f aca="false">LARGE($A632:$F632,D$1)</f>
        <v>558</v>
      </c>
      <c r="R632" s="2" t="n">
        <f aca="false">LARGE($A632:$F632,E$1)</f>
        <v>437</v>
      </c>
      <c r="S632" s="2" t="n">
        <f aca="false">LARGE($A632:$F632,F$1)</f>
        <v>310</v>
      </c>
      <c r="T632" s="0" t="n">
        <f aca="false">5*(N632+S632)</f>
        <v>6085</v>
      </c>
      <c r="U632" s="0" t="n">
        <f aca="false">3*(SUM(O632:R632))</f>
        <v>6996</v>
      </c>
      <c r="V632" s="0" t="n">
        <f aca="false">IF(T632&gt;=U632,1,0)</f>
        <v>0</v>
      </c>
    </row>
    <row r="633" customFormat="false" ht="13.8" hidden="false" customHeight="false" outlineLevel="0" collapsed="false">
      <c r="A633" s="0" t="n">
        <v>69</v>
      </c>
      <c r="B633" s="0" t="n">
        <v>439</v>
      </c>
      <c r="C633" s="0" t="n">
        <v>825</v>
      </c>
      <c r="D633" s="0" t="n">
        <v>345</v>
      </c>
      <c r="E633" s="0" t="n">
        <v>46</v>
      </c>
      <c r="F633" s="0" t="n">
        <v>421</v>
      </c>
      <c r="G633" s="1" t="n">
        <f aca="false">COUNTIF($A633:$F633,A633)</f>
        <v>1</v>
      </c>
      <c r="H633" s="1" t="n">
        <f aca="false">COUNTIF($A633:$F633,B633)</f>
        <v>1</v>
      </c>
      <c r="I633" s="1" t="n">
        <f aca="false">COUNTIF($A633:$F633,C633)</f>
        <v>1</v>
      </c>
      <c r="J633" s="1" t="n">
        <f aca="false">COUNTIF($A633:$F633,D633)</f>
        <v>1</v>
      </c>
      <c r="K633" s="1" t="n">
        <f aca="false">COUNTIF($A633:$F633,E633)</f>
        <v>1</v>
      </c>
      <c r="L633" s="1" t="n">
        <f aca="false">COUNTIF($A633:$F633,F633)</f>
        <v>1</v>
      </c>
      <c r="M633" s="0" t="n">
        <f aca="false">IF(SUM(G633:L633)=6,1,0)</f>
        <v>1</v>
      </c>
      <c r="N633" s="2" t="n">
        <f aca="false">LARGE($A633:$F633,A$1)</f>
        <v>825</v>
      </c>
      <c r="O633" s="2" t="n">
        <f aca="false">LARGE($A633:$F633,B$1)</f>
        <v>439</v>
      </c>
      <c r="P633" s="2" t="n">
        <f aca="false">LARGE($A633:$F633,C$1)</f>
        <v>421</v>
      </c>
      <c r="Q633" s="2" t="n">
        <f aca="false">LARGE($A633:$F633,D$1)</f>
        <v>345</v>
      </c>
      <c r="R633" s="2" t="n">
        <f aca="false">LARGE($A633:$F633,E$1)</f>
        <v>69</v>
      </c>
      <c r="S633" s="2" t="n">
        <f aca="false">LARGE($A633:$F633,F$1)</f>
        <v>46</v>
      </c>
      <c r="T633" s="0" t="n">
        <f aca="false">5*(N633+S633)</f>
        <v>4355</v>
      </c>
      <c r="U633" s="0" t="n">
        <f aca="false">3*(SUM(O633:R633))</f>
        <v>3822</v>
      </c>
      <c r="V633" s="0" t="n">
        <f aca="false">IF(T633&gt;=U633,1,0)</f>
        <v>1</v>
      </c>
    </row>
    <row r="634" customFormat="false" ht="13.8" hidden="false" customHeight="false" outlineLevel="0" collapsed="false">
      <c r="A634" s="0" t="n">
        <v>353</v>
      </c>
      <c r="B634" s="0" t="n">
        <v>808</v>
      </c>
      <c r="C634" s="0" t="n">
        <v>282</v>
      </c>
      <c r="D634" s="0" t="n">
        <v>986</v>
      </c>
      <c r="E634" s="0" t="n">
        <v>322</v>
      </c>
      <c r="F634" s="0" t="n">
        <v>109</v>
      </c>
      <c r="G634" s="1" t="n">
        <f aca="false">COUNTIF($A634:$F634,A634)</f>
        <v>1</v>
      </c>
      <c r="H634" s="1" t="n">
        <f aca="false">COUNTIF($A634:$F634,B634)</f>
        <v>1</v>
      </c>
      <c r="I634" s="1" t="n">
        <f aca="false">COUNTIF($A634:$F634,C634)</f>
        <v>1</v>
      </c>
      <c r="J634" s="1" t="n">
        <f aca="false">COUNTIF($A634:$F634,D634)</f>
        <v>1</v>
      </c>
      <c r="K634" s="1" t="n">
        <f aca="false">COUNTIF($A634:$F634,E634)</f>
        <v>1</v>
      </c>
      <c r="L634" s="1" t="n">
        <f aca="false">COUNTIF($A634:$F634,F634)</f>
        <v>1</v>
      </c>
      <c r="M634" s="0" t="n">
        <f aca="false">IF(SUM(G634:L634)=6,1,0)</f>
        <v>1</v>
      </c>
      <c r="N634" s="2" t="n">
        <f aca="false">LARGE($A634:$F634,A$1)</f>
        <v>986</v>
      </c>
      <c r="O634" s="2" t="n">
        <f aca="false">LARGE($A634:$F634,B$1)</f>
        <v>808</v>
      </c>
      <c r="P634" s="2" t="n">
        <f aca="false">LARGE($A634:$F634,C$1)</f>
        <v>353</v>
      </c>
      <c r="Q634" s="2" t="n">
        <f aca="false">LARGE($A634:$F634,D$1)</f>
        <v>322</v>
      </c>
      <c r="R634" s="2" t="n">
        <f aca="false">LARGE($A634:$F634,E$1)</f>
        <v>282</v>
      </c>
      <c r="S634" s="2" t="n">
        <f aca="false">LARGE($A634:$F634,F$1)</f>
        <v>109</v>
      </c>
      <c r="T634" s="0" t="n">
        <f aca="false">5*(N634+S634)</f>
        <v>5475</v>
      </c>
      <c r="U634" s="0" t="n">
        <f aca="false">3*(SUM(O634:R634))</f>
        <v>5295</v>
      </c>
      <c r="V634" s="0" t="n">
        <f aca="false">IF(T634&gt;=U634,1,0)</f>
        <v>1</v>
      </c>
    </row>
    <row r="635" customFormat="false" ht="13.8" hidden="false" customHeight="false" outlineLevel="0" collapsed="false">
      <c r="A635" s="0" t="n">
        <v>85</v>
      </c>
      <c r="B635" s="0" t="n">
        <v>281</v>
      </c>
      <c r="C635" s="0" t="n">
        <v>269</v>
      </c>
      <c r="D635" s="0" t="n">
        <v>465</v>
      </c>
      <c r="E635" s="0" t="n">
        <v>135</v>
      </c>
      <c r="F635" s="0" t="n">
        <v>656</v>
      </c>
      <c r="G635" s="1" t="n">
        <f aca="false">COUNTIF($A635:$F635,A635)</f>
        <v>1</v>
      </c>
      <c r="H635" s="1" t="n">
        <f aca="false">COUNTIF($A635:$F635,B635)</f>
        <v>1</v>
      </c>
      <c r="I635" s="1" t="n">
        <f aca="false">COUNTIF($A635:$F635,C635)</f>
        <v>1</v>
      </c>
      <c r="J635" s="1" t="n">
        <f aca="false">COUNTIF($A635:$F635,D635)</f>
        <v>1</v>
      </c>
      <c r="K635" s="1" t="n">
        <f aca="false">COUNTIF($A635:$F635,E635)</f>
        <v>1</v>
      </c>
      <c r="L635" s="1" t="n">
        <f aca="false">COUNTIF($A635:$F635,F635)</f>
        <v>1</v>
      </c>
      <c r="M635" s="0" t="n">
        <f aca="false">IF(SUM(G635:L635)=6,1,0)</f>
        <v>1</v>
      </c>
      <c r="N635" s="2" t="n">
        <f aca="false">LARGE($A635:$F635,A$1)</f>
        <v>656</v>
      </c>
      <c r="O635" s="2" t="n">
        <f aca="false">LARGE($A635:$F635,B$1)</f>
        <v>465</v>
      </c>
      <c r="P635" s="2" t="n">
        <f aca="false">LARGE($A635:$F635,C$1)</f>
        <v>281</v>
      </c>
      <c r="Q635" s="2" t="n">
        <f aca="false">LARGE($A635:$F635,D$1)</f>
        <v>269</v>
      </c>
      <c r="R635" s="2" t="n">
        <f aca="false">LARGE($A635:$F635,E$1)</f>
        <v>135</v>
      </c>
      <c r="S635" s="2" t="n">
        <f aca="false">LARGE($A635:$F635,F$1)</f>
        <v>85</v>
      </c>
      <c r="T635" s="0" t="n">
        <f aca="false">5*(N635+S635)</f>
        <v>3705</v>
      </c>
      <c r="U635" s="0" t="n">
        <f aca="false">3*(SUM(O635:R635))</f>
        <v>3450</v>
      </c>
      <c r="V635" s="0" t="n">
        <f aca="false">IF(T635&gt;=U635,1,0)</f>
        <v>1</v>
      </c>
    </row>
    <row r="636" customFormat="false" ht="13.8" hidden="false" customHeight="false" outlineLevel="0" collapsed="false">
      <c r="A636" s="0" t="n">
        <v>2</v>
      </c>
      <c r="B636" s="0" t="n">
        <v>537</v>
      </c>
      <c r="C636" s="0" t="n">
        <v>617</v>
      </c>
      <c r="D636" s="0" t="n">
        <v>147</v>
      </c>
      <c r="E636" s="0" t="n">
        <v>435</v>
      </c>
      <c r="F636" s="0" t="n">
        <v>369</v>
      </c>
      <c r="G636" s="1" t="n">
        <f aca="false">COUNTIF($A636:$F636,A636)</f>
        <v>1</v>
      </c>
      <c r="H636" s="1" t="n">
        <f aca="false">COUNTIF($A636:$F636,B636)</f>
        <v>1</v>
      </c>
      <c r="I636" s="1" t="n">
        <f aca="false">COUNTIF($A636:$F636,C636)</f>
        <v>1</v>
      </c>
      <c r="J636" s="1" t="n">
        <f aca="false">COUNTIF($A636:$F636,D636)</f>
        <v>1</v>
      </c>
      <c r="K636" s="1" t="n">
        <f aca="false">COUNTIF($A636:$F636,E636)</f>
        <v>1</v>
      </c>
      <c r="L636" s="1" t="n">
        <f aca="false">COUNTIF($A636:$F636,F636)</f>
        <v>1</v>
      </c>
      <c r="M636" s="0" t="n">
        <f aca="false">IF(SUM(G636:L636)=6,1,0)</f>
        <v>1</v>
      </c>
      <c r="N636" s="2" t="n">
        <f aca="false">LARGE($A636:$F636,A$1)</f>
        <v>617</v>
      </c>
      <c r="O636" s="2" t="n">
        <f aca="false">LARGE($A636:$F636,B$1)</f>
        <v>537</v>
      </c>
      <c r="P636" s="2" t="n">
        <f aca="false">LARGE($A636:$F636,C$1)</f>
        <v>435</v>
      </c>
      <c r="Q636" s="2" t="n">
        <f aca="false">LARGE($A636:$F636,D$1)</f>
        <v>369</v>
      </c>
      <c r="R636" s="2" t="n">
        <f aca="false">LARGE($A636:$F636,E$1)</f>
        <v>147</v>
      </c>
      <c r="S636" s="2" t="n">
        <f aca="false">LARGE($A636:$F636,F$1)</f>
        <v>2</v>
      </c>
      <c r="T636" s="0" t="n">
        <f aca="false">5*(N636+S636)</f>
        <v>3095</v>
      </c>
      <c r="U636" s="0" t="n">
        <f aca="false">3*(SUM(O636:R636))</f>
        <v>4464</v>
      </c>
      <c r="V636" s="0" t="n">
        <f aca="false">IF(T636&gt;=U636,1,0)</f>
        <v>0</v>
      </c>
    </row>
    <row r="637" customFormat="false" ht="13.8" hidden="false" customHeight="false" outlineLevel="0" collapsed="false">
      <c r="A637" s="0" t="n">
        <v>198</v>
      </c>
      <c r="B637" s="0" t="n">
        <v>211</v>
      </c>
      <c r="C637" s="0" t="n">
        <v>368</v>
      </c>
      <c r="D637" s="0" t="n">
        <v>135</v>
      </c>
      <c r="E637" s="0" t="n">
        <v>782</v>
      </c>
      <c r="F637" s="0" t="n">
        <v>64</v>
      </c>
      <c r="G637" s="1" t="n">
        <f aca="false">COUNTIF($A637:$F637,A637)</f>
        <v>1</v>
      </c>
      <c r="H637" s="1" t="n">
        <f aca="false">COUNTIF($A637:$F637,B637)</f>
        <v>1</v>
      </c>
      <c r="I637" s="1" t="n">
        <f aca="false">COUNTIF($A637:$F637,C637)</f>
        <v>1</v>
      </c>
      <c r="J637" s="1" t="n">
        <f aca="false">COUNTIF($A637:$F637,D637)</f>
        <v>1</v>
      </c>
      <c r="K637" s="1" t="n">
        <f aca="false">COUNTIF($A637:$F637,E637)</f>
        <v>1</v>
      </c>
      <c r="L637" s="1" t="n">
        <f aca="false">COUNTIF($A637:$F637,F637)</f>
        <v>1</v>
      </c>
      <c r="M637" s="0" t="n">
        <f aca="false">IF(SUM(G637:L637)=6,1,0)</f>
        <v>1</v>
      </c>
      <c r="N637" s="2" t="n">
        <f aca="false">LARGE($A637:$F637,A$1)</f>
        <v>782</v>
      </c>
      <c r="O637" s="2" t="n">
        <f aca="false">LARGE($A637:$F637,B$1)</f>
        <v>368</v>
      </c>
      <c r="P637" s="2" t="n">
        <f aca="false">LARGE($A637:$F637,C$1)</f>
        <v>211</v>
      </c>
      <c r="Q637" s="2" t="n">
        <f aca="false">LARGE($A637:$F637,D$1)</f>
        <v>198</v>
      </c>
      <c r="R637" s="2" t="n">
        <f aca="false">LARGE($A637:$F637,E$1)</f>
        <v>135</v>
      </c>
      <c r="S637" s="2" t="n">
        <f aca="false">LARGE($A637:$F637,F$1)</f>
        <v>64</v>
      </c>
      <c r="T637" s="0" t="n">
        <f aca="false">5*(N637+S637)</f>
        <v>4230</v>
      </c>
      <c r="U637" s="0" t="n">
        <f aca="false">3*(SUM(O637:R637))</f>
        <v>2736</v>
      </c>
      <c r="V637" s="0" t="n">
        <f aca="false">IF(T637&gt;=U637,1,0)</f>
        <v>1</v>
      </c>
    </row>
    <row r="638" customFormat="false" ht="13.8" hidden="false" customHeight="false" outlineLevel="0" collapsed="false">
      <c r="A638" s="0" t="n">
        <v>890</v>
      </c>
      <c r="B638" s="0" t="n">
        <v>183</v>
      </c>
      <c r="C638" s="0" t="n">
        <v>150</v>
      </c>
      <c r="D638" s="0" t="n">
        <v>742</v>
      </c>
      <c r="E638" s="0" t="n">
        <v>46</v>
      </c>
      <c r="F638" s="0" t="n">
        <v>485</v>
      </c>
      <c r="G638" s="1" t="n">
        <f aca="false">COUNTIF($A638:$F638,A638)</f>
        <v>1</v>
      </c>
      <c r="H638" s="1" t="n">
        <f aca="false">COUNTIF($A638:$F638,B638)</f>
        <v>1</v>
      </c>
      <c r="I638" s="1" t="n">
        <f aca="false">COUNTIF($A638:$F638,C638)</f>
        <v>1</v>
      </c>
      <c r="J638" s="1" t="n">
        <f aca="false">COUNTIF($A638:$F638,D638)</f>
        <v>1</v>
      </c>
      <c r="K638" s="1" t="n">
        <f aca="false">COUNTIF($A638:$F638,E638)</f>
        <v>1</v>
      </c>
      <c r="L638" s="1" t="n">
        <f aca="false">COUNTIF($A638:$F638,F638)</f>
        <v>1</v>
      </c>
      <c r="M638" s="0" t="n">
        <f aca="false">IF(SUM(G638:L638)=6,1,0)</f>
        <v>1</v>
      </c>
      <c r="N638" s="2" t="n">
        <f aca="false">LARGE($A638:$F638,A$1)</f>
        <v>890</v>
      </c>
      <c r="O638" s="2" t="n">
        <f aca="false">LARGE($A638:$F638,B$1)</f>
        <v>742</v>
      </c>
      <c r="P638" s="2" t="n">
        <f aca="false">LARGE($A638:$F638,C$1)</f>
        <v>485</v>
      </c>
      <c r="Q638" s="2" t="n">
        <f aca="false">LARGE($A638:$F638,D$1)</f>
        <v>183</v>
      </c>
      <c r="R638" s="2" t="n">
        <f aca="false">LARGE($A638:$F638,E$1)</f>
        <v>150</v>
      </c>
      <c r="S638" s="2" t="n">
        <f aca="false">LARGE($A638:$F638,F$1)</f>
        <v>46</v>
      </c>
      <c r="T638" s="0" t="n">
        <f aca="false">5*(N638+S638)</f>
        <v>4680</v>
      </c>
      <c r="U638" s="0" t="n">
        <f aca="false">3*(SUM(O638:R638))</f>
        <v>4680</v>
      </c>
      <c r="V638" s="0" t="n">
        <f aca="false">IF(T638&gt;=U638,1,0)</f>
        <v>1</v>
      </c>
    </row>
    <row r="639" customFormat="false" ht="13.8" hidden="false" customHeight="false" outlineLevel="0" collapsed="false">
      <c r="A639" s="0" t="n">
        <v>994</v>
      </c>
      <c r="B639" s="0" t="n">
        <v>173</v>
      </c>
      <c r="C639" s="0" t="n">
        <v>181</v>
      </c>
      <c r="D639" s="0" t="n">
        <v>464</v>
      </c>
      <c r="E639" s="0" t="n">
        <v>120</v>
      </c>
      <c r="F639" s="0" t="n">
        <v>635</v>
      </c>
      <c r="G639" s="1" t="n">
        <f aca="false">COUNTIF($A639:$F639,A639)</f>
        <v>1</v>
      </c>
      <c r="H639" s="1" t="n">
        <f aca="false">COUNTIF($A639:$F639,B639)</f>
        <v>1</v>
      </c>
      <c r="I639" s="1" t="n">
        <f aca="false">COUNTIF($A639:$F639,C639)</f>
        <v>1</v>
      </c>
      <c r="J639" s="1" t="n">
        <f aca="false">COUNTIF($A639:$F639,D639)</f>
        <v>1</v>
      </c>
      <c r="K639" s="1" t="n">
        <f aca="false">COUNTIF($A639:$F639,E639)</f>
        <v>1</v>
      </c>
      <c r="L639" s="1" t="n">
        <f aca="false">COUNTIF($A639:$F639,F639)</f>
        <v>1</v>
      </c>
      <c r="M639" s="0" t="n">
        <f aca="false">IF(SUM(G639:L639)=6,1,0)</f>
        <v>1</v>
      </c>
      <c r="N639" s="2" t="n">
        <f aca="false">LARGE($A639:$F639,A$1)</f>
        <v>994</v>
      </c>
      <c r="O639" s="2" t="n">
        <f aca="false">LARGE($A639:$F639,B$1)</f>
        <v>635</v>
      </c>
      <c r="P639" s="2" t="n">
        <f aca="false">LARGE($A639:$F639,C$1)</f>
        <v>464</v>
      </c>
      <c r="Q639" s="2" t="n">
        <f aca="false">LARGE($A639:$F639,D$1)</f>
        <v>181</v>
      </c>
      <c r="R639" s="2" t="n">
        <f aca="false">LARGE($A639:$F639,E$1)</f>
        <v>173</v>
      </c>
      <c r="S639" s="2" t="n">
        <f aca="false">LARGE($A639:$F639,F$1)</f>
        <v>120</v>
      </c>
      <c r="T639" s="0" t="n">
        <f aca="false">5*(N639+S639)</f>
        <v>5570</v>
      </c>
      <c r="U639" s="0" t="n">
        <f aca="false">3*(SUM(O639:R639))</f>
        <v>4359</v>
      </c>
      <c r="V639" s="0" t="n">
        <f aca="false">IF(T639&gt;=U639,1,0)</f>
        <v>1</v>
      </c>
    </row>
    <row r="640" customFormat="false" ht="13.8" hidden="false" customHeight="false" outlineLevel="0" collapsed="false">
      <c r="A640" s="0" t="n">
        <v>144</v>
      </c>
      <c r="B640" s="0" t="n">
        <v>848</v>
      </c>
      <c r="C640" s="0" t="n">
        <v>245</v>
      </c>
      <c r="D640" s="0" t="n">
        <v>506</v>
      </c>
      <c r="E640" s="0" t="n">
        <v>397</v>
      </c>
      <c r="F640" s="0" t="n">
        <v>133</v>
      </c>
      <c r="G640" s="1" t="n">
        <f aca="false">COUNTIF($A640:$F640,A640)</f>
        <v>1</v>
      </c>
      <c r="H640" s="1" t="n">
        <f aca="false">COUNTIF($A640:$F640,B640)</f>
        <v>1</v>
      </c>
      <c r="I640" s="1" t="n">
        <f aca="false">COUNTIF($A640:$F640,C640)</f>
        <v>1</v>
      </c>
      <c r="J640" s="1" t="n">
        <f aca="false">COUNTIF($A640:$F640,D640)</f>
        <v>1</v>
      </c>
      <c r="K640" s="1" t="n">
        <f aca="false">COUNTIF($A640:$F640,E640)</f>
        <v>1</v>
      </c>
      <c r="L640" s="1" t="n">
        <f aca="false">COUNTIF($A640:$F640,F640)</f>
        <v>1</v>
      </c>
      <c r="M640" s="0" t="n">
        <f aca="false">IF(SUM(G640:L640)=6,1,0)</f>
        <v>1</v>
      </c>
      <c r="N640" s="2" t="n">
        <f aca="false">LARGE($A640:$F640,A$1)</f>
        <v>848</v>
      </c>
      <c r="O640" s="2" t="n">
        <f aca="false">LARGE($A640:$F640,B$1)</f>
        <v>506</v>
      </c>
      <c r="P640" s="2" t="n">
        <f aca="false">LARGE($A640:$F640,C$1)</f>
        <v>397</v>
      </c>
      <c r="Q640" s="2" t="n">
        <f aca="false">LARGE($A640:$F640,D$1)</f>
        <v>245</v>
      </c>
      <c r="R640" s="2" t="n">
        <f aca="false">LARGE($A640:$F640,E$1)</f>
        <v>144</v>
      </c>
      <c r="S640" s="2" t="n">
        <f aca="false">LARGE($A640:$F640,F$1)</f>
        <v>133</v>
      </c>
      <c r="T640" s="0" t="n">
        <f aca="false">5*(N640+S640)</f>
        <v>4905</v>
      </c>
      <c r="U640" s="0" t="n">
        <f aca="false">3*(SUM(O640:R640))</f>
        <v>3876</v>
      </c>
      <c r="V640" s="0" t="n">
        <f aca="false">IF(T640&gt;=U640,1,0)</f>
        <v>1</v>
      </c>
    </row>
    <row r="641" customFormat="false" ht="13.8" hidden="false" customHeight="false" outlineLevel="0" collapsed="false">
      <c r="A641" s="0" t="n">
        <v>869</v>
      </c>
      <c r="B641" s="0" t="n">
        <v>778</v>
      </c>
      <c r="C641" s="0" t="n">
        <v>727</v>
      </c>
      <c r="D641" s="0" t="n">
        <v>569</v>
      </c>
      <c r="E641" s="0" t="n">
        <v>884</v>
      </c>
      <c r="F641" s="0" t="n">
        <v>878</v>
      </c>
      <c r="G641" s="1" t="n">
        <f aca="false">COUNTIF($A641:$F641,A641)</f>
        <v>1</v>
      </c>
      <c r="H641" s="1" t="n">
        <f aca="false">COUNTIF($A641:$F641,B641)</f>
        <v>1</v>
      </c>
      <c r="I641" s="1" t="n">
        <f aca="false">COUNTIF($A641:$F641,C641)</f>
        <v>1</v>
      </c>
      <c r="J641" s="1" t="n">
        <f aca="false">COUNTIF($A641:$F641,D641)</f>
        <v>1</v>
      </c>
      <c r="K641" s="1" t="n">
        <f aca="false">COUNTIF($A641:$F641,E641)</f>
        <v>1</v>
      </c>
      <c r="L641" s="1" t="n">
        <f aca="false">COUNTIF($A641:$F641,F641)</f>
        <v>1</v>
      </c>
      <c r="M641" s="0" t="n">
        <f aca="false">IF(SUM(G641:L641)=6,1,0)</f>
        <v>1</v>
      </c>
      <c r="N641" s="2" t="n">
        <f aca="false">LARGE($A641:$F641,A$1)</f>
        <v>884</v>
      </c>
      <c r="O641" s="2" t="n">
        <f aca="false">LARGE($A641:$F641,B$1)</f>
        <v>878</v>
      </c>
      <c r="P641" s="2" t="n">
        <f aca="false">LARGE($A641:$F641,C$1)</f>
        <v>869</v>
      </c>
      <c r="Q641" s="2" t="n">
        <f aca="false">LARGE($A641:$F641,D$1)</f>
        <v>778</v>
      </c>
      <c r="R641" s="2" t="n">
        <f aca="false">LARGE($A641:$F641,E$1)</f>
        <v>727</v>
      </c>
      <c r="S641" s="2" t="n">
        <f aca="false">LARGE($A641:$F641,F$1)</f>
        <v>569</v>
      </c>
      <c r="T641" s="0" t="n">
        <f aca="false">5*(N641+S641)</f>
        <v>7265</v>
      </c>
      <c r="U641" s="0" t="n">
        <f aca="false">3*(SUM(O641:R641))</f>
        <v>9756</v>
      </c>
      <c r="V641" s="0" t="n">
        <f aca="false">IF(T641&gt;=U641,1,0)</f>
        <v>0</v>
      </c>
    </row>
    <row r="642" customFormat="false" ht="13.8" hidden="false" customHeight="false" outlineLevel="0" collapsed="false">
      <c r="A642" s="0" t="n">
        <v>498</v>
      </c>
      <c r="B642" s="0" t="n">
        <v>998</v>
      </c>
      <c r="C642" s="0" t="n">
        <v>371</v>
      </c>
      <c r="D642" s="0" t="n">
        <v>651</v>
      </c>
      <c r="E642" s="0" t="n">
        <v>221</v>
      </c>
      <c r="F642" s="0" t="n">
        <v>348</v>
      </c>
      <c r="G642" s="1" t="n">
        <f aca="false">COUNTIF($A642:$F642,A642)</f>
        <v>1</v>
      </c>
      <c r="H642" s="1" t="n">
        <f aca="false">COUNTIF($A642:$F642,B642)</f>
        <v>1</v>
      </c>
      <c r="I642" s="1" t="n">
        <f aca="false">COUNTIF($A642:$F642,C642)</f>
        <v>1</v>
      </c>
      <c r="J642" s="1" t="n">
        <f aca="false">COUNTIF($A642:$F642,D642)</f>
        <v>1</v>
      </c>
      <c r="K642" s="1" t="n">
        <f aca="false">COUNTIF($A642:$F642,E642)</f>
        <v>1</v>
      </c>
      <c r="L642" s="1" t="n">
        <f aca="false">COUNTIF($A642:$F642,F642)</f>
        <v>1</v>
      </c>
      <c r="M642" s="0" t="n">
        <f aca="false">IF(SUM(G642:L642)=6,1,0)</f>
        <v>1</v>
      </c>
      <c r="N642" s="2" t="n">
        <f aca="false">LARGE($A642:$F642,A$1)</f>
        <v>998</v>
      </c>
      <c r="O642" s="2" t="n">
        <f aca="false">LARGE($A642:$F642,B$1)</f>
        <v>651</v>
      </c>
      <c r="P642" s="2" t="n">
        <f aca="false">LARGE($A642:$F642,C$1)</f>
        <v>498</v>
      </c>
      <c r="Q642" s="2" t="n">
        <f aca="false">LARGE($A642:$F642,D$1)</f>
        <v>371</v>
      </c>
      <c r="R642" s="2" t="n">
        <f aca="false">LARGE($A642:$F642,E$1)</f>
        <v>348</v>
      </c>
      <c r="S642" s="2" t="n">
        <f aca="false">LARGE($A642:$F642,F$1)</f>
        <v>221</v>
      </c>
      <c r="T642" s="0" t="n">
        <f aca="false">5*(N642+S642)</f>
        <v>6095</v>
      </c>
      <c r="U642" s="0" t="n">
        <f aca="false">3*(SUM(O642:R642))</f>
        <v>5604</v>
      </c>
      <c r="V642" s="0" t="n">
        <f aca="false">IF(T642&gt;=U642,1,0)</f>
        <v>1</v>
      </c>
    </row>
    <row r="643" customFormat="false" ht="13.8" hidden="false" customHeight="false" outlineLevel="0" collapsed="false">
      <c r="A643" s="0" t="n">
        <v>400</v>
      </c>
      <c r="B643" s="0" t="n">
        <v>643</v>
      </c>
      <c r="C643" s="0" t="n">
        <v>324</v>
      </c>
      <c r="D643" s="0" t="n">
        <v>267</v>
      </c>
      <c r="E643" s="0" t="n">
        <v>164</v>
      </c>
      <c r="F643" s="0" t="n">
        <v>165</v>
      </c>
      <c r="G643" s="1" t="n">
        <f aca="false">COUNTIF($A643:$F643,A643)</f>
        <v>1</v>
      </c>
      <c r="H643" s="1" t="n">
        <f aca="false">COUNTIF($A643:$F643,B643)</f>
        <v>1</v>
      </c>
      <c r="I643" s="1" t="n">
        <f aca="false">COUNTIF($A643:$F643,C643)</f>
        <v>1</v>
      </c>
      <c r="J643" s="1" t="n">
        <f aca="false">COUNTIF($A643:$F643,D643)</f>
        <v>1</v>
      </c>
      <c r="K643" s="1" t="n">
        <f aca="false">COUNTIF($A643:$F643,E643)</f>
        <v>1</v>
      </c>
      <c r="L643" s="1" t="n">
        <f aca="false">COUNTIF($A643:$F643,F643)</f>
        <v>1</v>
      </c>
      <c r="M643" s="0" t="n">
        <f aca="false">IF(SUM(G643:L643)=6,1,0)</f>
        <v>1</v>
      </c>
      <c r="N643" s="2" t="n">
        <f aca="false">LARGE($A643:$F643,A$1)</f>
        <v>643</v>
      </c>
      <c r="O643" s="2" t="n">
        <f aca="false">LARGE($A643:$F643,B$1)</f>
        <v>400</v>
      </c>
      <c r="P643" s="2" t="n">
        <f aca="false">LARGE($A643:$F643,C$1)</f>
        <v>324</v>
      </c>
      <c r="Q643" s="2" t="n">
        <f aca="false">LARGE($A643:$F643,D$1)</f>
        <v>267</v>
      </c>
      <c r="R643" s="2" t="n">
        <f aca="false">LARGE($A643:$F643,E$1)</f>
        <v>165</v>
      </c>
      <c r="S643" s="2" t="n">
        <f aca="false">LARGE($A643:$F643,F$1)</f>
        <v>164</v>
      </c>
      <c r="T643" s="0" t="n">
        <f aca="false">5*(N643+S643)</f>
        <v>4035</v>
      </c>
      <c r="U643" s="0" t="n">
        <f aca="false">3*(SUM(O643:R643))</f>
        <v>3468</v>
      </c>
      <c r="V643" s="0" t="n">
        <f aca="false">IF(T643&gt;=U643,1,0)</f>
        <v>1</v>
      </c>
    </row>
    <row r="644" customFormat="false" ht="13.8" hidden="false" customHeight="false" outlineLevel="0" collapsed="false">
      <c r="A644" s="0" t="n">
        <v>720</v>
      </c>
      <c r="B644" s="0" t="n">
        <v>414</v>
      </c>
      <c r="C644" s="0" t="n">
        <v>189</v>
      </c>
      <c r="D644" s="0" t="n">
        <v>158</v>
      </c>
      <c r="E644" s="0" t="n">
        <v>39</v>
      </c>
      <c r="F644" s="0" t="n">
        <v>98</v>
      </c>
      <c r="G644" s="1" t="n">
        <f aca="false">COUNTIF($A644:$F644,A644)</f>
        <v>1</v>
      </c>
      <c r="H644" s="1" t="n">
        <f aca="false">COUNTIF($A644:$F644,B644)</f>
        <v>1</v>
      </c>
      <c r="I644" s="1" t="n">
        <f aca="false">COUNTIF($A644:$F644,C644)</f>
        <v>1</v>
      </c>
      <c r="J644" s="1" t="n">
        <f aca="false">COUNTIF($A644:$F644,D644)</f>
        <v>1</v>
      </c>
      <c r="K644" s="1" t="n">
        <f aca="false">COUNTIF($A644:$F644,E644)</f>
        <v>1</v>
      </c>
      <c r="L644" s="1" t="n">
        <f aca="false">COUNTIF($A644:$F644,F644)</f>
        <v>1</v>
      </c>
      <c r="M644" s="0" t="n">
        <f aca="false">IF(SUM(G644:L644)=6,1,0)</f>
        <v>1</v>
      </c>
      <c r="N644" s="2" t="n">
        <f aca="false">LARGE($A644:$F644,A$1)</f>
        <v>720</v>
      </c>
      <c r="O644" s="2" t="n">
        <f aca="false">LARGE($A644:$F644,B$1)</f>
        <v>414</v>
      </c>
      <c r="P644" s="2" t="n">
        <f aca="false">LARGE($A644:$F644,C$1)</f>
        <v>189</v>
      </c>
      <c r="Q644" s="2" t="n">
        <f aca="false">LARGE($A644:$F644,D$1)</f>
        <v>158</v>
      </c>
      <c r="R644" s="2" t="n">
        <f aca="false">LARGE($A644:$F644,E$1)</f>
        <v>98</v>
      </c>
      <c r="S644" s="2" t="n">
        <f aca="false">LARGE($A644:$F644,F$1)</f>
        <v>39</v>
      </c>
      <c r="T644" s="0" t="n">
        <f aca="false">5*(N644+S644)</f>
        <v>3795</v>
      </c>
      <c r="U644" s="0" t="n">
        <f aca="false">3*(SUM(O644:R644))</f>
        <v>2577</v>
      </c>
      <c r="V644" s="0" t="n">
        <f aca="false">IF(T644&gt;=U644,1,0)</f>
        <v>1</v>
      </c>
    </row>
    <row r="645" customFormat="false" ht="13.8" hidden="false" customHeight="false" outlineLevel="0" collapsed="false">
      <c r="A645" s="0" t="n">
        <v>401</v>
      </c>
      <c r="B645" s="0" t="n">
        <v>5</v>
      </c>
      <c r="C645" s="0" t="n">
        <v>987</v>
      </c>
      <c r="D645" s="0" t="n">
        <v>219</v>
      </c>
      <c r="E645" s="0" t="n">
        <v>440</v>
      </c>
      <c r="F645" s="0" t="n">
        <v>137</v>
      </c>
      <c r="G645" s="1" t="n">
        <f aca="false">COUNTIF($A645:$F645,A645)</f>
        <v>1</v>
      </c>
      <c r="H645" s="1" t="n">
        <f aca="false">COUNTIF($A645:$F645,B645)</f>
        <v>1</v>
      </c>
      <c r="I645" s="1" t="n">
        <f aca="false">COUNTIF($A645:$F645,C645)</f>
        <v>1</v>
      </c>
      <c r="J645" s="1" t="n">
        <f aca="false">COUNTIF($A645:$F645,D645)</f>
        <v>1</v>
      </c>
      <c r="K645" s="1" t="n">
        <f aca="false">COUNTIF($A645:$F645,E645)</f>
        <v>1</v>
      </c>
      <c r="L645" s="1" t="n">
        <f aca="false">COUNTIF($A645:$F645,F645)</f>
        <v>1</v>
      </c>
      <c r="M645" s="0" t="n">
        <f aca="false">IF(SUM(G645:L645)=6,1,0)</f>
        <v>1</v>
      </c>
      <c r="N645" s="2" t="n">
        <f aca="false">LARGE($A645:$F645,A$1)</f>
        <v>987</v>
      </c>
      <c r="O645" s="2" t="n">
        <f aca="false">LARGE($A645:$F645,B$1)</f>
        <v>440</v>
      </c>
      <c r="P645" s="2" t="n">
        <f aca="false">LARGE($A645:$F645,C$1)</f>
        <v>401</v>
      </c>
      <c r="Q645" s="2" t="n">
        <f aca="false">LARGE($A645:$F645,D$1)</f>
        <v>219</v>
      </c>
      <c r="R645" s="2" t="n">
        <f aca="false">LARGE($A645:$F645,E$1)</f>
        <v>137</v>
      </c>
      <c r="S645" s="2" t="n">
        <f aca="false">LARGE($A645:$F645,F$1)</f>
        <v>5</v>
      </c>
      <c r="T645" s="0" t="n">
        <f aca="false">5*(N645+S645)</f>
        <v>4960</v>
      </c>
      <c r="U645" s="0" t="n">
        <f aca="false">3*(SUM(O645:R645))</f>
        <v>3591</v>
      </c>
      <c r="V645" s="0" t="n">
        <f aca="false">IF(T645&gt;=U645,1,0)</f>
        <v>1</v>
      </c>
    </row>
    <row r="646" customFormat="false" ht="13.8" hidden="false" customHeight="false" outlineLevel="0" collapsed="false">
      <c r="A646" s="0" t="n">
        <v>316</v>
      </c>
      <c r="B646" s="0" t="n">
        <v>290</v>
      </c>
      <c r="C646" s="0" t="n">
        <v>265</v>
      </c>
      <c r="D646" s="0" t="n">
        <v>881</v>
      </c>
      <c r="E646" s="0" t="n">
        <v>431</v>
      </c>
      <c r="F646" s="0" t="n">
        <v>455</v>
      </c>
      <c r="G646" s="1" t="n">
        <f aca="false">COUNTIF($A646:$F646,A646)</f>
        <v>1</v>
      </c>
      <c r="H646" s="1" t="n">
        <f aca="false">COUNTIF($A646:$F646,B646)</f>
        <v>1</v>
      </c>
      <c r="I646" s="1" t="n">
        <f aca="false">COUNTIF($A646:$F646,C646)</f>
        <v>1</v>
      </c>
      <c r="J646" s="1" t="n">
        <f aca="false">COUNTIF($A646:$F646,D646)</f>
        <v>1</v>
      </c>
      <c r="K646" s="1" t="n">
        <f aca="false">COUNTIF($A646:$F646,E646)</f>
        <v>1</v>
      </c>
      <c r="L646" s="1" t="n">
        <f aca="false">COUNTIF($A646:$F646,F646)</f>
        <v>1</v>
      </c>
      <c r="M646" s="0" t="n">
        <f aca="false">IF(SUM(G646:L646)=6,1,0)</f>
        <v>1</v>
      </c>
      <c r="N646" s="2" t="n">
        <f aca="false">LARGE($A646:$F646,A$1)</f>
        <v>881</v>
      </c>
      <c r="O646" s="2" t="n">
        <f aca="false">LARGE($A646:$F646,B$1)</f>
        <v>455</v>
      </c>
      <c r="P646" s="2" t="n">
        <f aca="false">LARGE($A646:$F646,C$1)</f>
        <v>431</v>
      </c>
      <c r="Q646" s="2" t="n">
        <f aca="false">LARGE($A646:$F646,D$1)</f>
        <v>316</v>
      </c>
      <c r="R646" s="2" t="n">
        <f aca="false">LARGE($A646:$F646,E$1)</f>
        <v>290</v>
      </c>
      <c r="S646" s="2" t="n">
        <f aca="false">LARGE($A646:$F646,F$1)</f>
        <v>265</v>
      </c>
      <c r="T646" s="0" t="n">
        <f aca="false">5*(N646+S646)</f>
        <v>5730</v>
      </c>
      <c r="U646" s="0" t="n">
        <f aca="false">3*(SUM(O646:R646))</f>
        <v>4476</v>
      </c>
      <c r="V646" s="0" t="n">
        <f aca="false">IF(T646&gt;=U646,1,0)</f>
        <v>1</v>
      </c>
    </row>
    <row r="647" customFormat="false" ht="13.8" hidden="false" customHeight="false" outlineLevel="0" collapsed="false">
      <c r="A647" s="0" t="n">
        <v>633</v>
      </c>
      <c r="B647" s="0" t="n">
        <v>521</v>
      </c>
      <c r="C647" s="0" t="n">
        <v>962</v>
      </c>
      <c r="D647" s="0" t="n">
        <v>473</v>
      </c>
      <c r="E647" s="0" t="n">
        <v>467</v>
      </c>
      <c r="F647" s="0" t="n">
        <v>483</v>
      </c>
      <c r="G647" s="1" t="n">
        <f aca="false">COUNTIF($A647:$F647,A647)</f>
        <v>1</v>
      </c>
      <c r="H647" s="1" t="n">
        <f aca="false">COUNTIF($A647:$F647,B647)</f>
        <v>1</v>
      </c>
      <c r="I647" s="1" t="n">
        <f aca="false">COUNTIF($A647:$F647,C647)</f>
        <v>1</v>
      </c>
      <c r="J647" s="1" t="n">
        <f aca="false">COUNTIF($A647:$F647,D647)</f>
        <v>1</v>
      </c>
      <c r="K647" s="1" t="n">
        <f aca="false">COUNTIF($A647:$F647,E647)</f>
        <v>1</v>
      </c>
      <c r="L647" s="1" t="n">
        <f aca="false">COUNTIF($A647:$F647,F647)</f>
        <v>1</v>
      </c>
      <c r="M647" s="0" t="n">
        <f aca="false">IF(SUM(G647:L647)=6,1,0)</f>
        <v>1</v>
      </c>
      <c r="N647" s="2" t="n">
        <f aca="false">LARGE($A647:$F647,A$1)</f>
        <v>962</v>
      </c>
      <c r="O647" s="2" t="n">
        <f aca="false">LARGE($A647:$F647,B$1)</f>
        <v>633</v>
      </c>
      <c r="P647" s="2" t="n">
        <f aca="false">LARGE($A647:$F647,C$1)</f>
        <v>521</v>
      </c>
      <c r="Q647" s="2" t="n">
        <f aca="false">LARGE($A647:$F647,D$1)</f>
        <v>483</v>
      </c>
      <c r="R647" s="2" t="n">
        <f aca="false">LARGE($A647:$F647,E$1)</f>
        <v>473</v>
      </c>
      <c r="S647" s="2" t="n">
        <f aca="false">LARGE($A647:$F647,F$1)</f>
        <v>467</v>
      </c>
      <c r="T647" s="0" t="n">
        <f aca="false">5*(N647+S647)</f>
        <v>7145</v>
      </c>
      <c r="U647" s="0" t="n">
        <f aca="false">3*(SUM(O647:R647))</f>
        <v>6330</v>
      </c>
      <c r="V647" s="0" t="n">
        <f aca="false">IF(T647&gt;=U647,1,0)</f>
        <v>1</v>
      </c>
    </row>
    <row r="648" customFormat="false" ht="13.8" hidden="false" customHeight="false" outlineLevel="0" collapsed="false">
      <c r="A648" s="0" t="n">
        <v>253</v>
      </c>
      <c r="B648" s="0" t="n">
        <v>198</v>
      </c>
      <c r="C648" s="0" t="n">
        <v>272</v>
      </c>
      <c r="D648" s="0" t="n">
        <v>717</v>
      </c>
      <c r="E648" s="0" t="n">
        <v>291</v>
      </c>
      <c r="F648" s="0" t="n">
        <v>239</v>
      </c>
      <c r="G648" s="1" t="n">
        <f aca="false">COUNTIF($A648:$F648,A648)</f>
        <v>1</v>
      </c>
      <c r="H648" s="1" t="n">
        <f aca="false">COUNTIF($A648:$F648,B648)</f>
        <v>1</v>
      </c>
      <c r="I648" s="1" t="n">
        <f aca="false">COUNTIF($A648:$F648,C648)</f>
        <v>1</v>
      </c>
      <c r="J648" s="1" t="n">
        <f aca="false">COUNTIF($A648:$F648,D648)</f>
        <v>1</v>
      </c>
      <c r="K648" s="1" t="n">
        <f aca="false">COUNTIF($A648:$F648,E648)</f>
        <v>1</v>
      </c>
      <c r="L648" s="1" t="n">
        <f aca="false">COUNTIF($A648:$F648,F648)</f>
        <v>1</v>
      </c>
      <c r="M648" s="0" t="n">
        <f aca="false">IF(SUM(G648:L648)=6,1,0)</f>
        <v>1</v>
      </c>
      <c r="N648" s="2" t="n">
        <f aca="false">LARGE($A648:$F648,A$1)</f>
        <v>717</v>
      </c>
      <c r="O648" s="2" t="n">
        <f aca="false">LARGE($A648:$F648,B$1)</f>
        <v>291</v>
      </c>
      <c r="P648" s="2" t="n">
        <f aca="false">LARGE($A648:$F648,C$1)</f>
        <v>272</v>
      </c>
      <c r="Q648" s="2" t="n">
        <f aca="false">LARGE($A648:$F648,D$1)</f>
        <v>253</v>
      </c>
      <c r="R648" s="2" t="n">
        <f aca="false">LARGE($A648:$F648,E$1)</f>
        <v>239</v>
      </c>
      <c r="S648" s="2" t="n">
        <f aca="false">LARGE($A648:$F648,F$1)</f>
        <v>198</v>
      </c>
      <c r="T648" s="0" t="n">
        <f aca="false">5*(N648+S648)</f>
        <v>4575</v>
      </c>
      <c r="U648" s="0" t="n">
        <f aca="false">3*(SUM(O648:R648))</f>
        <v>3165</v>
      </c>
      <c r="V648" s="0" t="n">
        <f aca="false">IF(T648&gt;=U648,1,0)</f>
        <v>1</v>
      </c>
    </row>
    <row r="649" customFormat="false" ht="13.8" hidden="false" customHeight="false" outlineLevel="0" collapsed="false">
      <c r="A649" s="0" t="n">
        <v>802</v>
      </c>
      <c r="B649" s="0" t="n">
        <v>92</v>
      </c>
      <c r="C649" s="0" t="n">
        <v>902</v>
      </c>
      <c r="D649" s="0" t="n">
        <v>934</v>
      </c>
      <c r="E649" s="0" t="n">
        <v>543</v>
      </c>
      <c r="F649" s="0" t="n">
        <v>25</v>
      </c>
      <c r="G649" s="1" t="n">
        <f aca="false">COUNTIF($A649:$F649,A649)</f>
        <v>1</v>
      </c>
      <c r="H649" s="1" t="n">
        <f aca="false">COUNTIF($A649:$F649,B649)</f>
        <v>1</v>
      </c>
      <c r="I649" s="1" t="n">
        <f aca="false">COUNTIF($A649:$F649,C649)</f>
        <v>1</v>
      </c>
      <c r="J649" s="1" t="n">
        <f aca="false">COUNTIF($A649:$F649,D649)</f>
        <v>1</v>
      </c>
      <c r="K649" s="1" t="n">
        <f aca="false">COUNTIF($A649:$F649,E649)</f>
        <v>1</v>
      </c>
      <c r="L649" s="1" t="n">
        <f aca="false">COUNTIF($A649:$F649,F649)</f>
        <v>1</v>
      </c>
      <c r="M649" s="0" t="n">
        <f aca="false">IF(SUM(G649:L649)=6,1,0)</f>
        <v>1</v>
      </c>
      <c r="N649" s="2" t="n">
        <f aca="false">LARGE($A649:$F649,A$1)</f>
        <v>934</v>
      </c>
      <c r="O649" s="2" t="n">
        <f aca="false">LARGE($A649:$F649,B$1)</f>
        <v>902</v>
      </c>
      <c r="P649" s="2" t="n">
        <f aca="false">LARGE($A649:$F649,C$1)</f>
        <v>802</v>
      </c>
      <c r="Q649" s="2" t="n">
        <f aca="false">LARGE($A649:$F649,D$1)</f>
        <v>543</v>
      </c>
      <c r="R649" s="2" t="n">
        <f aca="false">LARGE($A649:$F649,E$1)</f>
        <v>92</v>
      </c>
      <c r="S649" s="2" t="n">
        <f aca="false">LARGE($A649:$F649,F$1)</f>
        <v>25</v>
      </c>
      <c r="T649" s="0" t="n">
        <f aca="false">5*(N649+S649)</f>
        <v>4795</v>
      </c>
      <c r="U649" s="0" t="n">
        <f aca="false">3*(SUM(O649:R649))</f>
        <v>7017</v>
      </c>
      <c r="V649" s="0" t="n">
        <f aca="false">IF(T649&gt;=U649,1,0)</f>
        <v>0</v>
      </c>
    </row>
    <row r="650" customFormat="false" ht="13.8" hidden="false" customHeight="false" outlineLevel="0" collapsed="false">
      <c r="A650" s="0" t="n">
        <v>461</v>
      </c>
      <c r="B650" s="0" t="n">
        <v>820</v>
      </c>
      <c r="C650" s="0" t="n">
        <v>565</v>
      </c>
      <c r="D650" s="0" t="n">
        <v>686</v>
      </c>
      <c r="E650" s="0" t="n">
        <v>625</v>
      </c>
      <c r="F650" s="0" t="n">
        <v>130</v>
      </c>
      <c r="G650" s="1" t="n">
        <f aca="false">COUNTIF($A650:$F650,A650)</f>
        <v>1</v>
      </c>
      <c r="H650" s="1" t="n">
        <f aca="false">COUNTIF($A650:$F650,B650)</f>
        <v>1</v>
      </c>
      <c r="I650" s="1" t="n">
        <f aca="false">COUNTIF($A650:$F650,C650)</f>
        <v>1</v>
      </c>
      <c r="J650" s="1" t="n">
        <f aca="false">COUNTIF($A650:$F650,D650)</f>
        <v>1</v>
      </c>
      <c r="K650" s="1" t="n">
        <f aca="false">COUNTIF($A650:$F650,E650)</f>
        <v>1</v>
      </c>
      <c r="L650" s="1" t="n">
        <f aca="false">COUNTIF($A650:$F650,F650)</f>
        <v>1</v>
      </c>
      <c r="M650" s="0" t="n">
        <f aca="false">IF(SUM(G650:L650)=6,1,0)</f>
        <v>1</v>
      </c>
      <c r="N650" s="2" t="n">
        <f aca="false">LARGE($A650:$F650,A$1)</f>
        <v>820</v>
      </c>
      <c r="O650" s="2" t="n">
        <f aca="false">LARGE($A650:$F650,B$1)</f>
        <v>686</v>
      </c>
      <c r="P650" s="2" t="n">
        <f aca="false">LARGE($A650:$F650,C$1)</f>
        <v>625</v>
      </c>
      <c r="Q650" s="2" t="n">
        <f aca="false">LARGE($A650:$F650,D$1)</f>
        <v>565</v>
      </c>
      <c r="R650" s="2" t="n">
        <f aca="false">LARGE($A650:$F650,E$1)</f>
        <v>461</v>
      </c>
      <c r="S650" s="2" t="n">
        <f aca="false">LARGE($A650:$F650,F$1)</f>
        <v>130</v>
      </c>
      <c r="T650" s="0" t="n">
        <f aca="false">5*(N650+S650)</f>
        <v>4750</v>
      </c>
      <c r="U650" s="0" t="n">
        <f aca="false">3*(SUM(O650:R650))</f>
        <v>7011</v>
      </c>
      <c r="V650" s="0" t="n">
        <f aca="false">IF(T650&gt;=U650,1,0)</f>
        <v>0</v>
      </c>
    </row>
    <row r="651" customFormat="false" ht="13.8" hidden="false" customHeight="false" outlineLevel="0" collapsed="false">
      <c r="A651" s="0" t="n">
        <v>152</v>
      </c>
      <c r="B651" s="0" t="n">
        <v>140</v>
      </c>
      <c r="C651" s="0" t="n">
        <v>931</v>
      </c>
      <c r="D651" s="0" t="n">
        <v>169</v>
      </c>
      <c r="E651" s="0" t="n">
        <v>643</v>
      </c>
      <c r="F651" s="0" t="n">
        <v>605</v>
      </c>
      <c r="G651" s="1" t="n">
        <f aca="false">COUNTIF($A651:$F651,A651)</f>
        <v>1</v>
      </c>
      <c r="H651" s="1" t="n">
        <f aca="false">COUNTIF($A651:$F651,B651)</f>
        <v>1</v>
      </c>
      <c r="I651" s="1" t="n">
        <f aca="false">COUNTIF($A651:$F651,C651)</f>
        <v>1</v>
      </c>
      <c r="J651" s="1" t="n">
        <f aca="false">COUNTIF($A651:$F651,D651)</f>
        <v>1</v>
      </c>
      <c r="K651" s="1" t="n">
        <f aca="false">COUNTIF($A651:$F651,E651)</f>
        <v>1</v>
      </c>
      <c r="L651" s="1" t="n">
        <f aca="false">COUNTIF($A651:$F651,F651)</f>
        <v>1</v>
      </c>
      <c r="M651" s="0" t="n">
        <f aca="false">IF(SUM(G651:L651)=6,1,0)</f>
        <v>1</v>
      </c>
      <c r="N651" s="2" t="n">
        <f aca="false">LARGE($A651:$F651,A$1)</f>
        <v>931</v>
      </c>
      <c r="O651" s="2" t="n">
        <f aca="false">LARGE($A651:$F651,B$1)</f>
        <v>643</v>
      </c>
      <c r="P651" s="2" t="n">
        <f aca="false">LARGE($A651:$F651,C$1)</f>
        <v>605</v>
      </c>
      <c r="Q651" s="2" t="n">
        <f aca="false">LARGE($A651:$F651,D$1)</f>
        <v>169</v>
      </c>
      <c r="R651" s="2" t="n">
        <f aca="false">LARGE($A651:$F651,E$1)</f>
        <v>152</v>
      </c>
      <c r="S651" s="2" t="n">
        <f aca="false">LARGE($A651:$F651,F$1)</f>
        <v>140</v>
      </c>
      <c r="T651" s="0" t="n">
        <f aca="false">5*(N651+S651)</f>
        <v>5355</v>
      </c>
      <c r="U651" s="0" t="n">
        <f aca="false">3*(SUM(O651:R651))</f>
        <v>4707</v>
      </c>
      <c r="V651" s="0" t="n">
        <f aca="false">IF(T651&gt;=U651,1,0)</f>
        <v>1</v>
      </c>
    </row>
    <row r="652" customFormat="false" ht="13.8" hidden="false" customHeight="false" outlineLevel="0" collapsed="false">
      <c r="A652" s="0" t="n">
        <v>248</v>
      </c>
      <c r="B652" s="0" t="n">
        <v>482</v>
      </c>
      <c r="C652" s="0" t="n">
        <v>818</v>
      </c>
      <c r="D652" s="0" t="n">
        <v>977</v>
      </c>
      <c r="E652" s="0" t="n">
        <v>318</v>
      </c>
      <c r="F652" s="0" t="n">
        <v>275</v>
      </c>
      <c r="G652" s="1" t="n">
        <f aca="false">COUNTIF($A652:$F652,A652)</f>
        <v>1</v>
      </c>
      <c r="H652" s="1" t="n">
        <f aca="false">COUNTIF($A652:$F652,B652)</f>
        <v>1</v>
      </c>
      <c r="I652" s="1" t="n">
        <f aca="false">COUNTIF($A652:$F652,C652)</f>
        <v>1</v>
      </c>
      <c r="J652" s="1" t="n">
        <f aca="false">COUNTIF($A652:$F652,D652)</f>
        <v>1</v>
      </c>
      <c r="K652" s="1" t="n">
        <f aca="false">COUNTIF($A652:$F652,E652)</f>
        <v>1</v>
      </c>
      <c r="L652" s="1" t="n">
        <f aca="false">COUNTIF($A652:$F652,F652)</f>
        <v>1</v>
      </c>
      <c r="M652" s="0" t="n">
        <f aca="false">IF(SUM(G652:L652)=6,1,0)</f>
        <v>1</v>
      </c>
      <c r="N652" s="2" t="n">
        <f aca="false">LARGE($A652:$F652,A$1)</f>
        <v>977</v>
      </c>
      <c r="O652" s="2" t="n">
        <f aca="false">LARGE($A652:$F652,B$1)</f>
        <v>818</v>
      </c>
      <c r="P652" s="2" t="n">
        <f aca="false">LARGE($A652:$F652,C$1)</f>
        <v>482</v>
      </c>
      <c r="Q652" s="2" t="n">
        <f aca="false">LARGE($A652:$F652,D$1)</f>
        <v>318</v>
      </c>
      <c r="R652" s="2" t="n">
        <f aca="false">LARGE($A652:$F652,E$1)</f>
        <v>275</v>
      </c>
      <c r="S652" s="2" t="n">
        <f aca="false">LARGE($A652:$F652,F$1)</f>
        <v>248</v>
      </c>
      <c r="T652" s="0" t="n">
        <f aca="false">5*(N652+S652)</f>
        <v>6125</v>
      </c>
      <c r="U652" s="0" t="n">
        <f aca="false">3*(SUM(O652:R652))</f>
        <v>5679</v>
      </c>
      <c r="V652" s="0" t="n">
        <f aca="false">IF(T652&gt;=U652,1,0)</f>
        <v>1</v>
      </c>
    </row>
    <row r="653" customFormat="false" ht="13.8" hidden="false" customHeight="false" outlineLevel="0" collapsed="false">
      <c r="A653" s="0" t="n">
        <v>174</v>
      </c>
      <c r="B653" s="0" t="n">
        <v>444</v>
      </c>
      <c r="C653" s="0" t="n">
        <v>73</v>
      </c>
      <c r="D653" s="0" t="n">
        <v>1</v>
      </c>
      <c r="E653" s="0" t="n">
        <v>11</v>
      </c>
      <c r="F653" s="0" t="n">
        <v>673</v>
      </c>
      <c r="G653" s="1" t="n">
        <f aca="false">COUNTIF($A653:$F653,A653)</f>
        <v>1</v>
      </c>
      <c r="H653" s="1" t="n">
        <f aca="false">COUNTIF($A653:$F653,B653)</f>
        <v>1</v>
      </c>
      <c r="I653" s="1" t="n">
        <f aca="false">COUNTIF($A653:$F653,C653)</f>
        <v>1</v>
      </c>
      <c r="J653" s="1" t="n">
        <f aca="false">COUNTIF($A653:$F653,D653)</f>
        <v>1</v>
      </c>
      <c r="K653" s="1" t="n">
        <f aca="false">COUNTIF($A653:$F653,E653)</f>
        <v>1</v>
      </c>
      <c r="L653" s="1" t="n">
        <f aca="false">COUNTIF($A653:$F653,F653)</f>
        <v>1</v>
      </c>
      <c r="M653" s="0" t="n">
        <f aca="false">IF(SUM(G653:L653)=6,1,0)</f>
        <v>1</v>
      </c>
      <c r="N653" s="2" t="n">
        <f aca="false">LARGE($A653:$F653,A$1)</f>
        <v>673</v>
      </c>
      <c r="O653" s="2" t="n">
        <f aca="false">LARGE($A653:$F653,B$1)</f>
        <v>444</v>
      </c>
      <c r="P653" s="2" t="n">
        <f aca="false">LARGE($A653:$F653,C$1)</f>
        <v>174</v>
      </c>
      <c r="Q653" s="2" t="n">
        <f aca="false">LARGE($A653:$F653,D$1)</f>
        <v>73</v>
      </c>
      <c r="R653" s="2" t="n">
        <f aca="false">LARGE($A653:$F653,E$1)</f>
        <v>11</v>
      </c>
      <c r="S653" s="2" t="n">
        <f aca="false">LARGE($A653:$F653,F$1)</f>
        <v>1</v>
      </c>
      <c r="T653" s="0" t="n">
        <f aca="false">5*(N653+S653)</f>
        <v>3370</v>
      </c>
      <c r="U653" s="0" t="n">
        <f aca="false">3*(SUM(O653:R653))</f>
        <v>2106</v>
      </c>
      <c r="V653" s="0" t="n">
        <f aca="false">IF(T653&gt;=U653,1,0)</f>
        <v>1</v>
      </c>
    </row>
    <row r="654" customFormat="false" ht="13.8" hidden="false" customHeight="false" outlineLevel="0" collapsed="false">
      <c r="A654" s="0" t="n">
        <v>30</v>
      </c>
      <c r="B654" s="0" t="n">
        <v>190</v>
      </c>
      <c r="C654" s="0" t="n">
        <v>195</v>
      </c>
      <c r="D654" s="0" t="n">
        <v>22</v>
      </c>
      <c r="E654" s="0" t="n">
        <v>634</v>
      </c>
      <c r="F654" s="0" t="n">
        <v>596</v>
      </c>
      <c r="G654" s="1" t="n">
        <f aca="false">COUNTIF($A654:$F654,A654)</f>
        <v>1</v>
      </c>
      <c r="H654" s="1" t="n">
        <f aca="false">COUNTIF($A654:$F654,B654)</f>
        <v>1</v>
      </c>
      <c r="I654" s="1" t="n">
        <f aca="false">COUNTIF($A654:$F654,C654)</f>
        <v>1</v>
      </c>
      <c r="J654" s="1" t="n">
        <f aca="false">COUNTIF($A654:$F654,D654)</f>
        <v>1</v>
      </c>
      <c r="K654" s="1" t="n">
        <f aca="false">COUNTIF($A654:$F654,E654)</f>
        <v>1</v>
      </c>
      <c r="L654" s="1" t="n">
        <f aca="false">COUNTIF($A654:$F654,F654)</f>
        <v>1</v>
      </c>
      <c r="M654" s="0" t="n">
        <f aca="false">IF(SUM(G654:L654)=6,1,0)</f>
        <v>1</v>
      </c>
      <c r="N654" s="2" t="n">
        <f aca="false">LARGE($A654:$F654,A$1)</f>
        <v>634</v>
      </c>
      <c r="O654" s="2" t="n">
        <f aca="false">LARGE($A654:$F654,B$1)</f>
        <v>596</v>
      </c>
      <c r="P654" s="2" t="n">
        <f aca="false">LARGE($A654:$F654,C$1)</f>
        <v>195</v>
      </c>
      <c r="Q654" s="2" t="n">
        <f aca="false">LARGE($A654:$F654,D$1)</f>
        <v>190</v>
      </c>
      <c r="R654" s="2" t="n">
        <f aca="false">LARGE($A654:$F654,E$1)</f>
        <v>30</v>
      </c>
      <c r="S654" s="2" t="n">
        <f aca="false">LARGE($A654:$F654,F$1)</f>
        <v>22</v>
      </c>
      <c r="T654" s="0" t="n">
        <f aca="false">5*(N654+S654)</f>
        <v>3280</v>
      </c>
      <c r="U654" s="0" t="n">
        <f aca="false">3*(SUM(O654:R654))</f>
        <v>3033</v>
      </c>
      <c r="V654" s="0" t="n">
        <f aca="false">IF(T654&gt;=U654,1,0)</f>
        <v>1</v>
      </c>
    </row>
    <row r="655" customFormat="false" ht="13.8" hidden="false" customHeight="false" outlineLevel="0" collapsed="false">
      <c r="A655" s="0" t="n">
        <v>159</v>
      </c>
      <c r="B655" s="0" t="n">
        <v>145</v>
      </c>
      <c r="C655" s="0" t="n">
        <v>849</v>
      </c>
      <c r="D655" s="0" t="n">
        <v>129</v>
      </c>
      <c r="E655" s="0" t="n">
        <v>630</v>
      </c>
      <c r="F655" s="0" t="n">
        <v>410</v>
      </c>
      <c r="G655" s="1" t="n">
        <f aca="false">COUNTIF($A655:$F655,A655)</f>
        <v>1</v>
      </c>
      <c r="H655" s="1" t="n">
        <f aca="false">COUNTIF($A655:$F655,B655)</f>
        <v>1</v>
      </c>
      <c r="I655" s="1" t="n">
        <f aca="false">COUNTIF($A655:$F655,C655)</f>
        <v>1</v>
      </c>
      <c r="J655" s="1" t="n">
        <f aca="false">COUNTIF($A655:$F655,D655)</f>
        <v>1</v>
      </c>
      <c r="K655" s="1" t="n">
        <f aca="false">COUNTIF($A655:$F655,E655)</f>
        <v>1</v>
      </c>
      <c r="L655" s="1" t="n">
        <f aca="false">COUNTIF($A655:$F655,F655)</f>
        <v>1</v>
      </c>
      <c r="M655" s="0" t="n">
        <f aca="false">IF(SUM(G655:L655)=6,1,0)</f>
        <v>1</v>
      </c>
      <c r="N655" s="2" t="n">
        <f aca="false">LARGE($A655:$F655,A$1)</f>
        <v>849</v>
      </c>
      <c r="O655" s="2" t="n">
        <f aca="false">LARGE($A655:$F655,B$1)</f>
        <v>630</v>
      </c>
      <c r="P655" s="2" t="n">
        <f aca="false">LARGE($A655:$F655,C$1)</f>
        <v>410</v>
      </c>
      <c r="Q655" s="2" t="n">
        <f aca="false">LARGE($A655:$F655,D$1)</f>
        <v>159</v>
      </c>
      <c r="R655" s="2" t="n">
        <f aca="false">LARGE($A655:$F655,E$1)</f>
        <v>145</v>
      </c>
      <c r="S655" s="2" t="n">
        <f aca="false">LARGE($A655:$F655,F$1)</f>
        <v>129</v>
      </c>
      <c r="T655" s="0" t="n">
        <f aca="false">5*(N655+S655)</f>
        <v>4890</v>
      </c>
      <c r="U655" s="0" t="n">
        <f aca="false">3*(SUM(O655:R655))</f>
        <v>4032</v>
      </c>
      <c r="V655" s="0" t="n">
        <f aca="false">IF(T655&gt;=U655,1,0)</f>
        <v>1</v>
      </c>
    </row>
    <row r="656" customFormat="false" ht="13.8" hidden="false" customHeight="false" outlineLevel="0" collapsed="false">
      <c r="A656" s="0" t="n">
        <v>111</v>
      </c>
      <c r="B656" s="0" t="n">
        <v>172</v>
      </c>
      <c r="C656" s="0" t="n">
        <v>104</v>
      </c>
      <c r="D656" s="0" t="n">
        <v>261</v>
      </c>
      <c r="E656" s="0" t="n">
        <v>918</v>
      </c>
      <c r="F656" s="0" t="n">
        <v>409</v>
      </c>
      <c r="G656" s="1" t="n">
        <f aca="false">COUNTIF($A656:$F656,A656)</f>
        <v>1</v>
      </c>
      <c r="H656" s="1" t="n">
        <f aca="false">COUNTIF($A656:$F656,B656)</f>
        <v>1</v>
      </c>
      <c r="I656" s="1" t="n">
        <f aca="false">COUNTIF($A656:$F656,C656)</f>
        <v>1</v>
      </c>
      <c r="J656" s="1" t="n">
        <f aca="false">COUNTIF($A656:$F656,D656)</f>
        <v>1</v>
      </c>
      <c r="K656" s="1" t="n">
        <f aca="false">COUNTIF($A656:$F656,E656)</f>
        <v>1</v>
      </c>
      <c r="L656" s="1" t="n">
        <f aca="false">COUNTIF($A656:$F656,F656)</f>
        <v>1</v>
      </c>
      <c r="M656" s="0" t="n">
        <f aca="false">IF(SUM(G656:L656)=6,1,0)</f>
        <v>1</v>
      </c>
      <c r="N656" s="2" t="n">
        <f aca="false">LARGE($A656:$F656,A$1)</f>
        <v>918</v>
      </c>
      <c r="O656" s="2" t="n">
        <f aca="false">LARGE($A656:$F656,B$1)</f>
        <v>409</v>
      </c>
      <c r="P656" s="2" t="n">
        <f aca="false">LARGE($A656:$F656,C$1)</f>
        <v>261</v>
      </c>
      <c r="Q656" s="2" t="n">
        <f aca="false">LARGE($A656:$F656,D$1)</f>
        <v>172</v>
      </c>
      <c r="R656" s="2" t="n">
        <f aca="false">LARGE($A656:$F656,E$1)</f>
        <v>111</v>
      </c>
      <c r="S656" s="2" t="n">
        <f aca="false">LARGE($A656:$F656,F$1)</f>
        <v>104</v>
      </c>
      <c r="T656" s="0" t="n">
        <f aca="false">5*(N656+S656)</f>
        <v>5110</v>
      </c>
      <c r="U656" s="0" t="n">
        <f aca="false">3*(SUM(O656:R656))</f>
        <v>2859</v>
      </c>
      <c r="V656" s="0" t="n">
        <f aca="false">IF(T656&gt;=U656,1,0)</f>
        <v>1</v>
      </c>
    </row>
    <row r="657" customFormat="false" ht="13.8" hidden="false" customHeight="false" outlineLevel="0" collapsed="false">
      <c r="A657" s="0" t="n">
        <v>904</v>
      </c>
      <c r="B657" s="0" t="n">
        <v>356</v>
      </c>
      <c r="C657" s="0" t="n">
        <v>82</v>
      </c>
      <c r="D657" s="0" t="n">
        <v>129</v>
      </c>
      <c r="E657" s="0" t="n">
        <v>66</v>
      </c>
      <c r="F657" s="0" t="n">
        <v>400</v>
      </c>
      <c r="G657" s="1" t="n">
        <f aca="false">COUNTIF($A657:$F657,A657)</f>
        <v>1</v>
      </c>
      <c r="H657" s="1" t="n">
        <f aca="false">COUNTIF($A657:$F657,B657)</f>
        <v>1</v>
      </c>
      <c r="I657" s="1" t="n">
        <f aca="false">COUNTIF($A657:$F657,C657)</f>
        <v>1</v>
      </c>
      <c r="J657" s="1" t="n">
        <f aca="false">COUNTIF($A657:$F657,D657)</f>
        <v>1</v>
      </c>
      <c r="K657" s="1" t="n">
        <f aca="false">COUNTIF($A657:$F657,E657)</f>
        <v>1</v>
      </c>
      <c r="L657" s="1" t="n">
        <f aca="false">COUNTIF($A657:$F657,F657)</f>
        <v>1</v>
      </c>
      <c r="M657" s="0" t="n">
        <f aca="false">IF(SUM(G657:L657)=6,1,0)</f>
        <v>1</v>
      </c>
      <c r="N657" s="2" t="n">
        <f aca="false">LARGE($A657:$F657,A$1)</f>
        <v>904</v>
      </c>
      <c r="O657" s="2" t="n">
        <f aca="false">LARGE($A657:$F657,B$1)</f>
        <v>400</v>
      </c>
      <c r="P657" s="2" t="n">
        <f aca="false">LARGE($A657:$F657,C$1)</f>
        <v>356</v>
      </c>
      <c r="Q657" s="2" t="n">
        <f aca="false">LARGE($A657:$F657,D$1)</f>
        <v>129</v>
      </c>
      <c r="R657" s="2" t="n">
        <f aca="false">LARGE($A657:$F657,E$1)</f>
        <v>82</v>
      </c>
      <c r="S657" s="2" t="n">
        <f aca="false">LARGE($A657:$F657,F$1)</f>
        <v>66</v>
      </c>
      <c r="T657" s="0" t="n">
        <f aca="false">5*(N657+S657)</f>
        <v>4850</v>
      </c>
      <c r="U657" s="0" t="n">
        <f aca="false">3*(SUM(O657:R657))</f>
        <v>2901</v>
      </c>
      <c r="V657" s="0" t="n">
        <f aca="false">IF(T657&gt;=U657,1,0)</f>
        <v>1</v>
      </c>
    </row>
    <row r="658" customFormat="false" ht="13.8" hidden="false" customHeight="false" outlineLevel="0" collapsed="false">
      <c r="A658" s="0" t="n">
        <v>489</v>
      </c>
      <c r="B658" s="0" t="n">
        <v>511</v>
      </c>
      <c r="C658" s="0" t="n">
        <v>81</v>
      </c>
      <c r="D658" s="0" t="n">
        <v>871</v>
      </c>
      <c r="E658" s="0" t="n">
        <v>76</v>
      </c>
      <c r="F658" s="0" t="n">
        <v>26</v>
      </c>
      <c r="G658" s="1" t="n">
        <f aca="false">COUNTIF($A658:$F658,A658)</f>
        <v>1</v>
      </c>
      <c r="H658" s="1" t="n">
        <f aca="false">COUNTIF($A658:$F658,B658)</f>
        <v>1</v>
      </c>
      <c r="I658" s="1" t="n">
        <f aca="false">COUNTIF($A658:$F658,C658)</f>
        <v>1</v>
      </c>
      <c r="J658" s="1" t="n">
        <f aca="false">COUNTIF($A658:$F658,D658)</f>
        <v>1</v>
      </c>
      <c r="K658" s="1" t="n">
        <f aca="false">COUNTIF($A658:$F658,E658)</f>
        <v>1</v>
      </c>
      <c r="L658" s="1" t="n">
        <f aca="false">COUNTIF($A658:$F658,F658)</f>
        <v>1</v>
      </c>
      <c r="M658" s="0" t="n">
        <f aca="false">IF(SUM(G658:L658)=6,1,0)</f>
        <v>1</v>
      </c>
      <c r="N658" s="2" t="n">
        <f aca="false">LARGE($A658:$F658,A$1)</f>
        <v>871</v>
      </c>
      <c r="O658" s="2" t="n">
        <f aca="false">LARGE($A658:$F658,B$1)</f>
        <v>511</v>
      </c>
      <c r="P658" s="2" t="n">
        <f aca="false">LARGE($A658:$F658,C$1)</f>
        <v>489</v>
      </c>
      <c r="Q658" s="2" t="n">
        <f aca="false">LARGE($A658:$F658,D$1)</f>
        <v>81</v>
      </c>
      <c r="R658" s="2" t="n">
        <f aca="false">LARGE($A658:$F658,E$1)</f>
        <v>76</v>
      </c>
      <c r="S658" s="2" t="n">
        <f aca="false">LARGE($A658:$F658,F$1)</f>
        <v>26</v>
      </c>
      <c r="T658" s="0" t="n">
        <f aca="false">5*(N658+S658)</f>
        <v>4485</v>
      </c>
      <c r="U658" s="0" t="n">
        <f aca="false">3*(SUM(O658:R658))</f>
        <v>3471</v>
      </c>
      <c r="V658" s="0" t="n">
        <f aca="false">IF(T658&gt;=U658,1,0)</f>
        <v>1</v>
      </c>
    </row>
    <row r="659" customFormat="false" ht="13.8" hidden="false" customHeight="false" outlineLevel="0" collapsed="false">
      <c r="A659" s="0" t="n">
        <v>612</v>
      </c>
      <c r="B659" s="0" t="n">
        <v>941</v>
      </c>
      <c r="C659" s="0" t="n">
        <v>177</v>
      </c>
      <c r="D659" s="0" t="n">
        <v>131</v>
      </c>
      <c r="E659" s="0" t="n">
        <v>229</v>
      </c>
      <c r="F659" s="0" t="n">
        <v>23</v>
      </c>
      <c r="G659" s="1" t="n">
        <f aca="false">COUNTIF($A659:$F659,A659)</f>
        <v>1</v>
      </c>
      <c r="H659" s="1" t="n">
        <f aca="false">COUNTIF($A659:$F659,B659)</f>
        <v>1</v>
      </c>
      <c r="I659" s="1" t="n">
        <f aca="false">COUNTIF($A659:$F659,C659)</f>
        <v>1</v>
      </c>
      <c r="J659" s="1" t="n">
        <f aca="false">COUNTIF($A659:$F659,D659)</f>
        <v>1</v>
      </c>
      <c r="K659" s="1" t="n">
        <f aca="false">COUNTIF($A659:$F659,E659)</f>
        <v>1</v>
      </c>
      <c r="L659" s="1" t="n">
        <f aca="false">COUNTIF($A659:$F659,F659)</f>
        <v>1</v>
      </c>
      <c r="M659" s="0" t="n">
        <f aca="false">IF(SUM(G659:L659)=6,1,0)</f>
        <v>1</v>
      </c>
      <c r="N659" s="2" t="n">
        <f aca="false">LARGE($A659:$F659,A$1)</f>
        <v>941</v>
      </c>
      <c r="O659" s="2" t="n">
        <f aca="false">LARGE($A659:$F659,B$1)</f>
        <v>612</v>
      </c>
      <c r="P659" s="2" t="n">
        <f aca="false">LARGE($A659:$F659,C$1)</f>
        <v>229</v>
      </c>
      <c r="Q659" s="2" t="n">
        <f aca="false">LARGE($A659:$F659,D$1)</f>
        <v>177</v>
      </c>
      <c r="R659" s="2" t="n">
        <f aca="false">LARGE($A659:$F659,E$1)</f>
        <v>131</v>
      </c>
      <c r="S659" s="2" t="n">
        <f aca="false">LARGE($A659:$F659,F$1)</f>
        <v>23</v>
      </c>
      <c r="T659" s="0" t="n">
        <f aca="false">5*(N659+S659)</f>
        <v>4820</v>
      </c>
      <c r="U659" s="0" t="n">
        <f aca="false">3*(SUM(O659:R659))</f>
        <v>3447</v>
      </c>
      <c r="V659" s="0" t="n">
        <f aca="false">IF(T659&gt;=U659,1,0)</f>
        <v>1</v>
      </c>
    </row>
    <row r="660" customFormat="false" ht="13.8" hidden="false" customHeight="false" outlineLevel="0" collapsed="false">
      <c r="A660" s="0" t="n">
        <v>32</v>
      </c>
      <c r="B660" s="0" t="n">
        <v>758</v>
      </c>
      <c r="C660" s="0" t="n">
        <v>926</v>
      </c>
      <c r="D660" s="0" t="n">
        <v>1</v>
      </c>
      <c r="E660" s="0" t="n">
        <v>253</v>
      </c>
      <c r="F660" s="0" t="n">
        <v>111</v>
      </c>
      <c r="G660" s="1" t="n">
        <f aca="false">COUNTIF($A660:$F660,A660)</f>
        <v>1</v>
      </c>
      <c r="H660" s="1" t="n">
        <f aca="false">COUNTIF($A660:$F660,B660)</f>
        <v>1</v>
      </c>
      <c r="I660" s="1" t="n">
        <f aca="false">COUNTIF($A660:$F660,C660)</f>
        <v>1</v>
      </c>
      <c r="J660" s="1" t="n">
        <f aca="false">COUNTIF($A660:$F660,D660)</f>
        <v>1</v>
      </c>
      <c r="K660" s="1" t="n">
        <f aca="false">COUNTIF($A660:$F660,E660)</f>
        <v>1</v>
      </c>
      <c r="L660" s="1" t="n">
        <f aca="false">COUNTIF($A660:$F660,F660)</f>
        <v>1</v>
      </c>
      <c r="M660" s="0" t="n">
        <f aca="false">IF(SUM(G660:L660)=6,1,0)</f>
        <v>1</v>
      </c>
      <c r="N660" s="2" t="n">
        <f aca="false">LARGE($A660:$F660,A$1)</f>
        <v>926</v>
      </c>
      <c r="O660" s="2" t="n">
        <f aca="false">LARGE($A660:$F660,B$1)</f>
        <v>758</v>
      </c>
      <c r="P660" s="2" t="n">
        <f aca="false">LARGE($A660:$F660,C$1)</f>
        <v>253</v>
      </c>
      <c r="Q660" s="2" t="n">
        <f aca="false">LARGE($A660:$F660,D$1)</f>
        <v>111</v>
      </c>
      <c r="R660" s="2" t="n">
        <f aca="false">LARGE($A660:$F660,E$1)</f>
        <v>32</v>
      </c>
      <c r="S660" s="2" t="n">
        <f aca="false">LARGE($A660:$F660,F$1)</f>
        <v>1</v>
      </c>
      <c r="T660" s="0" t="n">
        <f aca="false">5*(N660+S660)</f>
        <v>4635</v>
      </c>
      <c r="U660" s="0" t="n">
        <f aca="false">3*(SUM(O660:R660))</f>
        <v>3462</v>
      </c>
      <c r="V660" s="0" t="n">
        <f aca="false">IF(T660&gt;=U660,1,0)</f>
        <v>1</v>
      </c>
    </row>
    <row r="661" customFormat="false" ht="13.8" hidden="false" customHeight="false" outlineLevel="0" collapsed="false">
      <c r="A661" s="0" t="n">
        <v>378</v>
      </c>
      <c r="B661" s="0" t="n">
        <v>762</v>
      </c>
      <c r="C661" s="0" t="n">
        <v>313</v>
      </c>
      <c r="D661" s="0" t="n">
        <v>245</v>
      </c>
      <c r="E661" s="0" t="n">
        <v>606</v>
      </c>
      <c r="F661" s="0" t="n">
        <v>188</v>
      </c>
      <c r="G661" s="1" t="n">
        <f aca="false">COUNTIF($A661:$F661,A661)</f>
        <v>1</v>
      </c>
      <c r="H661" s="1" t="n">
        <f aca="false">COUNTIF($A661:$F661,B661)</f>
        <v>1</v>
      </c>
      <c r="I661" s="1" t="n">
        <f aca="false">COUNTIF($A661:$F661,C661)</f>
        <v>1</v>
      </c>
      <c r="J661" s="1" t="n">
        <f aca="false">COUNTIF($A661:$F661,D661)</f>
        <v>1</v>
      </c>
      <c r="K661" s="1" t="n">
        <f aca="false">COUNTIF($A661:$F661,E661)</f>
        <v>1</v>
      </c>
      <c r="L661" s="1" t="n">
        <f aca="false">COUNTIF($A661:$F661,F661)</f>
        <v>1</v>
      </c>
      <c r="M661" s="0" t="n">
        <f aca="false">IF(SUM(G661:L661)=6,1,0)</f>
        <v>1</v>
      </c>
      <c r="N661" s="2" t="n">
        <f aca="false">LARGE($A661:$F661,A$1)</f>
        <v>762</v>
      </c>
      <c r="O661" s="2" t="n">
        <f aca="false">LARGE($A661:$F661,B$1)</f>
        <v>606</v>
      </c>
      <c r="P661" s="2" t="n">
        <f aca="false">LARGE($A661:$F661,C$1)</f>
        <v>378</v>
      </c>
      <c r="Q661" s="2" t="n">
        <f aca="false">LARGE($A661:$F661,D$1)</f>
        <v>313</v>
      </c>
      <c r="R661" s="2" t="n">
        <f aca="false">LARGE($A661:$F661,E$1)</f>
        <v>245</v>
      </c>
      <c r="S661" s="2" t="n">
        <f aca="false">LARGE($A661:$F661,F$1)</f>
        <v>188</v>
      </c>
      <c r="T661" s="0" t="n">
        <f aca="false">5*(N661+S661)</f>
        <v>4750</v>
      </c>
      <c r="U661" s="0" t="n">
        <f aca="false">3*(SUM(O661:R661))</f>
        <v>4626</v>
      </c>
      <c r="V661" s="0" t="n">
        <f aca="false">IF(T661&gt;=U661,1,0)</f>
        <v>1</v>
      </c>
    </row>
    <row r="662" customFormat="false" ht="13.8" hidden="false" customHeight="false" outlineLevel="0" collapsed="false">
      <c r="A662" s="0" t="n">
        <v>64</v>
      </c>
      <c r="B662" s="0" t="n">
        <v>637</v>
      </c>
      <c r="C662" s="0" t="n">
        <v>377</v>
      </c>
      <c r="D662" s="0" t="n">
        <v>112</v>
      </c>
      <c r="E662" s="0" t="n">
        <v>995</v>
      </c>
      <c r="F662" s="0" t="n">
        <v>179</v>
      </c>
      <c r="G662" s="1" t="n">
        <f aca="false">COUNTIF($A662:$F662,A662)</f>
        <v>1</v>
      </c>
      <c r="H662" s="1" t="n">
        <f aca="false">COUNTIF($A662:$F662,B662)</f>
        <v>1</v>
      </c>
      <c r="I662" s="1" t="n">
        <f aca="false">COUNTIF($A662:$F662,C662)</f>
        <v>1</v>
      </c>
      <c r="J662" s="1" t="n">
        <f aca="false">COUNTIF($A662:$F662,D662)</f>
        <v>1</v>
      </c>
      <c r="K662" s="1" t="n">
        <f aca="false">COUNTIF($A662:$F662,E662)</f>
        <v>1</v>
      </c>
      <c r="L662" s="1" t="n">
        <f aca="false">COUNTIF($A662:$F662,F662)</f>
        <v>1</v>
      </c>
      <c r="M662" s="0" t="n">
        <f aca="false">IF(SUM(G662:L662)=6,1,0)</f>
        <v>1</v>
      </c>
      <c r="N662" s="2" t="n">
        <f aca="false">LARGE($A662:$F662,A$1)</f>
        <v>995</v>
      </c>
      <c r="O662" s="2" t="n">
        <f aca="false">LARGE($A662:$F662,B$1)</f>
        <v>637</v>
      </c>
      <c r="P662" s="2" t="n">
        <f aca="false">LARGE($A662:$F662,C$1)</f>
        <v>377</v>
      </c>
      <c r="Q662" s="2" t="n">
        <f aca="false">LARGE($A662:$F662,D$1)</f>
        <v>179</v>
      </c>
      <c r="R662" s="2" t="n">
        <f aca="false">LARGE($A662:$F662,E$1)</f>
        <v>112</v>
      </c>
      <c r="S662" s="2" t="n">
        <f aca="false">LARGE($A662:$F662,F$1)</f>
        <v>64</v>
      </c>
      <c r="T662" s="0" t="n">
        <f aca="false">5*(N662+S662)</f>
        <v>5295</v>
      </c>
      <c r="U662" s="0" t="n">
        <f aca="false">3*(SUM(O662:R662))</f>
        <v>3915</v>
      </c>
      <c r="V662" s="0" t="n">
        <f aca="false">IF(T662&gt;=U662,1,0)</f>
        <v>1</v>
      </c>
    </row>
    <row r="663" customFormat="false" ht="13.8" hidden="false" customHeight="false" outlineLevel="0" collapsed="false">
      <c r="A663" s="0" t="n">
        <v>136</v>
      </c>
      <c r="B663" s="0" t="n">
        <v>238</v>
      </c>
      <c r="C663" s="0" t="n">
        <v>1000</v>
      </c>
      <c r="D663" s="0" t="n">
        <v>104</v>
      </c>
      <c r="E663" s="0" t="n">
        <v>61</v>
      </c>
      <c r="F663" s="0" t="n">
        <v>926</v>
      </c>
      <c r="G663" s="1" t="n">
        <f aca="false">COUNTIF($A663:$F663,A663)</f>
        <v>1</v>
      </c>
      <c r="H663" s="1" t="n">
        <f aca="false">COUNTIF($A663:$F663,B663)</f>
        <v>1</v>
      </c>
      <c r="I663" s="1" t="n">
        <f aca="false">COUNTIF($A663:$F663,C663)</f>
        <v>1</v>
      </c>
      <c r="J663" s="1" t="n">
        <f aca="false">COUNTIF($A663:$F663,D663)</f>
        <v>1</v>
      </c>
      <c r="K663" s="1" t="n">
        <f aca="false">COUNTIF($A663:$F663,E663)</f>
        <v>1</v>
      </c>
      <c r="L663" s="1" t="n">
        <f aca="false">COUNTIF($A663:$F663,F663)</f>
        <v>1</v>
      </c>
      <c r="M663" s="0" t="n">
        <f aca="false">IF(SUM(G663:L663)=6,1,0)</f>
        <v>1</v>
      </c>
      <c r="N663" s="2" t="n">
        <f aca="false">LARGE($A663:$F663,A$1)</f>
        <v>1000</v>
      </c>
      <c r="O663" s="2" t="n">
        <f aca="false">LARGE($A663:$F663,B$1)</f>
        <v>926</v>
      </c>
      <c r="P663" s="2" t="n">
        <f aca="false">LARGE($A663:$F663,C$1)</f>
        <v>238</v>
      </c>
      <c r="Q663" s="2" t="n">
        <f aca="false">LARGE($A663:$F663,D$1)</f>
        <v>136</v>
      </c>
      <c r="R663" s="2" t="n">
        <f aca="false">LARGE($A663:$F663,E$1)</f>
        <v>104</v>
      </c>
      <c r="S663" s="2" t="n">
        <f aca="false">LARGE($A663:$F663,F$1)</f>
        <v>61</v>
      </c>
      <c r="T663" s="0" t="n">
        <f aca="false">5*(N663+S663)</f>
        <v>5305</v>
      </c>
      <c r="U663" s="0" t="n">
        <f aca="false">3*(SUM(O663:R663))</f>
        <v>4212</v>
      </c>
      <c r="V663" s="0" t="n">
        <f aca="false">IF(T663&gt;=U663,1,0)</f>
        <v>1</v>
      </c>
    </row>
    <row r="664" customFormat="false" ht="13.8" hidden="false" customHeight="false" outlineLevel="0" collapsed="false">
      <c r="A664" s="0" t="n">
        <v>321</v>
      </c>
      <c r="B664" s="0" t="n">
        <v>310</v>
      </c>
      <c r="C664" s="0" t="n">
        <v>858</v>
      </c>
      <c r="D664" s="0" t="n">
        <v>538</v>
      </c>
      <c r="E664" s="0" t="n">
        <v>497</v>
      </c>
      <c r="F664" s="0" t="n">
        <v>417</v>
      </c>
      <c r="G664" s="1" t="n">
        <f aca="false">COUNTIF($A664:$F664,A664)</f>
        <v>1</v>
      </c>
      <c r="H664" s="1" t="n">
        <f aca="false">COUNTIF($A664:$F664,B664)</f>
        <v>1</v>
      </c>
      <c r="I664" s="1" t="n">
        <f aca="false">COUNTIF($A664:$F664,C664)</f>
        <v>1</v>
      </c>
      <c r="J664" s="1" t="n">
        <f aca="false">COUNTIF($A664:$F664,D664)</f>
        <v>1</v>
      </c>
      <c r="K664" s="1" t="n">
        <f aca="false">COUNTIF($A664:$F664,E664)</f>
        <v>1</v>
      </c>
      <c r="L664" s="1" t="n">
        <f aca="false">COUNTIF($A664:$F664,F664)</f>
        <v>1</v>
      </c>
      <c r="M664" s="0" t="n">
        <f aca="false">IF(SUM(G664:L664)=6,1,0)</f>
        <v>1</v>
      </c>
      <c r="N664" s="2" t="n">
        <f aca="false">LARGE($A664:$F664,A$1)</f>
        <v>858</v>
      </c>
      <c r="O664" s="2" t="n">
        <f aca="false">LARGE($A664:$F664,B$1)</f>
        <v>538</v>
      </c>
      <c r="P664" s="2" t="n">
        <f aca="false">LARGE($A664:$F664,C$1)</f>
        <v>497</v>
      </c>
      <c r="Q664" s="2" t="n">
        <f aca="false">LARGE($A664:$F664,D$1)</f>
        <v>417</v>
      </c>
      <c r="R664" s="2" t="n">
        <f aca="false">LARGE($A664:$F664,E$1)</f>
        <v>321</v>
      </c>
      <c r="S664" s="2" t="n">
        <f aca="false">LARGE($A664:$F664,F$1)</f>
        <v>310</v>
      </c>
      <c r="T664" s="0" t="n">
        <f aca="false">5*(N664+S664)</f>
        <v>5840</v>
      </c>
      <c r="U664" s="0" t="n">
        <f aca="false">3*(SUM(O664:R664))</f>
        <v>5319</v>
      </c>
      <c r="V664" s="0" t="n">
        <f aca="false">IF(T664&gt;=U664,1,0)</f>
        <v>1</v>
      </c>
    </row>
    <row r="665" customFormat="false" ht="13.8" hidden="false" customHeight="false" outlineLevel="0" collapsed="false">
      <c r="A665" s="0" t="n">
        <v>160</v>
      </c>
      <c r="B665" s="0" t="n">
        <v>271</v>
      </c>
      <c r="C665" s="0" t="n">
        <v>714</v>
      </c>
      <c r="D665" s="0" t="n">
        <v>963</v>
      </c>
      <c r="E665" s="0" t="n">
        <v>342</v>
      </c>
      <c r="F665" s="0" t="n">
        <v>325</v>
      </c>
      <c r="G665" s="1" t="n">
        <f aca="false">COUNTIF($A665:$F665,A665)</f>
        <v>1</v>
      </c>
      <c r="H665" s="1" t="n">
        <f aca="false">COUNTIF($A665:$F665,B665)</f>
        <v>1</v>
      </c>
      <c r="I665" s="1" t="n">
        <f aca="false">COUNTIF($A665:$F665,C665)</f>
        <v>1</v>
      </c>
      <c r="J665" s="1" t="n">
        <f aca="false">COUNTIF($A665:$F665,D665)</f>
        <v>1</v>
      </c>
      <c r="K665" s="1" t="n">
        <f aca="false">COUNTIF($A665:$F665,E665)</f>
        <v>1</v>
      </c>
      <c r="L665" s="1" t="n">
        <f aca="false">COUNTIF($A665:$F665,F665)</f>
        <v>1</v>
      </c>
      <c r="M665" s="0" t="n">
        <f aca="false">IF(SUM(G665:L665)=6,1,0)</f>
        <v>1</v>
      </c>
      <c r="N665" s="2" t="n">
        <f aca="false">LARGE($A665:$F665,A$1)</f>
        <v>963</v>
      </c>
      <c r="O665" s="2" t="n">
        <f aca="false">LARGE($A665:$F665,B$1)</f>
        <v>714</v>
      </c>
      <c r="P665" s="2" t="n">
        <f aca="false">LARGE($A665:$F665,C$1)</f>
        <v>342</v>
      </c>
      <c r="Q665" s="2" t="n">
        <f aca="false">LARGE($A665:$F665,D$1)</f>
        <v>325</v>
      </c>
      <c r="R665" s="2" t="n">
        <f aca="false">LARGE($A665:$F665,E$1)</f>
        <v>271</v>
      </c>
      <c r="S665" s="2" t="n">
        <f aca="false">LARGE($A665:$F665,F$1)</f>
        <v>160</v>
      </c>
      <c r="T665" s="0" t="n">
        <f aca="false">5*(N665+S665)</f>
        <v>5615</v>
      </c>
      <c r="U665" s="0" t="n">
        <f aca="false">3*(SUM(O665:R665))</f>
        <v>4956</v>
      </c>
      <c r="V665" s="0" t="n">
        <f aca="false">IF(T665&gt;=U665,1,0)</f>
        <v>1</v>
      </c>
    </row>
    <row r="666" customFormat="false" ht="13.8" hidden="false" customHeight="false" outlineLevel="0" collapsed="false">
      <c r="A666" s="0" t="n">
        <v>766</v>
      </c>
      <c r="B666" s="0" t="n">
        <v>523</v>
      </c>
      <c r="C666" s="0" t="n">
        <v>36</v>
      </c>
      <c r="D666" s="0" t="n">
        <v>570</v>
      </c>
      <c r="E666" s="0" t="n">
        <v>377</v>
      </c>
      <c r="F666" s="0" t="n">
        <v>584</v>
      </c>
      <c r="G666" s="1" t="n">
        <f aca="false">COUNTIF($A666:$F666,A666)</f>
        <v>1</v>
      </c>
      <c r="H666" s="1" t="n">
        <f aca="false">COUNTIF($A666:$F666,B666)</f>
        <v>1</v>
      </c>
      <c r="I666" s="1" t="n">
        <f aca="false">COUNTIF($A666:$F666,C666)</f>
        <v>1</v>
      </c>
      <c r="J666" s="1" t="n">
        <f aca="false">COUNTIF($A666:$F666,D666)</f>
        <v>1</v>
      </c>
      <c r="K666" s="1" t="n">
        <f aca="false">COUNTIF($A666:$F666,E666)</f>
        <v>1</v>
      </c>
      <c r="L666" s="1" t="n">
        <f aca="false">COUNTIF($A666:$F666,F666)</f>
        <v>1</v>
      </c>
      <c r="M666" s="0" t="n">
        <f aca="false">IF(SUM(G666:L666)=6,1,0)</f>
        <v>1</v>
      </c>
      <c r="N666" s="2" t="n">
        <f aca="false">LARGE($A666:$F666,A$1)</f>
        <v>766</v>
      </c>
      <c r="O666" s="2" t="n">
        <f aca="false">LARGE($A666:$F666,B$1)</f>
        <v>584</v>
      </c>
      <c r="P666" s="2" t="n">
        <f aca="false">LARGE($A666:$F666,C$1)</f>
        <v>570</v>
      </c>
      <c r="Q666" s="2" t="n">
        <f aca="false">LARGE($A666:$F666,D$1)</f>
        <v>523</v>
      </c>
      <c r="R666" s="2" t="n">
        <f aca="false">LARGE($A666:$F666,E$1)</f>
        <v>377</v>
      </c>
      <c r="S666" s="2" t="n">
        <f aca="false">LARGE($A666:$F666,F$1)</f>
        <v>36</v>
      </c>
      <c r="T666" s="0" t="n">
        <f aca="false">5*(N666+S666)</f>
        <v>4010</v>
      </c>
      <c r="U666" s="0" t="n">
        <f aca="false">3*(SUM(O666:R666))</f>
        <v>6162</v>
      </c>
      <c r="V666" s="0" t="n">
        <f aca="false">IF(T666&gt;=U666,1,0)</f>
        <v>0</v>
      </c>
    </row>
    <row r="667" customFormat="false" ht="13.8" hidden="false" customHeight="false" outlineLevel="0" collapsed="false">
      <c r="A667" s="0" t="n">
        <v>971</v>
      </c>
      <c r="B667" s="0" t="n">
        <v>269</v>
      </c>
      <c r="C667" s="0" t="n">
        <v>87</v>
      </c>
      <c r="D667" s="0" t="n">
        <v>822</v>
      </c>
      <c r="E667" s="0" t="n">
        <v>870</v>
      </c>
      <c r="F667" s="0" t="n">
        <v>794</v>
      </c>
      <c r="G667" s="1" t="n">
        <f aca="false">COUNTIF($A667:$F667,A667)</f>
        <v>1</v>
      </c>
      <c r="H667" s="1" t="n">
        <f aca="false">COUNTIF($A667:$F667,B667)</f>
        <v>1</v>
      </c>
      <c r="I667" s="1" t="n">
        <f aca="false">COUNTIF($A667:$F667,C667)</f>
        <v>1</v>
      </c>
      <c r="J667" s="1" t="n">
        <f aca="false">COUNTIF($A667:$F667,D667)</f>
        <v>1</v>
      </c>
      <c r="K667" s="1" t="n">
        <f aca="false">COUNTIF($A667:$F667,E667)</f>
        <v>1</v>
      </c>
      <c r="L667" s="1" t="n">
        <f aca="false">COUNTIF($A667:$F667,F667)</f>
        <v>1</v>
      </c>
      <c r="M667" s="0" t="n">
        <f aca="false">IF(SUM(G667:L667)=6,1,0)</f>
        <v>1</v>
      </c>
      <c r="N667" s="2" t="n">
        <f aca="false">LARGE($A667:$F667,A$1)</f>
        <v>971</v>
      </c>
      <c r="O667" s="2" t="n">
        <f aca="false">LARGE($A667:$F667,B$1)</f>
        <v>870</v>
      </c>
      <c r="P667" s="2" t="n">
        <f aca="false">LARGE($A667:$F667,C$1)</f>
        <v>822</v>
      </c>
      <c r="Q667" s="2" t="n">
        <f aca="false">LARGE($A667:$F667,D$1)</f>
        <v>794</v>
      </c>
      <c r="R667" s="2" t="n">
        <f aca="false">LARGE($A667:$F667,E$1)</f>
        <v>269</v>
      </c>
      <c r="S667" s="2" t="n">
        <f aca="false">LARGE($A667:$F667,F$1)</f>
        <v>87</v>
      </c>
      <c r="T667" s="0" t="n">
        <f aca="false">5*(N667+S667)</f>
        <v>5290</v>
      </c>
      <c r="U667" s="0" t="n">
        <f aca="false">3*(SUM(O667:R667))</f>
        <v>8265</v>
      </c>
      <c r="V667" s="0" t="n">
        <f aca="false">IF(T667&gt;=U667,1,0)</f>
        <v>0</v>
      </c>
    </row>
    <row r="668" customFormat="false" ht="13.8" hidden="false" customHeight="false" outlineLevel="0" collapsed="false">
      <c r="A668" s="0" t="n">
        <v>643</v>
      </c>
      <c r="B668" s="0" t="n">
        <v>748</v>
      </c>
      <c r="C668" s="0" t="n">
        <v>544</v>
      </c>
      <c r="D668" s="0" t="n">
        <v>731</v>
      </c>
      <c r="E668" s="0" t="n">
        <v>797</v>
      </c>
      <c r="F668" s="0" t="n">
        <v>610</v>
      </c>
      <c r="G668" s="1" t="n">
        <f aca="false">COUNTIF($A668:$F668,A668)</f>
        <v>1</v>
      </c>
      <c r="H668" s="1" t="n">
        <f aca="false">COUNTIF($A668:$F668,B668)</f>
        <v>1</v>
      </c>
      <c r="I668" s="1" t="n">
        <f aca="false">COUNTIF($A668:$F668,C668)</f>
        <v>1</v>
      </c>
      <c r="J668" s="1" t="n">
        <f aca="false">COUNTIF($A668:$F668,D668)</f>
        <v>1</v>
      </c>
      <c r="K668" s="1" t="n">
        <f aca="false">COUNTIF($A668:$F668,E668)</f>
        <v>1</v>
      </c>
      <c r="L668" s="1" t="n">
        <f aca="false">COUNTIF($A668:$F668,F668)</f>
        <v>1</v>
      </c>
      <c r="M668" s="0" t="n">
        <f aca="false">IF(SUM(G668:L668)=6,1,0)</f>
        <v>1</v>
      </c>
      <c r="N668" s="2" t="n">
        <f aca="false">LARGE($A668:$F668,A$1)</f>
        <v>797</v>
      </c>
      <c r="O668" s="2" t="n">
        <f aca="false">LARGE($A668:$F668,B$1)</f>
        <v>748</v>
      </c>
      <c r="P668" s="2" t="n">
        <f aca="false">LARGE($A668:$F668,C$1)</f>
        <v>731</v>
      </c>
      <c r="Q668" s="2" t="n">
        <f aca="false">LARGE($A668:$F668,D$1)</f>
        <v>643</v>
      </c>
      <c r="R668" s="2" t="n">
        <f aca="false">LARGE($A668:$F668,E$1)</f>
        <v>610</v>
      </c>
      <c r="S668" s="2" t="n">
        <f aca="false">LARGE($A668:$F668,F$1)</f>
        <v>544</v>
      </c>
      <c r="T668" s="0" t="n">
        <f aca="false">5*(N668+S668)</f>
        <v>6705</v>
      </c>
      <c r="U668" s="0" t="n">
        <f aca="false">3*(SUM(O668:R668))</f>
        <v>8196</v>
      </c>
      <c r="V668" s="0" t="n">
        <f aca="false">IF(T668&gt;=U668,1,0)</f>
        <v>0</v>
      </c>
    </row>
    <row r="669" customFormat="false" ht="13.8" hidden="false" customHeight="false" outlineLevel="0" collapsed="false">
      <c r="A669" s="0" t="n">
        <v>343</v>
      </c>
      <c r="B669" s="0" t="n">
        <v>324</v>
      </c>
      <c r="C669" s="0" t="n">
        <v>705</v>
      </c>
      <c r="D669" s="0" t="n">
        <v>958</v>
      </c>
      <c r="E669" s="0" t="n">
        <v>455</v>
      </c>
      <c r="F669" s="0" t="n">
        <v>543</v>
      </c>
      <c r="G669" s="1" t="n">
        <f aca="false">COUNTIF($A669:$F669,A669)</f>
        <v>1</v>
      </c>
      <c r="H669" s="1" t="n">
        <f aca="false">COUNTIF($A669:$F669,B669)</f>
        <v>1</v>
      </c>
      <c r="I669" s="1" t="n">
        <f aca="false">COUNTIF($A669:$F669,C669)</f>
        <v>1</v>
      </c>
      <c r="J669" s="1" t="n">
        <f aca="false">COUNTIF($A669:$F669,D669)</f>
        <v>1</v>
      </c>
      <c r="K669" s="1" t="n">
        <f aca="false">COUNTIF($A669:$F669,E669)</f>
        <v>1</v>
      </c>
      <c r="L669" s="1" t="n">
        <f aca="false">COUNTIF($A669:$F669,F669)</f>
        <v>1</v>
      </c>
      <c r="M669" s="0" t="n">
        <f aca="false">IF(SUM(G669:L669)=6,1,0)</f>
        <v>1</v>
      </c>
      <c r="N669" s="2" t="n">
        <f aca="false">LARGE($A669:$F669,A$1)</f>
        <v>958</v>
      </c>
      <c r="O669" s="2" t="n">
        <f aca="false">LARGE($A669:$F669,B$1)</f>
        <v>705</v>
      </c>
      <c r="P669" s="2" t="n">
        <f aca="false">LARGE($A669:$F669,C$1)</f>
        <v>543</v>
      </c>
      <c r="Q669" s="2" t="n">
        <f aca="false">LARGE($A669:$F669,D$1)</f>
        <v>455</v>
      </c>
      <c r="R669" s="2" t="n">
        <f aca="false">LARGE($A669:$F669,E$1)</f>
        <v>343</v>
      </c>
      <c r="S669" s="2" t="n">
        <f aca="false">LARGE($A669:$F669,F$1)</f>
        <v>324</v>
      </c>
      <c r="T669" s="0" t="n">
        <f aca="false">5*(N669+S669)</f>
        <v>6410</v>
      </c>
      <c r="U669" s="0" t="n">
        <f aca="false">3*(SUM(O669:R669))</f>
        <v>6138</v>
      </c>
      <c r="V669" s="0" t="n">
        <f aca="false">IF(T669&gt;=U669,1,0)</f>
        <v>1</v>
      </c>
    </row>
    <row r="670" customFormat="false" ht="13.8" hidden="false" customHeight="false" outlineLevel="0" collapsed="false">
      <c r="A670" s="0" t="n">
        <v>127</v>
      </c>
      <c r="B670" s="0" t="n">
        <v>261</v>
      </c>
      <c r="C670" s="0" t="n">
        <v>3</v>
      </c>
      <c r="D670" s="0" t="n">
        <v>773</v>
      </c>
      <c r="E670" s="0" t="n">
        <v>347</v>
      </c>
      <c r="F670" s="0" t="n">
        <v>83</v>
      </c>
      <c r="G670" s="1" t="n">
        <f aca="false">COUNTIF($A670:$F670,A670)</f>
        <v>1</v>
      </c>
      <c r="H670" s="1" t="n">
        <f aca="false">COUNTIF($A670:$F670,B670)</f>
        <v>1</v>
      </c>
      <c r="I670" s="1" t="n">
        <f aca="false">COUNTIF($A670:$F670,C670)</f>
        <v>1</v>
      </c>
      <c r="J670" s="1" t="n">
        <f aca="false">COUNTIF($A670:$F670,D670)</f>
        <v>1</v>
      </c>
      <c r="K670" s="1" t="n">
        <f aca="false">COUNTIF($A670:$F670,E670)</f>
        <v>1</v>
      </c>
      <c r="L670" s="1" t="n">
        <f aca="false">COUNTIF($A670:$F670,F670)</f>
        <v>1</v>
      </c>
      <c r="M670" s="0" t="n">
        <f aca="false">IF(SUM(G670:L670)=6,1,0)</f>
        <v>1</v>
      </c>
      <c r="N670" s="2" t="n">
        <f aca="false">LARGE($A670:$F670,A$1)</f>
        <v>773</v>
      </c>
      <c r="O670" s="2" t="n">
        <f aca="false">LARGE($A670:$F670,B$1)</f>
        <v>347</v>
      </c>
      <c r="P670" s="2" t="n">
        <f aca="false">LARGE($A670:$F670,C$1)</f>
        <v>261</v>
      </c>
      <c r="Q670" s="2" t="n">
        <f aca="false">LARGE($A670:$F670,D$1)</f>
        <v>127</v>
      </c>
      <c r="R670" s="2" t="n">
        <f aca="false">LARGE($A670:$F670,E$1)</f>
        <v>83</v>
      </c>
      <c r="S670" s="2" t="n">
        <f aca="false">LARGE($A670:$F670,F$1)</f>
        <v>3</v>
      </c>
      <c r="T670" s="0" t="n">
        <f aca="false">5*(N670+S670)</f>
        <v>3880</v>
      </c>
      <c r="U670" s="0" t="n">
        <f aca="false">3*(SUM(O670:R670))</f>
        <v>2454</v>
      </c>
      <c r="V670" s="0" t="n">
        <f aca="false">IF(T670&gt;=U670,1,0)</f>
        <v>1</v>
      </c>
    </row>
    <row r="671" customFormat="false" ht="13.8" hidden="false" customHeight="false" outlineLevel="0" collapsed="false">
      <c r="A671" s="0" t="n">
        <v>407</v>
      </c>
      <c r="B671" s="0" t="n">
        <v>870</v>
      </c>
      <c r="C671" s="0" t="n">
        <v>635</v>
      </c>
      <c r="D671" s="0" t="n">
        <v>915</v>
      </c>
      <c r="E671" s="0" t="n">
        <v>613</v>
      </c>
      <c r="F671" s="0" t="n">
        <v>433</v>
      </c>
      <c r="G671" s="1" t="n">
        <f aca="false">COUNTIF($A671:$F671,A671)</f>
        <v>1</v>
      </c>
      <c r="H671" s="1" t="n">
        <f aca="false">COUNTIF($A671:$F671,B671)</f>
        <v>1</v>
      </c>
      <c r="I671" s="1" t="n">
        <f aca="false">COUNTIF($A671:$F671,C671)</f>
        <v>1</v>
      </c>
      <c r="J671" s="1" t="n">
        <f aca="false">COUNTIF($A671:$F671,D671)</f>
        <v>1</v>
      </c>
      <c r="K671" s="1" t="n">
        <f aca="false">COUNTIF($A671:$F671,E671)</f>
        <v>1</v>
      </c>
      <c r="L671" s="1" t="n">
        <f aca="false">COUNTIF($A671:$F671,F671)</f>
        <v>1</v>
      </c>
      <c r="M671" s="0" t="n">
        <f aca="false">IF(SUM(G671:L671)=6,1,0)</f>
        <v>1</v>
      </c>
      <c r="N671" s="2" t="n">
        <f aca="false">LARGE($A671:$F671,A$1)</f>
        <v>915</v>
      </c>
      <c r="O671" s="2" t="n">
        <f aca="false">LARGE($A671:$F671,B$1)</f>
        <v>870</v>
      </c>
      <c r="P671" s="2" t="n">
        <f aca="false">LARGE($A671:$F671,C$1)</f>
        <v>635</v>
      </c>
      <c r="Q671" s="2" t="n">
        <f aca="false">LARGE($A671:$F671,D$1)</f>
        <v>613</v>
      </c>
      <c r="R671" s="2" t="n">
        <f aca="false">LARGE($A671:$F671,E$1)</f>
        <v>433</v>
      </c>
      <c r="S671" s="2" t="n">
        <f aca="false">LARGE($A671:$F671,F$1)</f>
        <v>407</v>
      </c>
      <c r="T671" s="0" t="n">
        <f aca="false">5*(N671+S671)</f>
        <v>6610</v>
      </c>
      <c r="U671" s="0" t="n">
        <f aca="false">3*(SUM(O671:R671))</f>
        <v>7653</v>
      </c>
      <c r="V671" s="0" t="n">
        <f aca="false">IF(T671&gt;=U671,1,0)</f>
        <v>0</v>
      </c>
    </row>
    <row r="672" customFormat="false" ht="13.8" hidden="false" customHeight="false" outlineLevel="0" collapsed="false">
      <c r="A672" s="0" t="n">
        <v>137</v>
      </c>
      <c r="B672" s="0" t="n">
        <v>733</v>
      </c>
      <c r="C672" s="0" t="n">
        <v>876</v>
      </c>
      <c r="D672" s="0" t="n">
        <v>908</v>
      </c>
      <c r="E672" s="0" t="n">
        <v>306</v>
      </c>
      <c r="F672" s="0" t="n">
        <v>717</v>
      </c>
      <c r="G672" s="1" t="n">
        <f aca="false">COUNTIF($A672:$F672,A672)</f>
        <v>1</v>
      </c>
      <c r="H672" s="1" t="n">
        <f aca="false">COUNTIF($A672:$F672,B672)</f>
        <v>1</v>
      </c>
      <c r="I672" s="1" t="n">
        <f aca="false">COUNTIF($A672:$F672,C672)</f>
        <v>1</v>
      </c>
      <c r="J672" s="1" t="n">
        <f aca="false">COUNTIF($A672:$F672,D672)</f>
        <v>1</v>
      </c>
      <c r="K672" s="1" t="n">
        <f aca="false">COUNTIF($A672:$F672,E672)</f>
        <v>1</v>
      </c>
      <c r="L672" s="1" t="n">
        <f aca="false">COUNTIF($A672:$F672,F672)</f>
        <v>1</v>
      </c>
      <c r="M672" s="0" t="n">
        <f aca="false">IF(SUM(G672:L672)=6,1,0)</f>
        <v>1</v>
      </c>
      <c r="N672" s="2" t="n">
        <f aca="false">LARGE($A672:$F672,A$1)</f>
        <v>908</v>
      </c>
      <c r="O672" s="2" t="n">
        <f aca="false">LARGE($A672:$F672,B$1)</f>
        <v>876</v>
      </c>
      <c r="P672" s="2" t="n">
        <f aca="false">LARGE($A672:$F672,C$1)</f>
        <v>733</v>
      </c>
      <c r="Q672" s="2" t="n">
        <f aca="false">LARGE($A672:$F672,D$1)</f>
        <v>717</v>
      </c>
      <c r="R672" s="2" t="n">
        <f aca="false">LARGE($A672:$F672,E$1)</f>
        <v>306</v>
      </c>
      <c r="S672" s="2" t="n">
        <f aca="false">LARGE($A672:$F672,F$1)</f>
        <v>137</v>
      </c>
      <c r="T672" s="0" t="n">
        <f aca="false">5*(N672+S672)</f>
        <v>5225</v>
      </c>
      <c r="U672" s="0" t="n">
        <f aca="false">3*(SUM(O672:R672))</f>
        <v>7896</v>
      </c>
      <c r="V672" s="0" t="n">
        <f aca="false">IF(T672&gt;=U672,1,0)</f>
        <v>0</v>
      </c>
    </row>
    <row r="673" customFormat="false" ht="13.8" hidden="false" customHeight="false" outlineLevel="0" collapsed="false">
      <c r="A673" s="0" t="n">
        <v>168</v>
      </c>
      <c r="B673" s="0" t="n">
        <v>485</v>
      </c>
      <c r="C673" s="0" t="n">
        <v>213</v>
      </c>
      <c r="D673" s="0" t="n">
        <v>960</v>
      </c>
      <c r="E673" s="0" t="n">
        <v>463</v>
      </c>
      <c r="F673" s="0" t="n">
        <v>358</v>
      </c>
      <c r="G673" s="1" t="n">
        <f aca="false">COUNTIF($A673:$F673,A673)</f>
        <v>1</v>
      </c>
      <c r="H673" s="1" t="n">
        <f aca="false">COUNTIF($A673:$F673,B673)</f>
        <v>1</v>
      </c>
      <c r="I673" s="1" t="n">
        <f aca="false">COUNTIF($A673:$F673,C673)</f>
        <v>1</v>
      </c>
      <c r="J673" s="1" t="n">
        <f aca="false">COUNTIF($A673:$F673,D673)</f>
        <v>1</v>
      </c>
      <c r="K673" s="1" t="n">
        <f aca="false">COUNTIF($A673:$F673,E673)</f>
        <v>1</v>
      </c>
      <c r="L673" s="1" t="n">
        <f aca="false">COUNTIF($A673:$F673,F673)</f>
        <v>1</v>
      </c>
      <c r="M673" s="0" t="n">
        <f aca="false">IF(SUM(G673:L673)=6,1,0)</f>
        <v>1</v>
      </c>
      <c r="N673" s="2" t="n">
        <f aca="false">LARGE($A673:$F673,A$1)</f>
        <v>960</v>
      </c>
      <c r="O673" s="2" t="n">
        <f aca="false">LARGE($A673:$F673,B$1)</f>
        <v>485</v>
      </c>
      <c r="P673" s="2" t="n">
        <f aca="false">LARGE($A673:$F673,C$1)</f>
        <v>463</v>
      </c>
      <c r="Q673" s="2" t="n">
        <f aca="false">LARGE($A673:$F673,D$1)</f>
        <v>358</v>
      </c>
      <c r="R673" s="2" t="n">
        <f aca="false">LARGE($A673:$F673,E$1)</f>
        <v>213</v>
      </c>
      <c r="S673" s="2" t="n">
        <f aca="false">LARGE($A673:$F673,F$1)</f>
        <v>168</v>
      </c>
      <c r="T673" s="0" t="n">
        <f aca="false">5*(N673+S673)</f>
        <v>5640</v>
      </c>
      <c r="U673" s="0" t="n">
        <f aca="false">3*(SUM(O673:R673))</f>
        <v>4557</v>
      </c>
      <c r="V673" s="0" t="n">
        <f aca="false">IF(T673&gt;=U673,1,0)</f>
        <v>1</v>
      </c>
    </row>
    <row r="674" customFormat="false" ht="13.8" hidden="false" customHeight="false" outlineLevel="0" collapsed="false">
      <c r="A674" s="0" t="n">
        <v>337</v>
      </c>
      <c r="B674" s="0" t="n">
        <v>774</v>
      </c>
      <c r="C674" s="0" t="n">
        <v>11</v>
      </c>
      <c r="D674" s="0" t="n">
        <v>468</v>
      </c>
      <c r="E674" s="0" t="n">
        <v>226</v>
      </c>
      <c r="F674" s="0" t="n">
        <v>15</v>
      </c>
      <c r="G674" s="1" t="n">
        <f aca="false">COUNTIF($A674:$F674,A674)</f>
        <v>1</v>
      </c>
      <c r="H674" s="1" t="n">
        <f aca="false">COUNTIF($A674:$F674,B674)</f>
        <v>1</v>
      </c>
      <c r="I674" s="1" t="n">
        <f aca="false">COUNTIF($A674:$F674,C674)</f>
        <v>1</v>
      </c>
      <c r="J674" s="1" t="n">
        <f aca="false">COUNTIF($A674:$F674,D674)</f>
        <v>1</v>
      </c>
      <c r="K674" s="1" t="n">
        <f aca="false">COUNTIF($A674:$F674,E674)</f>
        <v>1</v>
      </c>
      <c r="L674" s="1" t="n">
        <f aca="false">COUNTIF($A674:$F674,F674)</f>
        <v>1</v>
      </c>
      <c r="M674" s="0" t="n">
        <f aca="false">IF(SUM(G674:L674)=6,1,0)</f>
        <v>1</v>
      </c>
      <c r="N674" s="2" t="n">
        <f aca="false">LARGE($A674:$F674,A$1)</f>
        <v>774</v>
      </c>
      <c r="O674" s="2" t="n">
        <f aca="false">LARGE($A674:$F674,B$1)</f>
        <v>468</v>
      </c>
      <c r="P674" s="2" t="n">
        <f aca="false">LARGE($A674:$F674,C$1)</f>
        <v>337</v>
      </c>
      <c r="Q674" s="2" t="n">
        <f aca="false">LARGE($A674:$F674,D$1)</f>
        <v>226</v>
      </c>
      <c r="R674" s="2" t="n">
        <f aca="false">LARGE($A674:$F674,E$1)</f>
        <v>15</v>
      </c>
      <c r="S674" s="2" t="n">
        <f aca="false">LARGE($A674:$F674,F$1)</f>
        <v>11</v>
      </c>
      <c r="T674" s="0" t="n">
        <f aca="false">5*(N674+S674)</f>
        <v>3925</v>
      </c>
      <c r="U674" s="0" t="n">
        <f aca="false">3*(SUM(O674:R674))</f>
        <v>3138</v>
      </c>
      <c r="V674" s="0" t="n">
        <f aca="false">IF(T674&gt;=U674,1,0)</f>
        <v>1</v>
      </c>
    </row>
    <row r="675" customFormat="false" ht="13.8" hidden="false" customHeight="false" outlineLevel="0" collapsed="false">
      <c r="A675" s="0" t="n">
        <v>658</v>
      </c>
      <c r="B675" s="0" t="n">
        <v>841</v>
      </c>
      <c r="C675" s="0" t="n">
        <v>400</v>
      </c>
      <c r="D675" s="0" t="n">
        <v>373</v>
      </c>
      <c r="E675" s="0" t="n">
        <v>921</v>
      </c>
      <c r="F675" s="0" t="n">
        <v>797</v>
      </c>
      <c r="G675" s="1" t="n">
        <f aca="false">COUNTIF($A675:$F675,A675)</f>
        <v>1</v>
      </c>
      <c r="H675" s="1" t="n">
        <f aca="false">COUNTIF($A675:$F675,B675)</f>
        <v>1</v>
      </c>
      <c r="I675" s="1" t="n">
        <f aca="false">COUNTIF($A675:$F675,C675)</f>
        <v>1</v>
      </c>
      <c r="J675" s="1" t="n">
        <f aca="false">COUNTIF($A675:$F675,D675)</f>
        <v>1</v>
      </c>
      <c r="K675" s="1" t="n">
        <f aca="false">COUNTIF($A675:$F675,E675)</f>
        <v>1</v>
      </c>
      <c r="L675" s="1" t="n">
        <f aca="false">COUNTIF($A675:$F675,F675)</f>
        <v>1</v>
      </c>
      <c r="M675" s="0" t="n">
        <f aca="false">IF(SUM(G675:L675)=6,1,0)</f>
        <v>1</v>
      </c>
      <c r="N675" s="2" t="n">
        <f aca="false">LARGE($A675:$F675,A$1)</f>
        <v>921</v>
      </c>
      <c r="O675" s="2" t="n">
        <f aca="false">LARGE($A675:$F675,B$1)</f>
        <v>841</v>
      </c>
      <c r="P675" s="2" t="n">
        <f aca="false">LARGE($A675:$F675,C$1)</f>
        <v>797</v>
      </c>
      <c r="Q675" s="2" t="n">
        <f aca="false">LARGE($A675:$F675,D$1)</f>
        <v>658</v>
      </c>
      <c r="R675" s="2" t="n">
        <f aca="false">LARGE($A675:$F675,E$1)</f>
        <v>400</v>
      </c>
      <c r="S675" s="2" t="n">
        <f aca="false">LARGE($A675:$F675,F$1)</f>
        <v>373</v>
      </c>
      <c r="T675" s="0" t="n">
        <f aca="false">5*(N675+S675)</f>
        <v>6470</v>
      </c>
      <c r="U675" s="0" t="n">
        <f aca="false">3*(SUM(O675:R675))</f>
        <v>8088</v>
      </c>
      <c r="V675" s="0" t="n">
        <f aca="false">IF(T675&gt;=U675,1,0)</f>
        <v>0</v>
      </c>
    </row>
    <row r="676" customFormat="false" ht="13.8" hidden="false" customHeight="false" outlineLevel="0" collapsed="false">
      <c r="A676" s="0" t="n">
        <v>771</v>
      </c>
      <c r="B676" s="0" t="n">
        <v>351</v>
      </c>
      <c r="C676" s="0" t="n">
        <v>191</v>
      </c>
      <c r="D676" s="0" t="n">
        <v>92</v>
      </c>
      <c r="E676" s="0" t="n">
        <v>213</v>
      </c>
      <c r="F676" s="0" t="n">
        <v>857</v>
      </c>
      <c r="G676" s="1" t="n">
        <f aca="false">COUNTIF($A676:$F676,A676)</f>
        <v>1</v>
      </c>
      <c r="H676" s="1" t="n">
        <f aca="false">COUNTIF($A676:$F676,B676)</f>
        <v>1</v>
      </c>
      <c r="I676" s="1" t="n">
        <f aca="false">COUNTIF($A676:$F676,C676)</f>
        <v>1</v>
      </c>
      <c r="J676" s="1" t="n">
        <f aca="false">COUNTIF($A676:$F676,D676)</f>
        <v>1</v>
      </c>
      <c r="K676" s="1" t="n">
        <f aca="false">COUNTIF($A676:$F676,E676)</f>
        <v>1</v>
      </c>
      <c r="L676" s="1" t="n">
        <f aca="false">COUNTIF($A676:$F676,F676)</f>
        <v>1</v>
      </c>
      <c r="M676" s="0" t="n">
        <f aca="false">IF(SUM(G676:L676)=6,1,0)</f>
        <v>1</v>
      </c>
      <c r="N676" s="2" t="n">
        <f aca="false">LARGE($A676:$F676,A$1)</f>
        <v>857</v>
      </c>
      <c r="O676" s="2" t="n">
        <f aca="false">LARGE($A676:$F676,B$1)</f>
        <v>771</v>
      </c>
      <c r="P676" s="2" t="n">
        <f aca="false">LARGE($A676:$F676,C$1)</f>
        <v>351</v>
      </c>
      <c r="Q676" s="2" t="n">
        <f aca="false">LARGE($A676:$F676,D$1)</f>
        <v>213</v>
      </c>
      <c r="R676" s="2" t="n">
        <f aca="false">LARGE($A676:$F676,E$1)</f>
        <v>191</v>
      </c>
      <c r="S676" s="2" t="n">
        <f aca="false">LARGE($A676:$F676,F$1)</f>
        <v>92</v>
      </c>
      <c r="T676" s="0" t="n">
        <f aca="false">5*(N676+S676)</f>
        <v>4745</v>
      </c>
      <c r="U676" s="0" t="n">
        <f aca="false">3*(SUM(O676:R676))</f>
        <v>4578</v>
      </c>
      <c r="V676" s="0" t="n">
        <f aca="false">IF(T676&gt;=U676,1,0)</f>
        <v>1</v>
      </c>
    </row>
    <row r="677" customFormat="false" ht="13.8" hidden="false" customHeight="false" outlineLevel="0" collapsed="false">
      <c r="A677" s="0" t="n">
        <v>66</v>
      </c>
      <c r="B677" s="0" t="n">
        <v>38</v>
      </c>
      <c r="C677" s="0" t="n">
        <v>180</v>
      </c>
      <c r="D677" s="0" t="n">
        <v>546</v>
      </c>
      <c r="E677" s="0" t="n">
        <v>813</v>
      </c>
      <c r="F677" s="0" t="n">
        <v>952</v>
      </c>
      <c r="G677" s="1" t="n">
        <f aca="false">COUNTIF($A677:$F677,A677)</f>
        <v>1</v>
      </c>
      <c r="H677" s="1" t="n">
        <f aca="false">COUNTIF($A677:$F677,B677)</f>
        <v>1</v>
      </c>
      <c r="I677" s="1" t="n">
        <f aca="false">COUNTIF($A677:$F677,C677)</f>
        <v>1</v>
      </c>
      <c r="J677" s="1" t="n">
        <f aca="false">COUNTIF($A677:$F677,D677)</f>
        <v>1</v>
      </c>
      <c r="K677" s="1" t="n">
        <f aca="false">COUNTIF($A677:$F677,E677)</f>
        <v>1</v>
      </c>
      <c r="L677" s="1" t="n">
        <f aca="false">COUNTIF($A677:$F677,F677)</f>
        <v>1</v>
      </c>
      <c r="M677" s="0" t="n">
        <f aca="false">IF(SUM(G677:L677)=6,1,0)</f>
        <v>1</v>
      </c>
      <c r="N677" s="2" t="n">
        <f aca="false">LARGE($A677:$F677,A$1)</f>
        <v>952</v>
      </c>
      <c r="O677" s="2" t="n">
        <f aca="false">LARGE($A677:$F677,B$1)</f>
        <v>813</v>
      </c>
      <c r="P677" s="2" t="n">
        <f aca="false">LARGE($A677:$F677,C$1)</f>
        <v>546</v>
      </c>
      <c r="Q677" s="2" t="n">
        <f aca="false">LARGE($A677:$F677,D$1)</f>
        <v>180</v>
      </c>
      <c r="R677" s="2" t="n">
        <f aca="false">LARGE($A677:$F677,E$1)</f>
        <v>66</v>
      </c>
      <c r="S677" s="2" t="n">
        <f aca="false">LARGE($A677:$F677,F$1)</f>
        <v>38</v>
      </c>
      <c r="T677" s="0" t="n">
        <f aca="false">5*(N677+S677)</f>
        <v>4950</v>
      </c>
      <c r="U677" s="0" t="n">
        <f aca="false">3*(SUM(O677:R677))</f>
        <v>4815</v>
      </c>
      <c r="V677" s="0" t="n">
        <f aca="false">IF(T677&gt;=U677,1,0)</f>
        <v>1</v>
      </c>
    </row>
    <row r="678" customFormat="false" ht="13.8" hidden="false" customHeight="false" outlineLevel="0" collapsed="false">
      <c r="A678" s="0" t="n">
        <v>83</v>
      </c>
      <c r="B678" s="0" t="n">
        <v>837</v>
      </c>
      <c r="C678" s="0" t="n">
        <v>139</v>
      </c>
      <c r="D678" s="0" t="n">
        <v>221</v>
      </c>
      <c r="E678" s="0" t="n">
        <v>233</v>
      </c>
      <c r="F678" s="0" t="n">
        <v>203</v>
      </c>
      <c r="G678" s="1" t="n">
        <f aca="false">COUNTIF($A678:$F678,A678)</f>
        <v>1</v>
      </c>
      <c r="H678" s="1" t="n">
        <f aca="false">COUNTIF($A678:$F678,B678)</f>
        <v>1</v>
      </c>
      <c r="I678" s="1" t="n">
        <f aca="false">COUNTIF($A678:$F678,C678)</f>
        <v>1</v>
      </c>
      <c r="J678" s="1" t="n">
        <f aca="false">COUNTIF($A678:$F678,D678)</f>
        <v>1</v>
      </c>
      <c r="K678" s="1" t="n">
        <f aca="false">COUNTIF($A678:$F678,E678)</f>
        <v>1</v>
      </c>
      <c r="L678" s="1" t="n">
        <f aca="false">COUNTIF($A678:$F678,F678)</f>
        <v>1</v>
      </c>
      <c r="M678" s="0" t="n">
        <f aca="false">IF(SUM(G678:L678)=6,1,0)</f>
        <v>1</v>
      </c>
      <c r="N678" s="2" t="n">
        <f aca="false">LARGE($A678:$F678,A$1)</f>
        <v>837</v>
      </c>
      <c r="O678" s="2" t="n">
        <f aca="false">LARGE($A678:$F678,B$1)</f>
        <v>233</v>
      </c>
      <c r="P678" s="2" t="n">
        <f aca="false">LARGE($A678:$F678,C$1)</f>
        <v>221</v>
      </c>
      <c r="Q678" s="2" t="n">
        <f aca="false">LARGE($A678:$F678,D$1)</f>
        <v>203</v>
      </c>
      <c r="R678" s="2" t="n">
        <f aca="false">LARGE($A678:$F678,E$1)</f>
        <v>139</v>
      </c>
      <c r="S678" s="2" t="n">
        <f aca="false">LARGE($A678:$F678,F$1)</f>
        <v>83</v>
      </c>
      <c r="T678" s="0" t="n">
        <f aca="false">5*(N678+S678)</f>
        <v>4600</v>
      </c>
      <c r="U678" s="0" t="n">
        <f aca="false">3*(SUM(O678:R678))</f>
        <v>2388</v>
      </c>
      <c r="V678" s="0" t="n">
        <f aca="false">IF(T678&gt;=U678,1,0)</f>
        <v>1</v>
      </c>
    </row>
    <row r="679" customFormat="false" ht="13.8" hidden="false" customHeight="false" outlineLevel="0" collapsed="false">
      <c r="A679" s="0" t="n">
        <v>675</v>
      </c>
      <c r="B679" s="0" t="n">
        <v>835</v>
      </c>
      <c r="C679" s="0" t="n">
        <v>138</v>
      </c>
      <c r="D679" s="0" t="n">
        <v>312</v>
      </c>
      <c r="E679" s="0" t="n">
        <v>244</v>
      </c>
      <c r="F679" s="0" t="n">
        <v>308</v>
      </c>
      <c r="G679" s="1" t="n">
        <f aca="false">COUNTIF($A679:$F679,A679)</f>
        <v>1</v>
      </c>
      <c r="H679" s="1" t="n">
        <f aca="false">COUNTIF($A679:$F679,B679)</f>
        <v>1</v>
      </c>
      <c r="I679" s="1" t="n">
        <f aca="false">COUNTIF($A679:$F679,C679)</f>
        <v>1</v>
      </c>
      <c r="J679" s="1" t="n">
        <f aca="false">COUNTIF($A679:$F679,D679)</f>
        <v>1</v>
      </c>
      <c r="K679" s="1" t="n">
        <f aca="false">COUNTIF($A679:$F679,E679)</f>
        <v>1</v>
      </c>
      <c r="L679" s="1" t="n">
        <f aca="false">COUNTIF($A679:$F679,F679)</f>
        <v>1</v>
      </c>
      <c r="M679" s="0" t="n">
        <f aca="false">IF(SUM(G679:L679)=6,1,0)</f>
        <v>1</v>
      </c>
      <c r="N679" s="2" t="n">
        <f aca="false">LARGE($A679:$F679,A$1)</f>
        <v>835</v>
      </c>
      <c r="O679" s="2" t="n">
        <f aca="false">LARGE($A679:$F679,B$1)</f>
        <v>675</v>
      </c>
      <c r="P679" s="2" t="n">
        <f aca="false">LARGE($A679:$F679,C$1)</f>
        <v>312</v>
      </c>
      <c r="Q679" s="2" t="n">
        <f aca="false">LARGE($A679:$F679,D$1)</f>
        <v>308</v>
      </c>
      <c r="R679" s="2" t="n">
        <f aca="false">LARGE($A679:$F679,E$1)</f>
        <v>244</v>
      </c>
      <c r="S679" s="2" t="n">
        <f aca="false">LARGE($A679:$F679,F$1)</f>
        <v>138</v>
      </c>
      <c r="T679" s="0" t="n">
        <f aca="false">5*(N679+S679)</f>
        <v>4865</v>
      </c>
      <c r="U679" s="0" t="n">
        <f aca="false">3*(SUM(O679:R679))</f>
        <v>4617</v>
      </c>
      <c r="V679" s="0" t="n">
        <f aca="false">IF(T679&gt;=U679,1,0)</f>
        <v>1</v>
      </c>
    </row>
    <row r="680" customFormat="false" ht="13.8" hidden="false" customHeight="false" outlineLevel="0" collapsed="false">
      <c r="A680" s="0" t="n">
        <v>218</v>
      </c>
      <c r="B680" s="0" t="n">
        <v>214</v>
      </c>
      <c r="C680" s="0" t="n">
        <v>577</v>
      </c>
      <c r="D680" s="0" t="n">
        <v>241</v>
      </c>
      <c r="E680" s="0" t="n">
        <v>763</v>
      </c>
      <c r="F680" s="0" t="n">
        <v>142</v>
      </c>
      <c r="G680" s="1" t="n">
        <f aca="false">COUNTIF($A680:$F680,A680)</f>
        <v>1</v>
      </c>
      <c r="H680" s="1" t="n">
        <f aca="false">COUNTIF($A680:$F680,B680)</f>
        <v>1</v>
      </c>
      <c r="I680" s="1" t="n">
        <f aca="false">COUNTIF($A680:$F680,C680)</f>
        <v>1</v>
      </c>
      <c r="J680" s="1" t="n">
        <f aca="false">COUNTIF($A680:$F680,D680)</f>
        <v>1</v>
      </c>
      <c r="K680" s="1" t="n">
        <f aca="false">COUNTIF($A680:$F680,E680)</f>
        <v>1</v>
      </c>
      <c r="L680" s="1" t="n">
        <f aca="false">COUNTIF($A680:$F680,F680)</f>
        <v>1</v>
      </c>
      <c r="M680" s="0" t="n">
        <f aca="false">IF(SUM(G680:L680)=6,1,0)</f>
        <v>1</v>
      </c>
      <c r="N680" s="2" t="n">
        <f aca="false">LARGE($A680:$F680,A$1)</f>
        <v>763</v>
      </c>
      <c r="O680" s="2" t="n">
        <f aca="false">LARGE($A680:$F680,B$1)</f>
        <v>577</v>
      </c>
      <c r="P680" s="2" t="n">
        <f aca="false">LARGE($A680:$F680,C$1)</f>
        <v>241</v>
      </c>
      <c r="Q680" s="2" t="n">
        <f aca="false">LARGE($A680:$F680,D$1)</f>
        <v>218</v>
      </c>
      <c r="R680" s="2" t="n">
        <f aca="false">LARGE($A680:$F680,E$1)</f>
        <v>214</v>
      </c>
      <c r="S680" s="2" t="n">
        <f aca="false">LARGE($A680:$F680,F$1)</f>
        <v>142</v>
      </c>
      <c r="T680" s="0" t="n">
        <f aca="false">5*(N680+S680)</f>
        <v>4525</v>
      </c>
      <c r="U680" s="0" t="n">
        <f aca="false">3*(SUM(O680:R680))</f>
        <v>3750</v>
      </c>
      <c r="V680" s="0" t="n">
        <f aca="false">IF(T680&gt;=U680,1,0)</f>
        <v>1</v>
      </c>
    </row>
    <row r="681" customFormat="false" ht="13.8" hidden="false" customHeight="false" outlineLevel="0" collapsed="false">
      <c r="A681" s="0" t="n">
        <v>194</v>
      </c>
      <c r="B681" s="0" t="n">
        <v>104</v>
      </c>
      <c r="C681" s="0" t="n">
        <v>734</v>
      </c>
      <c r="D681" s="0" t="n">
        <v>80</v>
      </c>
      <c r="E681" s="0" t="n">
        <v>459</v>
      </c>
      <c r="F681" s="0" t="n">
        <v>504</v>
      </c>
      <c r="G681" s="1" t="n">
        <f aca="false">COUNTIF($A681:$F681,A681)</f>
        <v>1</v>
      </c>
      <c r="H681" s="1" t="n">
        <f aca="false">COUNTIF($A681:$F681,B681)</f>
        <v>1</v>
      </c>
      <c r="I681" s="1" t="n">
        <f aca="false">COUNTIF($A681:$F681,C681)</f>
        <v>1</v>
      </c>
      <c r="J681" s="1" t="n">
        <f aca="false">COUNTIF($A681:$F681,D681)</f>
        <v>1</v>
      </c>
      <c r="K681" s="1" t="n">
        <f aca="false">COUNTIF($A681:$F681,E681)</f>
        <v>1</v>
      </c>
      <c r="L681" s="1" t="n">
        <f aca="false">COUNTIF($A681:$F681,F681)</f>
        <v>1</v>
      </c>
      <c r="M681" s="0" t="n">
        <f aca="false">IF(SUM(G681:L681)=6,1,0)</f>
        <v>1</v>
      </c>
      <c r="N681" s="2" t="n">
        <f aca="false">LARGE($A681:$F681,A$1)</f>
        <v>734</v>
      </c>
      <c r="O681" s="2" t="n">
        <f aca="false">LARGE($A681:$F681,B$1)</f>
        <v>504</v>
      </c>
      <c r="P681" s="2" t="n">
        <f aca="false">LARGE($A681:$F681,C$1)</f>
        <v>459</v>
      </c>
      <c r="Q681" s="2" t="n">
        <f aca="false">LARGE($A681:$F681,D$1)</f>
        <v>194</v>
      </c>
      <c r="R681" s="2" t="n">
        <f aca="false">LARGE($A681:$F681,E$1)</f>
        <v>104</v>
      </c>
      <c r="S681" s="2" t="n">
        <f aca="false">LARGE($A681:$F681,F$1)</f>
        <v>80</v>
      </c>
      <c r="T681" s="0" t="n">
        <f aca="false">5*(N681+S681)</f>
        <v>4070</v>
      </c>
      <c r="U681" s="0" t="n">
        <f aca="false">3*(SUM(O681:R681))</f>
        <v>3783</v>
      </c>
      <c r="V681" s="0" t="n">
        <f aca="false">IF(T681&gt;=U681,1,0)</f>
        <v>1</v>
      </c>
    </row>
    <row r="682" customFormat="false" ht="13.8" hidden="false" customHeight="false" outlineLevel="0" collapsed="false">
      <c r="A682" s="0" t="n">
        <v>547</v>
      </c>
      <c r="B682" s="0" t="n">
        <v>859</v>
      </c>
      <c r="C682" s="0" t="n">
        <v>866</v>
      </c>
      <c r="D682" s="0" t="n">
        <v>921</v>
      </c>
      <c r="E682" s="0" t="n">
        <v>300</v>
      </c>
      <c r="F682" s="0" t="n">
        <v>504</v>
      </c>
      <c r="G682" s="1" t="n">
        <f aca="false">COUNTIF($A682:$F682,A682)</f>
        <v>1</v>
      </c>
      <c r="H682" s="1" t="n">
        <f aca="false">COUNTIF($A682:$F682,B682)</f>
        <v>1</v>
      </c>
      <c r="I682" s="1" t="n">
        <f aca="false">COUNTIF($A682:$F682,C682)</f>
        <v>1</v>
      </c>
      <c r="J682" s="1" t="n">
        <f aca="false">COUNTIF($A682:$F682,D682)</f>
        <v>1</v>
      </c>
      <c r="K682" s="1" t="n">
        <f aca="false">COUNTIF($A682:$F682,E682)</f>
        <v>1</v>
      </c>
      <c r="L682" s="1" t="n">
        <f aca="false">COUNTIF($A682:$F682,F682)</f>
        <v>1</v>
      </c>
      <c r="M682" s="0" t="n">
        <f aca="false">IF(SUM(G682:L682)=6,1,0)</f>
        <v>1</v>
      </c>
      <c r="N682" s="2" t="n">
        <f aca="false">LARGE($A682:$F682,A$1)</f>
        <v>921</v>
      </c>
      <c r="O682" s="2" t="n">
        <f aca="false">LARGE($A682:$F682,B$1)</f>
        <v>866</v>
      </c>
      <c r="P682" s="2" t="n">
        <f aca="false">LARGE($A682:$F682,C$1)</f>
        <v>859</v>
      </c>
      <c r="Q682" s="2" t="n">
        <f aca="false">LARGE($A682:$F682,D$1)</f>
        <v>547</v>
      </c>
      <c r="R682" s="2" t="n">
        <f aca="false">LARGE($A682:$F682,E$1)</f>
        <v>504</v>
      </c>
      <c r="S682" s="2" t="n">
        <f aca="false">LARGE($A682:$F682,F$1)</f>
        <v>300</v>
      </c>
      <c r="T682" s="0" t="n">
        <f aca="false">5*(N682+S682)</f>
        <v>6105</v>
      </c>
      <c r="U682" s="0" t="n">
        <f aca="false">3*(SUM(O682:R682))</f>
        <v>8328</v>
      </c>
      <c r="V682" s="0" t="n">
        <f aca="false">IF(T682&gt;=U682,1,0)</f>
        <v>0</v>
      </c>
    </row>
    <row r="683" customFormat="false" ht="13.8" hidden="false" customHeight="false" outlineLevel="0" collapsed="false">
      <c r="A683" s="0" t="n">
        <v>256</v>
      </c>
      <c r="B683" s="0" t="n">
        <v>949</v>
      </c>
      <c r="C683" s="0" t="n">
        <v>159</v>
      </c>
      <c r="D683" s="0" t="n">
        <v>361</v>
      </c>
      <c r="E683" s="0" t="n">
        <v>286</v>
      </c>
      <c r="F683" s="0" t="n">
        <v>367</v>
      </c>
      <c r="G683" s="1" t="n">
        <f aca="false">COUNTIF($A683:$F683,A683)</f>
        <v>1</v>
      </c>
      <c r="H683" s="1" t="n">
        <f aca="false">COUNTIF($A683:$F683,B683)</f>
        <v>1</v>
      </c>
      <c r="I683" s="1" t="n">
        <f aca="false">COUNTIF($A683:$F683,C683)</f>
        <v>1</v>
      </c>
      <c r="J683" s="1" t="n">
        <f aca="false">COUNTIF($A683:$F683,D683)</f>
        <v>1</v>
      </c>
      <c r="K683" s="1" t="n">
        <f aca="false">COUNTIF($A683:$F683,E683)</f>
        <v>1</v>
      </c>
      <c r="L683" s="1" t="n">
        <f aca="false">COUNTIF($A683:$F683,F683)</f>
        <v>1</v>
      </c>
      <c r="M683" s="0" t="n">
        <f aca="false">IF(SUM(G683:L683)=6,1,0)</f>
        <v>1</v>
      </c>
      <c r="N683" s="2" t="n">
        <f aca="false">LARGE($A683:$F683,A$1)</f>
        <v>949</v>
      </c>
      <c r="O683" s="2" t="n">
        <f aca="false">LARGE($A683:$F683,B$1)</f>
        <v>367</v>
      </c>
      <c r="P683" s="2" t="n">
        <f aca="false">LARGE($A683:$F683,C$1)</f>
        <v>361</v>
      </c>
      <c r="Q683" s="2" t="n">
        <f aca="false">LARGE($A683:$F683,D$1)</f>
        <v>286</v>
      </c>
      <c r="R683" s="2" t="n">
        <f aca="false">LARGE($A683:$F683,E$1)</f>
        <v>256</v>
      </c>
      <c r="S683" s="2" t="n">
        <f aca="false">LARGE($A683:$F683,F$1)</f>
        <v>159</v>
      </c>
      <c r="T683" s="0" t="n">
        <f aca="false">5*(N683+S683)</f>
        <v>5540</v>
      </c>
      <c r="U683" s="0" t="n">
        <f aca="false">3*(SUM(O683:R683))</f>
        <v>3810</v>
      </c>
      <c r="V683" s="0" t="n">
        <f aca="false">IF(T683&gt;=U683,1,0)</f>
        <v>1</v>
      </c>
    </row>
    <row r="684" customFormat="false" ht="13.8" hidden="false" customHeight="false" outlineLevel="0" collapsed="false">
      <c r="A684" s="0" t="n">
        <v>497</v>
      </c>
      <c r="B684" s="0" t="n">
        <v>68</v>
      </c>
      <c r="C684" s="0" t="n">
        <v>459</v>
      </c>
      <c r="D684" s="0" t="n">
        <v>433</v>
      </c>
      <c r="E684" s="0" t="n">
        <v>41</v>
      </c>
      <c r="F684" s="0" t="n">
        <v>867</v>
      </c>
      <c r="G684" s="1" t="n">
        <f aca="false">COUNTIF($A684:$F684,A684)</f>
        <v>1</v>
      </c>
      <c r="H684" s="1" t="n">
        <f aca="false">COUNTIF($A684:$F684,B684)</f>
        <v>1</v>
      </c>
      <c r="I684" s="1" t="n">
        <f aca="false">COUNTIF($A684:$F684,C684)</f>
        <v>1</v>
      </c>
      <c r="J684" s="1" t="n">
        <f aca="false">COUNTIF($A684:$F684,D684)</f>
        <v>1</v>
      </c>
      <c r="K684" s="1" t="n">
        <f aca="false">COUNTIF($A684:$F684,E684)</f>
        <v>1</v>
      </c>
      <c r="L684" s="1" t="n">
        <f aca="false">COUNTIF($A684:$F684,F684)</f>
        <v>1</v>
      </c>
      <c r="M684" s="0" t="n">
        <f aca="false">IF(SUM(G684:L684)=6,1,0)</f>
        <v>1</v>
      </c>
      <c r="N684" s="2" t="n">
        <f aca="false">LARGE($A684:$F684,A$1)</f>
        <v>867</v>
      </c>
      <c r="O684" s="2" t="n">
        <f aca="false">LARGE($A684:$F684,B$1)</f>
        <v>497</v>
      </c>
      <c r="P684" s="2" t="n">
        <f aca="false">LARGE($A684:$F684,C$1)</f>
        <v>459</v>
      </c>
      <c r="Q684" s="2" t="n">
        <f aca="false">LARGE($A684:$F684,D$1)</f>
        <v>433</v>
      </c>
      <c r="R684" s="2" t="n">
        <f aca="false">LARGE($A684:$F684,E$1)</f>
        <v>68</v>
      </c>
      <c r="S684" s="2" t="n">
        <f aca="false">LARGE($A684:$F684,F$1)</f>
        <v>41</v>
      </c>
      <c r="T684" s="0" t="n">
        <f aca="false">5*(N684+S684)</f>
        <v>4540</v>
      </c>
      <c r="U684" s="0" t="n">
        <f aca="false">3*(SUM(O684:R684))</f>
        <v>4371</v>
      </c>
      <c r="V684" s="0" t="n">
        <f aca="false">IF(T684&gt;=U684,1,0)</f>
        <v>1</v>
      </c>
    </row>
    <row r="685" customFormat="false" ht="13.8" hidden="false" customHeight="false" outlineLevel="0" collapsed="false">
      <c r="A685" s="0" t="n">
        <v>261</v>
      </c>
      <c r="B685" s="0" t="n">
        <v>946</v>
      </c>
      <c r="C685" s="0" t="n">
        <v>259</v>
      </c>
      <c r="D685" s="0" t="n">
        <v>44</v>
      </c>
      <c r="E685" s="0" t="n">
        <v>534</v>
      </c>
      <c r="F685" s="0" t="n">
        <v>858</v>
      </c>
      <c r="G685" s="1" t="n">
        <f aca="false">COUNTIF($A685:$F685,A685)</f>
        <v>1</v>
      </c>
      <c r="H685" s="1" t="n">
        <f aca="false">COUNTIF($A685:$F685,B685)</f>
        <v>1</v>
      </c>
      <c r="I685" s="1" t="n">
        <f aca="false">COUNTIF($A685:$F685,C685)</f>
        <v>1</v>
      </c>
      <c r="J685" s="1" t="n">
        <f aca="false">COUNTIF($A685:$F685,D685)</f>
        <v>1</v>
      </c>
      <c r="K685" s="1" t="n">
        <f aca="false">COUNTIF($A685:$F685,E685)</f>
        <v>1</v>
      </c>
      <c r="L685" s="1" t="n">
        <f aca="false">COUNTIF($A685:$F685,F685)</f>
        <v>1</v>
      </c>
      <c r="M685" s="0" t="n">
        <f aca="false">IF(SUM(G685:L685)=6,1,0)</f>
        <v>1</v>
      </c>
      <c r="N685" s="2" t="n">
        <f aca="false">LARGE($A685:$F685,A$1)</f>
        <v>946</v>
      </c>
      <c r="O685" s="2" t="n">
        <f aca="false">LARGE($A685:$F685,B$1)</f>
        <v>858</v>
      </c>
      <c r="P685" s="2" t="n">
        <f aca="false">LARGE($A685:$F685,C$1)</f>
        <v>534</v>
      </c>
      <c r="Q685" s="2" t="n">
        <f aca="false">LARGE($A685:$F685,D$1)</f>
        <v>261</v>
      </c>
      <c r="R685" s="2" t="n">
        <f aca="false">LARGE($A685:$F685,E$1)</f>
        <v>259</v>
      </c>
      <c r="S685" s="2" t="n">
        <f aca="false">LARGE($A685:$F685,F$1)</f>
        <v>44</v>
      </c>
      <c r="T685" s="0" t="n">
        <f aca="false">5*(N685+S685)</f>
        <v>4950</v>
      </c>
      <c r="U685" s="0" t="n">
        <f aca="false">3*(SUM(O685:R685))</f>
        <v>5736</v>
      </c>
      <c r="V685" s="0" t="n">
        <f aca="false">IF(T685&gt;=U685,1,0)</f>
        <v>0</v>
      </c>
    </row>
    <row r="686" customFormat="false" ht="13.8" hidden="false" customHeight="false" outlineLevel="0" collapsed="false">
      <c r="A686" s="0" t="n">
        <v>817</v>
      </c>
      <c r="B686" s="0" t="n">
        <v>7</v>
      </c>
      <c r="C686" s="0" t="n">
        <v>418</v>
      </c>
      <c r="D686" s="0" t="n">
        <v>340</v>
      </c>
      <c r="E686" s="0" t="n">
        <v>761</v>
      </c>
      <c r="F686" s="0" t="n">
        <v>318</v>
      </c>
      <c r="G686" s="1" t="n">
        <f aca="false">COUNTIF($A686:$F686,A686)</f>
        <v>1</v>
      </c>
      <c r="H686" s="1" t="n">
        <f aca="false">COUNTIF($A686:$F686,B686)</f>
        <v>1</v>
      </c>
      <c r="I686" s="1" t="n">
        <f aca="false">COUNTIF($A686:$F686,C686)</f>
        <v>1</v>
      </c>
      <c r="J686" s="1" t="n">
        <f aca="false">COUNTIF($A686:$F686,D686)</f>
        <v>1</v>
      </c>
      <c r="K686" s="1" t="n">
        <f aca="false">COUNTIF($A686:$F686,E686)</f>
        <v>1</v>
      </c>
      <c r="L686" s="1" t="n">
        <f aca="false">COUNTIF($A686:$F686,F686)</f>
        <v>1</v>
      </c>
      <c r="M686" s="0" t="n">
        <f aca="false">IF(SUM(G686:L686)=6,1,0)</f>
        <v>1</v>
      </c>
      <c r="N686" s="2" t="n">
        <f aca="false">LARGE($A686:$F686,A$1)</f>
        <v>817</v>
      </c>
      <c r="O686" s="2" t="n">
        <f aca="false">LARGE($A686:$F686,B$1)</f>
        <v>761</v>
      </c>
      <c r="P686" s="2" t="n">
        <f aca="false">LARGE($A686:$F686,C$1)</f>
        <v>418</v>
      </c>
      <c r="Q686" s="2" t="n">
        <f aca="false">LARGE($A686:$F686,D$1)</f>
        <v>340</v>
      </c>
      <c r="R686" s="2" t="n">
        <f aca="false">LARGE($A686:$F686,E$1)</f>
        <v>318</v>
      </c>
      <c r="S686" s="2" t="n">
        <f aca="false">LARGE($A686:$F686,F$1)</f>
        <v>7</v>
      </c>
      <c r="T686" s="0" t="n">
        <f aca="false">5*(N686+S686)</f>
        <v>4120</v>
      </c>
      <c r="U686" s="0" t="n">
        <f aca="false">3*(SUM(O686:R686))</f>
        <v>5511</v>
      </c>
      <c r="V686" s="0" t="n">
        <f aca="false">IF(T686&gt;=U686,1,0)</f>
        <v>0</v>
      </c>
    </row>
    <row r="687" customFormat="false" ht="13.8" hidden="false" customHeight="false" outlineLevel="0" collapsed="false">
      <c r="A687" s="0" t="n">
        <v>541</v>
      </c>
      <c r="B687" s="0" t="n">
        <v>22</v>
      </c>
      <c r="C687" s="0" t="n">
        <v>89</v>
      </c>
      <c r="D687" s="0" t="n">
        <v>842</v>
      </c>
      <c r="E687" s="0" t="n">
        <v>558</v>
      </c>
      <c r="F687" s="0" t="n">
        <v>61</v>
      </c>
      <c r="G687" s="1" t="n">
        <f aca="false">COUNTIF($A687:$F687,A687)</f>
        <v>1</v>
      </c>
      <c r="H687" s="1" t="n">
        <f aca="false">COUNTIF($A687:$F687,B687)</f>
        <v>1</v>
      </c>
      <c r="I687" s="1" t="n">
        <f aca="false">COUNTIF($A687:$F687,C687)</f>
        <v>1</v>
      </c>
      <c r="J687" s="1" t="n">
        <f aca="false">COUNTIF($A687:$F687,D687)</f>
        <v>1</v>
      </c>
      <c r="K687" s="1" t="n">
        <f aca="false">COUNTIF($A687:$F687,E687)</f>
        <v>1</v>
      </c>
      <c r="L687" s="1" t="n">
        <f aca="false">COUNTIF($A687:$F687,F687)</f>
        <v>1</v>
      </c>
      <c r="M687" s="0" t="n">
        <f aca="false">IF(SUM(G687:L687)=6,1,0)</f>
        <v>1</v>
      </c>
      <c r="N687" s="2" t="n">
        <f aca="false">LARGE($A687:$F687,A$1)</f>
        <v>842</v>
      </c>
      <c r="O687" s="2" t="n">
        <f aca="false">LARGE($A687:$F687,B$1)</f>
        <v>558</v>
      </c>
      <c r="P687" s="2" t="n">
        <f aca="false">LARGE($A687:$F687,C$1)</f>
        <v>541</v>
      </c>
      <c r="Q687" s="2" t="n">
        <f aca="false">LARGE($A687:$F687,D$1)</f>
        <v>89</v>
      </c>
      <c r="R687" s="2" t="n">
        <f aca="false">LARGE($A687:$F687,E$1)</f>
        <v>61</v>
      </c>
      <c r="S687" s="2" t="n">
        <f aca="false">LARGE($A687:$F687,F$1)</f>
        <v>22</v>
      </c>
      <c r="T687" s="0" t="n">
        <f aca="false">5*(N687+S687)</f>
        <v>4320</v>
      </c>
      <c r="U687" s="0" t="n">
        <f aca="false">3*(SUM(O687:R687))</f>
        <v>3747</v>
      </c>
      <c r="V687" s="0" t="n">
        <f aca="false">IF(T687&gt;=U687,1,0)</f>
        <v>1</v>
      </c>
    </row>
    <row r="688" customFormat="false" ht="13.8" hidden="false" customHeight="false" outlineLevel="0" collapsed="false">
      <c r="A688" s="0" t="n">
        <v>512</v>
      </c>
      <c r="B688" s="0" t="n">
        <v>159</v>
      </c>
      <c r="C688" s="0" t="n">
        <v>657</v>
      </c>
      <c r="D688" s="0" t="n">
        <v>966</v>
      </c>
      <c r="E688" s="0" t="n">
        <v>222</v>
      </c>
      <c r="F688" s="0" t="n">
        <v>90</v>
      </c>
      <c r="G688" s="1" t="n">
        <f aca="false">COUNTIF($A688:$F688,A688)</f>
        <v>1</v>
      </c>
      <c r="H688" s="1" t="n">
        <f aca="false">COUNTIF($A688:$F688,B688)</f>
        <v>1</v>
      </c>
      <c r="I688" s="1" t="n">
        <f aca="false">COUNTIF($A688:$F688,C688)</f>
        <v>1</v>
      </c>
      <c r="J688" s="1" t="n">
        <f aca="false">COUNTIF($A688:$F688,D688)</f>
        <v>1</v>
      </c>
      <c r="K688" s="1" t="n">
        <f aca="false">COUNTIF($A688:$F688,E688)</f>
        <v>1</v>
      </c>
      <c r="L688" s="1" t="n">
        <f aca="false">COUNTIF($A688:$F688,F688)</f>
        <v>1</v>
      </c>
      <c r="M688" s="0" t="n">
        <f aca="false">IF(SUM(G688:L688)=6,1,0)</f>
        <v>1</v>
      </c>
      <c r="N688" s="2" t="n">
        <f aca="false">LARGE($A688:$F688,A$1)</f>
        <v>966</v>
      </c>
      <c r="O688" s="2" t="n">
        <f aca="false">LARGE($A688:$F688,B$1)</f>
        <v>657</v>
      </c>
      <c r="P688" s="2" t="n">
        <f aca="false">LARGE($A688:$F688,C$1)</f>
        <v>512</v>
      </c>
      <c r="Q688" s="2" t="n">
        <f aca="false">LARGE($A688:$F688,D$1)</f>
        <v>222</v>
      </c>
      <c r="R688" s="2" t="n">
        <f aca="false">LARGE($A688:$F688,E$1)</f>
        <v>159</v>
      </c>
      <c r="S688" s="2" t="n">
        <f aca="false">LARGE($A688:$F688,F$1)</f>
        <v>90</v>
      </c>
      <c r="T688" s="0" t="n">
        <f aca="false">5*(N688+S688)</f>
        <v>5280</v>
      </c>
      <c r="U688" s="0" t="n">
        <f aca="false">3*(SUM(O688:R688))</f>
        <v>4650</v>
      </c>
      <c r="V688" s="0" t="n">
        <f aca="false">IF(T688&gt;=U688,1,0)</f>
        <v>1</v>
      </c>
    </row>
    <row r="689" customFormat="false" ht="13.8" hidden="false" customHeight="false" outlineLevel="0" collapsed="false">
      <c r="A689" s="0" t="n">
        <v>292</v>
      </c>
      <c r="B689" s="0" t="n">
        <v>162</v>
      </c>
      <c r="C689" s="0" t="n">
        <v>264</v>
      </c>
      <c r="D689" s="0" t="n">
        <v>418</v>
      </c>
      <c r="E689" s="0" t="n">
        <v>889</v>
      </c>
      <c r="F689" s="0" t="n">
        <v>323</v>
      </c>
      <c r="G689" s="1" t="n">
        <f aca="false">COUNTIF($A689:$F689,A689)</f>
        <v>1</v>
      </c>
      <c r="H689" s="1" t="n">
        <f aca="false">COUNTIF($A689:$F689,B689)</f>
        <v>1</v>
      </c>
      <c r="I689" s="1" t="n">
        <f aca="false">COUNTIF($A689:$F689,C689)</f>
        <v>1</v>
      </c>
      <c r="J689" s="1" t="n">
        <f aca="false">COUNTIF($A689:$F689,D689)</f>
        <v>1</v>
      </c>
      <c r="K689" s="1" t="n">
        <f aca="false">COUNTIF($A689:$F689,E689)</f>
        <v>1</v>
      </c>
      <c r="L689" s="1" t="n">
        <f aca="false">COUNTIF($A689:$F689,F689)</f>
        <v>1</v>
      </c>
      <c r="M689" s="0" t="n">
        <f aca="false">IF(SUM(G689:L689)=6,1,0)</f>
        <v>1</v>
      </c>
      <c r="N689" s="2" t="n">
        <f aca="false">LARGE($A689:$F689,A$1)</f>
        <v>889</v>
      </c>
      <c r="O689" s="2" t="n">
        <f aca="false">LARGE($A689:$F689,B$1)</f>
        <v>418</v>
      </c>
      <c r="P689" s="2" t="n">
        <f aca="false">LARGE($A689:$F689,C$1)</f>
        <v>323</v>
      </c>
      <c r="Q689" s="2" t="n">
        <f aca="false">LARGE($A689:$F689,D$1)</f>
        <v>292</v>
      </c>
      <c r="R689" s="2" t="n">
        <f aca="false">LARGE($A689:$F689,E$1)</f>
        <v>264</v>
      </c>
      <c r="S689" s="2" t="n">
        <f aca="false">LARGE($A689:$F689,F$1)</f>
        <v>162</v>
      </c>
      <c r="T689" s="0" t="n">
        <f aca="false">5*(N689+S689)</f>
        <v>5255</v>
      </c>
      <c r="U689" s="0" t="n">
        <f aca="false">3*(SUM(O689:R689))</f>
        <v>3891</v>
      </c>
      <c r="V689" s="0" t="n">
        <f aca="false">IF(T689&gt;=U689,1,0)</f>
        <v>1</v>
      </c>
    </row>
    <row r="690" customFormat="false" ht="13.8" hidden="false" customHeight="false" outlineLevel="0" collapsed="false">
      <c r="A690" s="0" t="n">
        <v>788</v>
      </c>
      <c r="B690" s="0" t="n">
        <v>715</v>
      </c>
      <c r="C690" s="0" t="n">
        <v>6</v>
      </c>
      <c r="D690" s="0" t="n">
        <v>199</v>
      </c>
      <c r="E690" s="0" t="n">
        <v>145</v>
      </c>
      <c r="F690" s="0" t="n">
        <v>633</v>
      </c>
      <c r="G690" s="1" t="n">
        <f aca="false">COUNTIF($A690:$F690,A690)</f>
        <v>1</v>
      </c>
      <c r="H690" s="1" t="n">
        <f aca="false">COUNTIF($A690:$F690,B690)</f>
        <v>1</v>
      </c>
      <c r="I690" s="1" t="n">
        <f aca="false">COUNTIF($A690:$F690,C690)</f>
        <v>1</v>
      </c>
      <c r="J690" s="1" t="n">
        <f aca="false">COUNTIF($A690:$F690,D690)</f>
        <v>1</v>
      </c>
      <c r="K690" s="1" t="n">
        <f aca="false">COUNTIF($A690:$F690,E690)</f>
        <v>1</v>
      </c>
      <c r="L690" s="1" t="n">
        <f aca="false">COUNTIF($A690:$F690,F690)</f>
        <v>1</v>
      </c>
      <c r="M690" s="0" t="n">
        <f aca="false">IF(SUM(G690:L690)=6,1,0)</f>
        <v>1</v>
      </c>
      <c r="N690" s="2" t="n">
        <f aca="false">LARGE($A690:$F690,A$1)</f>
        <v>788</v>
      </c>
      <c r="O690" s="2" t="n">
        <f aca="false">LARGE($A690:$F690,B$1)</f>
        <v>715</v>
      </c>
      <c r="P690" s="2" t="n">
        <f aca="false">LARGE($A690:$F690,C$1)</f>
        <v>633</v>
      </c>
      <c r="Q690" s="2" t="n">
        <f aca="false">LARGE($A690:$F690,D$1)</f>
        <v>199</v>
      </c>
      <c r="R690" s="2" t="n">
        <f aca="false">LARGE($A690:$F690,E$1)</f>
        <v>145</v>
      </c>
      <c r="S690" s="2" t="n">
        <f aca="false">LARGE($A690:$F690,F$1)</f>
        <v>6</v>
      </c>
      <c r="T690" s="0" t="n">
        <f aca="false">5*(N690+S690)</f>
        <v>3970</v>
      </c>
      <c r="U690" s="0" t="n">
        <f aca="false">3*(SUM(O690:R690))</f>
        <v>5076</v>
      </c>
      <c r="V690" s="0" t="n">
        <f aca="false">IF(T690&gt;=U690,1,0)</f>
        <v>0</v>
      </c>
    </row>
    <row r="691" customFormat="false" ht="13.8" hidden="false" customHeight="false" outlineLevel="0" collapsed="false">
      <c r="A691" s="0" t="n">
        <v>324</v>
      </c>
      <c r="B691" s="0" t="n">
        <v>250</v>
      </c>
      <c r="C691" s="0" t="n">
        <v>710</v>
      </c>
      <c r="D691" s="0" t="n">
        <v>961</v>
      </c>
      <c r="E691" s="0" t="n">
        <v>287</v>
      </c>
      <c r="F691" s="0" t="n">
        <v>162</v>
      </c>
      <c r="G691" s="1" t="n">
        <f aca="false">COUNTIF($A691:$F691,A691)</f>
        <v>1</v>
      </c>
      <c r="H691" s="1" t="n">
        <f aca="false">COUNTIF($A691:$F691,B691)</f>
        <v>1</v>
      </c>
      <c r="I691" s="1" t="n">
        <f aca="false">COUNTIF($A691:$F691,C691)</f>
        <v>1</v>
      </c>
      <c r="J691" s="1" t="n">
        <f aca="false">COUNTIF($A691:$F691,D691)</f>
        <v>1</v>
      </c>
      <c r="K691" s="1" t="n">
        <f aca="false">COUNTIF($A691:$F691,E691)</f>
        <v>1</v>
      </c>
      <c r="L691" s="1" t="n">
        <f aca="false">COUNTIF($A691:$F691,F691)</f>
        <v>1</v>
      </c>
      <c r="M691" s="0" t="n">
        <f aca="false">IF(SUM(G691:L691)=6,1,0)</f>
        <v>1</v>
      </c>
      <c r="N691" s="2" t="n">
        <f aca="false">LARGE($A691:$F691,A$1)</f>
        <v>961</v>
      </c>
      <c r="O691" s="2" t="n">
        <f aca="false">LARGE($A691:$F691,B$1)</f>
        <v>710</v>
      </c>
      <c r="P691" s="2" t="n">
        <f aca="false">LARGE($A691:$F691,C$1)</f>
        <v>324</v>
      </c>
      <c r="Q691" s="2" t="n">
        <f aca="false">LARGE($A691:$F691,D$1)</f>
        <v>287</v>
      </c>
      <c r="R691" s="2" t="n">
        <f aca="false">LARGE($A691:$F691,E$1)</f>
        <v>250</v>
      </c>
      <c r="S691" s="2" t="n">
        <f aca="false">LARGE($A691:$F691,F$1)</f>
        <v>162</v>
      </c>
      <c r="T691" s="0" t="n">
        <f aca="false">5*(N691+S691)</f>
        <v>5615</v>
      </c>
      <c r="U691" s="0" t="n">
        <f aca="false">3*(SUM(O691:R691))</f>
        <v>4713</v>
      </c>
      <c r="V691" s="0" t="n">
        <f aca="false">IF(T691&gt;=U691,1,0)</f>
        <v>1</v>
      </c>
    </row>
    <row r="692" customFormat="false" ht="13.8" hidden="false" customHeight="false" outlineLevel="0" collapsed="false">
      <c r="A692" s="0" t="n">
        <v>875</v>
      </c>
      <c r="B692" s="0" t="n">
        <v>456</v>
      </c>
      <c r="C692" s="0" t="n">
        <v>306</v>
      </c>
      <c r="D692" s="0" t="n">
        <v>436</v>
      </c>
      <c r="E692" s="0" t="n">
        <v>213</v>
      </c>
      <c r="F692" s="0" t="n">
        <v>534</v>
      </c>
      <c r="G692" s="1" t="n">
        <f aca="false">COUNTIF($A692:$F692,A692)</f>
        <v>1</v>
      </c>
      <c r="H692" s="1" t="n">
        <f aca="false">COUNTIF($A692:$F692,B692)</f>
        <v>1</v>
      </c>
      <c r="I692" s="1" t="n">
        <f aca="false">COUNTIF($A692:$F692,C692)</f>
        <v>1</v>
      </c>
      <c r="J692" s="1" t="n">
        <f aca="false">COUNTIF($A692:$F692,D692)</f>
        <v>1</v>
      </c>
      <c r="K692" s="1" t="n">
        <f aca="false">COUNTIF($A692:$F692,E692)</f>
        <v>1</v>
      </c>
      <c r="L692" s="1" t="n">
        <f aca="false">COUNTIF($A692:$F692,F692)</f>
        <v>1</v>
      </c>
      <c r="M692" s="0" t="n">
        <f aca="false">IF(SUM(G692:L692)=6,1,0)</f>
        <v>1</v>
      </c>
      <c r="N692" s="2" t="n">
        <f aca="false">LARGE($A692:$F692,A$1)</f>
        <v>875</v>
      </c>
      <c r="O692" s="2" t="n">
        <f aca="false">LARGE($A692:$F692,B$1)</f>
        <v>534</v>
      </c>
      <c r="P692" s="2" t="n">
        <f aca="false">LARGE($A692:$F692,C$1)</f>
        <v>456</v>
      </c>
      <c r="Q692" s="2" t="n">
        <f aca="false">LARGE($A692:$F692,D$1)</f>
        <v>436</v>
      </c>
      <c r="R692" s="2" t="n">
        <f aca="false">LARGE($A692:$F692,E$1)</f>
        <v>306</v>
      </c>
      <c r="S692" s="2" t="n">
        <f aca="false">LARGE($A692:$F692,F$1)</f>
        <v>213</v>
      </c>
      <c r="T692" s="0" t="n">
        <f aca="false">5*(N692+S692)</f>
        <v>5440</v>
      </c>
      <c r="U692" s="0" t="n">
        <f aca="false">3*(SUM(O692:R692))</f>
        <v>5196</v>
      </c>
      <c r="V692" s="0" t="n">
        <f aca="false">IF(T692&gt;=U692,1,0)</f>
        <v>1</v>
      </c>
    </row>
    <row r="693" customFormat="false" ht="13.8" hidden="false" customHeight="false" outlineLevel="0" collapsed="false">
      <c r="A693" s="0" t="n">
        <v>34</v>
      </c>
      <c r="B693" s="0" t="n">
        <v>295</v>
      </c>
      <c r="C693" s="0" t="n">
        <v>147</v>
      </c>
      <c r="D693" s="0" t="n">
        <v>839</v>
      </c>
      <c r="E693" s="0" t="n">
        <v>312</v>
      </c>
      <c r="F693" s="0" t="n">
        <v>291</v>
      </c>
      <c r="G693" s="1" t="n">
        <f aca="false">COUNTIF($A693:$F693,A693)</f>
        <v>1</v>
      </c>
      <c r="H693" s="1" t="n">
        <f aca="false">COUNTIF($A693:$F693,B693)</f>
        <v>1</v>
      </c>
      <c r="I693" s="1" t="n">
        <f aca="false">COUNTIF($A693:$F693,C693)</f>
        <v>1</v>
      </c>
      <c r="J693" s="1" t="n">
        <f aca="false">COUNTIF($A693:$F693,D693)</f>
        <v>1</v>
      </c>
      <c r="K693" s="1" t="n">
        <f aca="false">COUNTIF($A693:$F693,E693)</f>
        <v>1</v>
      </c>
      <c r="L693" s="1" t="n">
        <f aca="false">COUNTIF($A693:$F693,F693)</f>
        <v>1</v>
      </c>
      <c r="M693" s="0" t="n">
        <f aca="false">IF(SUM(G693:L693)=6,1,0)</f>
        <v>1</v>
      </c>
      <c r="N693" s="2" t="n">
        <f aca="false">LARGE($A693:$F693,A$1)</f>
        <v>839</v>
      </c>
      <c r="O693" s="2" t="n">
        <f aca="false">LARGE($A693:$F693,B$1)</f>
        <v>312</v>
      </c>
      <c r="P693" s="2" t="n">
        <f aca="false">LARGE($A693:$F693,C$1)</f>
        <v>295</v>
      </c>
      <c r="Q693" s="2" t="n">
        <f aca="false">LARGE($A693:$F693,D$1)</f>
        <v>291</v>
      </c>
      <c r="R693" s="2" t="n">
        <f aca="false">LARGE($A693:$F693,E$1)</f>
        <v>147</v>
      </c>
      <c r="S693" s="2" t="n">
        <f aca="false">LARGE($A693:$F693,F$1)</f>
        <v>34</v>
      </c>
      <c r="T693" s="0" t="n">
        <f aca="false">5*(N693+S693)</f>
        <v>4365</v>
      </c>
      <c r="U693" s="0" t="n">
        <f aca="false">3*(SUM(O693:R693))</f>
        <v>3135</v>
      </c>
      <c r="V693" s="0" t="n">
        <f aca="false">IF(T693&gt;=U693,1,0)</f>
        <v>1</v>
      </c>
    </row>
    <row r="694" customFormat="false" ht="13.8" hidden="false" customHeight="false" outlineLevel="0" collapsed="false">
      <c r="A694" s="0" t="n">
        <v>214</v>
      </c>
      <c r="B694" s="0" t="n">
        <v>818</v>
      </c>
      <c r="C694" s="0" t="n">
        <v>953</v>
      </c>
      <c r="D694" s="0" t="n">
        <v>144</v>
      </c>
      <c r="E694" s="0" t="n">
        <v>215</v>
      </c>
      <c r="F694" s="0" t="n">
        <v>420</v>
      </c>
      <c r="G694" s="1" t="n">
        <f aca="false">COUNTIF($A694:$F694,A694)</f>
        <v>1</v>
      </c>
      <c r="H694" s="1" t="n">
        <f aca="false">COUNTIF($A694:$F694,B694)</f>
        <v>1</v>
      </c>
      <c r="I694" s="1" t="n">
        <f aca="false">COUNTIF($A694:$F694,C694)</f>
        <v>1</v>
      </c>
      <c r="J694" s="1" t="n">
        <f aca="false">COUNTIF($A694:$F694,D694)</f>
        <v>1</v>
      </c>
      <c r="K694" s="1" t="n">
        <f aca="false">COUNTIF($A694:$F694,E694)</f>
        <v>1</v>
      </c>
      <c r="L694" s="1" t="n">
        <f aca="false">COUNTIF($A694:$F694,F694)</f>
        <v>1</v>
      </c>
      <c r="M694" s="0" t="n">
        <f aca="false">IF(SUM(G694:L694)=6,1,0)</f>
        <v>1</v>
      </c>
      <c r="N694" s="2" t="n">
        <f aca="false">LARGE($A694:$F694,A$1)</f>
        <v>953</v>
      </c>
      <c r="O694" s="2" t="n">
        <f aca="false">LARGE($A694:$F694,B$1)</f>
        <v>818</v>
      </c>
      <c r="P694" s="2" t="n">
        <f aca="false">LARGE($A694:$F694,C$1)</f>
        <v>420</v>
      </c>
      <c r="Q694" s="2" t="n">
        <f aca="false">LARGE($A694:$F694,D$1)</f>
        <v>215</v>
      </c>
      <c r="R694" s="2" t="n">
        <f aca="false">LARGE($A694:$F694,E$1)</f>
        <v>214</v>
      </c>
      <c r="S694" s="2" t="n">
        <f aca="false">LARGE($A694:$F694,F$1)</f>
        <v>144</v>
      </c>
      <c r="T694" s="0" t="n">
        <f aca="false">5*(N694+S694)</f>
        <v>5485</v>
      </c>
      <c r="U694" s="0" t="n">
        <f aca="false">3*(SUM(O694:R694))</f>
        <v>5001</v>
      </c>
      <c r="V694" s="0" t="n">
        <f aca="false">IF(T694&gt;=U694,1,0)</f>
        <v>1</v>
      </c>
    </row>
    <row r="695" customFormat="false" ht="13.8" hidden="false" customHeight="false" outlineLevel="0" collapsed="false">
      <c r="A695" s="0" t="n">
        <v>222</v>
      </c>
      <c r="B695" s="0" t="n">
        <v>319</v>
      </c>
      <c r="C695" s="0" t="n">
        <v>153</v>
      </c>
      <c r="D695" s="0" t="n">
        <v>432</v>
      </c>
      <c r="E695" s="0" t="n">
        <v>825</v>
      </c>
      <c r="F695" s="0" t="n">
        <v>861</v>
      </c>
      <c r="G695" s="1" t="n">
        <f aca="false">COUNTIF($A695:$F695,A695)</f>
        <v>1</v>
      </c>
      <c r="H695" s="1" t="n">
        <f aca="false">COUNTIF($A695:$F695,B695)</f>
        <v>1</v>
      </c>
      <c r="I695" s="1" t="n">
        <f aca="false">COUNTIF($A695:$F695,C695)</f>
        <v>1</v>
      </c>
      <c r="J695" s="1" t="n">
        <f aca="false">COUNTIF($A695:$F695,D695)</f>
        <v>1</v>
      </c>
      <c r="K695" s="1" t="n">
        <f aca="false">COUNTIF($A695:$F695,E695)</f>
        <v>1</v>
      </c>
      <c r="L695" s="1" t="n">
        <f aca="false">COUNTIF($A695:$F695,F695)</f>
        <v>1</v>
      </c>
      <c r="M695" s="0" t="n">
        <f aca="false">IF(SUM(G695:L695)=6,1,0)</f>
        <v>1</v>
      </c>
      <c r="N695" s="2" t="n">
        <f aca="false">LARGE($A695:$F695,A$1)</f>
        <v>861</v>
      </c>
      <c r="O695" s="2" t="n">
        <f aca="false">LARGE($A695:$F695,B$1)</f>
        <v>825</v>
      </c>
      <c r="P695" s="2" t="n">
        <f aca="false">LARGE($A695:$F695,C$1)</f>
        <v>432</v>
      </c>
      <c r="Q695" s="2" t="n">
        <f aca="false">LARGE($A695:$F695,D$1)</f>
        <v>319</v>
      </c>
      <c r="R695" s="2" t="n">
        <f aca="false">LARGE($A695:$F695,E$1)</f>
        <v>222</v>
      </c>
      <c r="S695" s="2" t="n">
        <f aca="false">LARGE($A695:$F695,F$1)</f>
        <v>153</v>
      </c>
      <c r="T695" s="0" t="n">
        <f aca="false">5*(N695+S695)</f>
        <v>5070</v>
      </c>
      <c r="U695" s="0" t="n">
        <f aca="false">3*(SUM(O695:R695))</f>
        <v>5394</v>
      </c>
      <c r="V695" s="0" t="n">
        <f aca="false">IF(T695&gt;=U695,1,0)</f>
        <v>0</v>
      </c>
    </row>
    <row r="696" customFormat="false" ht="13.8" hidden="false" customHeight="false" outlineLevel="0" collapsed="false">
      <c r="A696" s="0" t="n">
        <v>18</v>
      </c>
      <c r="B696" s="0" t="n">
        <v>575</v>
      </c>
      <c r="C696" s="0" t="n">
        <v>337</v>
      </c>
      <c r="D696" s="0" t="n">
        <v>161</v>
      </c>
      <c r="E696" s="0" t="n">
        <v>898</v>
      </c>
      <c r="F696" s="0" t="n">
        <v>56</v>
      </c>
      <c r="G696" s="1" t="n">
        <f aca="false">COUNTIF($A696:$F696,A696)</f>
        <v>1</v>
      </c>
      <c r="H696" s="1" t="n">
        <f aca="false">COUNTIF($A696:$F696,B696)</f>
        <v>1</v>
      </c>
      <c r="I696" s="1" t="n">
        <f aca="false">COUNTIF($A696:$F696,C696)</f>
        <v>1</v>
      </c>
      <c r="J696" s="1" t="n">
        <f aca="false">COUNTIF($A696:$F696,D696)</f>
        <v>1</v>
      </c>
      <c r="K696" s="1" t="n">
        <f aca="false">COUNTIF($A696:$F696,E696)</f>
        <v>1</v>
      </c>
      <c r="L696" s="1" t="n">
        <f aca="false">COUNTIF($A696:$F696,F696)</f>
        <v>1</v>
      </c>
      <c r="M696" s="0" t="n">
        <f aca="false">IF(SUM(G696:L696)=6,1,0)</f>
        <v>1</v>
      </c>
      <c r="N696" s="2" t="n">
        <f aca="false">LARGE($A696:$F696,A$1)</f>
        <v>898</v>
      </c>
      <c r="O696" s="2" t="n">
        <f aca="false">LARGE($A696:$F696,B$1)</f>
        <v>575</v>
      </c>
      <c r="P696" s="2" t="n">
        <f aca="false">LARGE($A696:$F696,C$1)</f>
        <v>337</v>
      </c>
      <c r="Q696" s="2" t="n">
        <f aca="false">LARGE($A696:$F696,D$1)</f>
        <v>161</v>
      </c>
      <c r="R696" s="2" t="n">
        <f aca="false">LARGE($A696:$F696,E$1)</f>
        <v>56</v>
      </c>
      <c r="S696" s="2" t="n">
        <f aca="false">LARGE($A696:$F696,F$1)</f>
        <v>18</v>
      </c>
      <c r="T696" s="0" t="n">
        <f aca="false">5*(N696+S696)</f>
        <v>4580</v>
      </c>
      <c r="U696" s="0" t="n">
        <f aca="false">3*(SUM(O696:R696))</f>
        <v>3387</v>
      </c>
      <c r="V696" s="0" t="n">
        <f aca="false">IF(T696&gt;=U696,1,0)</f>
        <v>1</v>
      </c>
    </row>
    <row r="697" customFormat="false" ht="13.8" hidden="false" customHeight="false" outlineLevel="0" collapsed="false">
      <c r="A697" s="0" t="n">
        <v>899</v>
      </c>
      <c r="B697" s="0" t="n">
        <v>464</v>
      </c>
      <c r="C697" s="0" t="n">
        <v>211</v>
      </c>
      <c r="D697" s="0" t="n">
        <v>354</v>
      </c>
      <c r="E697" s="0" t="n">
        <v>235</v>
      </c>
      <c r="F697" s="0" t="n">
        <v>16</v>
      </c>
      <c r="G697" s="1" t="n">
        <f aca="false">COUNTIF($A697:$F697,A697)</f>
        <v>1</v>
      </c>
      <c r="H697" s="1" t="n">
        <f aca="false">COUNTIF($A697:$F697,B697)</f>
        <v>1</v>
      </c>
      <c r="I697" s="1" t="n">
        <f aca="false">COUNTIF($A697:$F697,C697)</f>
        <v>1</v>
      </c>
      <c r="J697" s="1" t="n">
        <f aca="false">COUNTIF($A697:$F697,D697)</f>
        <v>1</v>
      </c>
      <c r="K697" s="1" t="n">
        <f aca="false">COUNTIF($A697:$F697,E697)</f>
        <v>1</v>
      </c>
      <c r="L697" s="1" t="n">
        <f aca="false">COUNTIF($A697:$F697,F697)</f>
        <v>1</v>
      </c>
      <c r="M697" s="0" t="n">
        <f aca="false">IF(SUM(G697:L697)=6,1,0)</f>
        <v>1</v>
      </c>
      <c r="N697" s="2" t="n">
        <f aca="false">LARGE($A697:$F697,A$1)</f>
        <v>899</v>
      </c>
      <c r="O697" s="2" t="n">
        <f aca="false">LARGE($A697:$F697,B$1)</f>
        <v>464</v>
      </c>
      <c r="P697" s="2" t="n">
        <f aca="false">LARGE($A697:$F697,C$1)</f>
        <v>354</v>
      </c>
      <c r="Q697" s="2" t="n">
        <f aca="false">LARGE($A697:$F697,D$1)</f>
        <v>235</v>
      </c>
      <c r="R697" s="2" t="n">
        <f aca="false">LARGE($A697:$F697,E$1)</f>
        <v>211</v>
      </c>
      <c r="S697" s="2" t="n">
        <f aca="false">LARGE($A697:$F697,F$1)</f>
        <v>16</v>
      </c>
      <c r="T697" s="0" t="n">
        <f aca="false">5*(N697+S697)</f>
        <v>4575</v>
      </c>
      <c r="U697" s="0" t="n">
        <f aca="false">3*(SUM(O697:R697))</f>
        <v>3792</v>
      </c>
      <c r="V697" s="0" t="n">
        <f aca="false">IF(T697&gt;=U697,1,0)</f>
        <v>1</v>
      </c>
    </row>
    <row r="698" customFormat="false" ht="13.8" hidden="false" customHeight="false" outlineLevel="0" collapsed="false">
      <c r="A698" s="0" t="n">
        <v>453</v>
      </c>
      <c r="B698" s="0" t="n">
        <v>46</v>
      </c>
      <c r="C698" s="0" t="n">
        <v>163</v>
      </c>
      <c r="D698" s="0" t="n">
        <v>358</v>
      </c>
      <c r="E698" s="0" t="n">
        <v>325</v>
      </c>
      <c r="F698" s="0" t="n">
        <v>582</v>
      </c>
      <c r="G698" s="1" t="n">
        <f aca="false">COUNTIF($A698:$F698,A698)</f>
        <v>1</v>
      </c>
      <c r="H698" s="1" t="n">
        <f aca="false">COUNTIF($A698:$F698,B698)</f>
        <v>1</v>
      </c>
      <c r="I698" s="1" t="n">
        <f aca="false">COUNTIF($A698:$F698,C698)</f>
        <v>1</v>
      </c>
      <c r="J698" s="1" t="n">
        <f aca="false">COUNTIF($A698:$F698,D698)</f>
        <v>1</v>
      </c>
      <c r="K698" s="1" t="n">
        <f aca="false">COUNTIF($A698:$F698,E698)</f>
        <v>1</v>
      </c>
      <c r="L698" s="1" t="n">
        <f aca="false">COUNTIF($A698:$F698,F698)</f>
        <v>1</v>
      </c>
      <c r="M698" s="0" t="n">
        <f aca="false">IF(SUM(G698:L698)=6,1,0)</f>
        <v>1</v>
      </c>
      <c r="N698" s="2" t="n">
        <f aca="false">LARGE($A698:$F698,A$1)</f>
        <v>582</v>
      </c>
      <c r="O698" s="2" t="n">
        <f aca="false">LARGE($A698:$F698,B$1)</f>
        <v>453</v>
      </c>
      <c r="P698" s="2" t="n">
        <f aca="false">LARGE($A698:$F698,C$1)</f>
        <v>358</v>
      </c>
      <c r="Q698" s="2" t="n">
        <f aca="false">LARGE($A698:$F698,D$1)</f>
        <v>325</v>
      </c>
      <c r="R698" s="2" t="n">
        <f aca="false">LARGE($A698:$F698,E$1)</f>
        <v>163</v>
      </c>
      <c r="S698" s="2" t="n">
        <f aca="false">LARGE($A698:$F698,F$1)</f>
        <v>46</v>
      </c>
      <c r="T698" s="0" t="n">
        <f aca="false">5*(N698+S698)</f>
        <v>3140</v>
      </c>
      <c r="U698" s="0" t="n">
        <f aca="false">3*(SUM(O698:R698))</f>
        <v>3897</v>
      </c>
      <c r="V698" s="0" t="n">
        <f aca="false">IF(T698&gt;=U698,1,0)</f>
        <v>0</v>
      </c>
    </row>
    <row r="699" customFormat="false" ht="13.8" hidden="false" customHeight="false" outlineLevel="0" collapsed="false">
      <c r="A699" s="0" t="n">
        <v>688</v>
      </c>
      <c r="B699" s="0" t="n">
        <v>431</v>
      </c>
      <c r="C699" s="0" t="n">
        <v>6</v>
      </c>
      <c r="D699" s="0" t="n">
        <v>352</v>
      </c>
      <c r="E699" s="0" t="n">
        <v>300</v>
      </c>
      <c r="F699" s="0" t="n">
        <v>525</v>
      </c>
      <c r="G699" s="1" t="n">
        <f aca="false">COUNTIF($A699:$F699,A699)</f>
        <v>1</v>
      </c>
      <c r="H699" s="1" t="n">
        <f aca="false">COUNTIF($A699:$F699,B699)</f>
        <v>1</v>
      </c>
      <c r="I699" s="1" t="n">
        <f aca="false">COUNTIF($A699:$F699,C699)</f>
        <v>1</v>
      </c>
      <c r="J699" s="1" t="n">
        <f aca="false">COUNTIF($A699:$F699,D699)</f>
        <v>1</v>
      </c>
      <c r="K699" s="1" t="n">
        <f aca="false">COUNTIF($A699:$F699,E699)</f>
        <v>1</v>
      </c>
      <c r="L699" s="1" t="n">
        <f aca="false">COUNTIF($A699:$F699,F699)</f>
        <v>1</v>
      </c>
      <c r="M699" s="0" t="n">
        <f aca="false">IF(SUM(G699:L699)=6,1,0)</f>
        <v>1</v>
      </c>
      <c r="N699" s="2" t="n">
        <f aca="false">LARGE($A699:$F699,A$1)</f>
        <v>688</v>
      </c>
      <c r="O699" s="2" t="n">
        <f aca="false">LARGE($A699:$F699,B$1)</f>
        <v>525</v>
      </c>
      <c r="P699" s="2" t="n">
        <f aca="false">LARGE($A699:$F699,C$1)</f>
        <v>431</v>
      </c>
      <c r="Q699" s="2" t="n">
        <f aca="false">LARGE($A699:$F699,D$1)</f>
        <v>352</v>
      </c>
      <c r="R699" s="2" t="n">
        <f aca="false">LARGE($A699:$F699,E$1)</f>
        <v>300</v>
      </c>
      <c r="S699" s="2" t="n">
        <f aca="false">LARGE($A699:$F699,F$1)</f>
        <v>6</v>
      </c>
      <c r="T699" s="0" t="n">
        <f aca="false">5*(N699+S699)</f>
        <v>3470</v>
      </c>
      <c r="U699" s="0" t="n">
        <f aca="false">3*(SUM(O699:R699))</f>
        <v>4824</v>
      </c>
      <c r="V699" s="0" t="n">
        <f aca="false">IF(T699&gt;=U699,1,0)</f>
        <v>0</v>
      </c>
    </row>
    <row r="700" customFormat="false" ht="13.8" hidden="false" customHeight="false" outlineLevel="0" collapsed="false">
      <c r="A700" s="0" t="n">
        <v>157</v>
      </c>
      <c r="B700" s="0" t="n">
        <v>299</v>
      </c>
      <c r="C700" s="0" t="n">
        <v>994</v>
      </c>
      <c r="D700" s="0" t="n">
        <v>379</v>
      </c>
      <c r="E700" s="0" t="n">
        <v>842</v>
      </c>
      <c r="F700" s="0" t="n">
        <v>71</v>
      </c>
      <c r="G700" s="1" t="n">
        <f aca="false">COUNTIF($A700:$F700,A700)</f>
        <v>1</v>
      </c>
      <c r="H700" s="1" t="n">
        <f aca="false">COUNTIF($A700:$F700,B700)</f>
        <v>1</v>
      </c>
      <c r="I700" s="1" t="n">
        <f aca="false">COUNTIF($A700:$F700,C700)</f>
        <v>1</v>
      </c>
      <c r="J700" s="1" t="n">
        <f aca="false">COUNTIF($A700:$F700,D700)</f>
        <v>1</v>
      </c>
      <c r="K700" s="1" t="n">
        <f aca="false">COUNTIF($A700:$F700,E700)</f>
        <v>1</v>
      </c>
      <c r="L700" s="1" t="n">
        <f aca="false">COUNTIF($A700:$F700,F700)</f>
        <v>1</v>
      </c>
      <c r="M700" s="0" t="n">
        <f aca="false">IF(SUM(G700:L700)=6,1,0)</f>
        <v>1</v>
      </c>
      <c r="N700" s="2" t="n">
        <f aca="false">LARGE($A700:$F700,A$1)</f>
        <v>994</v>
      </c>
      <c r="O700" s="2" t="n">
        <f aca="false">LARGE($A700:$F700,B$1)</f>
        <v>842</v>
      </c>
      <c r="P700" s="2" t="n">
        <f aca="false">LARGE($A700:$F700,C$1)</f>
        <v>379</v>
      </c>
      <c r="Q700" s="2" t="n">
        <f aca="false">LARGE($A700:$F700,D$1)</f>
        <v>299</v>
      </c>
      <c r="R700" s="2" t="n">
        <f aca="false">LARGE($A700:$F700,E$1)</f>
        <v>157</v>
      </c>
      <c r="S700" s="2" t="n">
        <f aca="false">LARGE($A700:$F700,F$1)</f>
        <v>71</v>
      </c>
      <c r="T700" s="0" t="n">
        <f aca="false">5*(N700+S700)</f>
        <v>5325</v>
      </c>
      <c r="U700" s="0" t="n">
        <f aca="false">3*(SUM(O700:R700))</f>
        <v>5031</v>
      </c>
      <c r="V700" s="0" t="n">
        <f aca="false">IF(T700&gt;=U700,1,0)</f>
        <v>1</v>
      </c>
    </row>
    <row r="701" customFormat="false" ht="13.8" hidden="false" customHeight="false" outlineLevel="0" collapsed="false">
      <c r="A701" s="0" t="n">
        <v>431</v>
      </c>
      <c r="B701" s="0" t="n">
        <v>347</v>
      </c>
      <c r="C701" s="0" t="n">
        <v>721</v>
      </c>
      <c r="D701" s="0" t="n">
        <v>545</v>
      </c>
      <c r="E701" s="0" t="n">
        <v>496</v>
      </c>
      <c r="F701" s="0" t="n">
        <v>975</v>
      </c>
      <c r="G701" s="1" t="n">
        <f aca="false">COUNTIF($A701:$F701,A701)</f>
        <v>1</v>
      </c>
      <c r="H701" s="1" t="n">
        <f aca="false">COUNTIF($A701:$F701,B701)</f>
        <v>1</v>
      </c>
      <c r="I701" s="1" t="n">
        <f aca="false">COUNTIF($A701:$F701,C701)</f>
        <v>1</v>
      </c>
      <c r="J701" s="1" t="n">
        <f aca="false">COUNTIF($A701:$F701,D701)</f>
        <v>1</v>
      </c>
      <c r="K701" s="1" t="n">
        <f aca="false">COUNTIF($A701:$F701,E701)</f>
        <v>1</v>
      </c>
      <c r="L701" s="1" t="n">
        <f aca="false">COUNTIF($A701:$F701,F701)</f>
        <v>1</v>
      </c>
      <c r="M701" s="0" t="n">
        <f aca="false">IF(SUM(G701:L701)=6,1,0)</f>
        <v>1</v>
      </c>
      <c r="N701" s="2" t="n">
        <f aca="false">LARGE($A701:$F701,A$1)</f>
        <v>975</v>
      </c>
      <c r="O701" s="2" t="n">
        <f aca="false">LARGE($A701:$F701,B$1)</f>
        <v>721</v>
      </c>
      <c r="P701" s="2" t="n">
        <f aca="false">LARGE($A701:$F701,C$1)</f>
        <v>545</v>
      </c>
      <c r="Q701" s="2" t="n">
        <f aca="false">LARGE($A701:$F701,D$1)</f>
        <v>496</v>
      </c>
      <c r="R701" s="2" t="n">
        <f aca="false">LARGE($A701:$F701,E$1)</f>
        <v>431</v>
      </c>
      <c r="S701" s="2" t="n">
        <f aca="false">LARGE($A701:$F701,F$1)</f>
        <v>347</v>
      </c>
      <c r="T701" s="0" t="n">
        <f aca="false">5*(N701+S701)</f>
        <v>6610</v>
      </c>
      <c r="U701" s="0" t="n">
        <f aca="false">3*(SUM(O701:R701))</f>
        <v>6579</v>
      </c>
      <c r="V701" s="0" t="n">
        <f aca="false">IF(T701&gt;=U701,1,0)</f>
        <v>1</v>
      </c>
    </row>
    <row r="702" customFormat="false" ht="13.8" hidden="false" customHeight="false" outlineLevel="0" collapsed="false">
      <c r="A702" s="0" t="n">
        <v>114</v>
      </c>
      <c r="B702" s="0" t="n">
        <v>228</v>
      </c>
      <c r="C702" s="0" t="n">
        <v>723</v>
      </c>
      <c r="D702" s="0" t="n">
        <v>858</v>
      </c>
      <c r="E702" s="0" t="n">
        <v>117</v>
      </c>
      <c r="F702" s="0" t="n">
        <v>267</v>
      </c>
      <c r="G702" s="1" t="n">
        <f aca="false">COUNTIF($A702:$F702,A702)</f>
        <v>1</v>
      </c>
      <c r="H702" s="1" t="n">
        <f aca="false">COUNTIF($A702:$F702,B702)</f>
        <v>1</v>
      </c>
      <c r="I702" s="1" t="n">
        <f aca="false">COUNTIF($A702:$F702,C702)</f>
        <v>1</v>
      </c>
      <c r="J702" s="1" t="n">
        <f aca="false">COUNTIF($A702:$F702,D702)</f>
        <v>1</v>
      </c>
      <c r="K702" s="1" t="n">
        <f aca="false">COUNTIF($A702:$F702,E702)</f>
        <v>1</v>
      </c>
      <c r="L702" s="1" t="n">
        <f aca="false">COUNTIF($A702:$F702,F702)</f>
        <v>1</v>
      </c>
      <c r="M702" s="0" t="n">
        <f aca="false">IF(SUM(G702:L702)=6,1,0)</f>
        <v>1</v>
      </c>
      <c r="N702" s="2" t="n">
        <f aca="false">LARGE($A702:$F702,A$1)</f>
        <v>858</v>
      </c>
      <c r="O702" s="2" t="n">
        <f aca="false">LARGE($A702:$F702,B$1)</f>
        <v>723</v>
      </c>
      <c r="P702" s="2" t="n">
        <f aca="false">LARGE($A702:$F702,C$1)</f>
        <v>267</v>
      </c>
      <c r="Q702" s="2" t="n">
        <f aca="false">LARGE($A702:$F702,D$1)</f>
        <v>228</v>
      </c>
      <c r="R702" s="2" t="n">
        <f aca="false">LARGE($A702:$F702,E$1)</f>
        <v>117</v>
      </c>
      <c r="S702" s="2" t="n">
        <f aca="false">LARGE($A702:$F702,F$1)</f>
        <v>114</v>
      </c>
      <c r="T702" s="0" t="n">
        <f aca="false">5*(N702+S702)</f>
        <v>4860</v>
      </c>
      <c r="U702" s="0" t="n">
        <f aca="false">3*(SUM(O702:R702))</f>
        <v>4005</v>
      </c>
      <c r="V702" s="0" t="n">
        <f aca="false">IF(T702&gt;=U702,1,0)</f>
        <v>1</v>
      </c>
    </row>
    <row r="703" customFormat="false" ht="13.8" hidden="false" customHeight="false" outlineLevel="0" collapsed="false">
      <c r="A703" s="0" t="n">
        <v>138</v>
      </c>
      <c r="B703" s="0" t="n">
        <v>379</v>
      </c>
      <c r="C703" s="0" t="n">
        <v>300</v>
      </c>
      <c r="D703" s="0" t="n">
        <v>4</v>
      </c>
      <c r="E703" s="0" t="n">
        <v>547</v>
      </c>
      <c r="F703" s="0" t="n">
        <v>237</v>
      </c>
      <c r="G703" s="1" t="n">
        <f aca="false">COUNTIF($A703:$F703,A703)</f>
        <v>1</v>
      </c>
      <c r="H703" s="1" t="n">
        <f aca="false">COUNTIF($A703:$F703,B703)</f>
        <v>1</v>
      </c>
      <c r="I703" s="1" t="n">
        <f aca="false">COUNTIF($A703:$F703,C703)</f>
        <v>1</v>
      </c>
      <c r="J703" s="1" t="n">
        <f aca="false">COUNTIF($A703:$F703,D703)</f>
        <v>1</v>
      </c>
      <c r="K703" s="1" t="n">
        <f aca="false">COUNTIF($A703:$F703,E703)</f>
        <v>1</v>
      </c>
      <c r="L703" s="1" t="n">
        <f aca="false">COUNTIF($A703:$F703,F703)</f>
        <v>1</v>
      </c>
      <c r="M703" s="0" t="n">
        <f aca="false">IF(SUM(G703:L703)=6,1,0)</f>
        <v>1</v>
      </c>
      <c r="N703" s="2" t="n">
        <f aca="false">LARGE($A703:$F703,A$1)</f>
        <v>547</v>
      </c>
      <c r="O703" s="2" t="n">
        <f aca="false">LARGE($A703:$F703,B$1)</f>
        <v>379</v>
      </c>
      <c r="P703" s="2" t="n">
        <f aca="false">LARGE($A703:$F703,C$1)</f>
        <v>300</v>
      </c>
      <c r="Q703" s="2" t="n">
        <f aca="false">LARGE($A703:$F703,D$1)</f>
        <v>237</v>
      </c>
      <c r="R703" s="2" t="n">
        <f aca="false">LARGE($A703:$F703,E$1)</f>
        <v>138</v>
      </c>
      <c r="S703" s="2" t="n">
        <f aca="false">LARGE($A703:$F703,F$1)</f>
        <v>4</v>
      </c>
      <c r="T703" s="0" t="n">
        <f aca="false">5*(N703+S703)</f>
        <v>2755</v>
      </c>
      <c r="U703" s="0" t="n">
        <f aca="false">3*(SUM(O703:R703))</f>
        <v>3162</v>
      </c>
      <c r="V703" s="0" t="n">
        <f aca="false">IF(T703&gt;=U703,1,0)</f>
        <v>0</v>
      </c>
    </row>
    <row r="704" customFormat="false" ht="13.8" hidden="false" customHeight="false" outlineLevel="0" collapsed="false">
      <c r="A704" s="0" t="n">
        <v>107</v>
      </c>
      <c r="B704" s="0" t="n">
        <v>356</v>
      </c>
      <c r="C704" s="0" t="n">
        <v>510</v>
      </c>
      <c r="D704" s="0" t="n">
        <v>191</v>
      </c>
      <c r="E704" s="0" t="n">
        <v>865</v>
      </c>
      <c r="F704" s="0" t="n">
        <v>30</v>
      </c>
      <c r="G704" s="1" t="n">
        <f aca="false">COUNTIF($A704:$F704,A704)</f>
        <v>1</v>
      </c>
      <c r="H704" s="1" t="n">
        <f aca="false">COUNTIF($A704:$F704,B704)</f>
        <v>1</v>
      </c>
      <c r="I704" s="1" t="n">
        <f aca="false">COUNTIF($A704:$F704,C704)</f>
        <v>1</v>
      </c>
      <c r="J704" s="1" t="n">
        <f aca="false">COUNTIF($A704:$F704,D704)</f>
        <v>1</v>
      </c>
      <c r="K704" s="1" t="n">
        <f aca="false">COUNTIF($A704:$F704,E704)</f>
        <v>1</v>
      </c>
      <c r="L704" s="1" t="n">
        <f aca="false">COUNTIF($A704:$F704,F704)</f>
        <v>1</v>
      </c>
      <c r="M704" s="0" t="n">
        <f aca="false">IF(SUM(G704:L704)=6,1,0)</f>
        <v>1</v>
      </c>
      <c r="N704" s="2" t="n">
        <f aca="false">LARGE($A704:$F704,A$1)</f>
        <v>865</v>
      </c>
      <c r="O704" s="2" t="n">
        <f aca="false">LARGE($A704:$F704,B$1)</f>
        <v>510</v>
      </c>
      <c r="P704" s="2" t="n">
        <f aca="false">LARGE($A704:$F704,C$1)</f>
        <v>356</v>
      </c>
      <c r="Q704" s="2" t="n">
        <f aca="false">LARGE($A704:$F704,D$1)</f>
        <v>191</v>
      </c>
      <c r="R704" s="2" t="n">
        <f aca="false">LARGE($A704:$F704,E$1)</f>
        <v>107</v>
      </c>
      <c r="S704" s="2" t="n">
        <f aca="false">LARGE($A704:$F704,F$1)</f>
        <v>30</v>
      </c>
      <c r="T704" s="0" t="n">
        <f aca="false">5*(N704+S704)</f>
        <v>4475</v>
      </c>
      <c r="U704" s="0" t="n">
        <f aca="false">3*(SUM(O704:R704))</f>
        <v>3492</v>
      </c>
      <c r="V704" s="0" t="n">
        <f aca="false">IF(T704&gt;=U704,1,0)</f>
        <v>1</v>
      </c>
    </row>
    <row r="705" customFormat="false" ht="13.8" hidden="false" customHeight="false" outlineLevel="0" collapsed="false">
      <c r="A705" s="0" t="n">
        <v>151</v>
      </c>
      <c r="B705" s="0" t="n">
        <v>82</v>
      </c>
      <c r="C705" s="0" t="n">
        <v>117</v>
      </c>
      <c r="D705" s="0" t="n">
        <v>214</v>
      </c>
      <c r="E705" s="0" t="n">
        <v>336</v>
      </c>
      <c r="F705" s="0" t="n">
        <v>886</v>
      </c>
      <c r="G705" s="1" t="n">
        <f aca="false">COUNTIF($A705:$F705,A705)</f>
        <v>1</v>
      </c>
      <c r="H705" s="1" t="n">
        <f aca="false">COUNTIF($A705:$F705,B705)</f>
        <v>1</v>
      </c>
      <c r="I705" s="1" t="n">
        <f aca="false">COUNTIF($A705:$F705,C705)</f>
        <v>1</v>
      </c>
      <c r="J705" s="1" t="n">
        <f aca="false">COUNTIF($A705:$F705,D705)</f>
        <v>1</v>
      </c>
      <c r="K705" s="1" t="n">
        <f aca="false">COUNTIF($A705:$F705,E705)</f>
        <v>1</v>
      </c>
      <c r="L705" s="1" t="n">
        <f aca="false">COUNTIF($A705:$F705,F705)</f>
        <v>1</v>
      </c>
      <c r="M705" s="0" t="n">
        <f aca="false">IF(SUM(G705:L705)=6,1,0)</f>
        <v>1</v>
      </c>
      <c r="N705" s="2" t="n">
        <f aca="false">LARGE($A705:$F705,A$1)</f>
        <v>886</v>
      </c>
      <c r="O705" s="2" t="n">
        <f aca="false">LARGE($A705:$F705,B$1)</f>
        <v>336</v>
      </c>
      <c r="P705" s="2" t="n">
        <f aca="false">LARGE($A705:$F705,C$1)</f>
        <v>214</v>
      </c>
      <c r="Q705" s="2" t="n">
        <f aca="false">LARGE($A705:$F705,D$1)</f>
        <v>151</v>
      </c>
      <c r="R705" s="2" t="n">
        <f aca="false">LARGE($A705:$F705,E$1)</f>
        <v>117</v>
      </c>
      <c r="S705" s="2" t="n">
        <f aca="false">LARGE($A705:$F705,F$1)</f>
        <v>82</v>
      </c>
      <c r="T705" s="0" t="n">
        <f aca="false">5*(N705+S705)</f>
        <v>4840</v>
      </c>
      <c r="U705" s="0" t="n">
        <f aca="false">3*(SUM(O705:R705))</f>
        <v>2454</v>
      </c>
      <c r="V705" s="0" t="n">
        <f aca="false">IF(T705&gt;=U705,1,0)</f>
        <v>1</v>
      </c>
    </row>
    <row r="706" customFormat="false" ht="13.8" hidden="false" customHeight="false" outlineLevel="0" collapsed="false">
      <c r="A706" s="0" t="n">
        <v>115</v>
      </c>
      <c r="B706" s="0" t="n">
        <v>770</v>
      </c>
      <c r="C706" s="0" t="n">
        <v>421</v>
      </c>
      <c r="D706" s="0" t="n">
        <v>953</v>
      </c>
      <c r="E706" s="0" t="n">
        <v>441</v>
      </c>
      <c r="F706" s="0" t="n">
        <v>208</v>
      </c>
      <c r="G706" s="1" t="n">
        <f aca="false">COUNTIF($A706:$F706,A706)</f>
        <v>1</v>
      </c>
      <c r="H706" s="1" t="n">
        <f aca="false">COUNTIF($A706:$F706,B706)</f>
        <v>1</v>
      </c>
      <c r="I706" s="1" t="n">
        <f aca="false">COUNTIF($A706:$F706,C706)</f>
        <v>1</v>
      </c>
      <c r="J706" s="1" t="n">
        <f aca="false">COUNTIF($A706:$F706,D706)</f>
        <v>1</v>
      </c>
      <c r="K706" s="1" t="n">
        <f aca="false">COUNTIF($A706:$F706,E706)</f>
        <v>1</v>
      </c>
      <c r="L706" s="1" t="n">
        <f aca="false">COUNTIF($A706:$F706,F706)</f>
        <v>1</v>
      </c>
      <c r="M706" s="0" t="n">
        <f aca="false">IF(SUM(G706:L706)=6,1,0)</f>
        <v>1</v>
      </c>
      <c r="N706" s="2" t="n">
        <f aca="false">LARGE($A706:$F706,A$1)</f>
        <v>953</v>
      </c>
      <c r="O706" s="2" t="n">
        <f aca="false">LARGE($A706:$F706,B$1)</f>
        <v>770</v>
      </c>
      <c r="P706" s="2" t="n">
        <f aca="false">LARGE($A706:$F706,C$1)</f>
        <v>441</v>
      </c>
      <c r="Q706" s="2" t="n">
        <f aca="false">LARGE($A706:$F706,D$1)</f>
        <v>421</v>
      </c>
      <c r="R706" s="2" t="n">
        <f aca="false">LARGE($A706:$F706,E$1)</f>
        <v>208</v>
      </c>
      <c r="S706" s="2" t="n">
        <f aca="false">LARGE($A706:$F706,F$1)</f>
        <v>115</v>
      </c>
      <c r="T706" s="0" t="n">
        <f aca="false">5*(N706+S706)</f>
        <v>5340</v>
      </c>
      <c r="U706" s="0" t="n">
        <f aca="false">3*(SUM(O706:R706))</f>
        <v>5520</v>
      </c>
      <c r="V706" s="0" t="n">
        <f aca="false">IF(T706&gt;=U706,1,0)</f>
        <v>0</v>
      </c>
    </row>
    <row r="707" customFormat="false" ht="13.8" hidden="false" customHeight="false" outlineLevel="0" collapsed="false">
      <c r="A707" s="0" t="n">
        <v>643</v>
      </c>
      <c r="B707" s="0" t="n">
        <v>297</v>
      </c>
      <c r="C707" s="0" t="n">
        <v>47</v>
      </c>
      <c r="D707" s="0" t="n">
        <v>216</v>
      </c>
      <c r="E707" s="0" t="n">
        <v>114</v>
      </c>
      <c r="F707" s="0" t="n">
        <v>131</v>
      </c>
      <c r="G707" s="1" t="n">
        <f aca="false">COUNTIF($A707:$F707,A707)</f>
        <v>1</v>
      </c>
      <c r="H707" s="1" t="n">
        <f aca="false">COUNTIF($A707:$F707,B707)</f>
        <v>1</v>
      </c>
      <c r="I707" s="1" t="n">
        <f aca="false">COUNTIF($A707:$F707,C707)</f>
        <v>1</v>
      </c>
      <c r="J707" s="1" t="n">
        <f aca="false">COUNTIF($A707:$F707,D707)</f>
        <v>1</v>
      </c>
      <c r="K707" s="1" t="n">
        <f aca="false">COUNTIF($A707:$F707,E707)</f>
        <v>1</v>
      </c>
      <c r="L707" s="1" t="n">
        <f aca="false">COUNTIF($A707:$F707,F707)</f>
        <v>1</v>
      </c>
      <c r="M707" s="0" t="n">
        <f aca="false">IF(SUM(G707:L707)=6,1,0)</f>
        <v>1</v>
      </c>
      <c r="N707" s="2" t="n">
        <f aca="false">LARGE($A707:$F707,A$1)</f>
        <v>643</v>
      </c>
      <c r="O707" s="2" t="n">
        <f aca="false">LARGE($A707:$F707,B$1)</f>
        <v>297</v>
      </c>
      <c r="P707" s="2" t="n">
        <f aca="false">LARGE($A707:$F707,C$1)</f>
        <v>216</v>
      </c>
      <c r="Q707" s="2" t="n">
        <f aca="false">LARGE($A707:$F707,D$1)</f>
        <v>131</v>
      </c>
      <c r="R707" s="2" t="n">
        <f aca="false">LARGE($A707:$F707,E$1)</f>
        <v>114</v>
      </c>
      <c r="S707" s="2" t="n">
        <f aca="false">LARGE($A707:$F707,F$1)</f>
        <v>47</v>
      </c>
      <c r="T707" s="0" t="n">
        <f aca="false">5*(N707+S707)</f>
        <v>3450</v>
      </c>
      <c r="U707" s="0" t="n">
        <f aca="false">3*(SUM(O707:R707))</f>
        <v>2274</v>
      </c>
      <c r="V707" s="0" t="n">
        <f aca="false">IF(T707&gt;=U707,1,0)</f>
        <v>1</v>
      </c>
    </row>
    <row r="708" customFormat="false" ht="13.8" hidden="false" customHeight="false" outlineLevel="0" collapsed="false">
      <c r="A708" s="0" t="n">
        <v>868</v>
      </c>
      <c r="B708" s="0" t="n">
        <v>403</v>
      </c>
      <c r="C708" s="0" t="n">
        <v>353</v>
      </c>
      <c r="D708" s="0" t="n">
        <v>281</v>
      </c>
      <c r="E708" s="0" t="n">
        <v>344</v>
      </c>
      <c r="F708" s="0" t="n">
        <v>172</v>
      </c>
      <c r="G708" s="1" t="n">
        <f aca="false">COUNTIF($A708:$F708,A708)</f>
        <v>1</v>
      </c>
      <c r="H708" s="1" t="n">
        <f aca="false">COUNTIF($A708:$F708,B708)</f>
        <v>1</v>
      </c>
      <c r="I708" s="1" t="n">
        <f aca="false">COUNTIF($A708:$F708,C708)</f>
        <v>1</v>
      </c>
      <c r="J708" s="1" t="n">
        <f aca="false">COUNTIF($A708:$F708,D708)</f>
        <v>1</v>
      </c>
      <c r="K708" s="1" t="n">
        <f aca="false">COUNTIF($A708:$F708,E708)</f>
        <v>1</v>
      </c>
      <c r="L708" s="1" t="n">
        <f aca="false">COUNTIF($A708:$F708,F708)</f>
        <v>1</v>
      </c>
      <c r="M708" s="0" t="n">
        <f aca="false">IF(SUM(G708:L708)=6,1,0)</f>
        <v>1</v>
      </c>
      <c r="N708" s="2" t="n">
        <f aca="false">LARGE($A708:$F708,A$1)</f>
        <v>868</v>
      </c>
      <c r="O708" s="2" t="n">
        <f aca="false">LARGE($A708:$F708,B$1)</f>
        <v>403</v>
      </c>
      <c r="P708" s="2" t="n">
        <f aca="false">LARGE($A708:$F708,C$1)</f>
        <v>353</v>
      </c>
      <c r="Q708" s="2" t="n">
        <f aca="false">LARGE($A708:$F708,D$1)</f>
        <v>344</v>
      </c>
      <c r="R708" s="2" t="n">
        <f aca="false">LARGE($A708:$F708,E$1)</f>
        <v>281</v>
      </c>
      <c r="S708" s="2" t="n">
        <f aca="false">LARGE($A708:$F708,F$1)</f>
        <v>172</v>
      </c>
      <c r="T708" s="0" t="n">
        <f aca="false">5*(N708+S708)</f>
        <v>5200</v>
      </c>
      <c r="U708" s="0" t="n">
        <f aca="false">3*(SUM(O708:R708))</f>
        <v>4143</v>
      </c>
      <c r="V708" s="0" t="n">
        <f aca="false">IF(T708&gt;=U708,1,0)</f>
        <v>1</v>
      </c>
    </row>
    <row r="709" customFormat="false" ht="13.8" hidden="false" customHeight="false" outlineLevel="0" collapsed="false">
      <c r="A709" s="0" t="n">
        <v>619</v>
      </c>
      <c r="B709" s="0" t="n">
        <v>715</v>
      </c>
      <c r="C709" s="0" t="n">
        <v>101</v>
      </c>
      <c r="D709" s="0" t="n">
        <v>711</v>
      </c>
      <c r="E709" s="0" t="n">
        <v>837</v>
      </c>
      <c r="F709" s="0" t="n">
        <v>638</v>
      </c>
      <c r="G709" s="1" t="n">
        <f aca="false">COUNTIF($A709:$F709,A709)</f>
        <v>1</v>
      </c>
      <c r="H709" s="1" t="n">
        <f aca="false">COUNTIF($A709:$F709,B709)</f>
        <v>1</v>
      </c>
      <c r="I709" s="1" t="n">
        <f aca="false">COUNTIF($A709:$F709,C709)</f>
        <v>1</v>
      </c>
      <c r="J709" s="1" t="n">
        <f aca="false">COUNTIF($A709:$F709,D709)</f>
        <v>1</v>
      </c>
      <c r="K709" s="1" t="n">
        <f aca="false">COUNTIF($A709:$F709,E709)</f>
        <v>1</v>
      </c>
      <c r="L709" s="1" t="n">
        <f aca="false">COUNTIF($A709:$F709,F709)</f>
        <v>1</v>
      </c>
      <c r="M709" s="0" t="n">
        <f aca="false">IF(SUM(G709:L709)=6,1,0)</f>
        <v>1</v>
      </c>
      <c r="N709" s="2" t="n">
        <f aca="false">LARGE($A709:$F709,A$1)</f>
        <v>837</v>
      </c>
      <c r="O709" s="2" t="n">
        <f aca="false">LARGE($A709:$F709,B$1)</f>
        <v>715</v>
      </c>
      <c r="P709" s="2" t="n">
        <f aca="false">LARGE($A709:$F709,C$1)</f>
        <v>711</v>
      </c>
      <c r="Q709" s="2" t="n">
        <f aca="false">LARGE($A709:$F709,D$1)</f>
        <v>638</v>
      </c>
      <c r="R709" s="2" t="n">
        <f aca="false">LARGE($A709:$F709,E$1)</f>
        <v>619</v>
      </c>
      <c r="S709" s="2" t="n">
        <f aca="false">LARGE($A709:$F709,F$1)</f>
        <v>101</v>
      </c>
      <c r="T709" s="0" t="n">
        <f aca="false">5*(N709+S709)</f>
        <v>4690</v>
      </c>
      <c r="U709" s="0" t="n">
        <f aca="false">3*(SUM(O709:R709))</f>
        <v>8049</v>
      </c>
      <c r="V709" s="0" t="n">
        <f aca="false">IF(T709&gt;=U709,1,0)</f>
        <v>0</v>
      </c>
    </row>
    <row r="710" customFormat="false" ht="13.8" hidden="false" customHeight="false" outlineLevel="0" collapsed="false">
      <c r="A710" s="0" t="n">
        <v>212</v>
      </c>
      <c r="B710" s="0" t="n">
        <v>323</v>
      </c>
      <c r="C710" s="0" t="n">
        <v>92</v>
      </c>
      <c r="D710" s="0" t="n">
        <v>292</v>
      </c>
      <c r="E710" s="0" t="n">
        <v>760</v>
      </c>
      <c r="F710" s="0" t="n">
        <v>541</v>
      </c>
      <c r="G710" s="1" t="n">
        <f aca="false">COUNTIF($A710:$F710,A710)</f>
        <v>1</v>
      </c>
      <c r="H710" s="1" t="n">
        <f aca="false">COUNTIF($A710:$F710,B710)</f>
        <v>1</v>
      </c>
      <c r="I710" s="1" t="n">
        <f aca="false">COUNTIF($A710:$F710,C710)</f>
        <v>1</v>
      </c>
      <c r="J710" s="1" t="n">
        <f aca="false">COUNTIF($A710:$F710,D710)</f>
        <v>1</v>
      </c>
      <c r="K710" s="1" t="n">
        <f aca="false">COUNTIF($A710:$F710,E710)</f>
        <v>1</v>
      </c>
      <c r="L710" s="1" t="n">
        <f aca="false">COUNTIF($A710:$F710,F710)</f>
        <v>1</v>
      </c>
      <c r="M710" s="0" t="n">
        <f aca="false">IF(SUM(G710:L710)=6,1,0)</f>
        <v>1</v>
      </c>
      <c r="N710" s="2" t="n">
        <f aca="false">LARGE($A710:$F710,A$1)</f>
        <v>760</v>
      </c>
      <c r="O710" s="2" t="n">
        <f aca="false">LARGE($A710:$F710,B$1)</f>
        <v>541</v>
      </c>
      <c r="P710" s="2" t="n">
        <f aca="false">LARGE($A710:$F710,C$1)</f>
        <v>323</v>
      </c>
      <c r="Q710" s="2" t="n">
        <f aca="false">LARGE($A710:$F710,D$1)</f>
        <v>292</v>
      </c>
      <c r="R710" s="2" t="n">
        <f aca="false">LARGE($A710:$F710,E$1)</f>
        <v>212</v>
      </c>
      <c r="S710" s="2" t="n">
        <f aca="false">LARGE($A710:$F710,F$1)</f>
        <v>92</v>
      </c>
      <c r="T710" s="0" t="n">
        <f aca="false">5*(N710+S710)</f>
        <v>4260</v>
      </c>
      <c r="U710" s="0" t="n">
        <f aca="false">3*(SUM(O710:R710))</f>
        <v>4104</v>
      </c>
      <c r="V710" s="0" t="n">
        <f aca="false">IF(T710&gt;=U710,1,0)</f>
        <v>1</v>
      </c>
    </row>
    <row r="711" customFormat="false" ht="13.8" hidden="false" customHeight="false" outlineLevel="0" collapsed="false">
      <c r="A711" s="0" t="n">
        <v>68</v>
      </c>
      <c r="B711" s="0" t="n">
        <v>924</v>
      </c>
      <c r="C711" s="0" t="n">
        <v>503</v>
      </c>
      <c r="D711" s="0" t="n">
        <v>138</v>
      </c>
      <c r="E711" s="0" t="n">
        <v>176</v>
      </c>
      <c r="F711" s="0" t="n">
        <v>73</v>
      </c>
      <c r="G711" s="1" t="n">
        <f aca="false">COUNTIF($A711:$F711,A711)</f>
        <v>1</v>
      </c>
      <c r="H711" s="1" t="n">
        <f aca="false">COUNTIF($A711:$F711,B711)</f>
        <v>1</v>
      </c>
      <c r="I711" s="1" t="n">
        <f aca="false">COUNTIF($A711:$F711,C711)</f>
        <v>1</v>
      </c>
      <c r="J711" s="1" t="n">
        <f aca="false">COUNTIF($A711:$F711,D711)</f>
        <v>1</v>
      </c>
      <c r="K711" s="1" t="n">
        <f aca="false">COUNTIF($A711:$F711,E711)</f>
        <v>1</v>
      </c>
      <c r="L711" s="1" t="n">
        <f aca="false">COUNTIF($A711:$F711,F711)</f>
        <v>1</v>
      </c>
      <c r="M711" s="0" t="n">
        <f aca="false">IF(SUM(G711:L711)=6,1,0)</f>
        <v>1</v>
      </c>
      <c r="N711" s="2" t="n">
        <f aca="false">LARGE($A711:$F711,A$1)</f>
        <v>924</v>
      </c>
      <c r="O711" s="2" t="n">
        <f aca="false">LARGE($A711:$F711,B$1)</f>
        <v>503</v>
      </c>
      <c r="P711" s="2" t="n">
        <f aca="false">LARGE($A711:$F711,C$1)</f>
        <v>176</v>
      </c>
      <c r="Q711" s="2" t="n">
        <f aca="false">LARGE($A711:$F711,D$1)</f>
        <v>138</v>
      </c>
      <c r="R711" s="2" t="n">
        <f aca="false">LARGE($A711:$F711,E$1)</f>
        <v>73</v>
      </c>
      <c r="S711" s="2" t="n">
        <f aca="false">LARGE($A711:$F711,F$1)</f>
        <v>68</v>
      </c>
      <c r="T711" s="0" t="n">
        <f aca="false">5*(N711+S711)</f>
        <v>4960</v>
      </c>
      <c r="U711" s="0" t="n">
        <f aca="false">3*(SUM(O711:R711))</f>
        <v>2670</v>
      </c>
      <c r="V711" s="0" t="n">
        <f aca="false">IF(T711&gt;=U711,1,0)</f>
        <v>1</v>
      </c>
    </row>
    <row r="712" customFormat="false" ht="13.8" hidden="false" customHeight="false" outlineLevel="0" collapsed="false">
      <c r="A712" s="0" t="n">
        <v>444</v>
      </c>
      <c r="B712" s="0" t="n">
        <v>73</v>
      </c>
      <c r="C712" s="0" t="n">
        <v>803</v>
      </c>
      <c r="D712" s="0" t="n">
        <v>155</v>
      </c>
      <c r="E712" s="0" t="n">
        <v>121</v>
      </c>
      <c r="F712" s="0" t="n">
        <v>912</v>
      </c>
      <c r="G712" s="1" t="n">
        <f aca="false">COUNTIF($A712:$F712,A712)</f>
        <v>1</v>
      </c>
      <c r="H712" s="1" t="n">
        <f aca="false">COUNTIF($A712:$F712,B712)</f>
        <v>1</v>
      </c>
      <c r="I712" s="1" t="n">
        <f aca="false">COUNTIF($A712:$F712,C712)</f>
        <v>1</v>
      </c>
      <c r="J712" s="1" t="n">
        <f aca="false">COUNTIF($A712:$F712,D712)</f>
        <v>1</v>
      </c>
      <c r="K712" s="1" t="n">
        <f aca="false">COUNTIF($A712:$F712,E712)</f>
        <v>1</v>
      </c>
      <c r="L712" s="1" t="n">
        <f aca="false">COUNTIF($A712:$F712,F712)</f>
        <v>1</v>
      </c>
      <c r="M712" s="0" t="n">
        <f aca="false">IF(SUM(G712:L712)=6,1,0)</f>
        <v>1</v>
      </c>
      <c r="N712" s="2" t="n">
        <f aca="false">LARGE($A712:$F712,A$1)</f>
        <v>912</v>
      </c>
      <c r="O712" s="2" t="n">
        <f aca="false">LARGE($A712:$F712,B$1)</f>
        <v>803</v>
      </c>
      <c r="P712" s="2" t="n">
        <f aca="false">LARGE($A712:$F712,C$1)</f>
        <v>444</v>
      </c>
      <c r="Q712" s="2" t="n">
        <f aca="false">LARGE($A712:$F712,D$1)</f>
        <v>155</v>
      </c>
      <c r="R712" s="2" t="n">
        <f aca="false">LARGE($A712:$F712,E$1)</f>
        <v>121</v>
      </c>
      <c r="S712" s="2" t="n">
        <f aca="false">LARGE($A712:$F712,F$1)</f>
        <v>73</v>
      </c>
      <c r="T712" s="0" t="n">
        <f aca="false">5*(N712+S712)</f>
        <v>4925</v>
      </c>
      <c r="U712" s="0" t="n">
        <f aca="false">3*(SUM(O712:R712))</f>
        <v>4569</v>
      </c>
      <c r="V712" s="0" t="n">
        <f aca="false">IF(T712&gt;=U712,1,0)</f>
        <v>1</v>
      </c>
    </row>
    <row r="713" customFormat="false" ht="13.8" hidden="false" customHeight="false" outlineLevel="0" collapsed="false">
      <c r="A713" s="0" t="n">
        <v>399</v>
      </c>
      <c r="B713" s="0" t="n">
        <v>470</v>
      </c>
      <c r="C713" s="0" t="n">
        <v>437</v>
      </c>
      <c r="D713" s="0" t="n">
        <v>469</v>
      </c>
      <c r="E713" s="0" t="n">
        <v>865</v>
      </c>
      <c r="F713" s="0" t="n">
        <v>462</v>
      </c>
      <c r="G713" s="1" t="n">
        <f aca="false">COUNTIF($A713:$F713,A713)</f>
        <v>1</v>
      </c>
      <c r="H713" s="1" t="n">
        <f aca="false">COUNTIF($A713:$F713,B713)</f>
        <v>1</v>
      </c>
      <c r="I713" s="1" t="n">
        <f aca="false">COUNTIF($A713:$F713,C713)</f>
        <v>1</v>
      </c>
      <c r="J713" s="1" t="n">
        <f aca="false">COUNTIF($A713:$F713,D713)</f>
        <v>1</v>
      </c>
      <c r="K713" s="1" t="n">
        <f aca="false">COUNTIF($A713:$F713,E713)</f>
        <v>1</v>
      </c>
      <c r="L713" s="1" t="n">
        <f aca="false">COUNTIF($A713:$F713,F713)</f>
        <v>1</v>
      </c>
      <c r="M713" s="0" t="n">
        <f aca="false">IF(SUM(G713:L713)=6,1,0)</f>
        <v>1</v>
      </c>
      <c r="N713" s="2" t="n">
        <f aca="false">LARGE($A713:$F713,A$1)</f>
        <v>865</v>
      </c>
      <c r="O713" s="2" t="n">
        <f aca="false">LARGE($A713:$F713,B$1)</f>
        <v>470</v>
      </c>
      <c r="P713" s="2" t="n">
        <f aca="false">LARGE($A713:$F713,C$1)</f>
        <v>469</v>
      </c>
      <c r="Q713" s="2" t="n">
        <f aca="false">LARGE($A713:$F713,D$1)</f>
        <v>462</v>
      </c>
      <c r="R713" s="2" t="n">
        <f aca="false">LARGE($A713:$F713,E$1)</f>
        <v>437</v>
      </c>
      <c r="S713" s="2" t="n">
        <f aca="false">LARGE($A713:$F713,F$1)</f>
        <v>399</v>
      </c>
      <c r="T713" s="0" t="n">
        <f aca="false">5*(N713+S713)</f>
        <v>6320</v>
      </c>
      <c r="U713" s="0" t="n">
        <f aca="false">3*(SUM(O713:R713))</f>
        <v>5514</v>
      </c>
      <c r="V713" s="0" t="n">
        <f aca="false">IF(T713&gt;=U713,1,0)</f>
        <v>1</v>
      </c>
    </row>
    <row r="714" customFormat="false" ht="13.8" hidden="false" customHeight="false" outlineLevel="0" collapsed="false">
      <c r="A714" s="0" t="n">
        <v>315</v>
      </c>
      <c r="B714" s="0" t="n">
        <v>67</v>
      </c>
      <c r="C714" s="0" t="n">
        <v>367</v>
      </c>
      <c r="D714" s="0" t="n">
        <v>998</v>
      </c>
      <c r="E714" s="0" t="n">
        <v>207</v>
      </c>
      <c r="F714" s="0" t="n">
        <v>63</v>
      </c>
      <c r="G714" s="1" t="n">
        <f aca="false">COUNTIF($A714:$F714,A714)</f>
        <v>1</v>
      </c>
      <c r="H714" s="1" t="n">
        <f aca="false">COUNTIF($A714:$F714,B714)</f>
        <v>1</v>
      </c>
      <c r="I714" s="1" t="n">
        <f aca="false">COUNTIF($A714:$F714,C714)</f>
        <v>1</v>
      </c>
      <c r="J714" s="1" t="n">
        <f aca="false">COUNTIF($A714:$F714,D714)</f>
        <v>1</v>
      </c>
      <c r="K714" s="1" t="n">
        <f aca="false">COUNTIF($A714:$F714,E714)</f>
        <v>1</v>
      </c>
      <c r="L714" s="1" t="n">
        <f aca="false">COUNTIF($A714:$F714,F714)</f>
        <v>1</v>
      </c>
      <c r="M714" s="0" t="n">
        <f aca="false">IF(SUM(G714:L714)=6,1,0)</f>
        <v>1</v>
      </c>
      <c r="N714" s="2" t="n">
        <f aca="false">LARGE($A714:$F714,A$1)</f>
        <v>998</v>
      </c>
      <c r="O714" s="2" t="n">
        <f aca="false">LARGE($A714:$F714,B$1)</f>
        <v>367</v>
      </c>
      <c r="P714" s="2" t="n">
        <f aca="false">LARGE($A714:$F714,C$1)</f>
        <v>315</v>
      </c>
      <c r="Q714" s="2" t="n">
        <f aca="false">LARGE($A714:$F714,D$1)</f>
        <v>207</v>
      </c>
      <c r="R714" s="2" t="n">
        <f aca="false">LARGE($A714:$F714,E$1)</f>
        <v>67</v>
      </c>
      <c r="S714" s="2" t="n">
        <f aca="false">LARGE($A714:$F714,F$1)</f>
        <v>63</v>
      </c>
      <c r="T714" s="0" t="n">
        <f aca="false">5*(N714+S714)</f>
        <v>5305</v>
      </c>
      <c r="U714" s="0" t="n">
        <f aca="false">3*(SUM(O714:R714))</f>
        <v>2868</v>
      </c>
      <c r="V714" s="0" t="n">
        <f aca="false">IF(T714&gt;=U714,1,0)</f>
        <v>1</v>
      </c>
    </row>
    <row r="715" customFormat="false" ht="13.8" hidden="false" customHeight="false" outlineLevel="0" collapsed="false">
      <c r="A715" s="0" t="n">
        <v>714</v>
      </c>
      <c r="B715" s="0" t="n">
        <v>36</v>
      </c>
      <c r="C715" s="0" t="n">
        <v>479</v>
      </c>
      <c r="D715" s="0" t="n">
        <v>242</v>
      </c>
      <c r="E715" s="0" t="n">
        <v>359</v>
      </c>
      <c r="F715" s="0" t="n">
        <v>63</v>
      </c>
      <c r="G715" s="1" t="n">
        <f aca="false">COUNTIF($A715:$F715,A715)</f>
        <v>1</v>
      </c>
      <c r="H715" s="1" t="n">
        <f aca="false">COUNTIF($A715:$F715,B715)</f>
        <v>1</v>
      </c>
      <c r="I715" s="1" t="n">
        <f aca="false">COUNTIF($A715:$F715,C715)</f>
        <v>1</v>
      </c>
      <c r="J715" s="1" t="n">
        <f aca="false">COUNTIF($A715:$F715,D715)</f>
        <v>1</v>
      </c>
      <c r="K715" s="1" t="n">
        <f aca="false">COUNTIF($A715:$F715,E715)</f>
        <v>1</v>
      </c>
      <c r="L715" s="1" t="n">
        <f aca="false">COUNTIF($A715:$F715,F715)</f>
        <v>1</v>
      </c>
      <c r="M715" s="0" t="n">
        <f aca="false">IF(SUM(G715:L715)=6,1,0)</f>
        <v>1</v>
      </c>
      <c r="N715" s="2" t="n">
        <f aca="false">LARGE($A715:$F715,A$1)</f>
        <v>714</v>
      </c>
      <c r="O715" s="2" t="n">
        <f aca="false">LARGE($A715:$F715,B$1)</f>
        <v>479</v>
      </c>
      <c r="P715" s="2" t="n">
        <f aca="false">LARGE($A715:$F715,C$1)</f>
        <v>359</v>
      </c>
      <c r="Q715" s="2" t="n">
        <f aca="false">LARGE($A715:$F715,D$1)</f>
        <v>242</v>
      </c>
      <c r="R715" s="2" t="n">
        <f aca="false">LARGE($A715:$F715,E$1)</f>
        <v>63</v>
      </c>
      <c r="S715" s="2" t="n">
        <f aca="false">LARGE($A715:$F715,F$1)</f>
        <v>36</v>
      </c>
      <c r="T715" s="0" t="n">
        <f aca="false">5*(N715+S715)</f>
        <v>3750</v>
      </c>
      <c r="U715" s="0" t="n">
        <f aca="false">3*(SUM(O715:R715))</f>
        <v>3429</v>
      </c>
      <c r="V715" s="0" t="n">
        <f aca="false">IF(T715&gt;=U715,1,0)</f>
        <v>1</v>
      </c>
    </row>
    <row r="716" customFormat="false" ht="13.8" hidden="false" customHeight="false" outlineLevel="0" collapsed="false">
      <c r="A716" s="0" t="n">
        <v>825</v>
      </c>
      <c r="B716" s="0" t="n">
        <v>4</v>
      </c>
      <c r="C716" s="0" t="n">
        <v>292</v>
      </c>
      <c r="D716" s="0" t="n">
        <v>73</v>
      </c>
      <c r="E716" s="0" t="n">
        <v>8</v>
      </c>
      <c r="F716" s="0" t="n">
        <v>693</v>
      </c>
      <c r="G716" s="1" t="n">
        <f aca="false">COUNTIF($A716:$F716,A716)</f>
        <v>1</v>
      </c>
      <c r="H716" s="1" t="n">
        <f aca="false">COUNTIF($A716:$F716,B716)</f>
        <v>1</v>
      </c>
      <c r="I716" s="1" t="n">
        <f aca="false">COUNTIF($A716:$F716,C716)</f>
        <v>1</v>
      </c>
      <c r="J716" s="1" t="n">
        <f aca="false">COUNTIF($A716:$F716,D716)</f>
        <v>1</v>
      </c>
      <c r="K716" s="1" t="n">
        <f aca="false">COUNTIF($A716:$F716,E716)</f>
        <v>1</v>
      </c>
      <c r="L716" s="1" t="n">
        <f aca="false">COUNTIF($A716:$F716,F716)</f>
        <v>1</v>
      </c>
      <c r="M716" s="0" t="n">
        <f aca="false">IF(SUM(G716:L716)=6,1,0)</f>
        <v>1</v>
      </c>
      <c r="N716" s="2" t="n">
        <f aca="false">LARGE($A716:$F716,A$1)</f>
        <v>825</v>
      </c>
      <c r="O716" s="2" t="n">
        <f aca="false">LARGE($A716:$F716,B$1)</f>
        <v>693</v>
      </c>
      <c r="P716" s="2" t="n">
        <f aca="false">LARGE($A716:$F716,C$1)</f>
        <v>292</v>
      </c>
      <c r="Q716" s="2" t="n">
        <f aca="false">LARGE($A716:$F716,D$1)</f>
        <v>73</v>
      </c>
      <c r="R716" s="2" t="n">
        <f aca="false">LARGE($A716:$F716,E$1)</f>
        <v>8</v>
      </c>
      <c r="S716" s="2" t="n">
        <f aca="false">LARGE($A716:$F716,F$1)</f>
        <v>4</v>
      </c>
      <c r="T716" s="0" t="n">
        <f aca="false">5*(N716+S716)</f>
        <v>4145</v>
      </c>
      <c r="U716" s="0" t="n">
        <f aca="false">3*(SUM(O716:R716))</f>
        <v>3198</v>
      </c>
      <c r="V716" s="0" t="n">
        <f aca="false">IF(T716&gt;=U716,1,0)</f>
        <v>1</v>
      </c>
    </row>
    <row r="717" customFormat="false" ht="13.8" hidden="false" customHeight="false" outlineLevel="0" collapsed="false">
      <c r="A717" s="0" t="n">
        <v>36</v>
      </c>
      <c r="B717" s="0" t="n">
        <v>785</v>
      </c>
      <c r="C717" s="0" t="n">
        <v>239</v>
      </c>
      <c r="D717" s="0" t="n">
        <v>815</v>
      </c>
      <c r="E717" s="0" t="n">
        <v>741</v>
      </c>
      <c r="F717" s="0" t="n">
        <v>903</v>
      </c>
      <c r="G717" s="1" t="n">
        <f aca="false">COUNTIF($A717:$F717,A717)</f>
        <v>1</v>
      </c>
      <c r="H717" s="1" t="n">
        <f aca="false">COUNTIF($A717:$F717,B717)</f>
        <v>1</v>
      </c>
      <c r="I717" s="1" t="n">
        <f aca="false">COUNTIF($A717:$F717,C717)</f>
        <v>1</v>
      </c>
      <c r="J717" s="1" t="n">
        <f aca="false">COUNTIF($A717:$F717,D717)</f>
        <v>1</v>
      </c>
      <c r="K717" s="1" t="n">
        <f aca="false">COUNTIF($A717:$F717,E717)</f>
        <v>1</v>
      </c>
      <c r="L717" s="1" t="n">
        <f aca="false">COUNTIF($A717:$F717,F717)</f>
        <v>1</v>
      </c>
      <c r="M717" s="0" t="n">
        <f aca="false">IF(SUM(G717:L717)=6,1,0)</f>
        <v>1</v>
      </c>
      <c r="N717" s="2" t="n">
        <f aca="false">LARGE($A717:$F717,A$1)</f>
        <v>903</v>
      </c>
      <c r="O717" s="2" t="n">
        <f aca="false">LARGE($A717:$F717,B$1)</f>
        <v>815</v>
      </c>
      <c r="P717" s="2" t="n">
        <f aca="false">LARGE($A717:$F717,C$1)</f>
        <v>785</v>
      </c>
      <c r="Q717" s="2" t="n">
        <f aca="false">LARGE($A717:$F717,D$1)</f>
        <v>741</v>
      </c>
      <c r="R717" s="2" t="n">
        <f aca="false">LARGE($A717:$F717,E$1)</f>
        <v>239</v>
      </c>
      <c r="S717" s="2" t="n">
        <f aca="false">LARGE($A717:$F717,F$1)</f>
        <v>36</v>
      </c>
      <c r="T717" s="0" t="n">
        <f aca="false">5*(N717+S717)</f>
        <v>4695</v>
      </c>
      <c r="U717" s="0" t="n">
        <f aca="false">3*(SUM(O717:R717))</f>
        <v>7740</v>
      </c>
      <c r="V717" s="0" t="n">
        <f aca="false">IF(T717&gt;=U717,1,0)</f>
        <v>0</v>
      </c>
    </row>
    <row r="718" customFormat="false" ht="13.8" hidden="false" customHeight="false" outlineLevel="0" collapsed="false">
      <c r="A718" s="0" t="n">
        <v>54</v>
      </c>
      <c r="B718" s="0" t="n">
        <v>182</v>
      </c>
      <c r="C718" s="0" t="n">
        <v>495</v>
      </c>
      <c r="D718" s="0" t="n">
        <v>727</v>
      </c>
      <c r="E718" s="0" t="n">
        <v>334</v>
      </c>
      <c r="F718" s="0" t="n">
        <v>272</v>
      </c>
      <c r="G718" s="1" t="n">
        <f aca="false">COUNTIF($A718:$F718,A718)</f>
        <v>1</v>
      </c>
      <c r="H718" s="1" t="n">
        <f aca="false">COUNTIF($A718:$F718,B718)</f>
        <v>1</v>
      </c>
      <c r="I718" s="1" t="n">
        <f aca="false">COUNTIF($A718:$F718,C718)</f>
        <v>1</v>
      </c>
      <c r="J718" s="1" t="n">
        <f aca="false">COUNTIF($A718:$F718,D718)</f>
        <v>1</v>
      </c>
      <c r="K718" s="1" t="n">
        <f aca="false">COUNTIF($A718:$F718,E718)</f>
        <v>1</v>
      </c>
      <c r="L718" s="1" t="n">
        <f aca="false">COUNTIF($A718:$F718,F718)</f>
        <v>1</v>
      </c>
      <c r="M718" s="0" t="n">
        <f aca="false">IF(SUM(G718:L718)=6,1,0)</f>
        <v>1</v>
      </c>
      <c r="N718" s="2" t="n">
        <f aca="false">LARGE($A718:$F718,A$1)</f>
        <v>727</v>
      </c>
      <c r="O718" s="2" t="n">
        <f aca="false">LARGE($A718:$F718,B$1)</f>
        <v>495</v>
      </c>
      <c r="P718" s="2" t="n">
        <f aca="false">LARGE($A718:$F718,C$1)</f>
        <v>334</v>
      </c>
      <c r="Q718" s="2" t="n">
        <f aca="false">LARGE($A718:$F718,D$1)</f>
        <v>272</v>
      </c>
      <c r="R718" s="2" t="n">
        <f aca="false">LARGE($A718:$F718,E$1)</f>
        <v>182</v>
      </c>
      <c r="S718" s="2" t="n">
        <f aca="false">LARGE($A718:$F718,F$1)</f>
        <v>54</v>
      </c>
      <c r="T718" s="0" t="n">
        <f aca="false">5*(N718+S718)</f>
        <v>3905</v>
      </c>
      <c r="U718" s="0" t="n">
        <f aca="false">3*(SUM(O718:R718))</f>
        <v>3849</v>
      </c>
      <c r="V718" s="0" t="n">
        <f aca="false">IF(T718&gt;=U718,1,0)</f>
        <v>1</v>
      </c>
    </row>
    <row r="719" customFormat="false" ht="13.8" hidden="false" customHeight="false" outlineLevel="0" collapsed="false">
      <c r="A719" s="0" t="n">
        <v>940</v>
      </c>
      <c r="B719" s="0" t="n">
        <v>768</v>
      </c>
      <c r="C719" s="0" t="n">
        <v>84</v>
      </c>
      <c r="D719" s="0" t="n">
        <v>274</v>
      </c>
      <c r="E719" s="0" t="n">
        <v>233</v>
      </c>
      <c r="F719" s="0" t="n">
        <v>16</v>
      </c>
      <c r="G719" s="1" t="n">
        <f aca="false">COUNTIF($A719:$F719,A719)</f>
        <v>1</v>
      </c>
      <c r="H719" s="1" t="n">
        <f aca="false">COUNTIF($A719:$F719,B719)</f>
        <v>1</v>
      </c>
      <c r="I719" s="1" t="n">
        <f aca="false">COUNTIF($A719:$F719,C719)</f>
        <v>1</v>
      </c>
      <c r="J719" s="1" t="n">
        <f aca="false">COUNTIF($A719:$F719,D719)</f>
        <v>1</v>
      </c>
      <c r="K719" s="1" t="n">
        <f aca="false">COUNTIF($A719:$F719,E719)</f>
        <v>1</v>
      </c>
      <c r="L719" s="1" t="n">
        <f aca="false">COUNTIF($A719:$F719,F719)</f>
        <v>1</v>
      </c>
      <c r="M719" s="0" t="n">
        <f aca="false">IF(SUM(G719:L719)=6,1,0)</f>
        <v>1</v>
      </c>
      <c r="N719" s="2" t="n">
        <f aca="false">LARGE($A719:$F719,A$1)</f>
        <v>940</v>
      </c>
      <c r="O719" s="2" t="n">
        <f aca="false">LARGE($A719:$F719,B$1)</f>
        <v>768</v>
      </c>
      <c r="P719" s="2" t="n">
        <f aca="false">LARGE($A719:$F719,C$1)</f>
        <v>274</v>
      </c>
      <c r="Q719" s="2" t="n">
        <f aca="false">LARGE($A719:$F719,D$1)</f>
        <v>233</v>
      </c>
      <c r="R719" s="2" t="n">
        <f aca="false">LARGE($A719:$F719,E$1)</f>
        <v>84</v>
      </c>
      <c r="S719" s="2" t="n">
        <f aca="false">LARGE($A719:$F719,F$1)</f>
        <v>16</v>
      </c>
      <c r="T719" s="0" t="n">
        <f aca="false">5*(N719+S719)</f>
        <v>4780</v>
      </c>
      <c r="U719" s="0" t="n">
        <f aca="false">3*(SUM(O719:R719))</f>
        <v>4077</v>
      </c>
      <c r="V719" s="0" t="n">
        <f aca="false">IF(T719&gt;=U719,1,0)</f>
        <v>1</v>
      </c>
    </row>
    <row r="720" customFormat="false" ht="13.8" hidden="false" customHeight="false" outlineLevel="0" collapsed="false">
      <c r="A720" s="0" t="n">
        <v>476</v>
      </c>
      <c r="B720" s="0" t="n">
        <v>59</v>
      </c>
      <c r="C720" s="0" t="n">
        <v>182</v>
      </c>
      <c r="D720" s="0" t="n">
        <v>148</v>
      </c>
      <c r="E720" s="0" t="n">
        <v>921</v>
      </c>
      <c r="F720" s="0" t="n">
        <v>680</v>
      </c>
      <c r="G720" s="1" t="n">
        <f aca="false">COUNTIF($A720:$F720,A720)</f>
        <v>1</v>
      </c>
      <c r="H720" s="1" t="n">
        <f aca="false">COUNTIF($A720:$F720,B720)</f>
        <v>1</v>
      </c>
      <c r="I720" s="1" t="n">
        <f aca="false">COUNTIF($A720:$F720,C720)</f>
        <v>1</v>
      </c>
      <c r="J720" s="1" t="n">
        <f aca="false">COUNTIF($A720:$F720,D720)</f>
        <v>1</v>
      </c>
      <c r="K720" s="1" t="n">
        <f aca="false">COUNTIF($A720:$F720,E720)</f>
        <v>1</v>
      </c>
      <c r="L720" s="1" t="n">
        <f aca="false">COUNTIF($A720:$F720,F720)</f>
        <v>1</v>
      </c>
      <c r="M720" s="0" t="n">
        <f aca="false">IF(SUM(G720:L720)=6,1,0)</f>
        <v>1</v>
      </c>
      <c r="N720" s="2" t="n">
        <f aca="false">LARGE($A720:$F720,A$1)</f>
        <v>921</v>
      </c>
      <c r="O720" s="2" t="n">
        <f aca="false">LARGE($A720:$F720,B$1)</f>
        <v>680</v>
      </c>
      <c r="P720" s="2" t="n">
        <f aca="false">LARGE($A720:$F720,C$1)</f>
        <v>476</v>
      </c>
      <c r="Q720" s="2" t="n">
        <f aca="false">LARGE($A720:$F720,D$1)</f>
        <v>182</v>
      </c>
      <c r="R720" s="2" t="n">
        <f aca="false">LARGE($A720:$F720,E$1)</f>
        <v>148</v>
      </c>
      <c r="S720" s="2" t="n">
        <f aca="false">LARGE($A720:$F720,F$1)</f>
        <v>59</v>
      </c>
      <c r="T720" s="0" t="n">
        <f aca="false">5*(N720+S720)</f>
        <v>4900</v>
      </c>
      <c r="U720" s="0" t="n">
        <f aca="false">3*(SUM(O720:R720))</f>
        <v>4458</v>
      </c>
      <c r="V720" s="0" t="n">
        <f aca="false">IF(T720&gt;=U720,1,0)</f>
        <v>1</v>
      </c>
    </row>
    <row r="721" customFormat="false" ht="13.8" hidden="false" customHeight="false" outlineLevel="0" collapsed="false">
      <c r="A721" s="0" t="n">
        <v>65</v>
      </c>
      <c r="B721" s="0" t="n">
        <v>475</v>
      </c>
      <c r="C721" s="0" t="n">
        <v>186</v>
      </c>
      <c r="D721" s="0" t="n">
        <v>449</v>
      </c>
      <c r="E721" s="0" t="n">
        <v>129</v>
      </c>
      <c r="F721" s="0" t="n">
        <v>405</v>
      </c>
      <c r="G721" s="1" t="n">
        <f aca="false">COUNTIF($A721:$F721,A721)</f>
        <v>1</v>
      </c>
      <c r="H721" s="1" t="n">
        <f aca="false">COUNTIF($A721:$F721,B721)</f>
        <v>1</v>
      </c>
      <c r="I721" s="1" t="n">
        <f aca="false">COUNTIF($A721:$F721,C721)</f>
        <v>1</v>
      </c>
      <c r="J721" s="1" t="n">
        <f aca="false">COUNTIF($A721:$F721,D721)</f>
        <v>1</v>
      </c>
      <c r="K721" s="1" t="n">
        <f aca="false">COUNTIF($A721:$F721,E721)</f>
        <v>1</v>
      </c>
      <c r="L721" s="1" t="n">
        <f aca="false">COUNTIF($A721:$F721,F721)</f>
        <v>1</v>
      </c>
      <c r="M721" s="0" t="n">
        <f aca="false">IF(SUM(G721:L721)=6,1,0)</f>
        <v>1</v>
      </c>
      <c r="N721" s="2" t="n">
        <f aca="false">LARGE($A721:$F721,A$1)</f>
        <v>475</v>
      </c>
      <c r="O721" s="2" t="n">
        <f aca="false">LARGE($A721:$F721,B$1)</f>
        <v>449</v>
      </c>
      <c r="P721" s="2" t="n">
        <f aca="false">LARGE($A721:$F721,C$1)</f>
        <v>405</v>
      </c>
      <c r="Q721" s="2" t="n">
        <f aca="false">LARGE($A721:$F721,D$1)</f>
        <v>186</v>
      </c>
      <c r="R721" s="2" t="n">
        <f aca="false">LARGE($A721:$F721,E$1)</f>
        <v>129</v>
      </c>
      <c r="S721" s="2" t="n">
        <f aca="false">LARGE($A721:$F721,F$1)</f>
        <v>65</v>
      </c>
      <c r="T721" s="0" t="n">
        <f aca="false">5*(N721+S721)</f>
        <v>2700</v>
      </c>
      <c r="U721" s="0" t="n">
        <f aca="false">3*(SUM(O721:R721))</f>
        <v>3507</v>
      </c>
      <c r="V721" s="0" t="n">
        <f aca="false">IF(T721&gt;=U721,1,0)</f>
        <v>0</v>
      </c>
    </row>
    <row r="722" customFormat="false" ht="13.8" hidden="false" customHeight="false" outlineLevel="0" collapsed="false">
      <c r="A722" s="0" t="n">
        <v>973</v>
      </c>
      <c r="B722" s="0" t="n">
        <v>559</v>
      </c>
      <c r="C722" s="0" t="n">
        <v>481</v>
      </c>
      <c r="D722" s="0" t="n">
        <v>293</v>
      </c>
      <c r="E722" s="0" t="n">
        <v>254</v>
      </c>
      <c r="F722" s="0" t="n">
        <v>111</v>
      </c>
      <c r="G722" s="1" t="n">
        <f aca="false">COUNTIF($A722:$F722,A722)</f>
        <v>1</v>
      </c>
      <c r="H722" s="1" t="n">
        <f aca="false">COUNTIF($A722:$F722,B722)</f>
        <v>1</v>
      </c>
      <c r="I722" s="1" t="n">
        <f aca="false">COUNTIF($A722:$F722,C722)</f>
        <v>1</v>
      </c>
      <c r="J722" s="1" t="n">
        <f aca="false">COUNTIF($A722:$F722,D722)</f>
        <v>1</v>
      </c>
      <c r="K722" s="1" t="n">
        <f aca="false">COUNTIF($A722:$F722,E722)</f>
        <v>1</v>
      </c>
      <c r="L722" s="1" t="n">
        <f aca="false">COUNTIF($A722:$F722,F722)</f>
        <v>1</v>
      </c>
      <c r="M722" s="0" t="n">
        <f aca="false">IF(SUM(G722:L722)=6,1,0)</f>
        <v>1</v>
      </c>
      <c r="N722" s="2" t="n">
        <f aca="false">LARGE($A722:$F722,A$1)</f>
        <v>973</v>
      </c>
      <c r="O722" s="2" t="n">
        <f aca="false">LARGE($A722:$F722,B$1)</f>
        <v>559</v>
      </c>
      <c r="P722" s="2" t="n">
        <f aca="false">LARGE($A722:$F722,C$1)</f>
        <v>481</v>
      </c>
      <c r="Q722" s="2" t="n">
        <f aca="false">LARGE($A722:$F722,D$1)</f>
        <v>293</v>
      </c>
      <c r="R722" s="2" t="n">
        <f aca="false">LARGE($A722:$F722,E$1)</f>
        <v>254</v>
      </c>
      <c r="S722" s="2" t="n">
        <f aca="false">LARGE($A722:$F722,F$1)</f>
        <v>111</v>
      </c>
      <c r="T722" s="0" t="n">
        <f aca="false">5*(N722+S722)</f>
        <v>5420</v>
      </c>
      <c r="U722" s="0" t="n">
        <f aca="false">3*(SUM(O722:R722))</f>
        <v>4761</v>
      </c>
      <c r="V722" s="0" t="n">
        <f aca="false">IF(T722&gt;=U722,1,0)</f>
        <v>1</v>
      </c>
    </row>
    <row r="723" customFormat="false" ht="13.8" hidden="false" customHeight="false" outlineLevel="0" collapsed="false">
      <c r="A723" s="0" t="n">
        <v>165</v>
      </c>
      <c r="B723" s="0" t="n">
        <v>43</v>
      </c>
      <c r="C723" s="0" t="n">
        <v>78</v>
      </c>
      <c r="D723" s="0" t="n">
        <v>676</v>
      </c>
      <c r="E723" s="0" t="n">
        <v>235</v>
      </c>
      <c r="F723" s="0" t="n">
        <v>90</v>
      </c>
      <c r="G723" s="1" t="n">
        <f aca="false">COUNTIF($A723:$F723,A723)</f>
        <v>1</v>
      </c>
      <c r="H723" s="1" t="n">
        <f aca="false">COUNTIF($A723:$F723,B723)</f>
        <v>1</v>
      </c>
      <c r="I723" s="1" t="n">
        <f aca="false">COUNTIF($A723:$F723,C723)</f>
        <v>1</v>
      </c>
      <c r="J723" s="1" t="n">
        <f aca="false">COUNTIF($A723:$F723,D723)</f>
        <v>1</v>
      </c>
      <c r="K723" s="1" t="n">
        <f aca="false">COUNTIF($A723:$F723,E723)</f>
        <v>1</v>
      </c>
      <c r="L723" s="1" t="n">
        <f aca="false">COUNTIF($A723:$F723,F723)</f>
        <v>1</v>
      </c>
      <c r="M723" s="0" t="n">
        <f aca="false">IF(SUM(G723:L723)=6,1,0)</f>
        <v>1</v>
      </c>
      <c r="N723" s="2" t="n">
        <f aca="false">LARGE($A723:$F723,A$1)</f>
        <v>676</v>
      </c>
      <c r="O723" s="2" t="n">
        <f aca="false">LARGE($A723:$F723,B$1)</f>
        <v>235</v>
      </c>
      <c r="P723" s="2" t="n">
        <f aca="false">LARGE($A723:$F723,C$1)</f>
        <v>165</v>
      </c>
      <c r="Q723" s="2" t="n">
        <f aca="false">LARGE($A723:$F723,D$1)</f>
        <v>90</v>
      </c>
      <c r="R723" s="2" t="n">
        <f aca="false">LARGE($A723:$F723,E$1)</f>
        <v>78</v>
      </c>
      <c r="S723" s="2" t="n">
        <f aca="false">LARGE($A723:$F723,F$1)</f>
        <v>43</v>
      </c>
      <c r="T723" s="0" t="n">
        <f aca="false">5*(N723+S723)</f>
        <v>3595</v>
      </c>
      <c r="U723" s="0" t="n">
        <f aca="false">3*(SUM(O723:R723))</f>
        <v>1704</v>
      </c>
      <c r="V723" s="0" t="n">
        <f aca="false">IF(T723&gt;=U723,1,0)</f>
        <v>1</v>
      </c>
    </row>
    <row r="724" customFormat="false" ht="13.8" hidden="false" customHeight="false" outlineLevel="0" collapsed="false">
      <c r="A724" s="0" t="n">
        <v>632</v>
      </c>
      <c r="B724" s="0" t="n">
        <v>857</v>
      </c>
      <c r="C724" s="0" t="n">
        <v>962</v>
      </c>
      <c r="D724" s="0" t="n">
        <v>392</v>
      </c>
      <c r="E724" s="0" t="n">
        <v>624</v>
      </c>
      <c r="F724" s="0" t="n">
        <v>835</v>
      </c>
      <c r="G724" s="1" t="n">
        <f aca="false">COUNTIF($A724:$F724,A724)</f>
        <v>1</v>
      </c>
      <c r="H724" s="1" t="n">
        <f aca="false">COUNTIF($A724:$F724,B724)</f>
        <v>1</v>
      </c>
      <c r="I724" s="1" t="n">
        <f aca="false">COUNTIF($A724:$F724,C724)</f>
        <v>1</v>
      </c>
      <c r="J724" s="1" t="n">
        <f aca="false">COUNTIF($A724:$F724,D724)</f>
        <v>1</v>
      </c>
      <c r="K724" s="1" t="n">
        <f aca="false">COUNTIF($A724:$F724,E724)</f>
        <v>1</v>
      </c>
      <c r="L724" s="1" t="n">
        <f aca="false">COUNTIF($A724:$F724,F724)</f>
        <v>1</v>
      </c>
      <c r="M724" s="0" t="n">
        <f aca="false">IF(SUM(G724:L724)=6,1,0)</f>
        <v>1</v>
      </c>
      <c r="N724" s="2" t="n">
        <f aca="false">LARGE($A724:$F724,A$1)</f>
        <v>962</v>
      </c>
      <c r="O724" s="2" t="n">
        <f aca="false">LARGE($A724:$F724,B$1)</f>
        <v>857</v>
      </c>
      <c r="P724" s="2" t="n">
        <f aca="false">LARGE($A724:$F724,C$1)</f>
        <v>835</v>
      </c>
      <c r="Q724" s="2" t="n">
        <f aca="false">LARGE($A724:$F724,D$1)</f>
        <v>632</v>
      </c>
      <c r="R724" s="2" t="n">
        <f aca="false">LARGE($A724:$F724,E$1)</f>
        <v>624</v>
      </c>
      <c r="S724" s="2" t="n">
        <f aca="false">LARGE($A724:$F724,F$1)</f>
        <v>392</v>
      </c>
      <c r="T724" s="0" t="n">
        <f aca="false">5*(N724+S724)</f>
        <v>6770</v>
      </c>
      <c r="U724" s="0" t="n">
        <f aca="false">3*(SUM(O724:R724))</f>
        <v>8844</v>
      </c>
      <c r="V724" s="0" t="n">
        <f aca="false">IF(T724&gt;=U724,1,0)</f>
        <v>0</v>
      </c>
    </row>
    <row r="725" customFormat="false" ht="13.8" hidden="false" customHeight="false" outlineLevel="0" collapsed="false">
      <c r="A725" s="0" t="n">
        <v>47</v>
      </c>
      <c r="B725" s="0" t="n">
        <v>803</v>
      </c>
      <c r="C725" s="0" t="n">
        <v>394</v>
      </c>
      <c r="D725" s="0" t="n">
        <v>312</v>
      </c>
      <c r="E725" s="0" t="n">
        <v>120</v>
      </c>
      <c r="F725" s="0" t="n">
        <v>997</v>
      </c>
      <c r="G725" s="1" t="n">
        <f aca="false">COUNTIF($A725:$F725,A725)</f>
        <v>1</v>
      </c>
      <c r="H725" s="1" t="n">
        <f aca="false">COUNTIF($A725:$F725,B725)</f>
        <v>1</v>
      </c>
      <c r="I725" s="1" t="n">
        <f aca="false">COUNTIF($A725:$F725,C725)</f>
        <v>1</v>
      </c>
      <c r="J725" s="1" t="n">
        <f aca="false">COUNTIF($A725:$F725,D725)</f>
        <v>1</v>
      </c>
      <c r="K725" s="1" t="n">
        <f aca="false">COUNTIF($A725:$F725,E725)</f>
        <v>1</v>
      </c>
      <c r="L725" s="1" t="n">
        <f aca="false">COUNTIF($A725:$F725,F725)</f>
        <v>1</v>
      </c>
      <c r="M725" s="0" t="n">
        <f aca="false">IF(SUM(G725:L725)=6,1,0)</f>
        <v>1</v>
      </c>
      <c r="N725" s="2" t="n">
        <f aca="false">LARGE($A725:$F725,A$1)</f>
        <v>997</v>
      </c>
      <c r="O725" s="2" t="n">
        <f aca="false">LARGE($A725:$F725,B$1)</f>
        <v>803</v>
      </c>
      <c r="P725" s="2" t="n">
        <f aca="false">LARGE($A725:$F725,C$1)</f>
        <v>394</v>
      </c>
      <c r="Q725" s="2" t="n">
        <f aca="false">LARGE($A725:$F725,D$1)</f>
        <v>312</v>
      </c>
      <c r="R725" s="2" t="n">
        <f aca="false">LARGE($A725:$F725,E$1)</f>
        <v>120</v>
      </c>
      <c r="S725" s="2" t="n">
        <f aca="false">LARGE($A725:$F725,F$1)</f>
        <v>47</v>
      </c>
      <c r="T725" s="0" t="n">
        <f aca="false">5*(N725+S725)</f>
        <v>5220</v>
      </c>
      <c r="U725" s="0" t="n">
        <f aca="false">3*(SUM(O725:R725))</f>
        <v>4887</v>
      </c>
      <c r="V725" s="0" t="n">
        <f aca="false">IF(T725&gt;=U725,1,0)</f>
        <v>1</v>
      </c>
    </row>
    <row r="726" customFormat="false" ht="13.8" hidden="false" customHeight="false" outlineLevel="0" collapsed="false">
      <c r="A726" s="0" t="n">
        <v>937</v>
      </c>
      <c r="B726" s="0" t="n">
        <v>200</v>
      </c>
      <c r="C726" s="0" t="n">
        <v>31</v>
      </c>
      <c r="D726" s="0" t="n">
        <v>102</v>
      </c>
      <c r="E726" s="0" t="n">
        <v>300</v>
      </c>
      <c r="F726" s="0" t="n">
        <v>539</v>
      </c>
      <c r="G726" s="1" t="n">
        <f aca="false">COUNTIF($A726:$F726,A726)</f>
        <v>1</v>
      </c>
      <c r="H726" s="1" t="n">
        <f aca="false">COUNTIF($A726:$F726,B726)</f>
        <v>1</v>
      </c>
      <c r="I726" s="1" t="n">
        <f aca="false">COUNTIF($A726:$F726,C726)</f>
        <v>1</v>
      </c>
      <c r="J726" s="1" t="n">
        <f aca="false">COUNTIF($A726:$F726,D726)</f>
        <v>1</v>
      </c>
      <c r="K726" s="1" t="n">
        <f aca="false">COUNTIF($A726:$F726,E726)</f>
        <v>1</v>
      </c>
      <c r="L726" s="1" t="n">
        <f aca="false">COUNTIF($A726:$F726,F726)</f>
        <v>1</v>
      </c>
      <c r="M726" s="0" t="n">
        <f aca="false">IF(SUM(G726:L726)=6,1,0)</f>
        <v>1</v>
      </c>
      <c r="N726" s="2" t="n">
        <f aca="false">LARGE($A726:$F726,A$1)</f>
        <v>937</v>
      </c>
      <c r="O726" s="2" t="n">
        <f aca="false">LARGE($A726:$F726,B$1)</f>
        <v>539</v>
      </c>
      <c r="P726" s="2" t="n">
        <f aca="false">LARGE($A726:$F726,C$1)</f>
        <v>300</v>
      </c>
      <c r="Q726" s="2" t="n">
        <f aca="false">LARGE($A726:$F726,D$1)</f>
        <v>200</v>
      </c>
      <c r="R726" s="2" t="n">
        <f aca="false">LARGE($A726:$F726,E$1)</f>
        <v>102</v>
      </c>
      <c r="S726" s="2" t="n">
        <f aca="false">LARGE($A726:$F726,F$1)</f>
        <v>31</v>
      </c>
      <c r="T726" s="0" t="n">
        <f aca="false">5*(N726+S726)</f>
        <v>4840</v>
      </c>
      <c r="U726" s="0" t="n">
        <f aca="false">3*(SUM(O726:R726))</f>
        <v>3423</v>
      </c>
      <c r="V726" s="0" t="n">
        <f aca="false">IF(T726&gt;=U726,1,0)</f>
        <v>1</v>
      </c>
    </row>
    <row r="727" customFormat="false" ht="13.8" hidden="false" customHeight="false" outlineLevel="0" collapsed="false">
      <c r="A727" s="0" t="n">
        <v>503</v>
      </c>
      <c r="B727" s="0" t="n">
        <v>356</v>
      </c>
      <c r="C727" s="0" t="n">
        <v>120</v>
      </c>
      <c r="D727" s="0" t="n">
        <v>967</v>
      </c>
      <c r="E727" s="0" t="n">
        <v>67</v>
      </c>
      <c r="F727" s="0" t="n">
        <v>984</v>
      </c>
      <c r="G727" s="1" t="n">
        <f aca="false">COUNTIF($A727:$F727,A727)</f>
        <v>1</v>
      </c>
      <c r="H727" s="1" t="n">
        <f aca="false">COUNTIF($A727:$F727,B727)</f>
        <v>1</v>
      </c>
      <c r="I727" s="1" t="n">
        <f aca="false">COUNTIF($A727:$F727,C727)</f>
        <v>1</v>
      </c>
      <c r="J727" s="1" t="n">
        <f aca="false">COUNTIF($A727:$F727,D727)</f>
        <v>1</v>
      </c>
      <c r="K727" s="1" t="n">
        <f aca="false">COUNTIF($A727:$F727,E727)</f>
        <v>1</v>
      </c>
      <c r="L727" s="1" t="n">
        <f aca="false">COUNTIF($A727:$F727,F727)</f>
        <v>1</v>
      </c>
      <c r="M727" s="0" t="n">
        <f aca="false">IF(SUM(G727:L727)=6,1,0)</f>
        <v>1</v>
      </c>
      <c r="N727" s="2" t="n">
        <f aca="false">LARGE($A727:$F727,A$1)</f>
        <v>984</v>
      </c>
      <c r="O727" s="2" t="n">
        <f aca="false">LARGE($A727:$F727,B$1)</f>
        <v>967</v>
      </c>
      <c r="P727" s="2" t="n">
        <f aca="false">LARGE($A727:$F727,C$1)</f>
        <v>503</v>
      </c>
      <c r="Q727" s="2" t="n">
        <f aca="false">LARGE($A727:$F727,D$1)</f>
        <v>356</v>
      </c>
      <c r="R727" s="2" t="n">
        <f aca="false">LARGE($A727:$F727,E$1)</f>
        <v>120</v>
      </c>
      <c r="S727" s="2" t="n">
        <f aca="false">LARGE($A727:$F727,F$1)</f>
        <v>67</v>
      </c>
      <c r="T727" s="0" t="n">
        <f aca="false">5*(N727+S727)</f>
        <v>5255</v>
      </c>
      <c r="U727" s="0" t="n">
        <f aca="false">3*(SUM(O727:R727))</f>
        <v>5838</v>
      </c>
      <c r="V727" s="0" t="n">
        <f aca="false">IF(T727&gt;=U727,1,0)</f>
        <v>0</v>
      </c>
    </row>
    <row r="728" customFormat="false" ht="13.8" hidden="false" customHeight="false" outlineLevel="0" collapsed="false">
      <c r="A728" s="0" t="n">
        <v>950</v>
      </c>
      <c r="B728" s="0" t="n">
        <v>538</v>
      </c>
      <c r="C728" s="0" t="n">
        <v>271</v>
      </c>
      <c r="D728" s="0" t="n">
        <v>190</v>
      </c>
      <c r="E728" s="0" t="n">
        <v>346</v>
      </c>
      <c r="F728" s="0" t="n">
        <v>659</v>
      </c>
      <c r="G728" s="1" t="n">
        <f aca="false">COUNTIF($A728:$F728,A728)</f>
        <v>1</v>
      </c>
      <c r="H728" s="1" t="n">
        <f aca="false">COUNTIF($A728:$F728,B728)</f>
        <v>1</v>
      </c>
      <c r="I728" s="1" t="n">
        <f aca="false">COUNTIF($A728:$F728,C728)</f>
        <v>1</v>
      </c>
      <c r="J728" s="1" t="n">
        <f aca="false">COUNTIF($A728:$F728,D728)</f>
        <v>1</v>
      </c>
      <c r="K728" s="1" t="n">
        <f aca="false">COUNTIF($A728:$F728,E728)</f>
        <v>1</v>
      </c>
      <c r="L728" s="1" t="n">
        <f aca="false">COUNTIF($A728:$F728,F728)</f>
        <v>1</v>
      </c>
      <c r="M728" s="0" t="n">
        <f aca="false">IF(SUM(G728:L728)=6,1,0)</f>
        <v>1</v>
      </c>
      <c r="N728" s="2" t="n">
        <f aca="false">LARGE($A728:$F728,A$1)</f>
        <v>950</v>
      </c>
      <c r="O728" s="2" t="n">
        <f aca="false">LARGE($A728:$F728,B$1)</f>
        <v>659</v>
      </c>
      <c r="P728" s="2" t="n">
        <f aca="false">LARGE($A728:$F728,C$1)</f>
        <v>538</v>
      </c>
      <c r="Q728" s="2" t="n">
        <f aca="false">LARGE($A728:$F728,D$1)</f>
        <v>346</v>
      </c>
      <c r="R728" s="2" t="n">
        <f aca="false">LARGE($A728:$F728,E$1)</f>
        <v>271</v>
      </c>
      <c r="S728" s="2" t="n">
        <f aca="false">LARGE($A728:$F728,F$1)</f>
        <v>190</v>
      </c>
      <c r="T728" s="0" t="n">
        <f aca="false">5*(N728+S728)</f>
        <v>5700</v>
      </c>
      <c r="U728" s="0" t="n">
        <f aca="false">3*(SUM(O728:R728))</f>
        <v>5442</v>
      </c>
      <c r="V728" s="0" t="n">
        <f aca="false">IF(T728&gt;=U728,1,0)</f>
        <v>1</v>
      </c>
    </row>
    <row r="729" customFormat="false" ht="13.8" hidden="false" customHeight="false" outlineLevel="0" collapsed="false">
      <c r="A729" s="0" t="n">
        <v>937</v>
      </c>
      <c r="B729" s="0" t="n">
        <v>406</v>
      </c>
      <c r="C729" s="0" t="n">
        <v>228</v>
      </c>
      <c r="D729" s="0" t="n">
        <v>398</v>
      </c>
      <c r="E729" s="0" t="n">
        <v>654</v>
      </c>
      <c r="F729" s="0" t="n">
        <v>498</v>
      </c>
      <c r="G729" s="1" t="n">
        <f aca="false">COUNTIF($A729:$F729,A729)</f>
        <v>1</v>
      </c>
      <c r="H729" s="1" t="n">
        <f aca="false">COUNTIF($A729:$F729,B729)</f>
        <v>1</v>
      </c>
      <c r="I729" s="1" t="n">
        <f aca="false">COUNTIF($A729:$F729,C729)</f>
        <v>1</v>
      </c>
      <c r="J729" s="1" t="n">
        <f aca="false">COUNTIF($A729:$F729,D729)</f>
        <v>1</v>
      </c>
      <c r="K729" s="1" t="n">
        <f aca="false">COUNTIF($A729:$F729,E729)</f>
        <v>1</v>
      </c>
      <c r="L729" s="1" t="n">
        <f aca="false">COUNTIF($A729:$F729,F729)</f>
        <v>1</v>
      </c>
      <c r="M729" s="0" t="n">
        <f aca="false">IF(SUM(G729:L729)=6,1,0)</f>
        <v>1</v>
      </c>
      <c r="N729" s="2" t="n">
        <f aca="false">LARGE($A729:$F729,A$1)</f>
        <v>937</v>
      </c>
      <c r="O729" s="2" t="n">
        <f aca="false">LARGE($A729:$F729,B$1)</f>
        <v>654</v>
      </c>
      <c r="P729" s="2" t="n">
        <f aca="false">LARGE($A729:$F729,C$1)</f>
        <v>498</v>
      </c>
      <c r="Q729" s="2" t="n">
        <f aca="false">LARGE($A729:$F729,D$1)</f>
        <v>406</v>
      </c>
      <c r="R729" s="2" t="n">
        <f aca="false">LARGE($A729:$F729,E$1)</f>
        <v>398</v>
      </c>
      <c r="S729" s="2" t="n">
        <f aca="false">LARGE($A729:$F729,F$1)</f>
        <v>228</v>
      </c>
      <c r="T729" s="0" t="n">
        <f aca="false">5*(N729+S729)</f>
        <v>5825</v>
      </c>
      <c r="U729" s="0" t="n">
        <f aca="false">3*(SUM(O729:R729))</f>
        <v>5868</v>
      </c>
      <c r="V729" s="0" t="n">
        <f aca="false">IF(T729&gt;=U729,1,0)</f>
        <v>0</v>
      </c>
    </row>
    <row r="730" customFormat="false" ht="13.8" hidden="false" customHeight="false" outlineLevel="0" collapsed="false">
      <c r="A730" s="0" t="n">
        <v>74</v>
      </c>
      <c r="B730" s="0" t="n">
        <v>540</v>
      </c>
      <c r="C730" s="0" t="n">
        <v>62</v>
      </c>
      <c r="D730" s="0" t="n">
        <v>3</v>
      </c>
      <c r="E730" s="0" t="n">
        <v>79</v>
      </c>
      <c r="F730" s="0" t="n">
        <v>797</v>
      </c>
      <c r="G730" s="1" t="n">
        <f aca="false">COUNTIF($A730:$F730,A730)</f>
        <v>1</v>
      </c>
      <c r="H730" s="1" t="n">
        <f aca="false">COUNTIF($A730:$F730,B730)</f>
        <v>1</v>
      </c>
      <c r="I730" s="1" t="n">
        <f aca="false">COUNTIF($A730:$F730,C730)</f>
        <v>1</v>
      </c>
      <c r="J730" s="1" t="n">
        <f aca="false">COUNTIF($A730:$F730,D730)</f>
        <v>1</v>
      </c>
      <c r="K730" s="1" t="n">
        <f aca="false">COUNTIF($A730:$F730,E730)</f>
        <v>1</v>
      </c>
      <c r="L730" s="1" t="n">
        <f aca="false">COUNTIF($A730:$F730,F730)</f>
        <v>1</v>
      </c>
      <c r="M730" s="0" t="n">
        <f aca="false">IF(SUM(G730:L730)=6,1,0)</f>
        <v>1</v>
      </c>
      <c r="N730" s="2" t="n">
        <f aca="false">LARGE($A730:$F730,A$1)</f>
        <v>797</v>
      </c>
      <c r="O730" s="2" t="n">
        <f aca="false">LARGE($A730:$F730,B$1)</f>
        <v>540</v>
      </c>
      <c r="P730" s="2" t="n">
        <f aca="false">LARGE($A730:$F730,C$1)</f>
        <v>79</v>
      </c>
      <c r="Q730" s="2" t="n">
        <f aca="false">LARGE($A730:$F730,D$1)</f>
        <v>74</v>
      </c>
      <c r="R730" s="2" t="n">
        <f aca="false">LARGE($A730:$F730,E$1)</f>
        <v>62</v>
      </c>
      <c r="S730" s="2" t="n">
        <f aca="false">LARGE($A730:$F730,F$1)</f>
        <v>3</v>
      </c>
      <c r="T730" s="0" t="n">
        <f aca="false">5*(N730+S730)</f>
        <v>4000</v>
      </c>
      <c r="U730" s="0" t="n">
        <f aca="false">3*(SUM(O730:R730))</f>
        <v>2265</v>
      </c>
      <c r="V730" s="0" t="n">
        <f aca="false">IF(T730&gt;=U730,1,0)</f>
        <v>1</v>
      </c>
    </row>
    <row r="731" customFormat="false" ht="13.8" hidden="false" customHeight="false" outlineLevel="0" collapsed="false">
      <c r="A731" s="0" t="n">
        <v>410</v>
      </c>
      <c r="B731" s="0" t="n">
        <v>689</v>
      </c>
      <c r="C731" s="0" t="n">
        <v>674</v>
      </c>
      <c r="D731" s="0" t="n">
        <v>785</v>
      </c>
      <c r="E731" s="0" t="n">
        <v>741</v>
      </c>
      <c r="F731" s="0" t="n">
        <v>519</v>
      </c>
      <c r="G731" s="1" t="n">
        <f aca="false">COUNTIF($A731:$F731,A731)</f>
        <v>1</v>
      </c>
      <c r="H731" s="1" t="n">
        <f aca="false">COUNTIF($A731:$F731,B731)</f>
        <v>1</v>
      </c>
      <c r="I731" s="1" t="n">
        <f aca="false">COUNTIF($A731:$F731,C731)</f>
        <v>1</v>
      </c>
      <c r="J731" s="1" t="n">
        <f aca="false">COUNTIF($A731:$F731,D731)</f>
        <v>1</v>
      </c>
      <c r="K731" s="1" t="n">
        <f aca="false">COUNTIF($A731:$F731,E731)</f>
        <v>1</v>
      </c>
      <c r="L731" s="1" t="n">
        <f aca="false">COUNTIF($A731:$F731,F731)</f>
        <v>1</v>
      </c>
      <c r="M731" s="0" t="n">
        <f aca="false">IF(SUM(G731:L731)=6,1,0)</f>
        <v>1</v>
      </c>
      <c r="N731" s="2" t="n">
        <f aca="false">LARGE($A731:$F731,A$1)</f>
        <v>785</v>
      </c>
      <c r="O731" s="2" t="n">
        <f aca="false">LARGE($A731:$F731,B$1)</f>
        <v>741</v>
      </c>
      <c r="P731" s="2" t="n">
        <f aca="false">LARGE($A731:$F731,C$1)</f>
        <v>689</v>
      </c>
      <c r="Q731" s="2" t="n">
        <f aca="false">LARGE($A731:$F731,D$1)</f>
        <v>674</v>
      </c>
      <c r="R731" s="2" t="n">
        <f aca="false">LARGE($A731:$F731,E$1)</f>
        <v>519</v>
      </c>
      <c r="S731" s="2" t="n">
        <f aca="false">LARGE($A731:$F731,F$1)</f>
        <v>410</v>
      </c>
      <c r="T731" s="0" t="n">
        <f aca="false">5*(N731+S731)</f>
        <v>5975</v>
      </c>
      <c r="U731" s="0" t="n">
        <f aca="false">3*(SUM(O731:R731))</f>
        <v>7869</v>
      </c>
      <c r="V731" s="0" t="n">
        <f aca="false">IF(T731&gt;=U731,1,0)</f>
        <v>0</v>
      </c>
    </row>
    <row r="732" customFormat="false" ht="13.8" hidden="false" customHeight="false" outlineLevel="0" collapsed="false">
      <c r="A732" s="0" t="n">
        <v>765</v>
      </c>
      <c r="B732" s="0" t="n">
        <v>961</v>
      </c>
      <c r="C732" s="0" t="n">
        <v>433</v>
      </c>
      <c r="D732" s="0" t="n">
        <v>622</v>
      </c>
      <c r="E732" s="0" t="n">
        <v>246</v>
      </c>
      <c r="F732" s="0" t="n">
        <v>144</v>
      </c>
      <c r="G732" s="1" t="n">
        <f aca="false">COUNTIF($A732:$F732,A732)</f>
        <v>1</v>
      </c>
      <c r="H732" s="1" t="n">
        <f aca="false">COUNTIF($A732:$F732,B732)</f>
        <v>1</v>
      </c>
      <c r="I732" s="1" t="n">
        <f aca="false">COUNTIF($A732:$F732,C732)</f>
        <v>1</v>
      </c>
      <c r="J732" s="1" t="n">
        <f aca="false">COUNTIF($A732:$F732,D732)</f>
        <v>1</v>
      </c>
      <c r="K732" s="1" t="n">
        <f aca="false">COUNTIF($A732:$F732,E732)</f>
        <v>1</v>
      </c>
      <c r="L732" s="1" t="n">
        <f aca="false">COUNTIF($A732:$F732,F732)</f>
        <v>1</v>
      </c>
      <c r="M732" s="0" t="n">
        <f aca="false">IF(SUM(G732:L732)=6,1,0)</f>
        <v>1</v>
      </c>
      <c r="N732" s="2" t="n">
        <f aca="false">LARGE($A732:$F732,A$1)</f>
        <v>961</v>
      </c>
      <c r="O732" s="2" t="n">
        <f aca="false">LARGE($A732:$F732,B$1)</f>
        <v>765</v>
      </c>
      <c r="P732" s="2" t="n">
        <f aca="false">LARGE($A732:$F732,C$1)</f>
        <v>622</v>
      </c>
      <c r="Q732" s="2" t="n">
        <f aca="false">LARGE($A732:$F732,D$1)</f>
        <v>433</v>
      </c>
      <c r="R732" s="2" t="n">
        <f aca="false">LARGE($A732:$F732,E$1)</f>
        <v>246</v>
      </c>
      <c r="S732" s="2" t="n">
        <f aca="false">LARGE($A732:$F732,F$1)</f>
        <v>144</v>
      </c>
      <c r="T732" s="0" t="n">
        <f aca="false">5*(N732+S732)</f>
        <v>5525</v>
      </c>
      <c r="U732" s="0" t="n">
        <f aca="false">3*(SUM(O732:R732))</f>
        <v>6198</v>
      </c>
      <c r="V732" s="0" t="n">
        <f aca="false">IF(T732&gt;=U732,1,0)</f>
        <v>0</v>
      </c>
    </row>
    <row r="733" customFormat="false" ht="13.8" hidden="false" customHeight="false" outlineLevel="0" collapsed="false">
      <c r="A733" s="0" t="n">
        <v>285</v>
      </c>
      <c r="B733" s="0" t="n">
        <v>66</v>
      </c>
      <c r="C733" s="0" t="n">
        <v>258</v>
      </c>
      <c r="D733" s="0" t="n">
        <v>176</v>
      </c>
      <c r="E733" s="0" t="n">
        <v>591</v>
      </c>
      <c r="F733" s="0" t="n">
        <v>14</v>
      </c>
      <c r="G733" s="1" t="n">
        <f aca="false">COUNTIF($A733:$F733,A733)</f>
        <v>1</v>
      </c>
      <c r="H733" s="1" t="n">
        <f aca="false">COUNTIF($A733:$F733,B733)</f>
        <v>1</v>
      </c>
      <c r="I733" s="1" t="n">
        <f aca="false">COUNTIF($A733:$F733,C733)</f>
        <v>1</v>
      </c>
      <c r="J733" s="1" t="n">
        <f aca="false">COUNTIF($A733:$F733,D733)</f>
        <v>1</v>
      </c>
      <c r="K733" s="1" t="n">
        <f aca="false">COUNTIF($A733:$F733,E733)</f>
        <v>1</v>
      </c>
      <c r="L733" s="1" t="n">
        <f aca="false">COUNTIF($A733:$F733,F733)</f>
        <v>1</v>
      </c>
      <c r="M733" s="0" t="n">
        <f aca="false">IF(SUM(G733:L733)=6,1,0)</f>
        <v>1</v>
      </c>
      <c r="N733" s="2" t="n">
        <f aca="false">LARGE($A733:$F733,A$1)</f>
        <v>591</v>
      </c>
      <c r="O733" s="2" t="n">
        <f aca="false">LARGE($A733:$F733,B$1)</f>
        <v>285</v>
      </c>
      <c r="P733" s="2" t="n">
        <f aca="false">LARGE($A733:$F733,C$1)</f>
        <v>258</v>
      </c>
      <c r="Q733" s="2" t="n">
        <f aca="false">LARGE($A733:$F733,D$1)</f>
        <v>176</v>
      </c>
      <c r="R733" s="2" t="n">
        <f aca="false">LARGE($A733:$F733,E$1)</f>
        <v>66</v>
      </c>
      <c r="S733" s="2" t="n">
        <f aca="false">LARGE($A733:$F733,F$1)</f>
        <v>14</v>
      </c>
      <c r="T733" s="0" t="n">
        <f aca="false">5*(N733+S733)</f>
        <v>3025</v>
      </c>
      <c r="U733" s="0" t="n">
        <f aca="false">3*(SUM(O733:R733))</f>
        <v>2355</v>
      </c>
      <c r="V733" s="0" t="n">
        <f aca="false">IF(T733&gt;=U733,1,0)</f>
        <v>1</v>
      </c>
    </row>
    <row r="734" customFormat="false" ht="13.8" hidden="false" customHeight="false" outlineLevel="0" collapsed="false">
      <c r="A734" s="0" t="n">
        <v>170</v>
      </c>
      <c r="B734" s="0" t="n">
        <v>167</v>
      </c>
      <c r="C734" s="0" t="n">
        <v>50</v>
      </c>
      <c r="D734" s="0" t="n">
        <v>621</v>
      </c>
      <c r="E734" s="0" t="n">
        <v>154</v>
      </c>
      <c r="F734" s="0" t="n">
        <v>302</v>
      </c>
      <c r="G734" s="1" t="n">
        <f aca="false">COUNTIF($A734:$F734,A734)</f>
        <v>1</v>
      </c>
      <c r="H734" s="1" t="n">
        <f aca="false">COUNTIF($A734:$F734,B734)</f>
        <v>1</v>
      </c>
      <c r="I734" s="1" t="n">
        <f aca="false">COUNTIF($A734:$F734,C734)</f>
        <v>1</v>
      </c>
      <c r="J734" s="1" t="n">
        <f aca="false">COUNTIF($A734:$F734,D734)</f>
        <v>1</v>
      </c>
      <c r="K734" s="1" t="n">
        <f aca="false">COUNTIF($A734:$F734,E734)</f>
        <v>1</v>
      </c>
      <c r="L734" s="1" t="n">
        <f aca="false">COUNTIF($A734:$F734,F734)</f>
        <v>1</v>
      </c>
      <c r="M734" s="0" t="n">
        <f aca="false">IF(SUM(G734:L734)=6,1,0)</f>
        <v>1</v>
      </c>
      <c r="N734" s="2" t="n">
        <f aca="false">LARGE($A734:$F734,A$1)</f>
        <v>621</v>
      </c>
      <c r="O734" s="2" t="n">
        <f aca="false">LARGE($A734:$F734,B$1)</f>
        <v>302</v>
      </c>
      <c r="P734" s="2" t="n">
        <f aca="false">LARGE($A734:$F734,C$1)</f>
        <v>170</v>
      </c>
      <c r="Q734" s="2" t="n">
        <f aca="false">LARGE($A734:$F734,D$1)</f>
        <v>167</v>
      </c>
      <c r="R734" s="2" t="n">
        <f aca="false">LARGE($A734:$F734,E$1)</f>
        <v>154</v>
      </c>
      <c r="S734" s="2" t="n">
        <f aca="false">LARGE($A734:$F734,F$1)</f>
        <v>50</v>
      </c>
      <c r="T734" s="0" t="n">
        <f aca="false">5*(N734+S734)</f>
        <v>3355</v>
      </c>
      <c r="U734" s="0" t="n">
        <f aca="false">3*(SUM(O734:R734))</f>
        <v>2379</v>
      </c>
      <c r="V734" s="0" t="n">
        <f aca="false">IF(T734&gt;=U734,1,0)</f>
        <v>1</v>
      </c>
    </row>
    <row r="735" customFormat="false" ht="13.8" hidden="false" customHeight="false" outlineLevel="0" collapsed="false">
      <c r="A735" s="0" t="n">
        <v>487</v>
      </c>
      <c r="B735" s="0" t="n">
        <v>274</v>
      </c>
      <c r="C735" s="0" t="n">
        <v>848</v>
      </c>
      <c r="D735" s="0" t="n">
        <v>78</v>
      </c>
      <c r="E735" s="0" t="n">
        <v>588</v>
      </c>
      <c r="F735" s="0" t="n">
        <v>21</v>
      </c>
      <c r="G735" s="1" t="n">
        <f aca="false">COUNTIF($A735:$F735,A735)</f>
        <v>1</v>
      </c>
      <c r="H735" s="1" t="n">
        <f aca="false">COUNTIF($A735:$F735,B735)</f>
        <v>1</v>
      </c>
      <c r="I735" s="1" t="n">
        <f aca="false">COUNTIF($A735:$F735,C735)</f>
        <v>1</v>
      </c>
      <c r="J735" s="1" t="n">
        <f aca="false">COUNTIF($A735:$F735,D735)</f>
        <v>1</v>
      </c>
      <c r="K735" s="1" t="n">
        <f aca="false">COUNTIF($A735:$F735,E735)</f>
        <v>1</v>
      </c>
      <c r="L735" s="1" t="n">
        <f aca="false">COUNTIF($A735:$F735,F735)</f>
        <v>1</v>
      </c>
      <c r="M735" s="0" t="n">
        <f aca="false">IF(SUM(G735:L735)=6,1,0)</f>
        <v>1</v>
      </c>
      <c r="N735" s="2" t="n">
        <f aca="false">LARGE($A735:$F735,A$1)</f>
        <v>848</v>
      </c>
      <c r="O735" s="2" t="n">
        <f aca="false">LARGE($A735:$F735,B$1)</f>
        <v>588</v>
      </c>
      <c r="P735" s="2" t="n">
        <f aca="false">LARGE($A735:$F735,C$1)</f>
        <v>487</v>
      </c>
      <c r="Q735" s="2" t="n">
        <f aca="false">LARGE($A735:$F735,D$1)</f>
        <v>274</v>
      </c>
      <c r="R735" s="2" t="n">
        <f aca="false">LARGE($A735:$F735,E$1)</f>
        <v>78</v>
      </c>
      <c r="S735" s="2" t="n">
        <f aca="false">LARGE($A735:$F735,F$1)</f>
        <v>21</v>
      </c>
      <c r="T735" s="0" t="n">
        <f aca="false">5*(N735+S735)</f>
        <v>4345</v>
      </c>
      <c r="U735" s="0" t="n">
        <f aca="false">3*(SUM(O735:R735))</f>
        <v>4281</v>
      </c>
      <c r="V735" s="0" t="n">
        <f aca="false">IF(T735&gt;=U735,1,0)</f>
        <v>1</v>
      </c>
    </row>
    <row r="736" customFormat="false" ht="13.8" hidden="false" customHeight="false" outlineLevel="0" collapsed="false">
      <c r="A736" s="0" t="n">
        <v>416</v>
      </c>
      <c r="B736" s="0" t="n">
        <v>972</v>
      </c>
      <c r="C736" s="0" t="n">
        <v>834</v>
      </c>
      <c r="D736" s="0" t="n">
        <v>226</v>
      </c>
      <c r="E736" s="0" t="n">
        <v>456</v>
      </c>
      <c r="F736" s="0" t="n">
        <v>236</v>
      </c>
      <c r="G736" s="1" t="n">
        <f aca="false">COUNTIF($A736:$F736,A736)</f>
        <v>1</v>
      </c>
      <c r="H736" s="1" t="n">
        <f aca="false">COUNTIF($A736:$F736,B736)</f>
        <v>1</v>
      </c>
      <c r="I736" s="1" t="n">
        <f aca="false">COUNTIF($A736:$F736,C736)</f>
        <v>1</v>
      </c>
      <c r="J736" s="1" t="n">
        <f aca="false">COUNTIF($A736:$F736,D736)</f>
        <v>1</v>
      </c>
      <c r="K736" s="1" t="n">
        <f aca="false">COUNTIF($A736:$F736,E736)</f>
        <v>1</v>
      </c>
      <c r="L736" s="1" t="n">
        <f aca="false">COUNTIF($A736:$F736,F736)</f>
        <v>1</v>
      </c>
      <c r="M736" s="0" t="n">
        <f aca="false">IF(SUM(G736:L736)=6,1,0)</f>
        <v>1</v>
      </c>
      <c r="N736" s="2" t="n">
        <f aca="false">LARGE($A736:$F736,A$1)</f>
        <v>972</v>
      </c>
      <c r="O736" s="2" t="n">
        <f aca="false">LARGE($A736:$F736,B$1)</f>
        <v>834</v>
      </c>
      <c r="P736" s="2" t="n">
        <f aca="false">LARGE($A736:$F736,C$1)</f>
        <v>456</v>
      </c>
      <c r="Q736" s="2" t="n">
        <f aca="false">LARGE($A736:$F736,D$1)</f>
        <v>416</v>
      </c>
      <c r="R736" s="2" t="n">
        <f aca="false">LARGE($A736:$F736,E$1)</f>
        <v>236</v>
      </c>
      <c r="S736" s="2" t="n">
        <f aca="false">LARGE($A736:$F736,F$1)</f>
        <v>226</v>
      </c>
      <c r="T736" s="0" t="n">
        <f aca="false">5*(N736+S736)</f>
        <v>5990</v>
      </c>
      <c r="U736" s="0" t="n">
        <f aca="false">3*(SUM(O736:R736))</f>
        <v>5826</v>
      </c>
      <c r="V736" s="0" t="n">
        <f aca="false">IF(T736&gt;=U736,1,0)</f>
        <v>1</v>
      </c>
    </row>
    <row r="737" customFormat="false" ht="13.8" hidden="false" customHeight="false" outlineLevel="0" collapsed="false">
      <c r="A737" s="0" t="n">
        <v>212</v>
      </c>
      <c r="B737" s="0" t="n">
        <v>185</v>
      </c>
      <c r="C737" s="0" t="n">
        <v>869</v>
      </c>
      <c r="D737" s="0" t="n">
        <v>581</v>
      </c>
      <c r="E737" s="0" t="n">
        <v>715</v>
      </c>
      <c r="F737" s="0" t="n">
        <v>204</v>
      </c>
      <c r="G737" s="1" t="n">
        <f aca="false">COUNTIF($A737:$F737,A737)</f>
        <v>1</v>
      </c>
      <c r="H737" s="1" t="n">
        <f aca="false">COUNTIF($A737:$F737,B737)</f>
        <v>1</v>
      </c>
      <c r="I737" s="1" t="n">
        <f aca="false">COUNTIF($A737:$F737,C737)</f>
        <v>1</v>
      </c>
      <c r="J737" s="1" t="n">
        <f aca="false">COUNTIF($A737:$F737,D737)</f>
        <v>1</v>
      </c>
      <c r="K737" s="1" t="n">
        <f aca="false">COUNTIF($A737:$F737,E737)</f>
        <v>1</v>
      </c>
      <c r="L737" s="1" t="n">
        <f aca="false">COUNTIF($A737:$F737,F737)</f>
        <v>1</v>
      </c>
      <c r="M737" s="0" t="n">
        <f aca="false">IF(SUM(G737:L737)=6,1,0)</f>
        <v>1</v>
      </c>
      <c r="N737" s="2" t="n">
        <f aca="false">LARGE($A737:$F737,A$1)</f>
        <v>869</v>
      </c>
      <c r="O737" s="2" t="n">
        <f aca="false">LARGE($A737:$F737,B$1)</f>
        <v>715</v>
      </c>
      <c r="P737" s="2" t="n">
        <f aca="false">LARGE($A737:$F737,C$1)</f>
        <v>581</v>
      </c>
      <c r="Q737" s="2" t="n">
        <f aca="false">LARGE($A737:$F737,D$1)</f>
        <v>212</v>
      </c>
      <c r="R737" s="2" t="n">
        <f aca="false">LARGE($A737:$F737,E$1)</f>
        <v>204</v>
      </c>
      <c r="S737" s="2" t="n">
        <f aca="false">LARGE($A737:$F737,F$1)</f>
        <v>185</v>
      </c>
      <c r="T737" s="0" t="n">
        <f aca="false">5*(N737+S737)</f>
        <v>5270</v>
      </c>
      <c r="U737" s="0" t="n">
        <f aca="false">3*(SUM(O737:R737))</f>
        <v>5136</v>
      </c>
      <c r="V737" s="0" t="n">
        <f aca="false">IF(T737&gt;=U737,1,0)</f>
        <v>1</v>
      </c>
    </row>
    <row r="738" customFormat="false" ht="13.8" hidden="false" customHeight="false" outlineLevel="0" collapsed="false">
      <c r="A738" s="0" t="n">
        <v>999</v>
      </c>
      <c r="B738" s="0" t="n">
        <v>235</v>
      </c>
      <c r="C738" s="0" t="n">
        <v>229</v>
      </c>
      <c r="D738" s="0" t="n">
        <v>317</v>
      </c>
      <c r="E738" s="0" t="n">
        <v>361</v>
      </c>
      <c r="F738" s="0" t="n">
        <v>268</v>
      </c>
      <c r="G738" s="1" t="n">
        <f aca="false">COUNTIF($A738:$F738,A738)</f>
        <v>1</v>
      </c>
      <c r="H738" s="1" t="n">
        <f aca="false">COUNTIF($A738:$F738,B738)</f>
        <v>1</v>
      </c>
      <c r="I738" s="1" t="n">
        <f aca="false">COUNTIF($A738:$F738,C738)</f>
        <v>1</v>
      </c>
      <c r="J738" s="1" t="n">
        <f aca="false">COUNTIF($A738:$F738,D738)</f>
        <v>1</v>
      </c>
      <c r="K738" s="1" t="n">
        <f aca="false">COUNTIF($A738:$F738,E738)</f>
        <v>1</v>
      </c>
      <c r="L738" s="1" t="n">
        <f aca="false">COUNTIF($A738:$F738,F738)</f>
        <v>1</v>
      </c>
      <c r="M738" s="0" t="n">
        <f aca="false">IF(SUM(G738:L738)=6,1,0)</f>
        <v>1</v>
      </c>
      <c r="N738" s="2" t="n">
        <f aca="false">LARGE($A738:$F738,A$1)</f>
        <v>999</v>
      </c>
      <c r="O738" s="2" t="n">
        <f aca="false">LARGE($A738:$F738,B$1)</f>
        <v>361</v>
      </c>
      <c r="P738" s="2" t="n">
        <f aca="false">LARGE($A738:$F738,C$1)</f>
        <v>317</v>
      </c>
      <c r="Q738" s="2" t="n">
        <f aca="false">LARGE($A738:$F738,D$1)</f>
        <v>268</v>
      </c>
      <c r="R738" s="2" t="n">
        <f aca="false">LARGE($A738:$F738,E$1)</f>
        <v>235</v>
      </c>
      <c r="S738" s="2" t="n">
        <f aca="false">LARGE($A738:$F738,F$1)</f>
        <v>229</v>
      </c>
      <c r="T738" s="0" t="n">
        <f aca="false">5*(N738+S738)</f>
        <v>6140</v>
      </c>
      <c r="U738" s="0" t="n">
        <f aca="false">3*(SUM(O738:R738))</f>
        <v>3543</v>
      </c>
      <c r="V738" s="0" t="n">
        <f aca="false">IF(T738&gt;=U738,1,0)</f>
        <v>1</v>
      </c>
    </row>
    <row r="739" customFormat="false" ht="13.8" hidden="false" customHeight="false" outlineLevel="0" collapsed="false">
      <c r="A739" s="0" t="n">
        <v>614</v>
      </c>
      <c r="B739" s="0" t="n">
        <v>620</v>
      </c>
      <c r="C739" s="0" t="n">
        <v>337</v>
      </c>
      <c r="D739" s="0" t="n">
        <v>502</v>
      </c>
      <c r="E739" s="0" t="n">
        <v>92</v>
      </c>
      <c r="F739" s="0" t="n">
        <v>577</v>
      </c>
      <c r="G739" s="1" t="n">
        <f aca="false">COUNTIF($A739:$F739,A739)</f>
        <v>1</v>
      </c>
      <c r="H739" s="1" t="n">
        <f aca="false">COUNTIF($A739:$F739,B739)</f>
        <v>1</v>
      </c>
      <c r="I739" s="1" t="n">
        <f aca="false">COUNTIF($A739:$F739,C739)</f>
        <v>1</v>
      </c>
      <c r="J739" s="1" t="n">
        <f aca="false">COUNTIF($A739:$F739,D739)</f>
        <v>1</v>
      </c>
      <c r="K739" s="1" t="n">
        <f aca="false">COUNTIF($A739:$F739,E739)</f>
        <v>1</v>
      </c>
      <c r="L739" s="1" t="n">
        <f aca="false">COUNTIF($A739:$F739,F739)</f>
        <v>1</v>
      </c>
      <c r="M739" s="0" t="n">
        <f aca="false">IF(SUM(G739:L739)=6,1,0)</f>
        <v>1</v>
      </c>
      <c r="N739" s="2" t="n">
        <f aca="false">LARGE($A739:$F739,A$1)</f>
        <v>620</v>
      </c>
      <c r="O739" s="2" t="n">
        <f aca="false">LARGE($A739:$F739,B$1)</f>
        <v>614</v>
      </c>
      <c r="P739" s="2" t="n">
        <f aca="false">LARGE($A739:$F739,C$1)</f>
        <v>577</v>
      </c>
      <c r="Q739" s="2" t="n">
        <f aca="false">LARGE($A739:$F739,D$1)</f>
        <v>502</v>
      </c>
      <c r="R739" s="2" t="n">
        <f aca="false">LARGE($A739:$F739,E$1)</f>
        <v>337</v>
      </c>
      <c r="S739" s="2" t="n">
        <f aca="false">LARGE($A739:$F739,F$1)</f>
        <v>92</v>
      </c>
      <c r="T739" s="0" t="n">
        <f aca="false">5*(N739+S739)</f>
        <v>3560</v>
      </c>
      <c r="U739" s="0" t="n">
        <f aca="false">3*(SUM(O739:R739))</f>
        <v>6090</v>
      </c>
      <c r="V739" s="0" t="n">
        <f aca="false">IF(T739&gt;=U739,1,0)</f>
        <v>0</v>
      </c>
    </row>
    <row r="740" customFormat="false" ht="13.8" hidden="false" customHeight="false" outlineLevel="0" collapsed="false">
      <c r="A740" s="0" t="n">
        <v>448</v>
      </c>
      <c r="B740" s="0" t="n">
        <v>648</v>
      </c>
      <c r="C740" s="0" t="n">
        <v>311</v>
      </c>
      <c r="D740" s="0" t="n">
        <v>957</v>
      </c>
      <c r="E740" s="0" t="n">
        <v>366</v>
      </c>
      <c r="F740" s="0" t="n">
        <v>408</v>
      </c>
      <c r="G740" s="1" t="n">
        <f aca="false">COUNTIF($A740:$F740,A740)</f>
        <v>1</v>
      </c>
      <c r="H740" s="1" t="n">
        <f aca="false">COUNTIF($A740:$F740,B740)</f>
        <v>1</v>
      </c>
      <c r="I740" s="1" t="n">
        <f aca="false">COUNTIF($A740:$F740,C740)</f>
        <v>1</v>
      </c>
      <c r="J740" s="1" t="n">
        <f aca="false">COUNTIF($A740:$F740,D740)</f>
        <v>1</v>
      </c>
      <c r="K740" s="1" t="n">
        <f aca="false">COUNTIF($A740:$F740,E740)</f>
        <v>1</v>
      </c>
      <c r="L740" s="1" t="n">
        <f aca="false">COUNTIF($A740:$F740,F740)</f>
        <v>1</v>
      </c>
      <c r="M740" s="0" t="n">
        <f aca="false">IF(SUM(G740:L740)=6,1,0)</f>
        <v>1</v>
      </c>
      <c r="N740" s="2" t="n">
        <f aca="false">LARGE($A740:$F740,A$1)</f>
        <v>957</v>
      </c>
      <c r="O740" s="2" t="n">
        <f aca="false">LARGE($A740:$F740,B$1)</f>
        <v>648</v>
      </c>
      <c r="P740" s="2" t="n">
        <f aca="false">LARGE($A740:$F740,C$1)</f>
        <v>448</v>
      </c>
      <c r="Q740" s="2" t="n">
        <f aca="false">LARGE($A740:$F740,D$1)</f>
        <v>408</v>
      </c>
      <c r="R740" s="2" t="n">
        <f aca="false">LARGE($A740:$F740,E$1)</f>
        <v>366</v>
      </c>
      <c r="S740" s="2" t="n">
        <f aca="false">LARGE($A740:$F740,F$1)</f>
        <v>311</v>
      </c>
      <c r="T740" s="0" t="n">
        <f aca="false">5*(N740+S740)</f>
        <v>6340</v>
      </c>
      <c r="U740" s="0" t="n">
        <f aca="false">3*(SUM(O740:R740))</f>
        <v>5610</v>
      </c>
      <c r="V740" s="0" t="n">
        <f aca="false">IF(T740&gt;=U740,1,0)</f>
        <v>1</v>
      </c>
    </row>
    <row r="741" customFormat="false" ht="13.8" hidden="false" customHeight="false" outlineLevel="0" collapsed="false">
      <c r="A741" s="0" t="n">
        <v>201</v>
      </c>
      <c r="B741" s="0" t="n">
        <v>690</v>
      </c>
      <c r="C741" s="0" t="n">
        <v>588</v>
      </c>
      <c r="D741" s="0" t="n">
        <v>206</v>
      </c>
      <c r="E741" s="0" t="n">
        <v>107</v>
      </c>
      <c r="F741" s="0" t="n">
        <v>27</v>
      </c>
      <c r="G741" s="1" t="n">
        <f aca="false">COUNTIF($A741:$F741,A741)</f>
        <v>1</v>
      </c>
      <c r="H741" s="1" t="n">
        <f aca="false">COUNTIF($A741:$F741,B741)</f>
        <v>1</v>
      </c>
      <c r="I741" s="1" t="n">
        <f aca="false">COUNTIF($A741:$F741,C741)</f>
        <v>1</v>
      </c>
      <c r="J741" s="1" t="n">
        <f aca="false">COUNTIF($A741:$F741,D741)</f>
        <v>1</v>
      </c>
      <c r="K741" s="1" t="n">
        <f aca="false">COUNTIF($A741:$F741,E741)</f>
        <v>1</v>
      </c>
      <c r="L741" s="1" t="n">
        <f aca="false">COUNTIF($A741:$F741,F741)</f>
        <v>1</v>
      </c>
      <c r="M741" s="0" t="n">
        <f aca="false">IF(SUM(G741:L741)=6,1,0)</f>
        <v>1</v>
      </c>
      <c r="N741" s="2" t="n">
        <f aca="false">LARGE($A741:$F741,A$1)</f>
        <v>690</v>
      </c>
      <c r="O741" s="2" t="n">
        <f aca="false">LARGE($A741:$F741,B$1)</f>
        <v>588</v>
      </c>
      <c r="P741" s="2" t="n">
        <f aca="false">LARGE($A741:$F741,C$1)</f>
        <v>206</v>
      </c>
      <c r="Q741" s="2" t="n">
        <f aca="false">LARGE($A741:$F741,D$1)</f>
        <v>201</v>
      </c>
      <c r="R741" s="2" t="n">
        <f aca="false">LARGE($A741:$F741,E$1)</f>
        <v>107</v>
      </c>
      <c r="S741" s="2" t="n">
        <f aca="false">LARGE($A741:$F741,F$1)</f>
        <v>27</v>
      </c>
      <c r="T741" s="0" t="n">
        <f aca="false">5*(N741+S741)</f>
        <v>3585</v>
      </c>
      <c r="U741" s="0" t="n">
        <f aca="false">3*(SUM(O741:R741))</f>
        <v>3306</v>
      </c>
      <c r="V741" s="0" t="n">
        <f aca="false">IF(T741&gt;=U741,1,0)</f>
        <v>1</v>
      </c>
    </row>
    <row r="742" customFormat="false" ht="13.8" hidden="false" customHeight="false" outlineLevel="0" collapsed="false">
      <c r="A742" s="0" t="n">
        <v>189</v>
      </c>
      <c r="B742" s="0" t="n">
        <v>314</v>
      </c>
      <c r="C742" s="0" t="n">
        <v>307</v>
      </c>
      <c r="D742" s="0" t="n">
        <v>515</v>
      </c>
      <c r="E742" s="0" t="n">
        <v>36</v>
      </c>
      <c r="F742" s="0" t="n">
        <v>890</v>
      </c>
      <c r="G742" s="1" t="n">
        <f aca="false">COUNTIF($A742:$F742,A742)</f>
        <v>1</v>
      </c>
      <c r="H742" s="1" t="n">
        <f aca="false">COUNTIF($A742:$F742,B742)</f>
        <v>1</v>
      </c>
      <c r="I742" s="1" t="n">
        <f aca="false">COUNTIF($A742:$F742,C742)</f>
        <v>1</v>
      </c>
      <c r="J742" s="1" t="n">
        <f aca="false">COUNTIF($A742:$F742,D742)</f>
        <v>1</v>
      </c>
      <c r="K742" s="1" t="n">
        <f aca="false">COUNTIF($A742:$F742,E742)</f>
        <v>1</v>
      </c>
      <c r="L742" s="1" t="n">
        <f aca="false">COUNTIF($A742:$F742,F742)</f>
        <v>1</v>
      </c>
      <c r="M742" s="0" t="n">
        <f aca="false">IF(SUM(G742:L742)=6,1,0)</f>
        <v>1</v>
      </c>
      <c r="N742" s="2" t="n">
        <f aca="false">LARGE($A742:$F742,A$1)</f>
        <v>890</v>
      </c>
      <c r="O742" s="2" t="n">
        <f aca="false">LARGE($A742:$F742,B$1)</f>
        <v>515</v>
      </c>
      <c r="P742" s="2" t="n">
        <f aca="false">LARGE($A742:$F742,C$1)</f>
        <v>314</v>
      </c>
      <c r="Q742" s="2" t="n">
        <f aca="false">LARGE($A742:$F742,D$1)</f>
        <v>307</v>
      </c>
      <c r="R742" s="2" t="n">
        <f aca="false">LARGE($A742:$F742,E$1)</f>
        <v>189</v>
      </c>
      <c r="S742" s="2" t="n">
        <f aca="false">LARGE($A742:$F742,F$1)</f>
        <v>36</v>
      </c>
      <c r="T742" s="0" t="n">
        <f aca="false">5*(N742+S742)</f>
        <v>4630</v>
      </c>
      <c r="U742" s="0" t="n">
        <f aca="false">3*(SUM(O742:R742))</f>
        <v>3975</v>
      </c>
      <c r="V742" s="0" t="n">
        <f aca="false">IF(T742&gt;=U742,1,0)</f>
        <v>1</v>
      </c>
    </row>
    <row r="743" customFormat="false" ht="13.8" hidden="false" customHeight="false" outlineLevel="0" collapsed="false">
      <c r="A743" s="0" t="n">
        <v>88</v>
      </c>
      <c r="B743" s="0" t="n">
        <v>850</v>
      </c>
      <c r="C743" s="0" t="n">
        <v>222</v>
      </c>
      <c r="D743" s="0" t="n">
        <v>252</v>
      </c>
      <c r="E743" s="0" t="n">
        <v>616</v>
      </c>
      <c r="F743" s="0" t="n">
        <v>853</v>
      </c>
      <c r="G743" s="1" t="n">
        <f aca="false">COUNTIF($A743:$F743,A743)</f>
        <v>1</v>
      </c>
      <c r="H743" s="1" t="n">
        <f aca="false">COUNTIF($A743:$F743,B743)</f>
        <v>1</v>
      </c>
      <c r="I743" s="1" t="n">
        <f aca="false">COUNTIF($A743:$F743,C743)</f>
        <v>1</v>
      </c>
      <c r="J743" s="1" t="n">
        <f aca="false">COUNTIF($A743:$F743,D743)</f>
        <v>1</v>
      </c>
      <c r="K743" s="1" t="n">
        <f aca="false">COUNTIF($A743:$F743,E743)</f>
        <v>1</v>
      </c>
      <c r="L743" s="1" t="n">
        <f aca="false">COUNTIF($A743:$F743,F743)</f>
        <v>1</v>
      </c>
      <c r="M743" s="0" t="n">
        <f aca="false">IF(SUM(G743:L743)=6,1,0)</f>
        <v>1</v>
      </c>
      <c r="N743" s="2" t="n">
        <f aca="false">LARGE($A743:$F743,A$1)</f>
        <v>853</v>
      </c>
      <c r="O743" s="2" t="n">
        <f aca="false">LARGE($A743:$F743,B$1)</f>
        <v>850</v>
      </c>
      <c r="P743" s="2" t="n">
        <f aca="false">LARGE($A743:$F743,C$1)</f>
        <v>616</v>
      </c>
      <c r="Q743" s="2" t="n">
        <f aca="false">LARGE($A743:$F743,D$1)</f>
        <v>252</v>
      </c>
      <c r="R743" s="2" t="n">
        <f aca="false">LARGE($A743:$F743,E$1)</f>
        <v>222</v>
      </c>
      <c r="S743" s="2" t="n">
        <f aca="false">LARGE($A743:$F743,F$1)</f>
        <v>88</v>
      </c>
      <c r="T743" s="0" t="n">
        <f aca="false">5*(N743+S743)</f>
        <v>4705</v>
      </c>
      <c r="U743" s="0" t="n">
        <f aca="false">3*(SUM(O743:R743))</f>
        <v>5820</v>
      </c>
      <c r="V743" s="0" t="n">
        <f aca="false">IF(T743&gt;=U743,1,0)</f>
        <v>0</v>
      </c>
    </row>
    <row r="744" customFormat="false" ht="13.8" hidden="false" customHeight="false" outlineLevel="0" collapsed="false">
      <c r="A744" s="0" t="n">
        <v>129</v>
      </c>
      <c r="B744" s="0" t="n">
        <v>628</v>
      </c>
      <c r="C744" s="0" t="n">
        <v>227</v>
      </c>
      <c r="D744" s="0" t="n">
        <v>866</v>
      </c>
      <c r="E744" s="0" t="n">
        <v>419</v>
      </c>
      <c r="F744" s="0" t="n">
        <v>142</v>
      </c>
      <c r="G744" s="1" t="n">
        <f aca="false">COUNTIF($A744:$F744,A744)</f>
        <v>1</v>
      </c>
      <c r="H744" s="1" t="n">
        <f aca="false">COUNTIF($A744:$F744,B744)</f>
        <v>1</v>
      </c>
      <c r="I744" s="1" t="n">
        <f aca="false">COUNTIF($A744:$F744,C744)</f>
        <v>1</v>
      </c>
      <c r="J744" s="1" t="n">
        <f aca="false">COUNTIF($A744:$F744,D744)</f>
        <v>1</v>
      </c>
      <c r="K744" s="1" t="n">
        <f aca="false">COUNTIF($A744:$F744,E744)</f>
        <v>1</v>
      </c>
      <c r="L744" s="1" t="n">
        <f aca="false">COUNTIF($A744:$F744,F744)</f>
        <v>1</v>
      </c>
      <c r="M744" s="0" t="n">
        <f aca="false">IF(SUM(G744:L744)=6,1,0)</f>
        <v>1</v>
      </c>
      <c r="N744" s="2" t="n">
        <f aca="false">LARGE($A744:$F744,A$1)</f>
        <v>866</v>
      </c>
      <c r="O744" s="2" t="n">
        <f aca="false">LARGE($A744:$F744,B$1)</f>
        <v>628</v>
      </c>
      <c r="P744" s="2" t="n">
        <f aca="false">LARGE($A744:$F744,C$1)</f>
        <v>419</v>
      </c>
      <c r="Q744" s="2" t="n">
        <f aca="false">LARGE($A744:$F744,D$1)</f>
        <v>227</v>
      </c>
      <c r="R744" s="2" t="n">
        <f aca="false">LARGE($A744:$F744,E$1)</f>
        <v>142</v>
      </c>
      <c r="S744" s="2" t="n">
        <f aca="false">LARGE($A744:$F744,F$1)</f>
        <v>129</v>
      </c>
      <c r="T744" s="0" t="n">
        <f aca="false">5*(N744+S744)</f>
        <v>4975</v>
      </c>
      <c r="U744" s="0" t="n">
        <f aca="false">3*(SUM(O744:R744))</f>
        <v>4248</v>
      </c>
      <c r="V744" s="0" t="n">
        <f aca="false">IF(T744&gt;=U744,1,0)</f>
        <v>1</v>
      </c>
    </row>
    <row r="745" customFormat="false" ht="13.8" hidden="false" customHeight="false" outlineLevel="0" collapsed="false">
      <c r="A745" s="0" t="n">
        <v>108</v>
      </c>
      <c r="B745" s="0" t="n">
        <v>965</v>
      </c>
      <c r="C745" s="0" t="n">
        <v>696</v>
      </c>
      <c r="D745" s="0" t="n">
        <v>839</v>
      </c>
      <c r="E745" s="0" t="n">
        <v>92</v>
      </c>
      <c r="F745" s="0" t="n">
        <v>106</v>
      </c>
      <c r="G745" s="1" t="n">
        <f aca="false">COUNTIF($A745:$F745,A745)</f>
        <v>1</v>
      </c>
      <c r="H745" s="1" t="n">
        <f aca="false">COUNTIF($A745:$F745,B745)</f>
        <v>1</v>
      </c>
      <c r="I745" s="1" t="n">
        <f aca="false">COUNTIF($A745:$F745,C745)</f>
        <v>1</v>
      </c>
      <c r="J745" s="1" t="n">
        <f aca="false">COUNTIF($A745:$F745,D745)</f>
        <v>1</v>
      </c>
      <c r="K745" s="1" t="n">
        <f aca="false">COUNTIF($A745:$F745,E745)</f>
        <v>1</v>
      </c>
      <c r="L745" s="1" t="n">
        <f aca="false">COUNTIF($A745:$F745,F745)</f>
        <v>1</v>
      </c>
      <c r="M745" s="0" t="n">
        <f aca="false">IF(SUM(G745:L745)=6,1,0)</f>
        <v>1</v>
      </c>
      <c r="N745" s="2" t="n">
        <f aca="false">LARGE($A745:$F745,A$1)</f>
        <v>965</v>
      </c>
      <c r="O745" s="2" t="n">
        <f aca="false">LARGE($A745:$F745,B$1)</f>
        <v>839</v>
      </c>
      <c r="P745" s="2" t="n">
        <f aca="false">LARGE($A745:$F745,C$1)</f>
        <v>696</v>
      </c>
      <c r="Q745" s="2" t="n">
        <f aca="false">LARGE($A745:$F745,D$1)</f>
        <v>108</v>
      </c>
      <c r="R745" s="2" t="n">
        <f aca="false">LARGE($A745:$F745,E$1)</f>
        <v>106</v>
      </c>
      <c r="S745" s="2" t="n">
        <f aca="false">LARGE($A745:$F745,F$1)</f>
        <v>92</v>
      </c>
      <c r="T745" s="0" t="n">
        <f aca="false">5*(N745+S745)</f>
        <v>5285</v>
      </c>
      <c r="U745" s="0" t="n">
        <f aca="false">3*(SUM(O745:R745))</f>
        <v>5247</v>
      </c>
      <c r="V745" s="0" t="n">
        <f aca="false">IF(T745&gt;=U745,1,0)</f>
        <v>1</v>
      </c>
    </row>
    <row r="746" customFormat="false" ht="13.8" hidden="false" customHeight="false" outlineLevel="0" collapsed="false">
      <c r="A746" s="0" t="n">
        <v>864</v>
      </c>
      <c r="B746" s="0" t="n">
        <v>308</v>
      </c>
      <c r="C746" s="0" t="n">
        <v>164</v>
      </c>
      <c r="D746" s="0" t="n">
        <v>134</v>
      </c>
      <c r="E746" s="0" t="n">
        <v>108</v>
      </c>
      <c r="F746" s="0" t="n">
        <v>175</v>
      </c>
      <c r="G746" s="1" t="n">
        <f aca="false">COUNTIF($A746:$F746,A746)</f>
        <v>1</v>
      </c>
      <c r="H746" s="1" t="n">
        <f aca="false">COUNTIF($A746:$F746,B746)</f>
        <v>1</v>
      </c>
      <c r="I746" s="1" t="n">
        <f aca="false">COUNTIF($A746:$F746,C746)</f>
        <v>1</v>
      </c>
      <c r="J746" s="1" t="n">
        <f aca="false">COUNTIF($A746:$F746,D746)</f>
        <v>1</v>
      </c>
      <c r="K746" s="1" t="n">
        <f aca="false">COUNTIF($A746:$F746,E746)</f>
        <v>1</v>
      </c>
      <c r="L746" s="1" t="n">
        <f aca="false">COUNTIF($A746:$F746,F746)</f>
        <v>1</v>
      </c>
      <c r="M746" s="0" t="n">
        <f aca="false">IF(SUM(G746:L746)=6,1,0)</f>
        <v>1</v>
      </c>
      <c r="N746" s="2" t="n">
        <f aca="false">LARGE($A746:$F746,A$1)</f>
        <v>864</v>
      </c>
      <c r="O746" s="2" t="n">
        <f aca="false">LARGE($A746:$F746,B$1)</f>
        <v>308</v>
      </c>
      <c r="P746" s="2" t="n">
        <f aca="false">LARGE($A746:$F746,C$1)</f>
        <v>175</v>
      </c>
      <c r="Q746" s="2" t="n">
        <f aca="false">LARGE($A746:$F746,D$1)</f>
        <v>164</v>
      </c>
      <c r="R746" s="2" t="n">
        <f aca="false">LARGE($A746:$F746,E$1)</f>
        <v>134</v>
      </c>
      <c r="S746" s="2" t="n">
        <f aca="false">LARGE($A746:$F746,F$1)</f>
        <v>108</v>
      </c>
      <c r="T746" s="0" t="n">
        <f aca="false">5*(N746+S746)</f>
        <v>4860</v>
      </c>
      <c r="U746" s="0" t="n">
        <f aca="false">3*(SUM(O746:R746))</f>
        <v>2343</v>
      </c>
      <c r="V746" s="0" t="n">
        <f aca="false">IF(T746&gt;=U746,1,0)</f>
        <v>1</v>
      </c>
    </row>
    <row r="747" customFormat="false" ht="13.8" hidden="false" customHeight="false" outlineLevel="0" collapsed="false">
      <c r="A747" s="0" t="n">
        <v>538</v>
      </c>
      <c r="B747" s="0" t="n">
        <v>67</v>
      </c>
      <c r="C747" s="0" t="n">
        <v>292</v>
      </c>
      <c r="D747" s="0" t="n">
        <v>366</v>
      </c>
      <c r="E747" s="0" t="n">
        <v>889</v>
      </c>
      <c r="F747" s="0" t="n">
        <v>311</v>
      </c>
      <c r="G747" s="1" t="n">
        <f aca="false">COUNTIF($A747:$F747,A747)</f>
        <v>1</v>
      </c>
      <c r="H747" s="1" t="n">
        <f aca="false">COUNTIF($A747:$F747,B747)</f>
        <v>1</v>
      </c>
      <c r="I747" s="1" t="n">
        <f aca="false">COUNTIF($A747:$F747,C747)</f>
        <v>1</v>
      </c>
      <c r="J747" s="1" t="n">
        <f aca="false">COUNTIF($A747:$F747,D747)</f>
        <v>1</v>
      </c>
      <c r="K747" s="1" t="n">
        <f aca="false">COUNTIF($A747:$F747,E747)</f>
        <v>1</v>
      </c>
      <c r="L747" s="1" t="n">
        <f aca="false">COUNTIF($A747:$F747,F747)</f>
        <v>1</v>
      </c>
      <c r="M747" s="0" t="n">
        <f aca="false">IF(SUM(G747:L747)=6,1,0)</f>
        <v>1</v>
      </c>
      <c r="N747" s="2" t="n">
        <f aca="false">LARGE($A747:$F747,A$1)</f>
        <v>889</v>
      </c>
      <c r="O747" s="2" t="n">
        <f aca="false">LARGE($A747:$F747,B$1)</f>
        <v>538</v>
      </c>
      <c r="P747" s="2" t="n">
        <f aca="false">LARGE($A747:$F747,C$1)</f>
        <v>366</v>
      </c>
      <c r="Q747" s="2" t="n">
        <f aca="false">LARGE($A747:$F747,D$1)</f>
        <v>311</v>
      </c>
      <c r="R747" s="2" t="n">
        <f aca="false">LARGE($A747:$F747,E$1)</f>
        <v>292</v>
      </c>
      <c r="S747" s="2" t="n">
        <f aca="false">LARGE($A747:$F747,F$1)</f>
        <v>67</v>
      </c>
      <c r="T747" s="0" t="n">
        <f aca="false">5*(N747+S747)</f>
        <v>4780</v>
      </c>
      <c r="U747" s="0" t="n">
        <f aca="false">3*(SUM(O747:R747))</f>
        <v>4521</v>
      </c>
      <c r="V747" s="0" t="n">
        <f aca="false">IF(T747&gt;=U747,1,0)</f>
        <v>1</v>
      </c>
    </row>
    <row r="748" customFormat="false" ht="13.8" hidden="false" customHeight="false" outlineLevel="0" collapsed="false">
      <c r="A748" s="0" t="n">
        <v>714</v>
      </c>
      <c r="B748" s="0" t="n">
        <v>115</v>
      </c>
      <c r="C748" s="0" t="n">
        <v>31</v>
      </c>
      <c r="D748" s="0" t="n">
        <v>342</v>
      </c>
      <c r="E748" s="0" t="n">
        <v>822</v>
      </c>
      <c r="F748" s="0" t="n">
        <v>81</v>
      </c>
      <c r="G748" s="1" t="n">
        <f aca="false">COUNTIF($A748:$F748,A748)</f>
        <v>1</v>
      </c>
      <c r="H748" s="1" t="n">
        <f aca="false">COUNTIF($A748:$F748,B748)</f>
        <v>1</v>
      </c>
      <c r="I748" s="1" t="n">
        <f aca="false">COUNTIF($A748:$F748,C748)</f>
        <v>1</v>
      </c>
      <c r="J748" s="1" t="n">
        <f aca="false">COUNTIF($A748:$F748,D748)</f>
        <v>1</v>
      </c>
      <c r="K748" s="1" t="n">
        <f aca="false">COUNTIF($A748:$F748,E748)</f>
        <v>1</v>
      </c>
      <c r="L748" s="1" t="n">
        <f aca="false">COUNTIF($A748:$F748,F748)</f>
        <v>1</v>
      </c>
      <c r="M748" s="0" t="n">
        <f aca="false">IF(SUM(G748:L748)=6,1,0)</f>
        <v>1</v>
      </c>
      <c r="N748" s="2" t="n">
        <f aca="false">LARGE($A748:$F748,A$1)</f>
        <v>822</v>
      </c>
      <c r="O748" s="2" t="n">
        <f aca="false">LARGE($A748:$F748,B$1)</f>
        <v>714</v>
      </c>
      <c r="P748" s="2" t="n">
        <f aca="false">LARGE($A748:$F748,C$1)</f>
        <v>342</v>
      </c>
      <c r="Q748" s="2" t="n">
        <f aca="false">LARGE($A748:$F748,D$1)</f>
        <v>115</v>
      </c>
      <c r="R748" s="2" t="n">
        <f aca="false">LARGE($A748:$F748,E$1)</f>
        <v>81</v>
      </c>
      <c r="S748" s="2" t="n">
        <f aca="false">LARGE($A748:$F748,F$1)</f>
        <v>31</v>
      </c>
      <c r="T748" s="0" t="n">
        <f aca="false">5*(N748+S748)</f>
        <v>4265</v>
      </c>
      <c r="U748" s="0" t="n">
        <f aca="false">3*(SUM(O748:R748))</f>
        <v>3756</v>
      </c>
      <c r="V748" s="0" t="n">
        <f aca="false">IF(T748&gt;=U748,1,0)</f>
        <v>1</v>
      </c>
    </row>
    <row r="749" customFormat="false" ht="13.8" hidden="false" customHeight="false" outlineLevel="0" collapsed="false">
      <c r="A749" s="0" t="n">
        <v>698</v>
      </c>
      <c r="B749" s="0" t="n">
        <v>164</v>
      </c>
      <c r="C749" s="0" t="n">
        <v>122</v>
      </c>
      <c r="D749" s="0" t="n">
        <v>178</v>
      </c>
      <c r="E749" s="0" t="n">
        <v>251</v>
      </c>
      <c r="F749" s="0" t="n">
        <v>556</v>
      </c>
      <c r="G749" s="1" t="n">
        <f aca="false">COUNTIF($A749:$F749,A749)</f>
        <v>1</v>
      </c>
      <c r="H749" s="1" t="n">
        <f aca="false">COUNTIF($A749:$F749,B749)</f>
        <v>1</v>
      </c>
      <c r="I749" s="1" t="n">
        <f aca="false">COUNTIF($A749:$F749,C749)</f>
        <v>1</v>
      </c>
      <c r="J749" s="1" t="n">
        <f aca="false">COUNTIF($A749:$F749,D749)</f>
        <v>1</v>
      </c>
      <c r="K749" s="1" t="n">
        <f aca="false">COUNTIF($A749:$F749,E749)</f>
        <v>1</v>
      </c>
      <c r="L749" s="1" t="n">
        <f aca="false">COUNTIF($A749:$F749,F749)</f>
        <v>1</v>
      </c>
      <c r="M749" s="0" t="n">
        <f aca="false">IF(SUM(G749:L749)=6,1,0)</f>
        <v>1</v>
      </c>
      <c r="N749" s="2" t="n">
        <f aca="false">LARGE($A749:$F749,A$1)</f>
        <v>698</v>
      </c>
      <c r="O749" s="2" t="n">
        <f aca="false">LARGE($A749:$F749,B$1)</f>
        <v>556</v>
      </c>
      <c r="P749" s="2" t="n">
        <f aca="false">LARGE($A749:$F749,C$1)</f>
        <v>251</v>
      </c>
      <c r="Q749" s="2" t="n">
        <f aca="false">LARGE($A749:$F749,D$1)</f>
        <v>178</v>
      </c>
      <c r="R749" s="2" t="n">
        <f aca="false">LARGE($A749:$F749,E$1)</f>
        <v>164</v>
      </c>
      <c r="S749" s="2" t="n">
        <f aca="false">LARGE($A749:$F749,F$1)</f>
        <v>122</v>
      </c>
      <c r="T749" s="0" t="n">
        <f aca="false">5*(N749+S749)</f>
        <v>4100</v>
      </c>
      <c r="U749" s="0" t="n">
        <f aca="false">3*(SUM(O749:R749))</f>
        <v>3447</v>
      </c>
      <c r="V749" s="0" t="n">
        <f aca="false">IF(T749&gt;=U749,1,0)</f>
        <v>1</v>
      </c>
    </row>
    <row r="750" customFormat="false" ht="13.8" hidden="false" customHeight="false" outlineLevel="0" collapsed="false">
      <c r="A750" s="0" t="n">
        <v>839</v>
      </c>
      <c r="B750" s="0" t="n">
        <v>423</v>
      </c>
      <c r="C750" s="0" t="n">
        <v>416</v>
      </c>
      <c r="D750" s="0" t="n">
        <v>600</v>
      </c>
      <c r="E750" s="0" t="n">
        <v>487</v>
      </c>
      <c r="F750" s="0" t="n">
        <v>998</v>
      </c>
      <c r="G750" s="1" t="n">
        <f aca="false">COUNTIF($A750:$F750,A750)</f>
        <v>1</v>
      </c>
      <c r="H750" s="1" t="n">
        <f aca="false">COUNTIF($A750:$F750,B750)</f>
        <v>1</v>
      </c>
      <c r="I750" s="1" t="n">
        <f aca="false">COUNTIF($A750:$F750,C750)</f>
        <v>1</v>
      </c>
      <c r="J750" s="1" t="n">
        <f aca="false">COUNTIF($A750:$F750,D750)</f>
        <v>1</v>
      </c>
      <c r="K750" s="1" t="n">
        <f aca="false">COUNTIF($A750:$F750,E750)</f>
        <v>1</v>
      </c>
      <c r="L750" s="1" t="n">
        <f aca="false">COUNTIF($A750:$F750,F750)</f>
        <v>1</v>
      </c>
      <c r="M750" s="0" t="n">
        <f aca="false">IF(SUM(G750:L750)=6,1,0)</f>
        <v>1</v>
      </c>
      <c r="N750" s="2" t="n">
        <f aca="false">LARGE($A750:$F750,A$1)</f>
        <v>998</v>
      </c>
      <c r="O750" s="2" t="n">
        <f aca="false">LARGE($A750:$F750,B$1)</f>
        <v>839</v>
      </c>
      <c r="P750" s="2" t="n">
        <f aca="false">LARGE($A750:$F750,C$1)</f>
        <v>600</v>
      </c>
      <c r="Q750" s="2" t="n">
        <f aca="false">LARGE($A750:$F750,D$1)</f>
        <v>487</v>
      </c>
      <c r="R750" s="2" t="n">
        <f aca="false">LARGE($A750:$F750,E$1)</f>
        <v>423</v>
      </c>
      <c r="S750" s="2" t="n">
        <f aca="false">LARGE($A750:$F750,F$1)</f>
        <v>416</v>
      </c>
      <c r="T750" s="0" t="n">
        <f aca="false">5*(N750+S750)</f>
        <v>7070</v>
      </c>
      <c r="U750" s="0" t="n">
        <f aca="false">3*(SUM(O750:R750))</f>
        <v>7047</v>
      </c>
      <c r="V750" s="0" t="n">
        <f aca="false">IF(T750&gt;=U750,1,0)</f>
        <v>1</v>
      </c>
    </row>
    <row r="751" customFormat="false" ht="13.8" hidden="false" customHeight="false" outlineLevel="0" collapsed="false">
      <c r="A751" s="0" t="n">
        <v>137</v>
      </c>
      <c r="B751" s="0" t="n">
        <v>786</v>
      </c>
      <c r="C751" s="0" t="n">
        <v>326</v>
      </c>
      <c r="D751" s="0" t="n">
        <v>330</v>
      </c>
      <c r="E751" s="0" t="n">
        <v>115</v>
      </c>
      <c r="F751" s="0" t="n">
        <v>558</v>
      </c>
      <c r="G751" s="1" t="n">
        <f aca="false">COUNTIF($A751:$F751,A751)</f>
        <v>1</v>
      </c>
      <c r="H751" s="1" t="n">
        <f aca="false">COUNTIF($A751:$F751,B751)</f>
        <v>1</v>
      </c>
      <c r="I751" s="1" t="n">
        <f aca="false">COUNTIF($A751:$F751,C751)</f>
        <v>1</v>
      </c>
      <c r="J751" s="1" t="n">
        <f aca="false">COUNTIF($A751:$F751,D751)</f>
        <v>1</v>
      </c>
      <c r="K751" s="1" t="n">
        <f aca="false">COUNTIF($A751:$F751,E751)</f>
        <v>1</v>
      </c>
      <c r="L751" s="1" t="n">
        <f aca="false">COUNTIF($A751:$F751,F751)</f>
        <v>1</v>
      </c>
      <c r="M751" s="0" t="n">
        <f aca="false">IF(SUM(G751:L751)=6,1,0)</f>
        <v>1</v>
      </c>
      <c r="N751" s="2" t="n">
        <f aca="false">LARGE($A751:$F751,A$1)</f>
        <v>786</v>
      </c>
      <c r="O751" s="2" t="n">
        <f aca="false">LARGE($A751:$F751,B$1)</f>
        <v>558</v>
      </c>
      <c r="P751" s="2" t="n">
        <f aca="false">LARGE($A751:$F751,C$1)</f>
        <v>330</v>
      </c>
      <c r="Q751" s="2" t="n">
        <f aca="false">LARGE($A751:$F751,D$1)</f>
        <v>326</v>
      </c>
      <c r="R751" s="2" t="n">
        <f aca="false">LARGE($A751:$F751,E$1)</f>
        <v>137</v>
      </c>
      <c r="S751" s="2" t="n">
        <f aca="false">LARGE($A751:$F751,F$1)</f>
        <v>115</v>
      </c>
      <c r="T751" s="0" t="n">
        <f aca="false">5*(N751+S751)</f>
        <v>4505</v>
      </c>
      <c r="U751" s="0" t="n">
        <f aca="false">3*(SUM(O751:R751))</f>
        <v>4053</v>
      </c>
      <c r="V751" s="0" t="n">
        <f aca="false">IF(T751&gt;=U751,1,0)</f>
        <v>1</v>
      </c>
    </row>
    <row r="752" customFormat="false" ht="13.8" hidden="false" customHeight="false" outlineLevel="0" collapsed="false">
      <c r="A752" s="0" t="n">
        <v>718</v>
      </c>
      <c r="B752" s="0" t="n">
        <v>882</v>
      </c>
      <c r="C752" s="0" t="n">
        <v>747</v>
      </c>
      <c r="D752" s="0" t="n">
        <v>29</v>
      </c>
      <c r="E752" s="0" t="n">
        <v>382</v>
      </c>
      <c r="F752" s="0" t="n">
        <v>680</v>
      </c>
      <c r="G752" s="1" t="n">
        <f aca="false">COUNTIF($A752:$F752,A752)</f>
        <v>1</v>
      </c>
      <c r="H752" s="1" t="n">
        <f aca="false">COUNTIF($A752:$F752,B752)</f>
        <v>1</v>
      </c>
      <c r="I752" s="1" t="n">
        <f aca="false">COUNTIF($A752:$F752,C752)</f>
        <v>1</v>
      </c>
      <c r="J752" s="1" t="n">
        <f aca="false">COUNTIF($A752:$F752,D752)</f>
        <v>1</v>
      </c>
      <c r="K752" s="1" t="n">
        <f aca="false">COUNTIF($A752:$F752,E752)</f>
        <v>1</v>
      </c>
      <c r="L752" s="1" t="n">
        <f aca="false">COUNTIF($A752:$F752,F752)</f>
        <v>1</v>
      </c>
      <c r="M752" s="0" t="n">
        <f aca="false">IF(SUM(G752:L752)=6,1,0)</f>
        <v>1</v>
      </c>
      <c r="N752" s="2" t="n">
        <f aca="false">LARGE($A752:$F752,A$1)</f>
        <v>882</v>
      </c>
      <c r="O752" s="2" t="n">
        <f aca="false">LARGE($A752:$F752,B$1)</f>
        <v>747</v>
      </c>
      <c r="P752" s="2" t="n">
        <f aca="false">LARGE($A752:$F752,C$1)</f>
        <v>718</v>
      </c>
      <c r="Q752" s="2" t="n">
        <f aca="false">LARGE($A752:$F752,D$1)</f>
        <v>680</v>
      </c>
      <c r="R752" s="2" t="n">
        <f aca="false">LARGE($A752:$F752,E$1)</f>
        <v>382</v>
      </c>
      <c r="S752" s="2" t="n">
        <f aca="false">LARGE($A752:$F752,F$1)</f>
        <v>29</v>
      </c>
      <c r="T752" s="0" t="n">
        <f aca="false">5*(N752+S752)</f>
        <v>4555</v>
      </c>
      <c r="U752" s="0" t="n">
        <f aca="false">3*(SUM(O752:R752))</f>
        <v>7581</v>
      </c>
      <c r="V752" s="0" t="n">
        <f aca="false">IF(T752&gt;=U752,1,0)</f>
        <v>0</v>
      </c>
    </row>
    <row r="753" customFormat="false" ht="13.8" hidden="false" customHeight="false" outlineLevel="0" collapsed="false">
      <c r="A753" s="0" t="n">
        <v>288</v>
      </c>
      <c r="B753" s="0" t="n">
        <v>585</v>
      </c>
      <c r="C753" s="0" t="n">
        <v>441</v>
      </c>
      <c r="D753" s="0" t="n">
        <v>676</v>
      </c>
      <c r="E753" s="0" t="n">
        <v>986</v>
      </c>
      <c r="F753" s="0" t="n">
        <v>346</v>
      </c>
      <c r="G753" s="1" t="n">
        <f aca="false">COUNTIF($A753:$F753,A753)</f>
        <v>1</v>
      </c>
      <c r="H753" s="1" t="n">
        <f aca="false">COUNTIF($A753:$F753,B753)</f>
        <v>1</v>
      </c>
      <c r="I753" s="1" t="n">
        <f aca="false">COUNTIF($A753:$F753,C753)</f>
        <v>1</v>
      </c>
      <c r="J753" s="1" t="n">
        <f aca="false">COUNTIF($A753:$F753,D753)</f>
        <v>1</v>
      </c>
      <c r="K753" s="1" t="n">
        <f aca="false">COUNTIF($A753:$F753,E753)</f>
        <v>1</v>
      </c>
      <c r="L753" s="1" t="n">
        <f aca="false">COUNTIF($A753:$F753,F753)</f>
        <v>1</v>
      </c>
      <c r="M753" s="0" t="n">
        <f aca="false">IF(SUM(G753:L753)=6,1,0)</f>
        <v>1</v>
      </c>
      <c r="N753" s="2" t="n">
        <f aca="false">LARGE($A753:$F753,A$1)</f>
        <v>986</v>
      </c>
      <c r="O753" s="2" t="n">
        <f aca="false">LARGE($A753:$F753,B$1)</f>
        <v>676</v>
      </c>
      <c r="P753" s="2" t="n">
        <f aca="false">LARGE($A753:$F753,C$1)</f>
        <v>585</v>
      </c>
      <c r="Q753" s="2" t="n">
        <f aca="false">LARGE($A753:$F753,D$1)</f>
        <v>441</v>
      </c>
      <c r="R753" s="2" t="n">
        <f aca="false">LARGE($A753:$F753,E$1)</f>
        <v>346</v>
      </c>
      <c r="S753" s="2" t="n">
        <f aca="false">LARGE($A753:$F753,F$1)</f>
        <v>288</v>
      </c>
      <c r="T753" s="0" t="n">
        <f aca="false">5*(N753+S753)</f>
        <v>6370</v>
      </c>
      <c r="U753" s="0" t="n">
        <f aca="false">3*(SUM(O753:R753))</f>
        <v>6144</v>
      </c>
      <c r="V753" s="0" t="n">
        <f aca="false">IF(T753&gt;=U753,1,0)</f>
        <v>1</v>
      </c>
    </row>
    <row r="754" customFormat="false" ht="13.8" hidden="false" customHeight="false" outlineLevel="0" collapsed="false">
      <c r="A754" s="0" t="n">
        <v>220</v>
      </c>
      <c r="B754" s="0" t="n">
        <v>713</v>
      </c>
      <c r="C754" s="0" t="n">
        <v>872</v>
      </c>
      <c r="D754" s="0" t="n">
        <v>139</v>
      </c>
      <c r="E754" s="0" t="n">
        <v>459</v>
      </c>
      <c r="F754" s="0" t="n">
        <v>75</v>
      </c>
      <c r="G754" s="1" t="n">
        <f aca="false">COUNTIF($A754:$F754,A754)</f>
        <v>1</v>
      </c>
      <c r="H754" s="1" t="n">
        <f aca="false">COUNTIF($A754:$F754,B754)</f>
        <v>1</v>
      </c>
      <c r="I754" s="1" t="n">
        <f aca="false">COUNTIF($A754:$F754,C754)</f>
        <v>1</v>
      </c>
      <c r="J754" s="1" t="n">
        <f aca="false">COUNTIF($A754:$F754,D754)</f>
        <v>1</v>
      </c>
      <c r="K754" s="1" t="n">
        <f aca="false">COUNTIF($A754:$F754,E754)</f>
        <v>1</v>
      </c>
      <c r="L754" s="1" t="n">
        <f aca="false">COUNTIF($A754:$F754,F754)</f>
        <v>1</v>
      </c>
      <c r="M754" s="0" t="n">
        <f aca="false">IF(SUM(G754:L754)=6,1,0)</f>
        <v>1</v>
      </c>
      <c r="N754" s="2" t="n">
        <f aca="false">LARGE($A754:$F754,A$1)</f>
        <v>872</v>
      </c>
      <c r="O754" s="2" t="n">
        <f aca="false">LARGE($A754:$F754,B$1)</f>
        <v>713</v>
      </c>
      <c r="P754" s="2" t="n">
        <f aca="false">LARGE($A754:$F754,C$1)</f>
        <v>459</v>
      </c>
      <c r="Q754" s="2" t="n">
        <f aca="false">LARGE($A754:$F754,D$1)</f>
        <v>220</v>
      </c>
      <c r="R754" s="2" t="n">
        <f aca="false">LARGE($A754:$F754,E$1)</f>
        <v>139</v>
      </c>
      <c r="S754" s="2" t="n">
        <f aca="false">LARGE($A754:$F754,F$1)</f>
        <v>75</v>
      </c>
      <c r="T754" s="0" t="n">
        <f aca="false">5*(N754+S754)</f>
        <v>4735</v>
      </c>
      <c r="U754" s="0" t="n">
        <f aca="false">3*(SUM(O754:R754))</f>
        <v>4593</v>
      </c>
      <c r="V754" s="0" t="n">
        <f aca="false">IF(T754&gt;=U754,1,0)</f>
        <v>1</v>
      </c>
    </row>
    <row r="755" customFormat="false" ht="13.8" hidden="false" customHeight="false" outlineLevel="0" collapsed="false">
      <c r="A755" s="0" t="n">
        <v>391</v>
      </c>
      <c r="B755" s="0" t="n">
        <v>117</v>
      </c>
      <c r="C755" s="0" t="n">
        <v>982</v>
      </c>
      <c r="D755" s="0" t="n">
        <v>122</v>
      </c>
      <c r="E755" s="0" t="n">
        <v>34</v>
      </c>
      <c r="F755" s="0" t="n">
        <v>158</v>
      </c>
      <c r="G755" s="1" t="n">
        <f aca="false">COUNTIF($A755:$F755,A755)</f>
        <v>1</v>
      </c>
      <c r="H755" s="1" t="n">
        <f aca="false">COUNTIF($A755:$F755,B755)</f>
        <v>1</v>
      </c>
      <c r="I755" s="1" t="n">
        <f aca="false">COUNTIF($A755:$F755,C755)</f>
        <v>1</v>
      </c>
      <c r="J755" s="1" t="n">
        <f aca="false">COUNTIF($A755:$F755,D755)</f>
        <v>1</v>
      </c>
      <c r="K755" s="1" t="n">
        <f aca="false">COUNTIF($A755:$F755,E755)</f>
        <v>1</v>
      </c>
      <c r="L755" s="1" t="n">
        <f aca="false">COUNTIF($A755:$F755,F755)</f>
        <v>1</v>
      </c>
      <c r="M755" s="0" t="n">
        <f aca="false">IF(SUM(G755:L755)=6,1,0)</f>
        <v>1</v>
      </c>
      <c r="N755" s="2" t="n">
        <f aca="false">LARGE($A755:$F755,A$1)</f>
        <v>982</v>
      </c>
      <c r="O755" s="2" t="n">
        <f aca="false">LARGE($A755:$F755,B$1)</f>
        <v>391</v>
      </c>
      <c r="P755" s="2" t="n">
        <f aca="false">LARGE($A755:$F755,C$1)</f>
        <v>158</v>
      </c>
      <c r="Q755" s="2" t="n">
        <f aca="false">LARGE($A755:$F755,D$1)</f>
        <v>122</v>
      </c>
      <c r="R755" s="2" t="n">
        <f aca="false">LARGE($A755:$F755,E$1)</f>
        <v>117</v>
      </c>
      <c r="S755" s="2" t="n">
        <f aca="false">LARGE($A755:$F755,F$1)</f>
        <v>34</v>
      </c>
      <c r="T755" s="0" t="n">
        <f aca="false">5*(N755+S755)</f>
        <v>5080</v>
      </c>
      <c r="U755" s="0" t="n">
        <f aca="false">3*(SUM(O755:R755))</f>
        <v>2364</v>
      </c>
      <c r="V755" s="0" t="n">
        <f aca="false">IF(T755&gt;=U755,1,0)</f>
        <v>1</v>
      </c>
    </row>
    <row r="756" customFormat="false" ht="13.8" hidden="false" customHeight="false" outlineLevel="0" collapsed="false">
      <c r="A756" s="0" t="n">
        <v>76</v>
      </c>
      <c r="B756" s="0" t="n">
        <v>510</v>
      </c>
      <c r="C756" s="0" t="n">
        <v>108</v>
      </c>
      <c r="D756" s="0" t="n">
        <v>408</v>
      </c>
      <c r="E756" s="0" t="n">
        <v>853</v>
      </c>
      <c r="F756" s="0" t="n">
        <v>344</v>
      </c>
      <c r="G756" s="1" t="n">
        <f aca="false">COUNTIF($A756:$F756,A756)</f>
        <v>1</v>
      </c>
      <c r="H756" s="1" t="n">
        <f aca="false">COUNTIF($A756:$F756,B756)</f>
        <v>1</v>
      </c>
      <c r="I756" s="1" t="n">
        <f aca="false">COUNTIF($A756:$F756,C756)</f>
        <v>1</v>
      </c>
      <c r="J756" s="1" t="n">
        <f aca="false">COUNTIF($A756:$F756,D756)</f>
        <v>1</v>
      </c>
      <c r="K756" s="1" t="n">
        <f aca="false">COUNTIF($A756:$F756,E756)</f>
        <v>1</v>
      </c>
      <c r="L756" s="1" t="n">
        <f aca="false">COUNTIF($A756:$F756,F756)</f>
        <v>1</v>
      </c>
      <c r="M756" s="0" t="n">
        <f aca="false">IF(SUM(G756:L756)=6,1,0)</f>
        <v>1</v>
      </c>
      <c r="N756" s="2" t="n">
        <f aca="false">LARGE($A756:$F756,A$1)</f>
        <v>853</v>
      </c>
      <c r="O756" s="2" t="n">
        <f aca="false">LARGE($A756:$F756,B$1)</f>
        <v>510</v>
      </c>
      <c r="P756" s="2" t="n">
        <f aca="false">LARGE($A756:$F756,C$1)</f>
        <v>408</v>
      </c>
      <c r="Q756" s="2" t="n">
        <f aca="false">LARGE($A756:$F756,D$1)</f>
        <v>344</v>
      </c>
      <c r="R756" s="2" t="n">
        <f aca="false">LARGE($A756:$F756,E$1)</f>
        <v>108</v>
      </c>
      <c r="S756" s="2" t="n">
        <f aca="false">LARGE($A756:$F756,F$1)</f>
        <v>76</v>
      </c>
      <c r="T756" s="0" t="n">
        <f aca="false">5*(N756+S756)</f>
        <v>4645</v>
      </c>
      <c r="U756" s="0" t="n">
        <f aca="false">3*(SUM(O756:R756))</f>
        <v>4110</v>
      </c>
      <c r="V756" s="0" t="n">
        <f aca="false">IF(T756&gt;=U756,1,0)</f>
        <v>1</v>
      </c>
    </row>
    <row r="757" customFormat="false" ht="13.8" hidden="false" customHeight="false" outlineLevel="0" collapsed="false">
      <c r="A757" s="0" t="n">
        <v>766</v>
      </c>
      <c r="B757" s="0" t="n">
        <v>105</v>
      </c>
      <c r="C757" s="0" t="n">
        <v>377</v>
      </c>
      <c r="D757" s="0" t="n">
        <v>149</v>
      </c>
      <c r="E757" s="0" t="n">
        <v>365</v>
      </c>
      <c r="F757" s="0" t="n">
        <v>540</v>
      </c>
      <c r="G757" s="1" t="n">
        <f aca="false">COUNTIF($A757:$F757,A757)</f>
        <v>1</v>
      </c>
      <c r="H757" s="1" t="n">
        <f aca="false">COUNTIF($A757:$F757,B757)</f>
        <v>1</v>
      </c>
      <c r="I757" s="1" t="n">
        <f aca="false">COUNTIF($A757:$F757,C757)</f>
        <v>1</v>
      </c>
      <c r="J757" s="1" t="n">
        <f aca="false">COUNTIF($A757:$F757,D757)</f>
        <v>1</v>
      </c>
      <c r="K757" s="1" t="n">
        <f aca="false">COUNTIF($A757:$F757,E757)</f>
        <v>1</v>
      </c>
      <c r="L757" s="1" t="n">
        <f aca="false">COUNTIF($A757:$F757,F757)</f>
        <v>1</v>
      </c>
      <c r="M757" s="0" t="n">
        <f aca="false">IF(SUM(G757:L757)=6,1,0)</f>
        <v>1</v>
      </c>
      <c r="N757" s="2" t="n">
        <f aca="false">LARGE($A757:$F757,A$1)</f>
        <v>766</v>
      </c>
      <c r="O757" s="2" t="n">
        <f aca="false">LARGE($A757:$F757,B$1)</f>
        <v>540</v>
      </c>
      <c r="P757" s="2" t="n">
        <f aca="false">LARGE($A757:$F757,C$1)</f>
        <v>377</v>
      </c>
      <c r="Q757" s="2" t="n">
        <f aca="false">LARGE($A757:$F757,D$1)</f>
        <v>365</v>
      </c>
      <c r="R757" s="2" t="n">
        <f aca="false">LARGE($A757:$F757,E$1)</f>
        <v>149</v>
      </c>
      <c r="S757" s="2" t="n">
        <f aca="false">LARGE($A757:$F757,F$1)</f>
        <v>105</v>
      </c>
      <c r="T757" s="0" t="n">
        <f aca="false">5*(N757+S757)</f>
        <v>4355</v>
      </c>
      <c r="U757" s="0" t="n">
        <f aca="false">3*(SUM(O757:R757))</f>
        <v>4293</v>
      </c>
      <c r="V757" s="0" t="n">
        <f aca="false">IF(T757&gt;=U757,1,0)</f>
        <v>1</v>
      </c>
    </row>
    <row r="758" customFormat="false" ht="13.8" hidden="false" customHeight="false" outlineLevel="0" collapsed="false">
      <c r="A758" s="0" t="n">
        <v>911</v>
      </c>
      <c r="B758" s="0" t="n">
        <v>427</v>
      </c>
      <c r="C758" s="0" t="n">
        <v>569</v>
      </c>
      <c r="D758" s="0" t="n">
        <v>641</v>
      </c>
      <c r="E758" s="0" t="n">
        <v>246</v>
      </c>
      <c r="F758" s="0" t="n">
        <v>708</v>
      </c>
      <c r="G758" s="1" t="n">
        <f aca="false">COUNTIF($A758:$F758,A758)</f>
        <v>1</v>
      </c>
      <c r="H758" s="1" t="n">
        <f aca="false">COUNTIF($A758:$F758,B758)</f>
        <v>1</v>
      </c>
      <c r="I758" s="1" t="n">
        <f aca="false">COUNTIF($A758:$F758,C758)</f>
        <v>1</v>
      </c>
      <c r="J758" s="1" t="n">
        <f aca="false">COUNTIF($A758:$F758,D758)</f>
        <v>1</v>
      </c>
      <c r="K758" s="1" t="n">
        <f aca="false">COUNTIF($A758:$F758,E758)</f>
        <v>1</v>
      </c>
      <c r="L758" s="1" t="n">
        <f aca="false">COUNTIF($A758:$F758,F758)</f>
        <v>1</v>
      </c>
      <c r="M758" s="0" t="n">
        <f aca="false">IF(SUM(G758:L758)=6,1,0)</f>
        <v>1</v>
      </c>
      <c r="N758" s="2" t="n">
        <f aca="false">LARGE($A758:$F758,A$1)</f>
        <v>911</v>
      </c>
      <c r="O758" s="2" t="n">
        <f aca="false">LARGE($A758:$F758,B$1)</f>
        <v>708</v>
      </c>
      <c r="P758" s="2" t="n">
        <f aca="false">LARGE($A758:$F758,C$1)</f>
        <v>641</v>
      </c>
      <c r="Q758" s="2" t="n">
        <f aca="false">LARGE($A758:$F758,D$1)</f>
        <v>569</v>
      </c>
      <c r="R758" s="2" t="n">
        <f aca="false">LARGE($A758:$F758,E$1)</f>
        <v>427</v>
      </c>
      <c r="S758" s="2" t="n">
        <f aca="false">LARGE($A758:$F758,F$1)</f>
        <v>246</v>
      </c>
      <c r="T758" s="0" t="n">
        <f aca="false">5*(N758+S758)</f>
        <v>5785</v>
      </c>
      <c r="U758" s="0" t="n">
        <f aca="false">3*(SUM(O758:R758))</f>
        <v>7035</v>
      </c>
      <c r="V758" s="0" t="n">
        <f aca="false">IF(T758&gt;=U758,1,0)</f>
        <v>0</v>
      </c>
    </row>
    <row r="759" customFormat="false" ht="13.8" hidden="false" customHeight="false" outlineLevel="0" collapsed="false">
      <c r="A759" s="0" t="n">
        <v>348</v>
      </c>
      <c r="B759" s="0" t="n">
        <v>391</v>
      </c>
      <c r="C759" s="0" t="n">
        <v>227</v>
      </c>
      <c r="D759" s="0" t="n">
        <v>295</v>
      </c>
      <c r="E759" s="0" t="n">
        <v>874</v>
      </c>
      <c r="F759" s="0" t="n">
        <v>736</v>
      </c>
      <c r="G759" s="1" t="n">
        <f aca="false">COUNTIF($A759:$F759,A759)</f>
        <v>1</v>
      </c>
      <c r="H759" s="1" t="n">
        <f aca="false">COUNTIF($A759:$F759,B759)</f>
        <v>1</v>
      </c>
      <c r="I759" s="1" t="n">
        <f aca="false">COUNTIF($A759:$F759,C759)</f>
        <v>1</v>
      </c>
      <c r="J759" s="1" t="n">
        <f aca="false">COUNTIF($A759:$F759,D759)</f>
        <v>1</v>
      </c>
      <c r="K759" s="1" t="n">
        <f aca="false">COUNTIF($A759:$F759,E759)</f>
        <v>1</v>
      </c>
      <c r="L759" s="1" t="n">
        <f aca="false">COUNTIF($A759:$F759,F759)</f>
        <v>1</v>
      </c>
      <c r="M759" s="0" t="n">
        <f aca="false">IF(SUM(G759:L759)=6,1,0)</f>
        <v>1</v>
      </c>
      <c r="N759" s="2" t="n">
        <f aca="false">LARGE($A759:$F759,A$1)</f>
        <v>874</v>
      </c>
      <c r="O759" s="2" t="n">
        <f aca="false">LARGE($A759:$F759,B$1)</f>
        <v>736</v>
      </c>
      <c r="P759" s="2" t="n">
        <f aca="false">LARGE($A759:$F759,C$1)</f>
        <v>391</v>
      </c>
      <c r="Q759" s="2" t="n">
        <f aca="false">LARGE($A759:$F759,D$1)</f>
        <v>348</v>
      </c>
      <c r="R759" s="2" t="n">
        <f aca="false">LARGE($A759:$F759,E$1)</f>
        <v>295</v>
      </c>
      <c r="S759" s="2" t="n">
        <f aca="false">LARGE($A759:$F759,F$1)</f>
        <v>227</v>
      </c>
      <c r="T759" s="0" t="n">
        <f aca="false">5*(N759+S759)</f>
        <v>5505</v>
      </c>
      <c r="U759" s="0" t="n">
        <f aca="false">3*(SUM(O759:R759))</f>
        <v>5310</v>
      </c>
      <c r="V759" s="0" t="n">
        <f aca="false">IF(T759&gt;=U759,1,0)</f>
        <v>1</v>
      </c>
    </row>
    <row r="760" customFormat="false" ht="13.8" hidden="false" customHeight="false" outlineLevel="0" collapsed="false">
      <c r="A760" s="0" t="n">
        <v>222</v>
      </c>
      <c r="B760" s="0" t="n">
        <v>5</v>
      </c>
      <c r="C760" s="0" t="n">
        <v>60</v>
      </c>
      <c r="D760" s="0" t="n">
        <v>940</v>
      </c>
      <c r="E760" s="0" t="n">
        <v>568</v>
      </c>
      <c r="F760" s="0" t="n">
        <v>145</v>
      </c>
      <c r="G760" s="1" t="n">
        <f aca="false">COUNTIF($A760:$F760,A760)</f>
        <v>1</v>
      </c>
      <c r="H760" s="1" t="n">
        <f aca="false">COUNTIF($A760:$F760,B760)</f>
        <v>1</v>
      </c>
      <c r="I760" s="1" t="n">
        <f aca="false">COUNTIF($A760:$F760,C760)</f>
        <v>1</v>
      </c>
      <c r="J760" s="1" t="n">
        <f aca="false">COUNTIF($A760:$F760,D760)</f>
        <v>1</v>
      </c>
      <c r="K760" s="1" t="n">
        <f aca="false">COUNTIF($A760:$F760,E760)</f>
        <v>1</v>
      </c>
      <c r="L760" s="1" t="n">
        <f aca="false">COUNTIF($A760:$F760,F760)</f>
        <v>1</v>
      </c>
      <c r="M760" s="0" t="n">
        <f aca="false">IF(SUM(G760:L760)=6,1,0)</f>
        <v>1</v>
      </c>
      <c r="N760" s="2" t="n">
        <f aca="false">LARGE($A760:$F760,A$1)</f>
        <v>940</v>
      </c>
      <c r="O760" s="2" t="n">
        <f aca="false">LARGE($A760:$F760,B$1)</f>
        <v>568</v>
      </c>
      <c r="P760" s="2" t="n">
        <f aca="false">LARGE($A760:$F760,C$1)</f>
        <v>222</v>
      </c>
      <c r="Q760" s="2" t="n">
        <f aca="false">LARGE($A760:$F760,D$1)</f>
        <v>145</v>
      </c>
      <c r="R760" s="2" t="n">
        <f aca="false">LARGE($A760:$F760,E$1)</f>
        <v>60</v>
      </c>
      <c r="S760" s="2" t="n">
        <f aca="false">LARGE($A760:$F760,F$1)</f>
        <v>5</v>
      </c>
      <c r="T760" s="0" t="n">
        <f aca="false">5*(N760+S760)</f>
        <v>4725</v>
      </c>
      <c r="U760" s="0" t="n">
        <f aca="false">3*(SUM(O760:R760))</f>
        <v>2985</v>
      </c>
      <c r="V760" s="0" t="n">
        <f aca="false">IF(T760&gt;=U760,1,0)</f>
        <v>1</v>
      </c>
    </row>
    <row r="761" customFormat="false" ht="13.8" hidden="false" customHeight="false" outlineLevel="0" collapsed="false">
      <c r="A761" s="0" t="n">
        <v>506</v>
      </c>
      <c r="B761" s="0" t="n">
        <v>281</v>
      </c>
      <c r="C761" s="0" t="n">
        <v>11</v>
      </c>
      <c r="D761" s="0" t="n">
        <v>108</v>
      </c>
      <c r="E761" s="0" t="n">
        <v>614</v>
      </c>
      <c r="F761" s="0" t="n">
        <v>262</v>
      </c>
      <c r="G761" s="1" t="n">
        <f aca="false">COUNTIF($A761:$F761,A761)</f>
        <v>1</v>
      </c>
      <c r="H761" s="1" t="n">
        <f aca="false">COUNTIF($A761:$F761,B761)</f>
        <v>1</v>
      </c>
      <c r="I761" s="1" t="n">
        <f aca="false">COUNTIF($A761:$F761,C761)</f>
        <v>1</v>
      </c>
      <c r="J761" s="1" t="n">
        <f aca="false">COUNTIF($A761:$F761,D761)</f>
        <v>1</v>
      </c>
      <c r="K761" s="1" t="n">
        <f aca="false">COUNTIF($A761:$F761,E761)</f>
        <v>1</v>
      </c>
      <c r="L761" s="1" t="n">
        <f aca="false">COUNTIF($A761:$F761,F761)</f>
        <v>1</v>
      </c>
      <c r="M761" s="0" t="n">
        <f aca="false">IF(SUM(G761:L761)=6,1,0)</f>
        <v>1</v>
      </c>
      <c r="N761" s="2" t="n">
        <f aca="false">LARGE($A761:$F761,A$1)</f>
        <v>614</v>
      </c>
      <c r="O761" s="2" t="n">
        <f aca="false">LARGE($A761:$F761,B$1)</f>
        <v>506</v>
      </c>
      <c r="P761" s="2" t="n">
        <f aca="false">LARGE($A761:$F761,C$1)</f>
        <v>281</v>
      </c>
      <c r="Q761" s="2" t="n">
        <f aca="false">LARGE($A761:$F761,D$1)</f>
        <v>262</v>
      </c>
      <c r="R761" s="2" t="n">
        <f aca="false">LARGE($A761:$F761,E$1)</f>
        <v>108</v>
      </c>
      <c r="S761" s="2" t="n">
        <f aca="false">LARGE($A761:$F761,F$1)</f>
        <v>11</v>
      </c>
      <c r="T761" s="0" t="n">
        <f aca="false">5*(N761+S761)</f>
        <v>3125</v>
      </c>
      <c r="U761" s="0" t="n">
        <f aca="false">3*(SUM(O761:R761))</f>
        <v>3471</v>
      </c>
      <c r="V761" s="0" t="n">
        <f aca="false">IF(T761&gt;=U761,1,0)</f>
        <v>0</v>
      </c>
    </row>
    <row r="762" customFormat="false" ht="13.8" hidden="false" customHeight="false" outlineLevel="0" collapsed="false">
      <c r="A762" s="0" t="n">
        <v>105</v>
      </c>
      <c r="B762" s="0" t="n">
        <v>733</v>
      </c>
      <c r="C762" s="0" t="n">
        <v>51</v>
      </c>
      <c r="D762" s="0" t="n">
        <v>59</v>
      </c>
      <c r="E762" s="0" t="n">
        <v>840</v>
      </c>
      <c r="F762" s="0" t="n">
        <v>296</v>
      </c>
      <c r="G762" s="1" t="n">
        <f aca="false">COUNTIF($A762:$F762,A762)</f>
        <v>1</v>
      </c>
      <c r="H762" s="1" t="n">
        <f aca="false">COUNTIF($A762:$F762,B762)</f>
        <v>1</v>
      </c>
      <c r="I762" s="1" t="n">
        <f aca="false">COUNTIF($A762:$F762,C762)</f>
        <v>1</v>
      </c>
      <c r="J762" s="1" t="n">
        <f aca="false">COUNTIF($A762:$F762,D762)</f>
        <v>1</v>
      </c>
      <c r="K762" s="1" t="n">
        <f aca="false">COUNTIF($A762:$F762,E762)</f>
        <v>1</v>
      </c>
      <c r="L762" s="1" t="n">
        <f aca="false">COUNTIF($A762:$F762,F762)</f>
        <v>1</v>
      </c>
      <c r="M762" s="0" t="n">
        <f aca="false">IF(SUM(G762:L762)=6,1,0)</f>
        <v>1</v>
      </c>
      <c r="N762" s="2" t="n">
        <f aca="false">LARGE($A762:$F762,A$1)</f>
        <v>840</v>
      </c>
      <c r="O762" s="2" t="n">
        <f aca="false">LARGE($A762:$F762,B$1)</f>
        <v>733</v>
      </c>
      <c r="P762" s="2" t="n">
        <f aca="false">LARGE($A762:$F762,C$1)</f>
        <v>296</v>
      </c>
      <c r="Q762" s="2" t="n">
        <f aca="false">LARGE($A762:$F762,D$1)</f>
        <v>105</v>
      </c>
      <c r="R762" s="2" t="n">
        <f aca="false">LARGE($A762:$F762,E$1)</f>
        <v>59</v>
      </c>
      <c r="S762" s="2" t="n">
        <f aca="false">LARGE($A762:$F762,F$1)</f>
        <v>51</v>
      </c>
      <c r="T762" s="0" t="n">
        <f aca="false">5*(N762+S762)</f>
        <v>4455</v>
      </c>
      <c r="U762" s="0" t="n">
        <f aca="false">3*(SUM(O762:R762))</f>
        <v>3579</v>
      </c>
      <c r="V762" s="0" t="n">
        <f aca="false">IF(T762&gt;=U762,1,0)</f>
        <v>1</v>
      </c>
    </row>
    <row r="763" customFormat="false" ht="13.8" hidden="false" customHeight="false" outlineLevel="0" collapsed="false">
      <c r="A763" s="0" t="n">
        <v>847</v>
      </c>
      <c r="B763" s="0" t="n">
        <v>566</v>
      </c>
      <c r="C763" s="0" t="n">
        <v>683</v>
      </c>
      <c r="D763" s="0" t="n">
        <v>648</v>
      </c>
      <c r="E763" s="0" t="n">
        <v>883</v>
      </c>
      <c r="F763" s="0" t="n">
        <v>340</v>
      </c>
      <c r="G763" s="1" t="n">
        <f aca="false">COUNTIF($A763:$F763,A763)</f>
        <v>1</v>
      </c>
      <c r="H763" s="1" t="n">
        <f aca="false">COUNTIF($A763:$F763,B763)</f>
        <v>1</v>
      </c>
      <c r="I763" s="1" t="n">
        <f aca="false">COUNTIF($A763:$F763,C763)</f>
        <v>1</v>
      </c>
      <c r="J763" s="1" t="n">
        <f aca="false">COUNTIF($A763:$F763,D763)</f>
        <v>1</v>
      </c>
      <c r="K763" s="1" t="n">
        <f aca="false">COUNTIF($A763:$F763,E763)</f>
        <v>1</v>
      </c>
      <c r="L763" s="1" t="n">
        <f aca="false">COUNTIF($A763:$F763,F763)</f>
        <v>1</v>
      </c>
      <c r="M763" s="0" t="n">
        <f aca="false">IF(SUM(G763:L763)=6,1,0)</f>
        <v>1</v>
      </c>
      <c r="N763" s="2" t="n">
        <f aca="false">LARGE($A763:$F763,A$1)</f>
        <v>883</v>
      </c>
      <c r="O763" s="2" t="n">
        <f aca="false">LARGE($A763:$F763,B$1)</f>
        <v>847</v>
      </c>
      <c r="P763" s="2" t="n">
        <f aca="false">LARGE($A763:$F763,C$1)</f>
        <v>683</v>
      </c>
      <c r="Q763" s="2" t="n">
        <f aca="false">LARGE($A763:$F763,D$1)</f>
        <v>648</v>
      </c>
      <c r="R763" s="2" t="n">
        <f aca="false">LARGE($A763:$F763,E$1)</f>
        <v>566</v>
      </c>
      <c r="S763" s="2" t="n">
        <f aca="false">LARGE($A763:$F763,F$1)</f>
        <v>340</v>
      </c>
      <c r="T763" s="0" t="n">
        <f aca="false">5*(N763+S763)</f>
        <v>6115</v>
      </c>
      <c r="U763" s="0" t="n">
        <f aca="false">3*(SUM(O763:R763))</f>
        <v>8232</v>
      </c>
      <c r="V763" s="0" t="n">
        <f aca="false">IF(T763&gt;=U763,1,0)</f>
        <v>0</v>
      </c>
    </row>
    <row r="764" customFormat="false" ht="13.8" hidden="false" customHeight="false" outlineLevel="0" collapsed="false">
      <c r="A764" s="0" t="n">
        <v>754</v>
      </c>
      <c r="B764" s="0" t="n">
        <v>211</v>
      </c>
      <c r="C764" s="0" t="n">
        <v>4</v>
      </c>
      <c r="D764" s="0" t="n">
        <v>198</v>
      </c>
      <c r="E764" s="0" t="n">
        <v>306</v>
      </c>
      <c r="F764" s="0" t="n">
        <v>209</v>
      </c>
      <c r="G764" s="1" t="n">
        <f aca="false">COUNTIF($A764:$F764,A764)</f>
        <v>1</v>
      </c>
      <c r="H764" s="1" t="n">
        <f aca="false">COUNTIF($A764:$F764,B764)</f>
        <v>1</v>
      </c>
      <c r="I764" s="1" t="n">
        <f aca="false">COUNTIF($A764:$F764,C764)</f>
        <v>1</v>
      </c>
      <c r="J764" s="1" t="n">
        <f aca="false">COUNTIF($A764:$F764,D764)</f>
        <v>1</v>
      </c>
      <c r="K764" s="1" t="n">
        <f aca="false">COUNTIF($A764:$F764,E764)</f>
        <v>1</v>
      </c>
      <c r="L764" s="1" t="n">
        <f aca="false">COUNTIF($A764:$F764,F764)</f>
        <v>1</v>
      </c>
      <c r="M764" s="0" t="n">
        <f aca="false">IF(SUM(G764:L764)=6,1,0)</f>
        <v>1</v>
      </c>
      <c r="N764" s="2" t="n">
        <f aca="false">LARGE($A764:$F764,A$1)</f>
        <v>754</v>
      </c>
      <c r="O764" s="2" t="n">
        <f aca="false">LARGE($A764:$F764,B$1)</f>
        <v>306</v>
      </c>
      <c r="P764" s="2" t="n">
        <f aca="false">LARGE($A764:$F764,C$1)</f>
        <v>211</v>
      </c>
      <c r="Q764" s="2" t="n">
        <f aca="false">LARGE($A764:$F764,D$1)</f>
        <v>209</v>
      </c>
      <c r="R764" s="2" t="n">
        <f aca="false">LARGE($A764:$F764,E$1)</f>
        <v>198</v>
      </c>
      <c r="S764" s="2" t="n">
        <f aca="false">LARGE($A764:$F764,F$1)</f>
        <v>4</v>
      </c>
      <c r="T764" s="0" t="n">
        <f aca="false">5*(N764+S764)</f>
        <v>3790</v>
      </c>
      <c r="U764" s="0" t="n">
        <f aca="false">3*(SUM(O764:R764))</f>
        <v>2772</v>
      </c>
      <c r="V764" s="0" t="n">
        <f aca="false">IF(T764&gt;=U764,1,0)</f>
        <v>1</v>
      </c>
    </row>
    <row r="765" customFormat="false" ht="13.8" hidden="false" customHeight="false" outlineLevel="0" collapsed="false">
      <c r="A765" s="0" t="n">
        <v>822</v>
      </c>
      <c r="B765" s="0" t="n">
        <v>289</v>
      </c>
      <c r="C765" s="0" t="n">
        <v>330</v>
      </c>
      <c r="D765" s="0" t="n">
        <v>324</v>
      </c>
      <c r="E765" s="0" t="n">
        <v>508</v>
      </c>
      <c r="F765" s="0" t="n">
        <v>762</v>
      </c>
      <c r="G765" s="1" t="n">
        <f aca="false">COUNTIF($A765:$F765,A765)</f>
        <v>1</v>
      </c>
      <c r="H765" s="1" t="n">
        <f aca="false">COUNTIF($A765:$F765,B765)</f>
        <v>1</v>
      </c>
      <c r="I765" s="1" t="n">
        <f aca="false">COUNTIF($A765:$F765,C765)</f>
        <v>1</v>
      </c>
      <c r="J765" s="1" t="n">
        <f aca="false">COUNTIF($A765:$F765,D765)</f>
        <v>1</v>
      </c>
      <c r="K765" s="1" t="n">
        <f aca="false">COUNTIF($A765:$F765,E765)</f>
        <v>1</v>
      </c>
      <c r="L765" s="1" t="n">
        <f aca="false">COUNTIF($A765:$F765,F765)</f>
        <v>1</v>
      </c>
      <c r="M765" s="0" t="n">
        <f aca="false">IF(SUM(G765:L765)=6,1,0)</f>
        <v>1</v>
      </c>
      <c r="N765" s="2" t="n">
        <f aca="false">LARGE($A765:$F765,A$1)</f>
        <v>822</v>
      </c>
      <c r="O765" s="2" t="n">
        <f aca="false">LARGE($A765:$F765,B$1)</f>
        <v>762</v>
      </c>
      <c r="P765" s="2" t="n">
        <f aca="false">LARGE($A765:$F765,C$1)</f>
        <v>508</v>
      </c>
      <c r="Q765" s="2" t="n">
        <f aca="false">LARGE($A765:$F765,D$1)</f>
        <v>330</v>
      </c>
      <c r="R765" s="2" t="n">
        <f aca="false">LARGE($A765:$F765,E$1)</f>
        <v>324</v>
      </c>
      <c r="S765" s="2" t="n">
        <f aca="false">LARGE($A765:$F765,F$1)</f>
        <v>289</v>
      </c>
      <c r="T765" s="0" t="n">
        <f aca="false">5*(N765+S765)</f>
        <v>5555</v>
      </c>
      <c r="U765" s="0" t="n">
        <f aca="false">3*(SUM(O765:R765))</f>
        <v>5772</v>
      </c>
      <c r="V765" s="0" t="n">
        <f aca="false">IF(T765&gt;=U765,1,0)</f>
        <v>0</v>
      </c>
    </row>
    <row r="766" customFormat="false" ht="13.8" hidden="false" customHeight="false" outlineLevel="0" collapsed="false">
      <c r="A766" s="0" t="n">
        <v>969</v>
      </c>
      <c r="B766" s="0" t="n">
        <v>411</v>
      </c>
      <c r="C766" s="0" t="n">
        <v>108</v>
      </c>
      <c r="D766" s="0" t="n">
        <v>483</v>
      </c>
      <c r="E766" s="0" t="n">
        <v>559</v>
      </c>
      <c r="F766" s="0" t="n">
        <v>872</v>
      </c>
      <c r="G766" s="1" t="n">
        <f aca="false">COUNTIF($A766:$F766,A766)</f>
        <v>1</v>
      </c>
      <c r="H766" s="1" t="n">
        <f aca="false">COUNTIF($A766:$F766,B766)</f>
        <v>1</v>
      </c>
      <c r="I766" s="1" t="n">
        <f aca="false">COUNTIF($A766:$F766,C766)</f>
        <v>1</v>
      </c>
      <c r="J766" s="1" t="n">
        <f aca="false">COUNTIF($A766:$F766,D766)</f>
        <v>1</v>
      </c>
      <c r="K766" s="1" t="n">
        <f aca="false">COUNTIF($A766:$F766,E766)</f>
        <v>1</v>
      </c>
      <c r="L766" s="1" t="n">
        <f aca="false">COUNTIF($A766:$F766,F766)</f>
        <v>1</v>
      </c>
      <c r="M766" s="0" t="n">
        <f aca="false">IF(SUM(G766:L766)=6,1,0)</f>
        <v>1</v>
      </c>
      <c r="N766" s="2" t="n">
        <f aca="false">LARGE($A766:$F766,A$1)</f>
        <v>969</v>
      </c>
      <c r="O766" s="2" t="n">
        <f aca="false">LARGE($A766:$F766,B$1)</f>
        <v>872</v>
      </c>
      <c r="P766" s="2" t="n">
        <f aca="false">LARGE($A766:$F766,C$1)</f>
        <v>559</v>
      </c>
      <c r="Q766" s="2" t="n">
        <f aca="false">LARGE($A766:$F766,D$1)</f>
        <v>483</v>
      </c>
      <c r="R766" s="2" t="n">
        <f aca="false">LARGE($A766:$F766,E$1)</f>
        <v>411</v>
      </c>
      <c r="S766" s="2" t="n">
        <f aca="false">LARGE($A766:$F766,F$1)</f>
        <v>108</v>
      </c>
      <c r="T766" s="0" t="n">
        <f aca="false">5*(N766+S766)</f>
        <v>5385</v>
      </c>
      <c r="U766" s="0" t="n">
        <f aca="false">3*(SUM(O766:R766))</f>
        <v>6975</v>
      </c>
      <c r="V766" s="0" t="n">
        <f aca="false">IF(T766&gt;=U766,1,0)</f>
        <v>0</v>
      </c>
    </row>
    <row r="767" customFormat="false" ht="13.8" hidden="false" customHeight="false" outlineLevel="0" collapsed="false">
      <c r="A767" s="0" t="n">
        <v>580</v>
      </c>
      <c r="B767" s="0" t="n">
        <v>560</v>
      </c>
      <c r="C767" s="0" t="n">
        <v>935</v>
      </c>
      <c r="D767" s="0" t="n">
        <v>157</v>
      </c>
      <c r="E767" s="0" t="n">
        <v>362</v>
      </c>
      <c r="F767" s="0" t="n">
        <v>216</v>
      </c>
      <c r="G767" s="1" t="n">
        <f aca="false">COUNTIF($A767:$F767,A767)</f>
        <v>1</v>
      </c>
      <c r="H767" s="1" t="n">
        <f aca="false">COUNTIF($A767:$F767,B767)</f>
        <v>1</v>
      </c>
      <c r="I767" s="1" t="n">
        <f aca="false">COUNTIF($A767:$F767,C767)</f>
        <v>1</v>
      </c>
      <c r="J767" s="1" t="n">
        <f aca="false">COUNTIF($A767:$F767,D767)</f>
        <v>1</v>
      </c>
      <c r="K767" s="1" t="n">
        <f aca="false">COUNTIF($A767:$F767,E767)</f>
        <v>1</v>
      </c>
      <c r="L767" s="1" t="n">
        <f aca="false">COUNTIF($A767:$F767,F767)</f>
        <v>1</v>
      </c>
      <c r="M767" s="0" t="n">
        <f aca="false">IF(SUM(G767:L767)=6,1,0)</f>
        <v>1</v>
      </c>
      <c r="N767" s="2" t="n">
        <f aca="false">LARGE($A767:$F767,A$1)</f>
        <v>935</v>
      </c>
      <c r="O767" s="2" t="n">
        <f aca="false">LARGE($A767:$F767,B$1)</f>
        <v>580</v>
      </c>
      <c r="P767" s="2" t="n">
        <f aca="false">LARGE($A767:$F767,C$1)</f>
        <v>560</v>
      </c>
      <c r="Q767" s="2" t="n">
        <f aca="false">LARGE($A767:$F767,D$1)</f>
        <v>362</v>
      </c>
      <c r="R767" s="2" t="n">
        <f aca="false">LARGE($A767:$F767,E$1)</f>
        <v>216</v>
      </c>
      <c r="S767" s="2" t="n">
        <f aca="false">LARGE($A767:$F767,F$1)</f>
        <v>157</v>
      </c>
      <c r="T767" s="0" t="n">
        <f aca="false">5*(N767+S767)</f>
        <v>5460</v>
      </c>
      <c r="U767" s="0" t="n">
        <f aca="false">3*(SUM(O767:R767))</f>
        <v>5154</v>
      </c>
      <c r="V767" s="0" t="n">
        <f aca="false">IF(T767&gt;=U767,1,0)</f>
        <v>1</v>
      </c>
    </row>
    <row r="768" customFormat="false" ht="13.8" hidden="false" customHeight="false" outlineLevel="0" collapsed="false">
      <c r="A768" s="0" t="n">
        <v>214</v>
      </c>
      <c r="B768" s="0" t="n">
        <v>165</v>
      </c>
      <c r="C768" s="0" t="n">
        <v>649</v>
      </c>
      <c r="D768" s="0" t="n">
        <v>751</v>
      </c>
      <c r="E768" s="0" t="n">
        <v>114</v>
      </c>
      <c r="F768" s="0" t="n">
        <v>985</v>
      </c>
      <c r="G768" s="1" t="n">
        <f aca="false">COUNTIF($A768:$F768,A768)</f>
        <v>1</v>
      </c>
      <c r="H768" s="1" t="n">
        <f aca="false">COUNTIF($A768:$F768,B768)</f>
        <v>1</v>
      </c>
      <c r="I768" s="1" t="n">
        <f aca="false">COUNTIF($A768:$F768,C768)</f>
        <v>1</v>
      </c>
      <c r="J768" s="1" t="n">
        <f aca="false">COUNTIF($A768:$F768,D768)</f>
        <v>1</v>
      </c>
      <c r="K768" s="1" t="n">
        <f aca="false">COUNTIF($A768:$F768,E768)</f>
        <v>1</v>
      </c>
      <c r="L768" s="1" t="n">
        <f aca="false">COUNTIF($A768:$F768,F768)</f>
        <v>1</v>
      </c>
      <c r="M768" s="0" t="n">
        <f aca="false">IF(SUM(G768:L768)=6,1,0)</f>
        <v>1</v>
      </c>
      <c r="N768" s="2" t="n">
        <f aca="false">LARGE($A768:$F768,A$1)</f>
        <v>985</v>
      </c>
      <c r="O768" s="2" t="n">
        <f aca="false">LARGE($A768:$F768,B$1)</f>
        <v>751</v>
      </c>
      <c r="P768" s="2" t="n">
        <f aca="false">LARGE($A768:$F768,C$1)</f>
        <v>649</v>
      </c>
      <c r="Q768" s="2" t="n">
        <f aca="false">LARGE($A768:$F768,D$1)</f>
        <v>214</v>
      </c>
      <c r="R768" s="2" t="n">
        <f aca="false">LARGE($A768:$F768,E$1)</f>
        <v>165</v>
      </c>
      <c r="S768" s="2" t="n">
        <f aca="false">LARGE($A768:$F768,F$1)</f>
        <v>114</v>
      </c>
      <c r="T768" s="0" t="n">
        <f aca="false">5*(N768+S768)</f>
        <v>5495</v>
      </c>
      <c r="U768" s="0" t="n">
        <f aca="false">3*(SUM(O768:R768))</f>
        <v>5337</v>
      </c>
      <c r="V768" s="0" t="n">
        <f aca="false">IF(T768&gt;=U768,1,0)</f>
        <v>1</v>
      </c>
    </row>
    <row r="769" customFormat="false" ht="13.8" hidden="false" customHeight="false" outlineLevel="0" collapsed="false">
      <c r="A769" s="0" t="n">
        <v>810</v>
      </c>
      <c r="B769" s="0" t="n">
        <v>817</v>
      </c>
      <c r="C769" s="0" t="n">
        <v>42</v>
      </c>
      <c r="D769" s="0" t="n">
        <v>414</v>
      </c>
      <c r="E769" s="0" t="n">
        <v>747</v>
      </c>
      <c r="F769" s="0" t="n">
        <v>336</v>
      </c>
      <c r="G769" s="1" t="n">
        <f aca="false">COUNTIF($A769:$F769,A769)</f>
        <v>1</v>
      </c>
      <c r="H769" s="1" t="n">
        <f aca="false">COUNTIF($A769:$F769,B769)</f>
        <v>1</v>
      </c>
      <c r="I769" s="1" t="n">
        <f aca="false">COUNTIF($A769:$F769,C769)</f>
        <v>1</v>
      </c>
      <c r="J769" s="1" t="n">
        <f aca="false">COUNTIF($A769:$F769,D769)</f>
        <v>1</v>
      </c>
      <c r="K769" s="1" t="n">
        <f aca="false">COUNTIF($A769:$F769,E769)</f>
        <v>1</v>
      </c>
      <c r="L769" s="1" t="n">
        <f aca="false">COUNTIF($A769:$F769,F769)</f>
        <v>1</v>
      </c>
      <c r="M769" s="0" t="n">
        <f aca="false">IF(SUM(G769:L769)=6,1,0)</f>
        <v>1</v>
      </c>
      <c r="N769" s="2" t="n">
        <f aca="false">LARGE($A769:$F769,A$1)</f>
        <v>817</v>
      </c>
      <c r="O769" s="2" t="n">
        <f aca="false">LARGE($A769:$F769,B$1)</f>
        <v>810</v>
      </c>
      <c r="P769" s="2" t="n">
        <f aca="false">LARGE($A769:$F769,C$1)</f>
        <v>747</v>
      </c>
      <c r="Q769" s="2" t="n">
        <f aca="false">LARGE($A769:$F769,D$1)</f>
        <v>414</v>
      </c>
      <c r="R769" s="2" t="n">
        <f aca="false">LARGE($A769:$F769,E$1)</f>
        <v>336</v>
      </c>
      <c r="S769" s="2" t="n">
        <f aca="false">LARGE($A769:$F769,F$1)</f>
        <v>42</v>
      </c>
      <c r="T769" s="0" t="n">
        <f aca="false">5*(N769+S769)</f>
        <v>4295</v>
      </c>
      <c r="U769" s="0" t="n">
        <f aca="false">3*(SUM(O769:R769))</f>
        <v>6921</v>
      </c>
      <c r="V769" s="0" t="n">
        <f aca="false">IF(T769&gt;=U769,1,0)</f>
        <v>0</v>
      </c>
    </row>
    <row r="770" customFormat="false" ht="13.8" hidden="false" customHeight="false" outlineLevel="0" collapsed="false">
      <c r="A770" s="0" t="n">
        <v>117</v>
      </c>
      <c r="B770" s="0" t="n">
        <v>899</v>
      </c>
      <c r="C770" s="0" t="n">
        <v>175</v>
      </c>
      <c r="D770" s="0" t="n">
        <v>64</v>
      </c>
      <c r="E770" s="0" t="n">
        <v>966</v>
      </c>
      <c r="F770" s="0" t="n">
        <v>765</v>
      </c>
      <c r="G770" s="1" t="n">
        <f aca="false">COUNTIF($A770:$F770,A770)</f>
        <v>1</v>
      </c>
      <c r="H770" s="1" t="n">
        <f aca="false">COUNTIF($A770:$F770,B770)</f>
        <v>1</v>
      </c>
      <c r="I770" s="1" t="n">
        <f aca="false">COUNTIF($A770:$F770,C770)</f>
        <v>1</v>
      </c>
      <c r="J770" s="1" t="n">
        <f aca="false">COUNTIF($A770:$F770,D770)</f>
        <v>1</v>
      </c>
      <c r="K770" s="1" t="n">
        <f aca="false">COUNTIF($A770:$F770,E770)</f>
        <v>1</v>
      </c>
      <c r="L770" s="1" t="n">
        <f aca="false">COUNTIF($A770:$F770,F770)</f>
        <v>1</v>
      </c>
      <c r="M770" s="0" t="n">
        <f aca="false">IF(SUM(G770:L770)=6,1,0)</f>
        <v>1</v>
      </c>
      <c r="N770" s="2" t="n">
        <f aca="false">LARGE($A770:$F770,A$1)</f>
        <v>966</v>
      </c>
      <c r="O770" s="2" t="n">
        <f aca="false">LARGE($A770:$F770,B$1)</f>
        <v>899</v>
      </c>
      <c r="P770" s="2" t="n">
        <f aca="false">LARGE($A770:$F770,C$1)</f>
        <v>765</v>
      </c>
      <c r="Q770" s="2" t="n">
        <f aca="false">LARGE($A770:$F770,D$1)</f>
        <v>175</v>
      </c>
      <c r="R770" s="2" t="n">
        <f aca="false">LARGE($A770:$F770,E$1)</f>
        <v>117</v>
      </c>
      <c r="S770" s="2" t="n">
        <f aca="false">LARGE($A770:$F770,F$1)</f>
        <v>64</v>
      </c>
      <c r="T770" s="0" t="n">
        <f aca="false">5*(N770+S770)</f>
        <v>5150</v>
      </c>
      <c r="U770" s="0" t="n">
        <f aca="false">3*(SUM(O770:R770))</f>
        <v>5868</v>
      </c>
      <c r="V770" s="0" t="n">
        <f aca="false">IF(T770&gt;=U770,1,0)</f>
        <v>0</v>
      </c>
    </row>
    <row r="771" customFormat="false" ht="13.8" hidden="false" customHeight="false" outlineLevel="0" collapsed="false">
      <c r="A771" s="0" t="n">
        <v>448</v>
      </c>
      <c r="B771" s="0" t="n">
        <v>44</v>
      </c>
      <c r="C771" s="0" t="n">
        <v>759</v>
      </c>
      <c r="D771" s="0" t="n">
        <v>104</v>
      </c>
      <c r="E771" s="0" t="n">
        <v>916</v>
      </c>
      <c r="F771" s="0" t="n">
        <v>246</v>
      </c>
      <c r="G771" s="1" t="n">
        <f aca="false">COUNTIF($A771:$F771,A771)</f>
        <v>1</v>
      </c>
      <c r="H771" s="1" t="n">
        <f aca="false">COUNTIF($A771:$F771,B771)</f>
        <v>1</v>
      </c>
      <c r="I771" s="1" t="n">
        <f aca="false">COUNTIF($A771:$F771,C771)</f>
        <v>1</v>
      </c>
      <c r="J771" s="1" t="n">
        <f aca="false">COUNTIF($A771:$F771,D771)</f>
        <v>1</v>
      </c>
      <c r="K771" s="1" t="n">
        <f aca="false">COUNTIF($A771:$F771,E771)</f>
        <v>1</v>
      </c>
      <c r="L771" s="1" t="n">
        <f aca="false">COUNTIF($A771:$F771,F771)</f>
        <v>1</v>
      </c>
      <c r="M771" s="0" t="n">
        <f aca="false">IF(SUM(G771:L771)=6,1,0)</f>
        <v>1</v>
      </c>
      <c r="N771" s="2" t="n">
        <f aca="false">LARGE($A771:$F771,A$1)</f>
        <v>916</v>
      </c>
      <c r="O771" s="2" t="n">
        <f aca="false">LARGE($A771:$F771,B$1)</f>
        <v>759</v>
      </c>
      <c r="P771" s="2" t="n">
        <f aca="false">LARGE($A771:$F771,C$1)</f>
        <v>448</v>
      </c>
      <c r="Q771" s="2" t="n">
        <f aca="false">LARGE($A771:$F771,D$1)</f>
        <v>246</v>
      </c>
      <c r="R771" s="2" t="n">
        <f aca="false">LARGE($A771:$F771,E$1)</f>
        <v>104</v>
      </c>
      <c r="S771" s="2" t="n">
        <f aca="false">LARGE($A771:$F771,F$1)</f>
        <v>44</v>
      </c>
      <c r="T771" s="0" t="n">
        <f aca="false">5*(N771+S771)</f>
        <v>4800</v>
      </c>
      <c r="U771" s="0" t="n">
        <f aca="false">3*(SUM(O771:R771))</f>
        <v>4671</v>
      </c>
      <c r="V771" s="0" t="n">
        <f aca="false">IF(T771&gt;=U771,1,0)</f>
        <v>1</v>
      </c>
    </row>
    <row r="772" customFormat="false" ht="13.8" hidden="false" customHeight="false" outlineLevel="0" collapsed="false">
      <c r="A772" s="0" t="n">
        <v>578</v>
      </c>
      <c r="B772" s="0" t="n">
        <v>411</v>
      </c>
      <c r="C772" s="0" t="n">
        <v>667</v>
      </c>
      <c r="D772" s="0" t="n">
        <v>286</v>
      </c>
      <c r="E772" s="0" t="n">
        <v>18</v>
      </c>
      <c r="F772" s="0" t="n">
        <v>456</v>
      </c>
      <c r="G772" s="1" t="n">
        <f aca="false">COUNTIF($A772:$F772,A772)</f>
        <v>1</v>
      </c>
      <c r="H772" s="1" t="n">
        <f aca="false">COUNTIF($A772:$F772,B772)</f>
        <v>1</v>
      </c>
      <c r="I772" s="1" t="n">
        <f aca="false">COUNTIF($A772:$F772,C772)</f>
        <v>1</v>
      </c>
      <c r="J772" s="1" t="n">
        <f aca="false">COUNTIF($A772:$F772,D772)</f>
        <v>1</v>
      </c>
      <c r="K772" s="1" t="n">
        <f aca="false">COUNTIF($A772:$F772,E772)</f>
        <v>1</v>
      </c>
      <c r="L772" s="1" t="n">
        <f aca="false">COUNTIF($A772:$F772,F772)</f>
        <v>1</v>
      </c>
      <c r="M772" s="0" t="n">
        <f aca="false">IF(SUM(G772:L772)=6,1,0)</f>
        <v>1</v>
      </c>
      <c r="N772" s="2" t="n">
        <f aca="false">LARGE($A772:$F772,A$1)</f>
        <v>667</v>
      </c>
      <c r="O772" s="2" t="n">
        <f aca="false">LARGE($A772:$F772,B$1)</f>
        <v>578</v>
      </c>
      <c r="P772" s="2" t="n">
        <f aca="false">LARGE($A772:$F772,C$1)</f>
        <v>456</v>
      </c>
      <c r="Q772" s="2" t="n">
        <f aca="false">LARGE($A772:$F772,D$1)</f>
        <v>411</v>
      </c>
      <c r="R772" s="2" t="n">
        <f aca="false">LARGE($A772:$F772,E$1)</f>
        <v>286</v>
      </c>
      <c r="S772" s="2" t="n">
        <f aca="false">LARGE($A772:$F772,F$1)</f>
        <v>18</v>
      </c>
      <c r="T772" s="0" t="n">
        <f aca="false">5*(N772+S772)</f>
        <v>3425</v>
      </c>
      <c r="U772" s="0" t="n">
        <f aca="false">3*(SUM(O772:R772))</f>
        <v>5193</v>
      </c>
      <c r="V772" s="0" t="n">
        <f aca="false">IF(T772&gt;=U772,1,0)</f>
        <v>0</v>
      </c>
    </row>
    <row r="773" customFormat="false" ht="13.8" hidden="false" customHeight="false" outlineLevel="0" collapsed="false">
      <c r="A773" s="0" t="n">
        <v>273</v>
      </c>
      <c r="B773" s="0" t="n">
        <v>77</v>
      </c>
      <c r="C773" s="0" t="n">
        <v>183</v>
      </c>
      <c r="D773" s="0" t="n">
        <v>1000</v>
      </c>
      <c r="E773" s="0" t="n">
        <v>706</v>
      </c>
      <c r="F773" s="0" t="n">
        <v>246</v>
      </c>
      <c r="G773" s="1" t="n">
        <f aca="false">COUNTIF($A773:$F773,A773)</f>
        <v>1</v>
      </c>
      <c r="H773" s="1" t="n">
        <f aca="false">COUNTIF($A773:$F773,B773)</f>
        <v>1</v>
      </c>
      <c r="I773" s="1" t="n">
        <f aca="false">COUNTIF($A773:$F773,C773)</f>
        <v>1</v>
      </c>
      <c r="J773" s="1" t="n">
        <f aca="false">COUNTIF($A773:$F773,D773)</f>
        <v>1</v>
      </c>
      <c r="K773" s="1" t="n">
        <f aca="false">COUNTIF($A773:$F773,E773)</f>
        <v>1</v>
      </c>
      <c r="L773" s="1" t="n">
        <f aca="false">COUNTIF($A773:$F773,F773)</f>
        <v>1</v>
      </c>
      <c r="M773" s="0" t="n">
        <f aca="false">IF(SUM(G773:L773)=6,1,0)</f>
        <v>1</v>
      </c>
      <c r="N773" s="2" t="n">
        <f aca="false">LARGE($A773:$F773,A$1)</f>
        <v>1000</v>
      </c>
      <c r="O773" s="2" t="n">
        <f aca="false">LARGE($A773:$F773,B$1)</f>
        <v>706</v>
      </c>
      <c r="P773" s="2" t="n">
        <f aca="false">LARGE($A773:$F773,C$1)</f>
        <v>273</v>
      </c>
      <c r="Q773" s="2" t="n">
        <f aca="false">LARGE($A773:$F773,D$1)</f>
        <v>246</v>
      </c>
      <c r="R773" s="2" t="n">
        <f aca="false">LARGE($A773:$F773,E$1)</f>
        <v>183</v>
      </c>
      <c r="S773" s="2" t="n">
        <f aca="false">LARGE($A773:$F773,F$1)</f>
        <v>77</v>
      </c>
      <c r="T773" s="0" t="n">
        <f aca="false">5*(N773+S773)</f>
        <v>5385</v>
      </c>
      <c r="U773" s="0" t="n">
        <f aca="false">3*(SUM(O773:R773))</f>
        <v>4224</v>
      </c>
      <c r="V773" s="0" t="n">
        <f aca="false">IF(T773&gt;=U773,1,0)</f>
        <v>1</v>
      </c>
    </row>
    <row r="774" customFormat="false" ht="13.8" hidden="false" customHeight="false" outlineLevel="0" collapsed="false">
      <c r="A774" s="0" t="n">
        <v>352</v>
      </c>
      <c r="B774" s="0" t="n">
        <v>314</v>
      </c>
      <c r="C774" s="0" t="n">
        <v>163</v>
      </c>
      <c r="D774" s="0" t="n">
        <v>164</v>
      </c>
      <c r="E774" s="0" t="n">
        <v>739</v>
      </c>
      <c r="F774" s="0" t="n">
        <v>616</v>
      </c>
      <c r="G774" s="1" t="n">
        <f aca="false">COUNTIF($A774:$F774,A774)</f>
        <v>1</v>
      </c>
      <c r="H774" s="1" t="n">
        <f aca="false">COUNTIF($A774:$F774,B774)</f>
        <v>1</v>
      </c>
      <c r="I774" s="1" t="n">
        <f aca="false">COUNTIF($A774:$F774,C774)</f>
        <v>1</v>
      </c>
      <c r="J774" s="1" t="n">
        <f aca="false">COUNTIF($A774:$F774,D774)</f>
        <v>1</v>
      </c>
      <c r="K774" s="1" t="n">
        <f aca="false">COUNTIF($A774:$F774,E774)</f>
        <v>1</v>
      </c>
      <c r="L774" s="1" t="n">
        <f aca="false">COUNTIF($A774:$F774,F774)</f>
        <v>1</v>
      </c>
      <c r="M774" s="0" t="n">
        <f aca="false">IF(SUM(G774:L774)=6,1,0)</f>
        <v>1</v>
      </c>
      <c r="N774" s="2" t="n">
        <f aca="false">LARGE($A774:$F774,A$1)</f>
        <v>739</v>
      </c>
      <c r="O774" s="2" t="n">
        <f aca="false">LARGE($A774:$F774,B$1)</f>
        <v>616</v>
      </c>
      <c r="P774" s="2" t="n">
        <f aca="false">LARGE($A774:$F774,C$1)</f>
        <v>352</v>
      </c>
      <c r="Q774" s="2" t="n">
        <f aca="false">LARGE($A774:$F774,D$1)</f>
        <v>314</v>
      </c>
      <c r="R774" s="2" t="n">
        <f aca="false">LARGE($A774:$F774,E$1)</f>
        <v>164</v>
      </c>
      <c r="S774" s="2" t="n">
        <f aca="false">LARGE($A774:$F774,F$1)</f>
        <v>163</v>
      </c>
      <c r="T774" s="0" t="n">
        <f aca="false">5*(N774+S774)</f>
        <v>4510</v>
      </c>
      <c r="U774" s="0" t="n">
        <f aca="false">3*(SUM(O774:R774))</f>
        <v>4338</v>
      </c>
      <c r="V774" s="0" t="n">
        <f aca="false">IF(T774&gt;=U774,1,0)</f>
        <v>1</v>
      </c>
    </row>
    <row r="775" customFormat="false" ht="13.8" hidden="false" customHeight="false" outlineLevel="0" collapsed="false">
      <c r="A775" s="0" t="n">
        <v>824</v>
      </c>
      <c r="B775" s="0" t="n">
        <v>401</v>
      </c>
      <c r="C775" s="0" t="n">
        <v>538</v>
      </c>
      <c r="D775" s="0" t="n">
        <v>47</v>
      </c>
      <c r="E775" s="0" t="n">
        <v>150</v>
      </c>
      <c r="F775" s="0" t="n">
        <v>419</v>
      </c>
      <c r="G775" s="1" t="n">
        <f aca="false">COUNTIF($A775:$F775,A775)</f>
        <v>1</v>
      </c>
      <c r="H775" s="1" t="n">
        <f aca="false">COUNTIF($A775:$F775,B775)</f>
        <v>1</v>
      </c>
      <c r="I775" s="1" t="n">
        <f aca="false">COUNTIF($A775:$F775,C775)</f>
        <v>1</v>
      </c>
      <c r="J775" s="1" t="n">
        <f aca="false">COUNTIF($A775:$F775,D775)</f>
        <v>1</v>
      </c>
      <c r="K775" s="1" t="n">
        <f aca="false">COUNTIF($A775:$F775,E775)</f>
        <v>1</v>
      </c>
      <c r="L775" s="1" t="n">
        <f aca="false">COUNTIF($A775:$F775,F775)</f>
        <v>1</v>
      </c>
      <c r="M775" s="0" t="n">
        <f aca="false">IF(SUM(G775:L775)=6,1,0)</f>
        <v>1</v>
      </c>
      <c r="N775" s="2" t="n">
        <f aca="false">LARGE($A775:$F775,A$1)</f>
        <v>824</v>
      </c>
      <c r="O775" s="2" t="n">
        <f aca="false">LARGE($A775:$F775,B$1)</f>
        <v>538</v>
      </c>
      <c r="P775" s="2" t="n">
        <f aca="false">LARGE($A775:$F775,C$1)</f>
        <v>419</v>
      </c>
      <c r="Q775" s="2" t="n">
        <f aca="false">LARGE($A775:$F775,D$1)</f>
        <v>401</v>
      </c>
      <c r="R775" s="2" t="n">
        <f aca="false">LARGE($A775:$F775,E$1)</f>
        <v>150</v>
      </c>
      <c r="S775" s="2" t="n">
        <f aca="false">LARGE($A775:$F775,F$1)</f>
        <v>47</v>
      </c>
      <c r="T775" s="0" t="n">
        <f aca="false">5*(N775+S775)</f>
        <v>4355</v>
      </c>
      <c r="U775" s="0" t="n">
        <f aca="false">3*(SUM(O775:R775))</f>
        <v>4524</v>
      </c>
      <c r="V775" s="0" t="n">
        <f aca="false">IF(T775&gt;=U775,1,0)</f>
        <v>0</v>
      </c>
    </row>
    <row r="776" customFormat="false" ht="13.8" hidden="false" customHeight="false" outlineLevel="0" collapsed="false">
      <c r="A776" s="0" t="n">
        <v>888</v>
      </c>
      <c r="B776" s="0" t="n">
        <v>141</v>
      </c>
      <c r="C776" s="0" t="n">
        <v>19</v>
      </c>
      <c r="D776" s="0" t="n">
        <v>95</v>
      </c>
      <c r="E776" s="0" t="n">
        <v>78</v>
      </c>
      <c r="F776" s="0" t="n">
        <v>695</v>
      </c>
      <c r="G776" s="1" t="n">
        <f aca="false">COUNTIF($A776:$F776,A776)</f>
        <v>1</v>
      </c>
      <c r="H776" s="1" t="n">
        <f aca="false">COUNTIF($A776:$F776,B776)</f>
        <v>1</v>
      </c>
      <c r="I776" s="1" t="n">
        <f aca="false">COUNTIF($A776:$F776,C776)</f>
        <v>1</v>
      </c>
      <c r="J776" s="1" t="n">
        <f aca="false">COUNTIF($A776:$F776,D776)</f>
        <v>1</v>
      </c>
      <c r="K776" s="1" t="n">
        <f aca="false">COUNTIF($A776:$F776,E776)</f>
        <v>1</v>
      </c>
      <c r="L776" s="1" t="n">
        <f aca="false">COUNTIF($A776:$F776,F776)</f>
        <v>1</v>
      </c>
      <c r="M776" s="0" t="n">
        <f aca="false">IF(SUM(G776:L776)=6,1,0)</f>
        <v>1</v>
      </c>
      <c r="N776" s="2" t="n">
        <f aca="false">LARGE($A776:$F776,A$1)</f>
        <v>888</v>
      </c>
      <c r="O776" s="2" t="n">
        <f aca="false">LARGE($A776:$F776,B$1)</f>
        <v>695</v>
      </c>
      <c r="P776" s="2" t="n">
        <f aca="false">LARGE($A776:$F776,C$1)</f>
        <v>141</v>
      </c>
      <c r="Q776" s="2" t="n">
        <f aca="false">LARGE($A776:$F776,D$1)</f>
        <v>95</v>
      </c>
      <c r="R776" s="2" t="n">
        <f aca="false">LARGE($A776:$F776,E$1)</f>
        <v>78</v>
      </c>
      <c r="S776" s="2" t="n">
        <f aca="false">LARGE($A776:$F776,F$1)</f>
        <v>19</v>
      </c>
      <c r="T776" s="0" t="n">
        <f aca="false">5*(N776+S776)</f>
        <v>4535</v>
      </c>
      <c r="U776" s="0" t="n">
        <f aca="false">3*(SUM(O776:R776))</f>
        <v>3027</v>
      </c>
      <c r="V776" s="0" t="n">
        <f aca="false">IF(T776&gt;=U776,1,0)</f>
        <v>1</v>
      </c>
    </row>
    <row r="777" customFormat="false" ht="13.8" hidden="false" customHeight="false" outlineLevel="0" collapsed="false">
      <c r="A777" s="0" t="n">
        <v>269</v>
      </c>
      <c r="B777" s="0" t="n">
        <v>763</v>
      </c>
      <c r="C777" s="0" t="n">
        <v>150</v>
      </c>
      <c r="D777" s="0" t="n">
        <v>156</v>
      </c>
      <c r="E777" s="0" t="n">
        <v>182</v>
      </c>
      <c r="F777" s="0" t="n">
        <v>582</v>
      </c>
      <c r="G777" s="1" t="n">
        <f aca="false">COUNTIF($A777:$F777,A777)</f>
        <v>1</v>
      </c>
      <c r="H777" s="1" t="n">
        <f aca="false">COUNTIF($A777:$F777,B777)</f>
        <v>1</v>
      </c>
      <c r="I777" s="1" t="n">
        <f aca="false">COUNTIF($A777:$F777,C777)</f>
        <v>1</v>
      </c>
      <c r="J777" s="1" t="n">
        <f aca="false">COUNTIF($A777:$F777,D777)</f>
        <v>1</v>
      </c>
      <c r="K777" s="1" t="n">
        <f aca="false">COUNTIF($A777:$F777,E777)</f>
        <v>1</v>
      </c>
      <c r="L777" s="1" t="n">
        <f aca="false">COUNTIF($A777:$F777,F777)</f>
        <v>1</v>
      </c>
      <c r="M777" s="0" t="n">
        <f aca="false">IF(SUM(G777:L777)=6,1,0)</f>
        <v>1</v>
      </c>
      <c r="N777" s="2" t="n">
        <f aca="false">LARGE($A777:$F777,A$1)</f>
        <v>763</v>
      </c>
      <c r="O777" s="2" t="n">
        <f aca="false">LARGE($A777:$F777,B$1)</f>
        <v>582</v>
      </c>
      <c r="P777" s="2" t="n">
        <f aca="false">LARGE($A777:$F777,C$1)</f>
        <v>269</v>
      </c>
      <c r="Q777" s="2" t="n">
        <f aca="false">LARGE($A777:$F777,D$1)</f>
        <v>182</v>
      </c>
      <c r="R777" s="2" t="n">
        <f aca="false">LARGE($A777:$F777,E$1)</f>
        <v>156</v>
      </c>
      <c r="S777" s="2" t="n">
        <f aca="false">LARGE($A777:$F777,F$1)</f>
        <v>150</v>
      </c>
      <c r="T777" s="0" t="n">
        <f aca="false">5*(N777+S777)</f>
        <v>4565</v>
      </c>
      <c r="U777" s="0" t="n">
        <f aca="false">3*(SUM(O777:R777))</f>
        <v>3567</v>
      </c>
      <c r="V777" s="0" t="n">
        <f aca="false">IF(T777&gt;=U777,1,0)</f>
        <v>1</v>
      </c>
    </row>
    <row r="778" customFormat="false" ht="13.8" hidden="false" customHeight="false" outlineLevel="0" collapsed="false">
      <c r="A778" s="0" t="n">
        <v>340</v>
      </c>
      <c r="B778" s="0" t="n">
        <v>526</v>
      </c>
      <c r="C778" s="0" t="n">
        <v>878</v>
      </c>
      <c r="D778" s="0" t="n">
        <v>262</v>
      </c>
      <c r="E778" s="0" t="n">
        <v>195</v>
      </c>
      <c r="F778" s="0" t="n">
        <v>5</v>
      </c>
      <c r="G778" s="1" t="n">
        <f aca="false">COUNTIF($A778:$F778,A778)</f>
        <v>1</v>
      </c>
      <c r="H778" s="1" t="n">
        <f aca="false">COUNTIF($A778:$F778,B778)</f>
        <v>1</v>
      </c>
      <c r="I778" s="1" t="n">
        <f aca="false">COUNTIF($A778:$F778,C778)</f>
        <v>1</v>
      </c>
      <c r="J778" s="1" t="n">
        <f aca="false">COUNTIF($A778:$F778,D778)</f>
        <v>1</v>
      </c>
      <c r="K778" s="1" t="n">
        <f aca="false">COUNTIF($A778:$F778,E778)</f>
        <v>1</v>
      </c>
      <c r="L778" s="1" t="n">
        <f aca="false">COUNTIF($A778:$F778,F778)</f>
        <v>1</v>
      </c>
      <c r="M778" s="0" t="n">
        <f aca="false">IF(SUM(G778:L778)=6,1,0)</f>
        <v>1</v>
      </c>
      <c r="N778" s="2" t="n">
        <f aca="false">LARGE($A778:$F778,A$1)</f>
        <v>878</v>
      </c>
      <c r="O778" s="2" t="n">
        <f aca="false">LARGE($A778:$F778,B$1)</f>
        <v>526</v>
      </c>
      <c r="P778" s="2" t="n">
        <f aca="false">LARGE($A778:$F778,C$1)</f>
        <v>340</v>
      </c>
      <c r="Q778" s="2" t="n">
        <f aca="false">LARGE($A778:$F778,D$1)</f>
        <v>262</v>
      </c>
      <c r="R778" s="2" t="n">
        <f aca="false">LARGE($A778:$F778,E$1)</f>
        <v>195</v>
      </c>
      <c r="S778" s="2" t="n">
        <f aca="false">LARGE($A778:$F778,F$1)</f>
        <v>5</v>
      </c>
      <c r="T778" s="0" t="n">
        <f aca="false">5*(N778+S778)</f>
        <v>4415</v>
      </c>
      <c r="U778" s="0" t="n">
        <f aca="false">3*(SUM(O778:R778))</f>
        <v>3969</v>
      </c>
      <c r="V778" s="0" t="n">
        <f aca="false">IF(T778&gt;=U778,1,0)</f>
        <v>1</v>
      </c>
    </row>
    <row r="779" customFormat="false" ht="13.8" hidden="false" customHeight="false" outlineLevel="0" collapsed="false">
      <c r="A779" s="0" t="n">
        <v>974</v>
      </c>
      <c r="B779" s="0" t="n">
        <v>160</v>
      </c>
      <c r="C779" s="0" t="n">
        <v>279</v>
      </c>
      <c r="D779" s="0" t="n">
        <v>414</v>
      </c>
      <c r="E779" s="0" t="n">
        <v>228</v>
      </c>
      <c r="F779" s="0" t="n">
        <v>660</v>
      </c>
      <c r="G779" s="1" t="n">
        <f aca="false">COUNTIF($A779:$F779,A779)</f>
        <v>1</v>
      </c>
      <c r="H779" s="1" t="n">
        <f aca="false">COUNTIF($A779:$F779,B779)</f>
        <v>1</v>
      </c>
      <c r="I779" s="1" t="n">
        <f aca="false">COUNTIF($A779:$F779,C779)</f>
        <v>1</v>
      </c>
      <c r="J779" s="1" t="n">
        <f aca="false">COUNTIF($A779:$F779,D779)</f>
        <v>1</v>
      </c>
      <c r="K779" s="1" t="n">
        <f aca="false">COUNTIF($A779:$F779,E779)</f>
        <v>1</v>
      </c>
      <c r="L779" s="1" t="n">
        <f aca="false">COUNTIF($A779:$F779,F779)</f>
        <v>1</v>
      </c>
      <c r="M779" s="0" t="n">
        <f aca="false">IF(SUM(G779:L779)=6,1,0)</f>
        <v>1</v>
      </c>
      <c r="N779" s="2" t="n">
        <f aca="false">LARGE($A779:$F779,A$1)</f>
        <v>974</v>
      </c>
      <c r="O779" s="2" t="n">
        <f aca="false">LARGE($A779:$F779,B$1)</f>
        <v>660</v>
      </c>
      <c r="P779" s="2" t="n">
        <f aca="false">LARGE($A779:$F779,C$1)</f>
        <v>414</v>
      </c>
      <c r="Q779" s="2" t="n">
        <f aca="false">LARGE($A779:$F779,D$1)</f>
        <v>279</v>
      </c>
      <c r="R779" s="2" t="n">
        <f aca="false">LARGE($A779:$F779,E$1)</f>
        <v>228</v>
      </c>
      <c r="S779" s="2" t="n">
        <f aca="false">LARGE($A779:$F779,F$1)</f>
        <v>160</v>
      </c>
      <c r="T779" s="0" t="n">
        <f aca="false">5*(N779+S779)</f>
        <v>5670</v>
      </c>
      <c r="U779" s="0" t="n">
        <f aca="false">3*(SUM(O779:R779))</f>
        <v>4743</v>
      </c>
      <c r="V779" s="0" t="n">
        <f aca="false">IF(T779&gt;=U779,1,0)</f>
        <v>1</v>
      </c>
    </row>
    <row r="780" customFormat="false" ht="13.8" hidden="false" customHeight="false" outlineLevel="0" collapsed="false">
      <c r="A780" s="0" t="n">
        <v>281</v>
      </c>
      <c r="B780" s="0" t="n">
        <v>130</v>
      </c>
      <c r="C780" s="0" t="n">
        <v>41</v>
      </c>
      <c r="D780" s="0" t="n">
        <v>883</v>
      </c>
      <c r="E780" s="0" t="n">
        <v>303</v>
      </c>
      <c r="F780" s="0" t="n">
        <v>918</v>
      </c>
      <c r="G780" s="1" t="n">
        <f aca="false">COUNTIF($A780:$F780,A780)</f>
        <v>1</v>
      </c>
      <c r="H780" s="1" t="n">
        <f aca="false">COUNTIF($A780:$F780,B780)</f>
        <v>1</v>
      </c>
      <c r="I780" s="1" t="n">
        <f aca="false">COUNTIF($A780:$F780,C780)</f>
        <v>1</v>
      </c>
      <c r="J780" s="1" t="n">
        <f aca="false">COUNTIF($A780:$F780,D780)</f>
        <v>1</v>
      </c>
      <c r="K780" s="1" t="n">
        <f aca="false">COUNTIF($A780:$F780,E780)</f>
        <v>1</v>
      </c>
      <c r="L780" s="1" t="n">
        <f aca="false">COUNTIF($A780:$F780,F780)</f>
        <v>1</v>
      </c>
      <c r="M780" s="0" t="n">
        <f aca="false">IF(SUM(G780:L780)=6,1,0)</f>
        <v>1</v>
      </c>
      <c r="N780" s="2" t="n">
        <f aca="false">LARGE($A780:$F780,A$1)</f>
        <v>918</v>
      </c>
      <c r="O780" s="2" t="n">
        <f aca="false">LARGE($A780:$F780,B$1)</f>
        <v>883</v>
      </c>
      <c r="P780" s="2" t="n">
        <f aca="false">LARGE($A780:$F780,C$1)</f>
        <v>303</v>
      </c>
      <c r="Q780" s="2" t="n">
        <f aca="false">LARGE($A780:$F780,D$1)</f>
        <v>281</v>
      </c>
      <c r="R780" s="2" t="n">
        <f aca="false">LARGE($A780:$F780,E$1)</f>
        <v>130</v>
      </c>
      <c r="S780" s="2" t="n">
        <f aca="false">LARGE($A780:$F780,F$1)</f>
        <v>41</v>
      </c>
      <c r="T780" s="0" t="n">
        <f aca="false">5*(N780+S780)</f>
        <v>4795</v>
      </c>
      <c r="U780" s="0" t="n">
        <f aca="false">3*(SUM(O780:R780))</f>
        <v>4791</v>
      </c>
      <c r="V780" s="0" t="n">
        <f aca="false">IF(T780&gt;=U780,1,0)</f>
        <v>1</v>
      </c>
    </row>
    <row r="781" customFormat="false" ht="13.8" hidden="false" customHeight="false" outlineLevel="0" collapsed="false">
      <c r="A781" s="0" t="n">
        <v>615</v>
      </c>
      <c r="B781" s="0" t="n">
        <v>230</v>
      </c>
      <c r="C781" s="0" t="n">
        <v>493</v>
      </c>
      <c r="D781" s="0" t="n">
        <v>234</v>
      </c>
      <c r="E781" s="0" t="n">
        <v>152</v>
      </c>
      <c r="F781" s="0" t="n">
        <v>700</v>
      </c>
      <c r="G781" s="1" t="n">
        <f aca="false">COUNTIF($A781:$F781,A781)</f>
        <v>1</v>
      </c>
      <c r="H781" s="1" t="n">
        <f aca="false">COUNTIF($A781:$F781,B781)</f>
        <v>1</v>
      </c>
      <c r="I781" s="1" t="n">
        <f aca="false">COUNTIF($A781:$F781,C781)</f>
        <v>1</v>
      </c>
      <c r="J781" s="1" t="n">
        <f aca="false">COUNTIF($A781:$F781,D781)</f>
        <v>1</v>
      </c>
      <c r="K781" s="1" t="n">
        <f aca="false">COUNTIF($A781:$F781,E781)</f>
        <v>1</v>
      </c>
      <c r="L781" s="1" t="n">
        <f aca="false">COUNTIF($A781:$F781,F781)</f>
        <v>1</v>
      </c>
      <c r="M781" s="0" t="n">
        <f aca="false">IF(SUM(G781:L781)=6,1,0)</f>
        <v>1</v>
      </c>
      <c r="N781" s="2" t="n">
        <f aca="false">LARGE($A781:$F781,A$1)</f>
        <v>700</v>
      </c>
      <c r="O781" s="2" t="n">
        <f aca="false">LARGE($A781:$F781,B$1)</f>
        <v>615</v>
      </c>
      <c r="P781" s="2" t="n">
        <f aca="false">LARGE($A781:$F781,C$1)</f>
        <v>493</v>
      </c>
      <c r="Q781" s="2" t="n">
        <f aca="false">LARGE($A781:$F781,D$1)</f>
        <v>234</v>
      </c>
      <c r="R781" s="2" t="n">
        <f aca="false">LARGE($A781:$F781,E$1)</f>
        <v>230</v>
      </c>
      <c r="S781" s="2" t="n">
        <f aca="false">LARGE($A781:$F781,F$1)</f>
        <v>152</v>
      </c>
      <c r="T781" s="0" t="n">
        <f aca="false">5*(N781+S781)</f>
        <v>4260</v>
      </c>
      <c r="U781" s="0" t="n">
        <f aca="false">3*(SUM(O781:R781))</f>
        <v>4716</v>
      </c>
      <c r="V781" s="0" t="n">
        <f aca="false">IF(T781&gt;=U781,1,0)</f>
        <v>0</v>
      </c>
    </row>
    <row r="782" customFormat="false" ht="13.8" hidden="false" customHeight="false" outlineLevel="0" collapsed="false">
      <c r="A782" s="0" t="n">
        <v>532</v>
      </c>
      <c r="B782" s="0" t="n">
        <v>22</v>
      </c>
      <c r="C782" s="0" t="n">
        <v>3</v>
      </c>
      <c r="D782" s="0" t="n">
        <v>394</v>
      </c>
      <c r="E782" s="0" t="n">
        <v>208</v>
      </c>
      <c r="F782" s="0" t="n">
        <v>414</v>
      </c>
      <c r="G782" s="1" t="n">
        <f aca="false">COUNTIF($A782:$F782,A782)</f>
        <v>1</v>
      </c>
      <c r="H782" s="1" t="n">
        <f aca="false">COUNTIF($A782:$F782,B782)</f>
        <v>1</v>
      </c>
      <c r="I782" s="1" t="n">
        <f aca="false">COUNTIF($A782:$F782,C782)</f>
        <v>1</v>
      </c>
      <c r="J782" s="1" t="n">
        <f aca="false">COUNTIF($A782:$F782,D782)</f>
        <v>1</v>
      </c>
      <c r="K782" s="1" t="n">
        <f aca="false">COUNTIF($A782:$F782,E782)</f>
        <v>1</v>
      </c>
      <c r="L782" s="1" t="n">
        <f aca="false">COUNTIF($A782:$F782,F782)</f>
        <v>1</v>
      </c>
      <c r="M782" s="0" t="n">
        <f aca="false">IF(SUM(G782:L782)=6,1,0)</f>
        <v>1</v>
      </c>
      <c r="N782" s="2" t="n">
        <f aca="false">LARGE($A782:$F782,A$1)</f>
        <v>532</v>
      </c>
      <c r="O782" s="2" t="n">
        <f aca="false">LARGE($A782:$F782,B$1)</f>
        <v>414</v>
      </c>
      <c r="P782" s="2" t="n">
        <f aca="false">LARGE($A782:$F782,C$1)</f>
        <v>394</v>
      </c>
      <c r="Q782" s="2" t="n">
        <f aca="false">LARGE($A782:$F782,D$1)</f>
        <v>208</v>
      </c>
      <c r="R782" s="2" t="n">
        <f aca="false">LARGE($A782:$F782,E$1)</f>
        <v>22</v>
      </c>
      <c r="S782" s="2" t="n">
        <f aca="false">LARGE($A782:$F782,F$1)</f>
        <v>3</v>
      </c>
      <c r="T782" s="0" t="n">
        <f aca="false">5*(N782+S782)</f>
        <v>2675</v>
      </c>
      <c r="U782" s="0" t="n">
        <f aca="false">3*(SUM(O782:R782))</f>
        <v>3114</v>
      </c>
      <c r="V782" s="0" t="n">
        <f aca="false">IF(T782&gt;=U782,1,0)</f>
        <v>0</v>
      </c>
    </row>
    <row r="783" customFormat="false" ht="13.8" hidden="false" customHeight="false" outlineLevel="0" collapsed="false">
      <c r="A783" s="0" t="n">
        <v>214</v>
      </c>
      <c r="B783" s="0" t="n">
        <v>487</v>
      </c>
      <c r="C783" s="0" t="n">
        <v>98</v>
      </c>
      <c r="D783" s="0" t="n">
        <v>229</v>
      </c>
      <c r="E783" s="0" t="n">
        <v>28</v>
      </c>
      <c r="F783" s="0" t="n">
        <v>922</v>
      </c>
      <c r="G783" s="1" t="n">
        <f aca="false">COUNTIF($A783:$F783,A783)</f>
        <v>1</v>
      </c>
      <c r="H783" s="1" t="n">
        <f aca="false">COUNTIF($A783:$F783,B783)</f>
        <v>1</v>
      </c>
      <c r="I783" s="1" t="n">
        <f aca="false">COUNTIF($A783:$F783,C783)</f>
        <v>1</v>
      </c>
      <c r="J783" s="1" t="n">
        <f aca="false">COUNTIF($A783:$F783,D783)</f>
        <v>1</v>
      </c>
      <c r="K783" s="1" t="n">
        <f aca="false">COUNTIF($A783:$F783,E783)</f>
        <v>1</v>
      </c>
      <c r="L783" s="1" t="n">
        <f aca="false">COUNTIF($A783:$F783,F783)</f>
        <v>1</v>
      </c>
      <c r="M783" s="0" t="n">
        <f aca="false">IF(SUM(G783:L783)=6,1,0)</f>
        <v>1</v>
      </c>
      <c r="N783" s="2" t="n">
        <f aca="false">LARGE($A783:$F783,A$1)</f>
        <v>922</v>
      </c>
      <c r="O783" s="2" t="n">
        <f aca="false">LARGE($A783:$F783,B$1)</f>
        <v>487</v>
      </c>
      <c r="P783" s="2" t="n">
        <f aca="false">LARGE($A783:$F783,C$1)</f>
        <v>229</v>
      </c>
      <c r="Q783" s="2" t="n">
        <f aca="false">LARGE($A783:$F783,D$1)</f>
        <v>214</v>
      </c>
      <c r="R783" s="2" t="n">
        <f aca="false">LARGE($A783:$F783,E$1)</f>
        <v>98</v>
      </c>
      <c r="S783" s="2" t="n">
        <f aca="false">LARGE($A783:$F783,F$1)</f>
        <v>28</v>
      </c>
      <c r="T783" s="0" t="n">
        <f aca="false">5*(N783+S783)</f>
        <v>4750</v>
      </c>
      <c r="U783" s="0" t="n">
        <f aca="false">3*(SUM(O783:R783))</f>
        <v>3084</v>
      </c>
      <c r="V783" s="0" t="n">
        <f aca="false">IF(T783&gt;=U783,1,0)</f>
        <v>1</v>
      </c>
    </row>
    <row r="784" customFormat="false" ht="13.8" hidden="false" customHeight="false" outlineLevel="0" collapsed="false">
      <c r="A784" s="0" t="n">
        <v>388</v>
      </c>
      <c r="B784" s="0" t="n">
        <v>341</v>
      </c>
      <c r="C784" s="0" t="n">
        <v>220</v>
      </c>
      <c r="D784" s="0" t="n">
        <v>395</v>
      </c>
      <c r="E784" s="0" t="n">
        <v>216</v>
      </c>
      <c r="F784" s="0" t="n">
        <v>691</v>
      </c>
      <c r="G784" s="1" t="n">
        <f aca="false">COUNTIF($A784:$F784,A784)</f>
        <v>1</v>
      </c>
      <c r="H784" s="1" t="n">
        <f aca="false">COUNTIF($A784:$F784,B784)</f>
        <v>1</v>
      </c>
      <c r="I784" s="1" t="n">
        <f aca="false">COUNTIF($A784:$F784,C784)</f>
        <v>1</v>
      </c>
      <c r="J784" s="1" t="n">
        <f aca="false">COUNTIF($A784:$F784,D784)</f>
        <v>1</v>
      </c>
      <c r="K784" s="1" t="n">
        <f aca="false">COUNTIF($A784:$F784,E784)</f>
        <v>1</v>
      </c>
      <c r="L784" s="1" t="n">
        <f aca="false">COUNTIF($A784:$F784,F784)</f>
        <v>1</v>
      </c>
      <c r="M784" s="0" t="n">
        <f aca="false">IF(SUM(G784:L784)=6,1,0)</f>
        <v>1</v>
      </c>
      <c r="N784" s="2" t="n">
        <f aca="false">LARGE($A784:$F784,A$1)</f>
        <v>691</v>
      </c>
      <c r="O784" s="2" t="n">
        <f aca="false">LARGE($A784:$F784,B$1)</f>
        <v>395</v>
      </c>
      <c r="P784" s="2" t="n">
        <f aca="false">LARGE($A784:$F784,C$1)</f>
        <v>388</v>
      </c>
      <c r="Q784" s="2" t="n">
        <f aca="false">LARGE($A784:$F784,D$1)</f>
        <v>341</v>
      </c>
      <c r="R784" s="2" t="n">
        <f aca="false">LARGE($A784:$F784,E$1)</f>
        <v>220</v>
      </c>
      <c r="S784" s="2" t="n">
        <f aca="false">LARGE($A784:$F784,F$1)</f>
        <v>216</v>
      </c>
      <c r="T784" s="0" t="n">
        <f aca="false">5*(N784+S784)</f>
        <v>4535</v>
      </c>
      <c r="U784" s="0" t="n">
        <f aca="false">3*(SUM(O784:R784))</f>
        <v>4032</v>
      </c>
      <c r="V784" s="0" t="n">
        <f aca="false">IF(T784&gt;=U784,1,0)</f>
        <v>1</v>
      </c>
    </row>
    <row r="785" customFormat="false" ht="13.8" hidden="false" customHeight="false" outlineLevel="0" collapsed="false">
      <c r="A785" s="0" t="n">
        <v>177</v>
      </c>
      <c r="B785" s="0" t="n">
        <v>274</v>
      </c>
      <c r="C785" s="0" t="n">
        <v>958</v>
      </c>
      <c r="D785" s="0" t="n">
        <v>398</v>
      </c>
      <c r="E785" s="0" t="n">
        <v>738</v>
      </c>
      <c r="F785" s="0" t="n">
        <v>239</v>
      </c>
      <c r="G785" s="1" t="n">
        <f aca="false">COUNTIF($A785:$F785,A785)</f>
        <v>1</v>
      </c>
      <c r="H785" s="1" t="n">
        <f aca="false">COUNTIF($A785:$F785,B785)</f>
        <v>1</v>
      </c>
      <c r="I785" s="1" t="n">
        <f aca="false">COUNTIF($A785:$F785,C785)</f>
        <v>1</v>
      </c>
      <c r="J785" s="1" t="n">
        <f aca="false">COUNTIF($A785:$F785,D785)</f>
        <v>1</v>
      </c>
      <c r="K785" s="1" t="n">
        <f aca="false">COUNTIF($A785:$F785,E785)</f>
        <v>1</v>
      </c>
      <c r="L785" s="1" t="n">
        <f aca="false">COUNTIF($A785:$F785,F785)</f>
        <v>1</v>
      </c>
      <c r="M785" s="0" t="n">
        <f aca="false">IF(SUM(G785:L785)=6,1,0)</f>
        <v>1</v>
      </c>
      <c r="N785" s="2" t="n">
        <f aca="false">LARGE($A785:$F785,A$1)</f>
        <v>958</v>
      </c>
      <c r="O785" s="2" t="n">
        <f aca="false">LARGE($A785:$F785,B$1)</f>
        <v>738</v>
      </c>
      <c r="P785" s="2" t="n">
        <f aca="false">LARGE($A785:$F785,C$1)</f>
        <v>398</v>
      </c>
      <c r="Q785" s="2" t="n">
        <f aca="false">LARGE($A785:$F785,D$1)</f>
        <v>274</v>
      </c>
      <c r="R785" s="2" t="n">
        <f aca="false">LARGE($A785:$F785,E$1)</f>
        <v>239</v>
      </c>
      <c r="S785" s="2" t="n">
        <f aca="false">LARGE($A785:$F785,F$1)</f>
        <v>177</v>
      </c>
      <c r="T785" s="0" t="n">
        <f aca="false">5*(N785+S785)</f>
        <v>5675</v>
      </c>
      <c r="U785" s="0" t="n">
        <f aca="false">3*(SUM(O785:R785))</f>
        <v>4947</v>
      </c>
      <c r="V785" s="0" t="n">
        <f aca="false">IF(T785&gt;=U785,1,0)</f>
        <v>1</v>
      </c>
    </row>
    <row r="786" customFormat="false" ht="13.8" hidden="false" customHeight="false" outlineLevel="0" collapsed="false">
      <c r="A786" s="0" t="n">
        <v>467</v>
      </c>
      <c r="B786" s="0" t="n">
        <v>798</v>
      </c>
      <c r="C786" s="0" t="n">
        <v>164</v>
      </c>
      <c r="D786" s="0" t="n">
        <v>73</v>
      </c>
      <c r="E786" s="0" t="n">
        <v>140</v>
      </c>
      <c r="F786" s="0" t="n">
        <v>299</v>
      </c>
      <c r="G786" s="1" t="n">
        <f aca="false">COUNTIF($A786:$F786,A786)</f>
        <v>1</v>
      </c>
      <c r="H786" s="1" t="n">
        <f aca="false">COUNTIF($A786:$F786,B786)</f>
        <v>1</v>
      </c>
      <c r="I786" s="1" t="n">
        <f aca="false">COUNTIF($A786:$F786,C786)</f>
        <v>1</v>
      </c>
      <c r="J786" s="1" t="n">
        <f aca="false">COUNTIF($A786:$F786,D786)</f>
        <v>1</v>
      </c>
      <c r="K786" s="1" t="n">
        <f aca="false">COUNTIF($A786:$F786,E786)</f>
        <v>1</v>
      </c>
      <c r="L786" s="1" t="n">
        <f aca="false">COUNTIF($A786:$F786,F786)</f>
        <v>1</v>
      </c>
      <c r="M786" s="0" t="n">
        <f aca="false">IF(SUM(G786:L786)=6,1,0)</f>
        <v>1</v>
      </c>
      <c r="N786" s="2" t="n">
        <f aca="false">LARGE($A786:$F786,A$1)</f>
        <v>798</v>
      </c>
      <c r="O786" s="2" t="n">
        <f aca="false">LARGE($A786:$F786,B$1)</f>
        <v>467</v>
      </c>
      <c r="P786" s="2" t="n">
        <f aca="false">LARGE($A786:$F786,C$1)</f>
        <v>299</v>
      </c>
      <c r="Q786" s="2" t="n">
        <f aca="false">LARGE($A786:$F786,D$1)</f>
        <v>164</v>
      </c>
      <c r="R786" s="2" t="n">
        <f aca="false">LARGE($A786:$F786,E$1)</f>
        <v>140</v>
      </c>
      <c r="S786" s="2" t="n">
        <f aca="false">LARGE($A786:$F786,F$1)</f>
        <v>73</v>
      </c>
      <c r="T786" s="0" t="n">
        <f aca="false">5*(N786+S786)</f>
        <v>4355</v>
      </c>
      <c r="U786" s="0" t="n">
        <f aca="false">3*(SUM(O786:R786))</f>
        <v>3210</v>
      </c>
      <c r="V786" s="0" t="n">
        <f aca="false">IF(T786&gt;=U786,1,0)</f>
        <v>1</v>
      </c>
    </row>
    <row r="787" customFormat="false" ht="13.8" hidden="false" customHeight="false" outlineLevel="0" collapsed="false">
      <c r="A787" s="0" t="n">
        <v>179</v>
      </c>
      <c r="B787" s="0" t="n">
        <v>937</v>
      </c>
      <c r="C787" s="0" t="n">
        <v>164</v>
      </c>
      <c r="D787" s="0" t="n">
        <v>424</v>
      </c>
      <c r="E787" s="0" t="n">
        <v>12</v>
      </c>
      <c r="F787" s="0" t="n">
        <v>825</v>
      </c>
      <c r="G787" s="1" t="n">
        <f aca="false">COUNTIF($A787:$F787,A787)</f>
        <v>1</v>
      </c>
      <c r="H787" s="1" t="n">
        <f aca="false">COUNTIF($A787:$F787,B787)</f>
        <v>1</v>
      </c>
      <c r="I787" s="1" t="n">
        <f aca="false">COUNTIF($A787:$F787,C787)</f>
        <v>1</v>
      </c>
      <c r="J787" s="1" t="n">
        <f aca="false">COUNTIF($A787:$F787,D787)</f>
        <v>1</v>
      </c>
      <c r="K787" s="1" t="n">
        <f aca="false">COUNTIF($A787:$F787,E787)</f>
        <v>1</v>
      </c>
      <c r="L787" s="1" t="n">
        <f aca="false">COUNTIF($A787:$F787,F787)</f>
        <v>1</v>
      </c>
      <c r="M787" s="0" t="n">
        <f aca="false">IF(SUM(G787:L787)=6,1,0)</f>
        <v>1</v>
      </c>
      <c r="N787" s="2" t="n">
        <f aca="false">LARGE($A787:$F787,A$1)</f>
        <v>937</v>
      </c>
      <c r="O787" s="2" t="n">
        <f aca="false">LARGE($A787:$F787,B$1)</f>
        <v>825</v>
      </c>
      <c r="P787" s="2" t="n">
        <f aca="false">LARGE($A787:$F787,C$1)</f>
        <v>424</v>
      </c>
      <c r="Q787" s="2" t="n">
        <f aca="false">LARGE($A787:$F787,D$1)</f>
        <v>179</v>
      </c>
      <c r="R787" s="2" t="n">
        <f aca="false">LARGE($A787:$F787,E$1)</f>
        <v>164</v>
      </c>
      <c r="S787" s="2" t="n">
        <f aca="false">LARGE($A787:$F787,F$1)</f>
        <v>12</v>
      </c>
      <c r="T787" s="0" t="n">
        <f aca="false">5*(N787+S787)</f>
        <v>4745</v>
      </c>
      <c r="U787" s="0" t="n">
        <f aca="false">3*(SUM(O787:R787))</f>
        <v>4776</v>
      </c>
      <c r="V787" s="0" t="n">
        <f aca="false">IF(T787&gt;=U787,1,0)</f>
        <v>0</v>
      </c>
    </row>
    <row r="788" customFormat="false" ht="13.8" hidden="false" customHeight="false" outlineLevel="0" collapsed="false">
      <c r="A788" s="0" t="n">
        <v>841</v>
      </c>
      <c r="B788" s="0" t="n">
        <v>724</v>
      </c>
      <c r="C788" s="0" t="n">
        <v>839</v>
      </c>
      <c r="D788" s="0" t="n">
        <v>688</v>
      </c>
      <c r="E788" s="0" t="n">
        <v>203</v>
      </c>
      <c r="F788" s="0" t="n">
        <v>535</v>
      </c>
      <c r="G788" s="1" t="n">
        <f aca="false">COUNTIF($A788:$F788,A788)</f>
        <v>1</v>
      </c>
      <c r="H788" s="1" t="n">
        <f aca="false">COUNTIF($A788:$F788,B788)</f>
        <v>1</v>
      </c>
      <c r="I788" s="1" t="n">
        <f aca="false">COUNTIF($A788:$F788,C788)</f>
        <v>1</v>
      </c>
      <c r="J788" s="1" t="n">
        <f aca="false">COUNTIF($A788:$F788,D788)</f>
        <v>1</v>
      </c>
      <c r="K788" s="1" t="n">
        <f aca="false">COUNTIF($A788:$F788,E788)</f>
        <v>1</v>
      </c>
      <c r="L788" s="1" t="n">
        <f aca="false">COUNTIF($A788:$F788,F788)</f>
        <v>1</v>
      </c>
      <c r="M788" s="0" t="n">
        <f aca="false">IF(SUM(G788:L788)=6,1,0)</f>
        <v>1</v>
      </c>
      <c r="N788" s="2" t="n">
        <f aca="false">LARGE($A788:$F788,A$1)</f>
        <v>841</v>
      </c>
      <c r="O788" s="2" t="n">
        <f aca="false">LARGE($A788:$F788,B$1)</f>
        <v>839</v>
      </c>
      <c r="P788" s="2" t="n">
        <f aca="false">LARGE($A788:$F788,C$1)</f>
        <v>724</v>
      </c>
      <c r="Q788" s="2" t="n">
        <f aca="false">LARGE($A788:$F788,D$1)</f>
        <v>688</v>
      </c>
      <c r="R788" s="2" t="n">
        <f aca="false">LARGE($A788:$F788,E$1)</f>
        <v>535</v>
      </c>
      <c r="S788" s="2" t="n">
        <f aca="false">LARGE($A788:$F788,F$1)</f>
        <v>203</v>
      </c>
      <c r="T788" s="0" t="n">
        <f aca="false">5*(N788+S788)</f>
        <v>5220</v>
      </c>
      <c r="U788" s="0" t="n">
        <f aca="false">3*(SUM(O788:R788))</f>
        <v>8358</v>
      </c>
      <c r="V788" s="0" t="n">
        <f aca="false">IF(T788&gt;=U788,1,0)</f>
        <v>0</v>
      </c>
    </row>
    <row r="789" customFormat="false" ht="13.8" hidden="false" customHeight="false" outlineLevel="0" collapsed="false">
      <c r="A789" s="0" t="n">
        <v>53</v>
      </c>
      <c r="B789" s="0" t="n">
        <v>860</v>
      </c>
      <c r="C789" s="0" t="n">
        <v>185</v>
      </c>
      <c r="D789" s="0" t="n">
        <v>283</v>
      </c>
      <c r="E789" s="0" t="n">
        <v>323</v>
      </c>
      <c r="F789" s="0" t="n">
        <v>15</v>
      </c>
      <c r="G789" s="1" t="n">
        <f aca="false">COUNTIF($A789:$F789,A789)</f>
        <v>1</v>
      </c>
      <c r="H789" s="1" t="n">
        <f aca="false">COUNTIF($A789:$F789,B789)</f>
        <v>1</v>
      </c>
      <c r="I789" s="1" t="n">
        <f aca="false">COUNTIF($A789:$F789,C789)</f>
        <v>1</v>
      </c>
      <c r="J789" s="1" t="n">
        <f aca="false">COUNTIF($A789:$F789,D789)</f>
        <v>1</v>
      </c>
      <c r="K789" s="1" t="n">
        <f aca="false">COUNTIF($A789:$F789,E789)</f>
        <v>1</v>
      </c>
      <c r="L789" s="1" t="n">
        <f aca="false">COUNTIF($A789:$F789,F789)</f>
        <v>1</v>
      </c>
      <c r="M789" s="0" t="n">
        <f aca="false">IF(SUM(G789:L789)=6,1,0)</f>
        <v>1</v>
      </c>
      <c r="N789" s="2" t="n">
        <f aca="false">LARGE($A789:$F789,A$1)</f>
        <v>860</v>
      </c>
      <c r="O789" s="2" t="n">
        <f aca="false">LARGE($A789:$F789,B$1)</f>
        <v>323</v>
      </c>
      <c r="P789" s="2" t="n">
        <f aca="false">LARGE($A789:$F789,C$1)</f>
        <v>283</v>
      </c>
      <c r="Q789" s="2" t="n">
        <f aca="false">LARGE($A789:$F789,D$1)</f>
        <v>185</v>
      </c>
      <c r="R789" s="2" t="n">
        <f aca="false">LARGE($A789:$F789,E$1)</f>
        <v>53</v>
      </c>
      <c r="S789" s="2" t="n">
        <f aca="false">LARGE($A789:$F789,F$1)</f>
        <v>15</v>
      </c>
      <c r="T789" s="0" t="n">
        <f aca="false">5*(N789+S789)</f>
        <v>4375</v>
      </c>
      <c r="U789" s="0" t="n">
        <f aca="false">3*(SUM(O789:R789))</f>
        <v>2532</v>
      </c>
      <c r="V789" s="0" t="n">
        <f aca="false">IF(T789&gt;=U789,1,0)</f>
        <v>1</v>
      </c>
    </row>
    <row r="790" customFormat="false" ht="13.8" hidden="false" customHeight="false" outlineLevel="0" collapsed="false">
      <c r="A790" s="0" t="n">
        <v>453</v>
      </c>
      <c r="B790" s="0" t="n">
        <v>824</v>
      </c>
      <c r="C790" s="0" t="n">
        <v>924</v>
      </c>
      <c r="D790" s="0" t="n">
        <v>703</v>
      </c>
      <c r="E790" s="0" t="n">
        <v>52</v>
      </c>
      <c r="F790" s="0" t="n">
        <v>153</v>
      </c>
      <c r="G790" s="1" t="n">
        <f aca="false">COUNTIF($A790:$F790,A790)</f>
        <v>1</v>
      </c>
      <c r="H790" s="1" t="n">
        <f aca="false">COUNTIF($A790:$F790,B790)</f>
        <v>1</v>
      </c>
      <c r="I790" s="1" t="n">
        <f aca="false">COUNTIF($A790:$F790,C790)</f>
        <v>1</v>
      </c>
      <c r="J790" s="1" t="n">
        <f aca="false">COUNTIF($A790:$F790,D790)</f>
        <v>1</v>
      </c>
      <c r="K790" s="1" t="n">
        <f aca="false">COUNTIF($A790:$F790,E790)</f>
        <v>1</v>
      </c>
      <c r="L790" s="1" t="n">
        <f aca="false">COUNTIF($A790:$F790,F790)</f>
        <v>1</v>
      </c>
      <c r="M790" s="0" t="n">
        <f aca="false">IF(SUM(G790:L790)=6,1,0)</f>
        <v>1</v>
      </c>
      <c r="N790" s="2" t="n">
        <f aca="false">LARGE($A790:$F790,A$1)</f>
        <v>924</v>
      </c>
      <c r="O790" s="2" t="n">
        <f aca="false">LARGE($A790:$F790,B$1)</f>
        <v>824</v>
      </c>
      <c r="P790" s="2" t="n">
        <f aca="false">LARGE($A790:$F790,C$1)</f>
        <v>703</v>
      </c>
      <c r="Q790" s="2" t="n">
        <f aca="false">LARGE($A790:$F790,D$1)</f>
        <v>453</v>
      </c>
      <c r="R790" s="2" t="n">
        <f aca="false">LARGE($A790:$F790,E$1)</f>
        <v>153</v>
      </c>
      <c r="S790" s="2" t="n">
        <f aca="false">LARGE($A790:$F790,F$1)</f>
        <v>52</v>
      </c>
      <c r="T790" s="0" t="n">
        <f aca="false">5*(N790+S790)</f>
        <v>4880</v>
      </c>
      <c r="U790" s="0" t="n">
        <f aca="false">3*(SUM(O790:R790))</f>
        <v>6399</v>
      </c>
      <c r="V790" s="0" t="n">
        <f aca="false">IF(T790&gt;=U790,1,0)</f>
        <v>0</v>
      </c>
    </row>
    <row r="791" customFormat="false" ht="13.8" hidden="false" customHeight="false" outlineLevel="0" collapsed="false">
      <c r="A791" s="0" t="n">
        <v>129</v>
      </c>
      <c r="B791" s="0" t="n">
        <v>686</v>
      </c>
      <c r="C791" s="0" t="n">
        <v>527</v>
      </c>
      <c r="D791" s="0" t="n">
        <v>739</v>
      </c>
      <c r="E791" s="0" t="n">
        <v>184</v>
      </c>
      <c r="F791" s="0" t="n">
        <v>773</v>
      </c>
      <c r="G791" s="1" t="n">
        <f aca="false">COUNTIF($A791:$F791,A791)</f>
        <v>1</v>
      </c>
      <c r="H791" s="1" t="n">
        <f aca="false">COUNTIF($A791:$F791,B791)</f>
        <v>1</v>
      </c>
      <c r="I791" s="1" t="n">
        <f aca="false">COUNTIF($A791:$F791,C791)</f>
        <v>1</v>
      </c>
      <c r="J791" s="1" t="n">
        <f aca="false">COUNTIF($A791:$F791,D791)</f>
        <v>1</v>
      </c>
      <c r="K791" s="1" t="n">
        <f aca="false">COUNTIF($A791:$F791,E791)</f>
        <v>1</v>
      </c>
      <c r="L791" s="1" t="n">
        <f aca="false">COUNTIF($A791:$F791,F791)</f>
        <v>1</v>
      </c>
      <c r="M791" s="0" t="n">
        <f aca="false">IF(SUM(G791:L791)=6,1,0)</f>
        <v>1</v>
      </c>
      <c r="N791" s="2" t="n">
        <f aca="false">LARGE($A791:$F791,A$1)</f>
        <v>773</v>
      </c>
      <c r="O791" s="2" t="n">
        <f aca="false">LARGE($A791:$F791,B$1)</f>
        <v>739</v>
      </c>
      <c r="P791" s="2" t="n">
        <f aca="false">LARGE($A791:$F791,C$1)</f>
        <v>686</v>
      </c>
      <c r="Q791" s="2" t="n">
        <f aca="false">LARGE($A791:$F791,D$1)</f>
        <v>527</v>
      </c>
      <c r="R791" s="2" t="n">
        <f aca="false">LARGE($A791:$F791,E$1)</f>
        <v>184</v>
      </c>
      <c r="S791" s="2" t="n">
        <f aca="false">LARGE($A791:$F791,F$1)</f>
        <v>129</v>
      </c>
      <c r="T791" s="0" t="n">
        <f aca="false">5*(N791+S791)</f>
        <v>4510</v>
      </c>
      <c r="U791" s="0" t="n">
        <f aca="false">3*(SUM(O791:R791))</f>
        <v>6408</v>
      </c>
      <c r="V791" s="0" t="n">
        <f aca="false">IF(T791&gt;=U791,1,0)</f>
        <v>0</v>
      </c>
    </row>
    <row r="792" customFormat="false" ht="13.8" hidden="false" customHeight="false" outlineLevel="0" collapsed="false">
      <c r="A792" s="0" t="n">
        <v>204</v>
      </c>
      <c r="B792" s="0" t="n">
        <v>623</v>
      </c>
      <c r="C792" s="0" t="n">
        <v>115</v>
      </c>
      <c r="D792" s="0" t="n">
        <v>903</v>
      </c>
      <c r="E792" s="0" t="n">
        <v>161</v>
      </c>
      <c r="F792" s="0" t="n">
        <v>595</v>
      </c>
      <c r="G792" s="1" t="n">
        <f aca="false">COUNTIF($A792:$F792,A792)</f>
        <v>1</v>
      </c>
      <c r="H792" s="1" t="n">
        <f aca="false">COUNTIF($A792:$F792,B792)</f>
        <v>1</v>
      </c>
      <c r="I792" s="1" t="n">
        <f aca="false">COUNTIF($A792:$F792,C792)</f>
        <v>1</v>
      </c>
      <c r="J792" s="1" t="n">
        <f aca="false">COUNTIF($A792:$F792,D792)</f>
        <v>1</v>
      </c>
      <c r="K792" s="1" t="n">
        <f aca="false">COUNTIF($A792:$F792,E792)</f>
        <v>1</v>
      </c>
      <c r="L792" s="1" t="n">
        <f aca="false">COUNTIF($A792:$F792,F792)</f>
        <v>1</v>
      </c>
      <c r="M792" s="0" t="n">
        <f aca="false">IF(SUM(G792:L792)=6,1,0)</f>
        <v>1</v>
      </c>
      <c r="N792" s="2" t="n">
        <f aca="false">LARGE($A792:$F792,A$1)</f>
        <v>903</v>
      </c>
      <c r="O792" s="2" t="n">
        <f aca="false">LARGE($A792:$F792,B$1)</f>
        <v>623</v>
      </c>
      <c r="P792" s="2" t="n">
        <f aca="false">LARGE($A792:$F792,C$1)</f>
        <v>595</v>
      </c>
      <c r="Q792" s="2" t="n">
        <f aca="false">LARGE($A792:$F792,D$1)</f>
        <v>204</v>
      </c>
      <c r="R792" s="2" t="n">
        <f aca="false">LARGE($A792:$F792,E$1)</f>
        <v>161</v>
      </c>
      <c r="S792" s="2" t="n">
        <f aca="false">LARGE($A792:$F792,F$1)</f>
        <v>115</v>
      </c>
      <c r="T792" s="0" t="n">
        <f aca="false">5*(N792+S792)</f>
        <v>5090</v>
      </c>
      <c r="U792" s="0" t="n">
        <f aca="false">3*(SUM(O792:R792))</f>
        <v>4749</v>
      </c>
      <c r="V792" s="0" t="n">
        <f aca="false">IF(T792&gt;=U792,1,0)</f>
        <v>1</v>
      </c>
    </row>
    <row r="793" customFormat="false" ht="13.8" hidden="false" customHeight="false" outlineLevel="0" collapsed="false">
      <c r="A793" s="0" t="n">
        <v>128</v>
      </c>
      <c r="B793" s="0" t="n">
        <v>577</v>
      </c>
      <c r="C793" s="0" t="n">
        <v>250</v>
      </c>
      <c r="D793" s="0" t="n">
        <v>466</v>
      </c>
      <c r="E793" s="0" t="n">
        <v>876</v>
      </c>
      <c r="F793" s="0" t="n">
        <v>558</v>
      </c>
      <c r="G793" s="1" t="n">
        <f aca="false">COUNTIF($A793:$F793,A793)</f>
        <v>1</v>
      </c>
      <c r="H793" s="1" t="n">
        <f aca="false">COUNTIF($A793:$F793,B793)</f>
        <v>1</v>
      </c>
      <c r="I793" s="1" t="n">
        <f aca="false">COUNTIF($A793:$F793,C793)</f>
        <v>1</v>
      </c>
      <c r="J793" s="1" t="n">
        <f aca="false">COUNTIF($A793:$F793,D793)</f>
        <v>1</v>
      </c>
      <c r="K793" s="1" t="n">
        <f aca="false">COUNTIF($A793:$F793,E793)</f>
        <v>1</v>
      </c>
      <c r="L793" s="1" t="n">
        <f aca="false">COUNTIF($A793:$F793,F793)</f>
        <v>1</v>
      </c>
      <c r="M793" s="0" t="n">
        <f aca="false">IF(SUM(G793:L793)=6,1,0)</f>
        <v>1</v>
      </c>
      <c r="N793" s="2" t="n">
        <f aca="false">LARGE($A793:$F793,A$1)</f>
        <v>876</v>
      </c>
      <c r="O793" s="2" t="n">
        <f aca="false">LARGE($A793:$F793,B$1)</f>
        <v>577</v>
      </c>
      <c r="P793" s="2" t="n">
        <f aca="false">LARGE($A793:$F793,C$1)</f>
        <v>558</v>
      </c>
      <c r="Q793" s="2" t="n">
        <f aca="false">LARGE($A793:$F793,D$1)</f>
        <v>466</v>
      </c>
      <c r="R793" s="2" t="n">
        <f aca="false">LARGE($A793:$F793,E$1)</f>
        <v>250</v>
      </c>
      <c r="S793" s="2" t="n">
        <f aca="false">LARGE($A793:$F793,F$1)</f>
        <v>128</v>
      </c>
      <c r="T793" s="0" t="n">
        <f aca="false">5*(N793+S793)</f>
        <v>5020</v>
      </c>
      <c r="U793" s="0" t="n">
        <f aca="false">3*(SUM(O793:R793))</f>
        <v>5553</v>
      </c>
      <c r="V793" s="0" t="n">
        <f aca="false">IF(T793&gt;=U793,1,0)</f>
        <v>0</v>
      </c>
    </row>
    <row r="794" customFormat="false" ht="13.8" hidden="false" customHeight="false" outlineLevel="0" collapsed="false">
      <c r="A794" s="0" t="n">
        <v>945</v>
      </c>
      <c r="B794" s="0" t="n">
        <v>153</v>
      </c>
      <c r="C794" s="0" t="n">
        <v>178</v>
      </c>
      <c r="D794" s="0" t="n">
        <v>149</v>
      </c>
      <c r="E794" s="0" t="n">
        <v>508</v>
      </c>
      <c r="F794" s="0" t="n">
        <v>148</v>
      </c>
      <c r="G794" s="1" t="n">
        <f aca="false">COUNTIF($A794:$F794,A794)</f>
        <v>1</v>
      </c>
      <c r="H794" s="1" t="n">
        <f aca="false">COUNTIF($A794:$F794,B794)</f>
        <v>1</v>
      </c>
      <c r="I794" s="1" t="n">
        <f aca="false">COUNTIF($A794:$F794,C794)</f>
        <v>1</v>
      </c>
      <c r="J794" s="1" t="n">
        <f aca="false">COUNTIF($A794:$F794,D794)</f>
        <v>1</v>
      </c>
      <c r="K794" s="1" t="n">
        <f aca="false">COUNTIF($A794:$F794,E794)</f>
        <v>1</v>
      </c>
      <c r="L794" s="1" t="n">
        <f aca="false">COUNTIF($A794:$F794,F794)</f>
        <v>1</v>
      </c>
      <c r="M794" s="0" t="n">
        <f aca="false">IF(SUM(G794:L794)=6,1,0)</f>
        <v>1</v>
      </c>
      <c r="N794" s="2" t="n">
        <f aca="false">LARGE($A794:$F794,A$1)</f>
        <v>945</v>
      </c>
      <c r="O794" s="2" t="n">
        <f aca="false">LARGE($A794:$F794,B$1)</f>
        <v>508</v>
      </c>
      <c r="P794" s="2" t="n">
        <f aca="false">LARGE($A794:$F794,C$1)</f>
        <v>178</v>
      </c>
      <c r="Q794" s="2" t="n">
        <f aca="false">LARGE($A794:$F794,D$1)</f>
        <v>153</v>
      </c>
      <c r="R794" s="2" t="n">
        <f aca="false">LARGE($A794:$F794,E$1)</f>
        <v>149</v>
      </c>
      <c r="S794" s="2" t="n">
        <f aca="false">LARGE($A794:$F794,F$1)</f>
        <v>148</v>
      </c>
      <c r="T794" s="0" t="n">
        <f aca="false">5*(N794+S794)</f>
        <v>5465</v>
      </c>
      <c r="U794" s="0" t="n">
        <f aca="false">3*(SUM(O794:R794))</f>
        <v>2964</v>
      </c>
      <c r="V794" s="0" t="n">
        <f aca="false">IF(T794&gt;=U794,1,0)</f>
        <v>1</v>
      </c>
    </row>
    <row r="795" customFormat="false" ht="13.8" hidden="false" customHeight="false" outlineLevel="0" collapsed="false">
      <c r="A795" s="0" t="n">
        <v>341</v>
      </c>
      <c r="B795" s="0" t="n">
        <v>895</v>
      </c>
      <c r="C795" s="0" t="n">
        <v>175</v>
      </c>
      <c r="D795" s="0" t="n">
        <v>299</v>
      </c>
      <c r="E795" s="0" t="n">
        <v>100</v>
      </c>
      <c r="F795" s="0" t="n">
        <v>464</v>
      </c>
      <c r="G795" s="1" t="n">
        <f aca="false">COUNTIF($A795:$F795,A795)</f>
        <v>1</v>
      </c>
      <c r="H795" s="1" t="n">
        <f aca="false">COUNTIF($A795:$F795,B795)</f>
        <v>1</v>
      </c>
      <c r="I795" s="1" t="n">
        <f aca="false">COUNTIF($A795:$F795,C795)</f>
        <v>1</v>
      </c>
      <c r="J795" s="1" t="n">
        <f aca="false">COUNTIF($A795:$F795,D795)</f>
        <v>1</v>
      </c>
      <c r="K795" s="1" t="n">
        <f aca="false">COUNTIF($A795:$F795,E795)</f>
        <v>1</v>
      </c>
      <c r="L795" s="1" t="n">
        <f aca="false">COUNTIF($A795:$F795,F795)</f>
        <v>1</v>
      </c>
      <c r="M795" s="0" t="n">
        <f aca="false">IF(SUM(G795:L795)=6,1,0)</f>
        <v>1</v>
      </c>
      <c r="N795" s="2" t="n">
        <f aca="false">LARGE($A795:$F795,A$1)</f>
        <v>895</v>
      </c>
      <c r="O795" s="2" t="n">
        <f aca="false">LARGE($A795:$F795,B$1)</f>
        <v>464</v>
      </c>
      <c r="P795" s="2" t="n">
        <f aca="false">LARGE($A795:$F795,C$1)</f>
        <v>341</v>
      </c>
      <c r="Q795" s="2" t="n">
        <f aca="false">LARGE($A795:$F795,D$1)</f>
        <v>299</v>
      </c>
      <c r="R795" s="2" t="n">
        <f aca="false">LARGE($A795:$F795,E$1)</f>
        <v>175</v>
      </c>
      <c r="S795" s="2" t="n">
        <f aca="false">LARGE($A795:$F795,F$1)</f>
        <v>100</v>
      </c>
      <c r="T795" s="0" t="n">
        <f aca="false">5*(N795+S795)</f>
        <v>4975</v>
      </c>
      <c r="U795" s="0" t="n">
        <f aca="false">3*(SUM(O795:R795))</f>
        <v>3837</v>
      </c>
      <c r="V795" s="0" t="n">
        <f aca="false">IF(T795&gt;=U795,1,0)</f>
        <v>1</v>
      </c>
    </row>
    <row r="796" customFormat="false" ht="13.8" hidden="false" customHeight="false" outlineLevel="0" collapsed="false">
      <c r="A796" s="0" t="n">
        <v>884</v>
      </c>
      <c r="B796" s="0" t="n">
        <v>186</v>
      </c>
      <c r="C796" s="0" t="n">
        <v>608</v>
      </c>
      <c r="D796" s="0" t="n">
        <v>646</v>
      </c>
      <c r="E796" s="0" t="n">
        <v>323</v>
      </c>
      <c r="F796" s="0" t="n">
        <v>191</v>
      </c>
      <c r="G796" s="1" t="n">
        <f aca="false">COUNTIF($A796:$F796,A796)</f>
        <v>1</v>
      </c>
      <c r="H796" s="1" t="n">
        <f aca="false">COUNTIF($A796:$F796,B796)</f>
        <v>1</v>
      </c>
      <c r="I796" s="1" t="n">
        <f aca="false">COUNTIF($A796:$F796,C796)</f>
        <v>1</v>
      </c>
      <c r="J796" s="1" t="n">
        <f aca="false">COUNTIF($A796:$F796,D796)</f>
        <v>1</v>
      </c>
      <c r="K796" s="1" t="n">
        <f aca="false">COUNTIF($A796:$F796,E796)</f>
        <v>1</v>
      </c>
      <c r="L796" s="1" t="n">
        <f aca="false">COUNTIF($A796:$F796,F796)</f>
        <v>1</v>
      </c>
      <c r="M796" s="0" t="n">
        <f aca="false">IF(SUM(G796:L796)=6,1,0)</f>
        <v>1</v>
      </c>
      <c r="N796" s="2" t="n">
        <f aca="false">LARGE($A796:$F796,A$1)</f>
        <v>884</v>
      </c>
      <c r="O796" s="2" t="n">
        <f aca="false">LARGE($A796:$F796,B$1)</f>
        <v>646</v>
      </c>
      <c r="P796" s="2" t="n">
        <f aca="false">LARGE($A796:$F796,C$1)</f>
        <v>608</v>
      </c>
      <c r="Q796" s="2" t="n">
        <f aca="false">LARGE($A796:$F796,D$1)</f>
        <v>323</v>
      </c>
      <c r="R796" s="2" t="n">
        <f aca="false">LARGE($A796:$F796,E$1)</f>
        <v>191</v>
      </c>
      <c r="S796" s="2" t="n">
        <f aca="false">LARGE($A796:$F796,F$1)</f>
        <v>186</v>
      </c>
      <c r="T796" s="0" t="n">
        <f aca="false">5*(N796+S796)</f>
        <v>5350</v>
      </c>
      <c r="U796" s="0" t="n">
        <f aca="false">3*(SUM(O796:R796))</f>
        <v>5304</v>
      </c>
      <c r="V796" s="0" t="n">
        <f aca="false">IF(T796&gt;=U796,1,0)</f>
        <v>1</v>
      </c>
    </row>
    <row r="797" customFormat="false" ht="13.8" hidden="false" customHeight="false" outlineLevel="0" collapsed="false">
      <c r="A797" s="0" t="n">
        <v>384</v>
      </c>
      <c r="B797" s="0" t="n">
        <v>471</v>
      </c>
      <c r="C797" s="0" t="n">
        <v>26</v>
      </c>
      <c r="D797" s="0" t="n">
        <v>595</v>
      </c>
      <c r="E797" s="0" t="n">
        <v>17</v>
      </c>
      <c r="F797" s="0" t="n">
        <v>923</v>
      </c>
      <c r="G797" s="1" t="n">
        <f aca="false">COUNTIF($A797:$F797,A797)</f>
        <v>1</v>
      </c>
      <c r="H797" s="1" t="n">
        <f aca="false">COUNTIF($A797:$F797,B797)</f>
        <v>1</v>
      </c>
      <c r="I797" s="1" t="n">
        <f aca="false">COUNTIF($A797:$F797,C797)</f>
        <v>1</v>
      </c>
      <c r="J797" s="1" t="n">
        <f aca="false">COUNTIF($A797:$F797,D797)</f>
        <v>1</v>
      </c>
      <c r="K797" s="1" t="n">
        <f aca="false">COUNTIF($A797:$F797,E797)</f>
        <v>1</v>
      </c>
      <c r="L797" s="1" t="n">
        <f aca="false">COUNTIF($A797:$F797,F797)</f>
        <v>1</v>
      </c>
      <c r="M797" s="0" t="n">
        <f aca="false">IF(SUM(G797:L797)=6,1,0)</f>
        <v>1</v>
      </c>
      <c r="N797" s="2" t="n">
        <f aca="false">LARGE($A797:$F797,A$1)</f>
        <v>923</v>
      </c>
      <c r="O797" s="2" t="n">
        <f aca="false">LARGE($A797:$F797,B$1)</f>
        <v>595</v>
      </c>
      <c r="P797" s="2" t="n">
        <f aca="false">LARGE($A797:$F797,C$1)</f>
        <v>471</v>
      </c>
      <c r="Q797" s="2" t="n">
        <f aca="false">LARGE($A797:$F797,D$1)</f>
        <v>384</v>
      </c>
      <c r="R797" s="2" t="n">
        <f aca="false">LARGE($A797:$F797,E$1)</f>
        <v>26</v>
      </c>
      <c r="S797" s="2" t="n">
        <f aca="false">LARGE($A797:$F797,F$1)</f>
        <v>17</v>
      </c>
      <c r="T797" s="0" t="n">
        <f aca="false">5*(N797+S797)</f>
        <v>4700</v>
      </c>
      <c r="U797" s="0" t="n">
        <f aca="false">3*(SUM(O797:R797))</f>
        <v>4428</v>
      </c>
      <c r="V797" s="0" t="n">
        <f aca="false">IF(T797&gt;=U797,1,0)</f>
        <v>1</v>
      </c>
    </row>
    <row r="798" customFormat="false" ht="13.8" hidden="false" customHeight="false" outlineLevel="0" collapsed="false">
      <c r="A798" s="0" t="n">
        <v>242</v>
      </c>
      <c r="B798" s="0" t="n">
        <v>128</v>
      </c>
      <c r="C798" s="0" t="n">
        <v>523</v>
      </c>
      <c r="D798" s="0" t="n">
        <v>895</v>
      </c>
      <c r="E798" s="0" t="n">
        <v>117</v>
      </c>
      <c r="F798" s="0" t="n">
        <v>134</v>
      </c>
      <c r="G798" s="1" t="n">
        <f aca="false">COUNTIF($A798:$F798,A798)</f>
        <v>1</v>
      </c>
      <c r="H798" s="1" t="n">
        <f aca="false">COUNTIF($A798:$F798,B798)</f>
        <v>1</v>
      </c>
      <c r="I798" s="1" t="n">
        <f aca="false">COUNTIF($A798:$F798,C798)</f>
        <v>1</v>
      </c>
      <c r="J798" s="1" t="n">
        <f aca="false">COUNTIF($A798:$F798,D798)</f>
        <v>1</v>
      </c>
      <c r="K798" s="1" t="n">
        <f aca="false">COUNTIF($A798:$F798,E798)</f>
        <v>1</v>
      </c>
      <c r="L798" s="1" t="n">
        <f aca="false">COUNTIF($A798:$F798,F798)</f>
        <v>1</v>
      </c>
      <c r="M798" s="0" t="n">
        <f aca="false">IF(SUM(G798:L798)=6,1,0)</f>
        <v>1</v>
      </c>
      <c r="N798" s="2" t="n">
        <f aca="false">LARGE($A798:$F798,A$1)</f>
        <v>895</v>
      </c>
      <c r="O798" s="2" t="n">
        <f aca="false">LARGE($A798:$F798,B$1)</f>
        <v>523</v>
      </c>
      <c r="P798" s="2" t="n">
        <f aca="false">LARGE($A798:$F798,C$1)</f>
        <v>242</v>
      </c>
      <c r="Q798" s="2" t="n">
        <f aca="false">LARGE($A798:$F798,D$1)</f>
        <v>134</v>
      </c>
      <c r="R798" s="2" t="n">
        <f aca="false">LARGE($A798:$F798,E$1)</f>
        <v>128</v>
      </c>
      <c r="S798" s="2" t="n">
        <f aca="false">LARGE($A798:$F798,F$1)</f>
        <v>117</v>
      </c>
      <c r="T798" s="0" t="n">
        <f aca="false">5*(N798+S798)</f>
        <v>5060</v>
      </c>
      <c r="U798" s="0" t="n">
        <f aca="false">3*(SUM(O798:R798))</f>
        <v>3081</v>
      </c>
      <c r="V798" s="0" t="n">
        <f aca="false">IF(T798&gt;=U798,1,0)</f>
        <v>1</v>
      </c>
    </row>
    <row r="799" customFormat="false" ht="13.8" hidden="false" customHeight="false" outlineLevel="0" collapsed="false">
      <c r="A799" s="0" t="n">
        <v>884</v>
      </c>
      <c r="B799" s="0" t="n">
        <v>486</v>
      </c>
      <c r="C799" s="0" t="n">
        <v>210</v>
      </c>
      <c r="D799" s="0" t="n">
        <v>193</v>
      </c>
      <c r="E799" s="0" t="n">
        <v>646</v>
      </c>
      <c r="F799" s="0" t="n">
        <v>909</v>
      </c>
      <c r="G799" s="1" t="n">
        <f aca="false">COUNTIF($A799:$F799,A799)</f>
        <v>1</v>
      </c>
      <c r="H799" s="1" t="n">
        <f aca="false">COUNTIF($A799:$F799,B799)</f>
        <v>1</v>
      </c>
      <c r="I799" s="1" t="n">
        <f aca="false">COUNTIF($A799:$F799,C799)</f>
        <v>1</v>
      </c>
      <c r="J799" s="1" t="n">
        <f aca="false">COUNTIF($A799:$F799,D799)</f>
        <v>1</v>
      </c>
      <c r="K799" s="1" t="n">
        <f aca="false">COUNTIF($A799:$F799,E799)</f>
        <v>1</v>
      </c>
      <c r="L799" s="1" t="n">
        <f aca="false">COUNTIF($A799:$F799,F799)</f>
        <v>1</v>
      </c>
      <c r="M799" s="0" t="n">
        <f aca="false">IF(SUM(G799:L799)=6,1,0)</f>
        <v>1</v>
      </c>
      <c r="N799" s="2" t="n">
        <f aca="false">LARGE($A799:$F799,A$1)</f>
        <v>909</v>
      </c>
      <c r="O799" s="2" t="n">
        <f aca="false">LARGE($A799:$F799,B$1)</f>
        <v>884</v>
      </c>
      <c r="P799" s="2" t="n">
        <f aca="false">LARGE($A799:$F799,C$1)</f>
        <v>646</v>
      </c>
      <c r="Q799" s="2" t="n">
        <f aca="false">LARGE($A799:$F799,D$1)</f>
        <v>486</v>
      </c>
      <c r="R799" s="2" t="n">
        <f aca="false">LARGE($A799:$F799,E$1)</f>
        <v>210</v>
      </c>
      <c r="S799" s="2" t="n">
        <f aca="false">LARGE($A799:$F799,F$1)</f>
        <v>193</v>
      </c>
      <c r="T799" s="0" t="n">
        <f aca="false">5*(N799+S799)</f>
        <v>5510</v>
      </c>
      <c r="U799" s="0" t="n">
        <f aca="false">3*(SUM(O799:R799))</f>
        <v>6678</v>
      </c>
      <c r="V799" s="0" t="n">
        <f aca="false">IF(T799&gt;=U799,1,0)</f>
        <v>0</v>
      </c>
    </row>
    <row r="800" customFormat="false" ht="13.8" hidden="false" customHeight="false" outlineLevel="0" collapsed="false">
      <c r="A800" s="0" t="n">
        <v>935</v>
      </c>
      <c r="B800" s="0" t="n">
        <v>246</v>
      </c>
      <c r="C800" s="0" t="n">
        <v>245</v>
      </c>
      <c r="D800" s="0" t="n">
        <v>178</v>
      </c>
      <c r="E800" s="0" t="n">
        <v>222</v>
      </c>
      <c r="F800" s="0" t="n">
        <v>538</v>
      </c>
      <c r="G800" s="1" t="n">
        <f aca="false">COUNTIF($A800:$F800,A800)</f>
        <v>1</v>
      </c>
      <c r="H800" s="1" t="n">
        <f aca="false">COUNTIF($A800:$F800,B800)</f>
        <v>1</v>
      </c>
      <c r="I800" s="1" t="n">
        <f aca="false">COUNTIF($A800:$F800,C800)</f>
        <v>1</v>
      </c>
      <c r="J800" s="1" t="n">
        <f aca="false">COUNTIF($A800:$F800,D800)</f>
        <v>1</v>
      </c>
      <c r="K800" s="1" t="n">
        <f aca="false">COUNTIF($A800:$F800,E800)</f>
        <v>1</v>
      </c>
      <c r="L800" s="1" t="n">
        <f aca="false">COUNTIF($A800:$F800,F800)</f>
        <v>1</v>
      </c>
      <c r="M800" s="0" t="n">
        <f aca="false">IF(SUM(G800:L800)=6,1,0)</f>
        <v>1</v>
      </c>
      <c r="N800" s="2" t="n">
        <f aca="false">LARGE($A800:$F800,A$1)</f>
        <v>935</v>
      </c>
      <c r="O800" s="2" t="n">
        <f aca="false">LARGE($A800:$F800,B$1)</f>
        <v>538</v>
      </c>
      <c r="P800" s="2" t="n">
        <f aca="false">LARGE($A800:$F800,C$1)</f>
        <v>246</v>
      </c>
      <c r="Q800" s="2" t="n">
        <f aca="false">LARGE($A800:$F800,D$1)</f>
        <v>245</v>
      </c>
      <c r="R800" s="2" t="n">
        <f aca="false">LARGE($A800:$F800,E$1)</f>
        <v>222</v>
      </c>
      <c r="S800" s="2" t="n">
        <f aca="false">LARGE($A800:$F800,F$1)</f>
        <v>178</v>
      </c>
      <c r="T800" s="0" t="n">
        <f aca="false">5*(N800+S800)</f>
        <v>5565</v>
      </c>
      <c r="U800" s="0" t="n">
        <f aca="false">3*(SUM(O800:R800))</f>
        <v>3753</v>
      </c>
      <c r="V800" s="0" t="n">
        <f aca="false">IF(T800&gt;=U800,1,0)</f>
        <v>1</v>
      </c>
    </row>
    <row r="801" customFormat="false" ht="13.8" hidden="false" customHeight="false" outlineLevel="0" collapsed="false">
      <c r="A801" s="0" t="n">
        <v>155</v>
      </c>
      <c r="B801" s="0" t="n">
        <v>182</v>
      </c>
      <c r="C801" s="0" t="n">
        <v>538</v>
      </c>
      <c r="D801" s="0" t="n">
        <v>342</v>
      </c>
      <c r="E801" s="0" t="n">
        <v>896</v>
      </c>
      <c r="F801" s="0" t="n">
        <v>221</v>
      </c>
      <c r="G801" s="1" t="n">
        <f aca="false">COUNTIF($A801:$F801,A801)</f>
        <v>1</v>
      </c>
      <c r="H801" s="1" t="n">
        <f aca="false">COUNTIF($A801:$F801,B801)</f>
        <v>1</v>
      </c>
      <c r="I801" s="1" t="n">
        <f aca="false">COUNTIF($A801:$F801,C801)</f>
        <v>1</v>
      </c>
      <c r="J801" s="1" t="n">
        <f aca="false">COUNTIF($A801:$F801,D801)</f>
        <v>1</v>
      </c>
      <c r="K801" s="1" t="n">
        <f aca="false">COUNTIF($A801:$F801,E801)</f>
        <v>1</v>
      </c>
      <c r="L801" s="1" t="n">
        <f aca="false">COUNTIF($A801:$F801,F801)</f>
        <v>1</v>
      </c>
      <c r="M801" s="0" t="n">
        <f aca="false">IF(SUM(G801:L801)=6,1,0)</f>
        <v>1</v>
      </c>
      <c r="N801" s="2" t="n">
        <f aca="false">LARGE($A801:$F801,A$1)</f>
        <v>896</v>
      </c>
      <c r="O801" s="2" t="n">
        <f aca="false">LARGE($A801:$F801,B$1)</f>
        <v>538</v>
      </c>
      <c r="P801" s="2" t="n">
        <f aca="false">LARGE($A801:$F801,C$1)</f>
        <v>342</v>
      </c>
      <c r="Q801" s="2" t="n">
        <f aca="false">LARGE($A801:$F801,D$1)</f>
        <v>221</v>
      </c>
      <c r="R801" s="2" t="n">
        <f aca="false">LARGE($A801:$F801,E$1)</f>
        <v>182</v>
      </c>
      <c r="S801" s="2" t="n">
        <f aca="false">LARGE($A801:$F801,F$1)</f>
        <v>155</v>
      </c>
      <c r="T801" s="0" t="n">
        <f aca="false">5*(N801+S801)</f>
        <v>5255</v>
      </c>
      <c r="U801" s="0" t="n">
        <f aca="false">3*(SUM(O801:R801))</f>
        <v>3849</v>
      </c>
      <c r="V801" s="0" t="n">
        <f aca="false">IF(T801&gt;=U801,1,0)</f>
        <v>1</v>
      </c>
    </row>
    <row r="802" customFormat="false" ht="13.8" hidden="false" customHeight="false" outlineLevel="0" collapsed="false">
      <c r="A802" s="0" t="n">
        <v>168</v>
      </c>
      <c r="B802" s="0" t="n">
        <v>687</v>
      </c>
      <c r="C802" s="0" t="n">
        <v>190</v>
      </c>
      <c r="D802" s="0" t="n">
        <v>14</v>
      </c>
      <c r="E802" s="0" t="n">
        <v>40</v>
      </c>
      <c r="F802" s="0" t="n">
        <v>697</v>
      </c>
      <c r="G802" s="1" t="n">
        <f aca="false">COUNTIF($A802:$F802,A802)</f>
        <v>1</v>
      </c>
      <c r="H802" s="1" t="n">
        <f aca="false">COUNTIF($A802:$F802,B802)</f>
        <v>1</v>
      </c>
      <c r="I802" s="1" t="n">
        <f aca="false">COUNTIF($A802:$F802,C802)</f>
        <v>1</v>
      </c>
      <c r="J802" s="1" t="n">
        <f aca="false">COUNTIF($A802:$F802,D802)</f>
        <v>1</v>
      </c>
      <c r="K802" s="1" t="n">
        <f aca="false">COUNTIF($A802:$F802,E802)</f>
        <v>1</v>
      </c>
      <c r="L802" s="1" t="n">
        <f aca="false">COUNTIF($A802:$F802,F802)</f>
        <v>1</v>
      </c>
      <c r="M802" s="0" t="n">
        <f aca="false">IF(SUM(G802:L802)=6,1,0)</f>
        <v>1</v>
      </c>
      <c r="N802" s="2" t="n">
        <f aca="false">LARGE($A802:$F802,A$1)</f>
        <v>697</v>
      </c>
      <c r="O802" s="2" t="n">
        <f aca="false">LARGE($A802:$F802,B$1)</f>
        <v>687</v>
      </c>
      <c r="P802" s="2" t="n">
        <f aca="false">LARGE($A802:$F802,C$1)</f>
        <v>190</v>
      </c>
      <c r="Q802" s="2" t="n">
        <f aca="false">LARGE($A802:$F802,D$1)</f>
        <v>168</v>
      </c>
      <c r="R802" s="2" t="n">
        <f aca="false">LARGE($A802:$F802,E$1)</f>
        <v>40</v>
      </c>
      <c r="S802" s="2" t="n">
        <f aca="false">LARGE($A802:$F802,F$1)</f>
        <v>14</v>
      </c>
      <c r="T802" s="0" t="n">
        <f aca="false">5*(N802+S802)</f>
        <v>3555</v>
      </c>
      <c r="U802" s="0" t="n">
        <f aca="false">3*(SUM(O802:R802))</f>
        <v>3255</v>
      </c>
      <c r="V802" s="0" t="n">
        <f aca="false">IF(T802&gt;=U802,1,0)</f>
        <v>1</v>
      </c>
    </row>
    <row r="803" customFormat="false" ht="13.8" hidden="false" customHeight="false" outlineLevel="0" collapsed="false">
      <c r="A803" s="0" t="n">
        <v>472</v>
      </c>
      <c r="B803" s="0" t="n">
        <v>562</v>
      </c>
      <c r="C803" s="0" t="n">
        <v>963</v>
      </c>
      <c r="D803" s="0" t="n">
        <v>466</v>
      </c>
      <c r="E803" s="0" t="n">
        <v>179</v>
      </c>
      <c r="F803" s="0" t="n">
        <v>308</v>
      </c>
      <c r="G803" s="1" t="n">
        <f aca="false">COUNTIF($A803:$F803,A803)</f>
        <v>1</v>
      </c>
      <c r="H803" s="1" t="n">
        <f aca="false">COUNTIF($A803:$F803,B803)</f>
        <v>1</v>
      </c>
      <c r="I803" s="1" t="n">
        <f aca="false">COUNTIF($A803:$F803,C803)</f>
        <v>1</v>
      </c>
      <c r="J803" s="1" t="n">
        <f aca="false">COUNTIF($A803:$F803,D803)</f>
        <v>1</v>
      </c>
      <c r="K803" s="1" t="n">
        <f aca="false">COUNTIF($A803:$F803,E803)</f>
        <v>1</v>
      </c>
      <c r="L803" s="1" t="n">
        <f aca="false">COUNTIF($A803:$F803,F803)</f>
        <v>1</v>
      </c>
      <c r="M803" s="0" t="n">
        <f aca="false">IF(SUM(G803:L803)=6,1,0)</f>
        <v>1</v>
      </c>
      <c r="N803" s="2" t="n">
        <f aca="false">LARGE($A803:$F803,A$1)</f>
        <v>963</v>
      </c>
      <c r="O803" s="2" t="n">
        <f aca="false">LARGE($A803:$F803,B$1)</f>
        <v>562</v>
      </c>
      <c r="P803" s="2" t="n">
        <f aca="false">LARGE($A803:$F803,C$1)</f>
        <v>472</v>
      </c>
      <c r="Q803" s="2" t="n">
        <f aca="false">LARGE($A803:$F803,D$1)</f>
        <v>466</v>
      </c>
      <c r="R803" s="2" t="n">
        <f aca="false">LARGE($A803:$F803,E$1)</f>
        <v>308</v>
      </c>
      <c r="S803" s="2" t="n">
        <f aca="false">LARGE($A803:$F803,F$1)</f>
        <v>179</v>
      </c>
      <c r="T803" s="0" t="n">
        <f aca="false">5*(N803+S803)</f>
        <v>5710</v>
      </c>
      <c r="U803" s="0" t="n">
        <f aca="false">3*(SUM(O803:R803))</f>
        <v>5424</v>
      </c>
      <c r="V803" s="0" t="n">
        <f aca="false">IF(T803&gt;=U803,1,0)</f>
        <v>1</v>
      </c>
    </row>
    <row r="804" customFormat="false" ht="13.8" hidden="false" customHeight="false" outlineLevel="0" collapsed="false">
      <c r="A804" s="0" t="n">
        <v>573</v>
      </c>
      <c r="B804" s="0" t="n">
        <v>430</v>
      </c>
      <c r="C804" s="0" t="n">
        <v>283</v>
      </c>
      <c r="D804" s="0" t="n">
        <v>165</v>
      </c>
      <c r="E804" s="0" t="n">
        <v>853</v>
      </c>
      <c r="F804" s="0" t="n">
        <v>86</v>
      </c>
      <c r="G804" s="1" t="n">
        <f aca="false">COUNTIF($A804:$F804,A804)</f>
        <v>1</v>
      </c>
      <c r="H804" s="1" t="n">
        <f aca="false">COUNTIF($A804:$F804,B804)</f>
        <v>1</v>
      </c>
      <c r="I804" s="1" t="n">
        <f aca="false">COUNTIF($A804:$F804,C804)</f>
        <v>1</v>
      </c>
      <c r="J804" s="1" t="n">
        <f aca="false">COUNTIF($A804:$F804,D804)</f>
        <v>1</v>
      </c>
      <c r="K804" s="1" t="n">
        <f aca="false">COUNTIF($A804:$F804,E804)</f>
        <v>1</v>
      </c>
      <c r="L804" s="1" t="n">
        <f aca="false">COUNTIF($A804:$F804,F804)</f>
        <v>1</v>
      </c>
      <c r="M804" s="0" t="n">
        <f aca="false">IF(SUM(G804:L804)=6,1,0)</f>
        <v>1</v>
      </c>
      <c r="N804" s="2" t="n">
        <f aca="false">LARGE($A804:$F804,A$1)</f>
        <v>853</v>
      </c>
      <c r="O804" s="2" t="n">
        <f aca="false">LARGE($A804:$F804,B$1)</f>
        <v>573</v>
      </c>
      <c r="P804" s="2" t="n">
        <f aca="false">LARGE($A804:$F804,C$1)</f>
        <v>430</v>
      </c>
      <c r="Q804" s="2" t="n">
        <f aca="false">LARGE($A804:$F804,D$1)</f>
        <v>283</v>
      </c>
      <c r="R804" s="2" t="n">
        <f aca="false">LARGE($A804:$F804,E$1)</f>
        <v>165</v>
      </c>
      <c r="S804" s="2" t="n">
        <f aca="false">LARGE($A804:$F804,F$1)</f>
        <v>86</v>
      </c>
      <c r="T804" s="0" t="n">
        <f aca="false">5*(N804+S804)</f>
        <v>4695</v>
      </c>
      <c r="U804" s="0" t="n">
        <f aca="false">3*(SUM(O804:R804))</f>
        <v>4353</v>
      </c>
      <c r="V804" s="0" t="n">
        <f aca="false">IF(T804&gt;=U804,1,0)</f>
        <v>1</v>
      </c>
    </row>
    <row r="805" customFormat="false" ht="13.8" hidden="false" customHeight="false" outlineLevel="0" collapsed="false">
      <c r="A805" s="0" t="n">
        <v>131</v>
      </c>
      <c r="B805" s="0" t="n">
        <v>242</v>
      </c>
      <c r="C805" s="0" t="n">
        <v>52</v>
      </c>
      <c r="D805" s="0" t="n">
        <v>734</v>
      </c>
      <c r="E805" s="0" t="n">
        <v>140</v>
      </c>
      <c r="F805" s="0" t="n">
        <v>817</v>
      </c>
      <c r="G805" s="1" t="n">
        <f aca="false">COUNTIF($A805:$F805,A805)</f>
        <v>1</v>
      </c>
      <c r="H805" s="1" t="n">
        <f aca="false">COUNTIF($A805:$F805,B805)</f>
        <v>1</v>
      </c>
      <c r="I805" s="1" t="n">
        <f aca="false">COUNTIF($A805:$F805,C805)</f>
        <v>1</v>
      </c>
      <c r="J805" s="1" t="n">
        <f aca="false">COUNTIF($A805:$F805,D805)</f>
        <v>1</v>
      </c>
      <c r="K805" s="1" t="n">
        <f aca="false">COUNTIF($A805:$F805,E805)</f>
        <v>1</v>
      </c>
      <c r="L805" s="1" t="n">
        <f aca="false">COUNTIF($A805:$F805,F805)</f>
        <v>1</v>
      </c>
      <c r="M805" s="0" t="n">
        <f aca="false">IF(SUM(G805:L805)=6,1,0)</f>
        <v>1</v>
      </c>
      <c r="N805" s="2" t="n">
        <f aca="false">LARGE($A805:$F805,A$1)</f>
        <v>817</v>
      </c>
      <c r="O805" s="2" t="n">
        <f aca="false">LARGE($A805:$F805,B$1)</f>
        <v>734</v>
      </c>
      <c r="P805" s="2" t="n">
        <f aca="false">LARGE($A805:$F805,C$1)</f>
        <v>242</v>
      </c>
      <c r="Q805" s="2" t="n">
        <f aca="false">LARGE($A805:$F805,D$1)</f>
        <v>140</v>
      </c>
      <c r="R805" s="2" t="n">
        <f aca="false">LARGE($A805:$F805,E$1)</f>
        <v>131</v>
      </c>
      <c r="S805" s="2" t="n">
        <f aca="false">LARGE($A805:$F805,F$1)</f>
        <v>52</v>
      </c>
      <c r="T805" s="0" t="n">
        <f aca="false">5*(N805+S805)</f>
        <v>4345</v>
      </c>
      <c r="U805" s="0" t="n">
        <f aca="false">3*(SUM(O805:R805))</f>
        <v>3741</v>
      </c>
      <c r="V805" s="0" t="n">
        <f aca="false">IF(T805&gt;=U805,1,0)</f>
        <v>1</v>
      </c>
    </row>
    <row r="806" customFormat="false" ht="13.8" hidden="false" customHeight="false" outlineLevel="0" collapsed="false">
      <c r="A806" s="0" t="n">
        <v>327</v>
      </c>
      <c r="B806" s="0" t="n">
        <v>243</v>
      </c>
      <c r="C806" s="0" t="n">
        <v>231</v>
      </c>
      <c r="D806" s="0" t="n">
        <v>129</v>
      </c>
      <c r="E806" s="0" t="n">
        <v>198</v>
      </c>
      <c r="F806" s="0" t="n">
        <v>684</v>
      </c>
      <c r="G806" s="1" t="n">
        <f aca="false">COUNTIF($A806:$F806,A806)</f>
        <v>1</v>
      </c>
      <c r="H806" s="1" t="n">
        <f aca="false">COUNTIF($A806:$F806,B806)</f>
        <v>1</v>
      </c>
      <c r="I806" s="1" t="n">
        <f aca="false">COUNTIF($A806:$F806,C806)</f>
        <v>1</v>
      </c>
      <c r="J806" s="1" t="n">
        <f aca="false">COUNTIF($A806:$F806,D806)</f>
        <v>1</v>
      </c>
      <c r="K806" s="1" t="n">
        <f aca="false">COUNTIF($A806:$F806,E806)</f>
        <v>1</v>
      </c>
      <c r="L806" s="1" t="n">
        <f aca="false">COUNTIF($A806:$F806,F806)</f>
        <v>1</v>
      </c>
      <c r="M806" s="0" t="n">
        <f aca="false">IF(SUM(G806:L806)=6,1,0)</f>
        <v>1</v>
      </c>
      <c r="N806" s="2" t="n">
        <f aca="false">LARGE($A806:$F806,A$1)</f>
        <v>684</v>
      </c>
      <c r="O806" s="2" t="n">
        <f aca="false">LARGE($A806:$F806,B$1)</f>
        <v>327</v>
      </c>
      <c r="P806" s="2" t="n">
        <f aca="false">LARGE($A806:$F806,C$1)</f>
        <v>243</v>
      </c>
      <c r="Q806" s="2" t="n">
        <f aca="false">LARGE($A806:$F806,D$1)</f>
        <v>231</v>
      </c>
      <c r="R806" s="2" t="n">
        <f aca="false">LARGE($A806:$F806,E$1)</f>
        <v>198</v>
      </c>
      <c r="S806" s="2" t="n">
        <f aca="false">LARGE($A806:$F806,F$1)</f>
        <v>129</v>
      </c>
      <c r="T806" s="0" t="n">
        <f aca="false">5*(N806+S806)</f>
        <v>4065</v>
      </c>
      <c r="U806" s="0" t="n">
        <f aca="false">3*(SUM(O806:R806))</f>
        <v>2997</v>
      </c>
      <c r="V806" s="0" t="n">
        <f aca="false">IF(T806&gt;=U806,1,0)</f>
        <v>1</v>
      </c>
    </row>
    <row r="807" customFormat="false" ht="13.8" hidden="false" customHeight="false" outlineLevel="0" collapsed="false">
      <c r="A807" s="0" t="n">
        <v>351</v>
      </c>
      <c r="B807" s="0" t="n">
        <v>955</v>
      </c>
      <c r="C807" s="0" t="n">
        <v>233</v>
      </c>
      <c r="D807" s="0" t="n">
        <v>639</v>
      </c>
      <c r="E807" s="0" t="n">
        <v>889</v>
      </c>
      <c r="F807" s="0" t="n">
        <v>95</v>
      </c>
      <c r="G807" s="1" t="n">
        <f aca="false">COUNTIF($A807:$F807,A807)</f>
        <v>1</v>
      </c>
      <c r="H807" s="1" t="n">
        <f aca="false">COUNTIF($A807:$F807,B807)</f>
        <v>1</v>
      </c>
      <c r="I807" s="1" t="n">
        <f aca="false">COUNTIF($A807:$F807,C807)</f>
        <v>1</v>
      </c>
      <c r="J807" s="1" t="n">
        <f aca="false">COUNTIF($A807:$F807,D807)</f>
        <v>1</v>
      </c>
      <c r="K807" s="1" t="n">
        <f aca="false">COUNTIF($A807:$F807,E807)</f>
        <v>1</v>
      </c>
      <c r="L807" s="1" t="n">
        <f aca="false">COUNTIF($A807:$F807,F807)</f>
        <v>1</v>
      </c>
      <c r="M807" s="0" t="n">
        <f aca="false">IF(SUM(G807:L807)=6,1,0)</f>
        <v>1</v>
      </c>
      <c r="N807" s="2" t="n">
        <f aca="false">LARGE($A807:$F807,A$1)</f>
        <v>955</v>
      </c>
      <c r="O807" s="2" t="n">
        <f aca="false">LARGE($A807:$F807,B$1)</f>
        <v>889</v>
      </c>
      <c r="P807" s="2" t="n">
        <f aca="false">LARGE($A807:$F807,C$1)</f>
        <v>639</v>
      </c>
      <c r="Q807" s="2" t="n">
        <f aca="false">LARGE($A807:$F807,D$1)</f>
        <v>351</v>
      </c>
      <c r="R807" s="2" t="n">
        <f aca="false">LARGE($A807:$F807,E$1)</f>
        <v>233</v>
      </c>
      <c r="S807" s="2" t="n">
        <f aca="false">LARGE($A807:$F807,F$1)</f>
        <v>95</v>
      </c>
      <c r="T807" s="0" t="n">
        <f aca="false">5*(N807+S807)</f>
        <v>5250</v>
      </c>
      <c r="U807" s="0" t="n">
        <f aca="false">3*(SUM(O807:R807))</f>
        <v>6336</v>
      </c>
      <c r="V807" s="0" t="n">
        <f aca="false">IF(T807&gt;=U807,1,0)</f>
        <v>0</v>
      </c>
    </row>
    <row r="808" customFormat="false" ht="13.8" hidden="false" customHeight="false" outlineLevel="0" collapsed="false">
      <c r="A808" s="0" t="n">
        <v>758</v>
      </c>
      <c r="B808" s="0" t="n">
        <v>404</v>
      </c>
      <c r="C808" s="0" t="n">
        <v>280</v>
      </c>
      <c r="D808" s="0" t="n">
        <v>797</v>
      </c>
      <c r="E808" s="0" t="n">
        <v>224</v>
      </c>
      <c r="F808" s="0" t="n">
        <v>230</v>
      </c>
      <c r="G808" s="1" t="n">
        <f aca="false">COUNTIF($A808:$F808,A808)</f>
        <v>1</v>
      </c>
      <c r="H808" s="1" t="n">
        <f aca="false">COUNTIF($A808:$F808,B808)</f>
        <v>1</v>
      </c>
      <c r="I808" s="1" t="n">
        <f aca="false">COUNTIF($A808:$F808,C808)</f>
        <v>1</v>
      </c>
      <c r="J808" s="1" t="n">
        <f aca="false">COUNTIF($A808:$F808,D808)</f>
        <v>1</v>
      </c>
      <c r="K808" s="1" t="n">
        <f aca="false">COUNTIF($A808:$F808,E808)</f>
        <v>1</v>
      </c>
      <c r="L808" s="1" t="n">
        <f aca="false">COUNTIF($A808:$F808,F808)</f>
        <v>1</v>
      </c>
      <c r="M808" s="0" t="n">
        <f aca="false">IF(SUM(G808:L808)=6,1,0)</f>
        <v>1</v>
      </c>
      <c r="N808" s="2" t="n">
        <f aca="false">LARGE($A808:$F808,A$1)</f>
        <v>797</v>
      </c>
      <c r="O808" s="2" t="n">
        <f aca="false">LARGE($A808:$F808,B$1)</f>
        <v>758</v>
      </c>
      <c r="P808" s="2" t="n">
        <f aca="false">LARGE($A808:$F808,C$1)</f>
        <v>404</v>
      </c>
      <c r="Q808" s="2" t="n">
        <f aca="false">LARGE($A808:$F808,D$1)</f>
        <v>280</v>
      </c>
      <c r="R808" s="2" t="n">
        <f aca="false">LARGE($A808:$F808,E$1)</f>
        <v>230</v>
      </c>
      <c r="S808" s="2" t="n">
        <f aca="false">LARGE($A808:$F808,F$1)</f>
        <v>224</v>
      </c>
      <c r="T808" s="0" t="n">
        <f aca="false">5*(N808+S808)</f>
        <v>5105</v>
      </c>
      <c r="U808" s="0" t="n">
        <f aca="false">3*(SUM(O808:R808))</f>
        <v>5016</v>
      </c>
      <c r="V808" s="0" t="n">
        <f aca="false">IF(T808&gt;=U808,1,0)</f>
        <v>1</v>
      </c>
    </row>
    <row r="809" customFormat="false" ht="13.8" hidden="false" customHeight="false" outlineLevel="0" collapsed="false">
      <c r="A809" s="0" t="n">
        <v>532</v>
      </c>
      <c r="B809" s="0" t="n">
        <v>518</v>
      </c>
      <c r="C809" s="0" t="n">
        <v>322</v>
      </c>
      <c r="D809" s="0" t="n">
        <v>573</v>
      </c>
      <c r="E809" s="0" t="n">
        <v>293</v>
      </c>
      <c r="F809" s="0" t="n">
        <v>922</v>
      </c>
      <c r="G809" s="1" t="n">
        <f aca="false">COUNTIF($A809:$F809,A809)</f>
        <v>1</v>
      </c>
      <c r="H809" s="1" t="n">
        <f aca="false">COUNTIF($A809:$F809,B809)</f>
        <v>1</v>
      </c>
      <c r="I809" s="1" t="n">
        <f aca="false">COUNTIF($A809:$F809,C809)</f>
        <v>1</v>
      </c>
      <c r="J809" s="1" t="n">
        <f aca="false">COUNTIF($A809:$F809,D809)</f>
        <v>1</v>
      </c>
      <c r="K809" s="1" t="n">
        <f aca="false">COUNTIF($A809:$F809,E809)</f>
        <v>1</v>
      </c>
      <c r="L809" s="1" t="n">
        <f aca="false">COUNTIF($A809:$F809,F809)</f>
        <v>1</v>
      </c>
      <c r="M809" s="0" t="n">
        <f aca="false">IF(SUM(G809:L809)=6,1,0)</f>
        <v>1</v>
      </c>
      <c r="N809" s="2" t="n">
        <f aca="false">LARGE($A809:$F809,A$1)</f>
        <v>922</v>
      </c>
      <c r="O809" s="2" t="n">
        <f aca="false">LARGE($A809:$F809,B$1)</f>
        <v>573</v>
      </c>
      <c r="P809" s="2" t="n">
        <f aca="false">LARGE($A809:$F809,C$1)</f>
        <v>532</v>
      </c>
      <c r="Q809" s="2" t="n">
        <f aca="false">LARGE($A809:$F809,D$1)</f>
        <v>518</v>
      </c>
      <c r="R809" s="2" t="n">
        <f aca="false">LARGE($A809:$F809,E$1)</f>
        <v>322</v>
      </c>
      <c r="S809" s="2" t="n">
        <f aca="false">LARGE($A809:$F809,F$1)</f>
        <v>293</v>
      </c>
      <c r="T809" s="0" t="n">
        <f aca="false">5*(N809+S809)</f>
        <v>6075</v>
      </c>
      <c r="U809" s="0" t="n">
        <f aca="false">3*(SUM(O809:R809))</f>
        <v>5835</v>
      </c>
      <c r="V809" s="0" t="n">
        <f aca="false">IF(T809&gt;=U809,1,0)</f>
        <v>1</v>
      </c>
    </row>
    <row r="810" customFormat="false" ht="13.8" hidden="false" customHeight="false" outlineLevel="0" collapsed="false">
      <c r="A810" s="0" t="n">
        <v>103</v>
      </c>
      <c r="B810" s="0" t="n">
        <v>541</v>
      </c>
      <c r="C810" s="0" t="n">
        <v>528</v>
      </c>
      <c r="D810" s="0" t="n">
        <v>962</v>
      </c>
      <c r="E810" s="0" t="n">
        <v>416</v>
      </c>
      <c r="F810" s="0" t="n">
        <v>220</v>
      </c>
      <c r="G810" s="1" t="n">
        <f aca="false">COUNTIF($A810:$F810,A810)</f>
        <v>1</v>
      </c>
      <c r="H810" s="1" t="n">
        <f aca="false">COUNTIF($A810:$F810,B810)</f>
        <v>1</v>
      </c>
      <c r="I810" s="1" t="n">
        <f aca="false">COUNTIF($A810:$F810,C810)</f>
        <v>1</v>
      </c>
      <c r="J810" s="1" t="n">
        <f aca="false">COUNTIF($A810:$F810,D810)</f>
        <v>1</v>
      </c>
      <c r="K810" s="1" t="n">
        <f aca="false">COUNTIF($A810:$F810,E810)</f>
        <v>1</v>
      </c>
      <c r="L810" s="1" t="n">
        <f aca="false">COUNTIF($A810:$F810,F810)</f>
        <v>1</v>
      </c>
      <c r="M810" s="0" t="n">
        <f aca="false">IF(SUM(G810:L810)=6,1,0)</f>
        <v>1</v>
      </c>
      <c r="N810" s="2" t="n">
        <f aca="false">LARGE($A810:$F810,A$1)</f>
        <v>962</v>
      </c>
      <c r="O810" s="2" t="n">
        <f aca="false">LARGE($A810:$F810,B$1)</f>
        <v>541</v>
      </c>
      <c r="P810" s="2" t="n">
        <f aca="false">LARGE($A810:$F810,C$1)</f>
        <v>528</v>
      </c>
      <c r="Q810" s="2" t="n">
        <f aca="false">LARGE($A810:$F810,D$1)</f>
        <v>416</v>
      </c>
      <c r="R810" s="2" t="n">
        <f aca="false">LARGE($A810:$F810,E$1)</f>
        <v>220</v>
      </c>
      <c r="S810" s="2" t="n">
        <f aca="false">LARGE($A810:$F810,F$1)</f>
        <v>103</v>
      </c>
      <c r="T810" s="0" t="n">
        <f aca="false">5*(N810+S810)</f>
        <v>5325</v>
      </c>
      <c r="U810" s="0" t="n">
        <f aca="false">3*(SUM(O810:R810))</f>
        <v>5115</v>
      </c>
      <c r="V810" s="0" t="n">
        <f aca="false">IF(T810&gt;=U810,1,0)</f>
        <v>1</v>
      </c>
    </row>
    <row r="811" customFormat="false" ht="13.8" hidden="false" customHeight="false" outlineLevel="0" collapsed="false">
      <c r="A811" s="0" t="n">
        <v>88</v>
      </c>
      <c r="B811" s="0" t="n">
        <v>959</v>
      </c>
      <c r="C811" s="0" t="n">
        <v>258</v>
      </c>
      <c r="D811" s="0" t="n">
        <v>919</v>
      </c>
      <c r="E811" s="0" t="n">
        <v>375</v>
      </c>
      <c r="F811" s="0" t="n">
        <v>49</v>
      </c>
      <c r="G811" s="1" t="n">
        <f aca="false">COUNTIF($A811:$F811,A811)</f>
        <v>1</v>
      </c>
      <c r="H811" s="1" t="n">
        <f aca="false">COUNTIF($A811:$F811,B811)</f>
        <v>1</v>
      </c>
      <c r="I811" s="1" t="n">
        <f aca="false">COUNTIF($A811:$F811,C811)</f>
        <v>1</v>
      </c>
      <c r="J811" s="1" t="n">
        <f aca="false">COUNTIF($A811:$F811,D811)</f>
        <v>1</v>
      </c>
      <c r="K811" s="1" t="n">
        <f aca="false">COUNTIF($A811:$F811,E811)</f>
        <v>1</v>
      </c>
      <c r="L811" s="1" t="n">
        <f aca="false">COUNTIF($A811:$F811,F811)</f>
        <v>1</v>
      </c>
      <c r="M811" s="0" t="n">
        <f aca="false">IF(SUM(G811:L811)=6,1,0)</f>
        <v>1</v>
      </c>
      <c r="N811" s="2" t="n">
        <f aca="false">LARGE($A811:$F811,A$1)</f>
        <v>959</v>
      </c>
      <c r="O811" s="2" t="n">
        <f aca="false">LARGE($A811:$F811,B$1)</f>
        <v>919</v>
      </c>
      <c r="P811" s="2" t="n">
        <f aca="false">LARGE($A811:$F811,C$1)</f>
        <v>375</v>
      </c>
      <c r="Q811" s="2" t="n">
        <f aca="false">LARGE($A811:$F811,D$1)</f>
        <v>258</v>
      </c>
      <c r="R811" s="2" t="n">
        <f aca="false">LARGE($A811:$F811,E$1)</f>
        <v>88</v>
      </c>
      <c r="S811" s="2" t="n">
        <f aca="false">LARGE($A811:$F811,F$1)</f>
        <v>49</v>
      </c>
      <c r="T811" s="0" t="n">
        <f aca="false">5*(N811+S811)</f>
        <v>5040</v>
      </c>
      <c r="U811" s="0" t="n">
        <f aca="false">3*(SUM(O811:R811))</f>
        <v>4920</v>
      </c>
      <c r="V811" s="0" t="n">
        <f aca="false">IF(T811&gt;=U811,1,0)</f>
        <v>1</v>
      </c>
    </row>
    <row r="812" customFormat="false" ht="13.8" hidden="false" customHeight="false" outlineLevel="0" collapsed="false">
      <c r="A812" s="0" t="n">
        <v>796</v>
      </c>
      <c r="B812" s="0" t="n">
        <v>86</v>
      </c>
      <c r="C812" s="0" t="n">
        <v>809</v>
      </c>
      <c r="D812" s="0" t="n">
        <v>545</v>
      </c>
      <c r="E812" s="0" t="n">
        <v>191</v>
      </c>
      <c r="F812" s="0" t="n">
        <v>245</v>
      </c>
      <c r="G812" s="1" t="n">
        <f aca="false">COUNTIF($A812:$F812,A812)</f>
        <v>1</v>
      </c>
      <c r="H812" s="1" t="n">
        <f aca="false">COUNTIF($A812:$F812,B812)</f>
        <v>1</v>
      </c>
      <c r="I812" s="1" t="n">
        <f aca="false">COUNTIF($A812:$F812,C812)</f>
        <v>1</v>
      </c>
      <c r="J812" s="1" t="n">
        <f aca="false">COUNTIF($A812:$F812,D812)</f>
        <v>1</v>
      </c>
      <c r="K812" s="1" t="n">
        <f aca="false">COUNTIF($A812:$F812,E812)</f>
        <v>1</v>
      </c>
      <c r="L812" s="1" t="n">
        <f aca="false">COUNTIF($A812:$F812,F812)</f>
        <v>1</v>
      </c>
      <c r="M812" s="0" t="n">
        <f aca="false">IF(SUM(G812:L812)=6,1,0)</f>
        <v>1</v>
      </c>
      <c r="N812" s="2" t="n">
        <f aca="false">LARGE($A812:$F812,A$1)</f>
        <v>809</v>
      </c>
      <c r="O812" s="2" t="n">
        <f aca="false">LARGE($A812:$F812,B$1)</f>
        <v>796</v>
      </c>
      <c r="P812" s="2" t="n">
        <f aca="false">LARGE($A812:$F812,C$1)</f>
        <v>545</v>
      </c>
      <c r="Q812" s="2" t="n">
        <f aca="false">LARGE($A812:$F812,D$1)</f>
        <v>245</v>
      </c>
      <c r="R812" s="2" t="n">
        <f aca="false">LARGE($A812:$F812,E$1)</f>
        <v>191</v>
      </c>
      <c r="S812" s="2" t="n">
        <f aca="false">LARGE($A812:$F812,F$1)</f>
        <v>86</v>
      </c>
      <c r="T812" s="0" t="n">
        <f aca="false">5*(N812+S812)</f>
        <v>4475</v>
      </c>
      <c r="U812" s="0" t="n">
        <f aca="false">3*(SUM(O812:R812))</f>
        <v>5331</v>
      </c>
      <c r="V812" s="0" t="n">
        <f aca="false">IF(T812&gt;=U812,1,0)</f>
        <v>0</v>
      </c>
    </row>
    <row r="813" customFormat="false" ht="13.8" hidden="false" customHeight="false" outlineLevel="0" collapsed="false">
      <c r="A813" s="0" t="n">
        <v>543</v>
      </c>
      <c r="B813" s="0" t="n">
        <v>59</v>
      </c>
      <c r="C813" s="0" t="n">
        <v>555</v>
      </c>
      <c r="D813" s="0" t="n">
        <v>864</v>
      </c>
      <c r="E813" s="0" t="n">
        <v>69</v>
      </c>
      <c r="F813" s="0" t="n">
        <v>336</v>
      </c>
      <c r="G813" s="1" t="n">
        <f aca="false">COUNTIF($A813:$F813,A813)</f>
        <v>1</v>
      </c>
      <c r="H813" s="1" t="n">
        <f aca="false">COUNTIF($A813:$F813,B813)</f>
        <v>1</v>
      </c>
      <c r="I813" s="1" t="n">
        <f aca="false">COUNTIF($A813:$F813,C813)</f>
        <v>1</v>
      </c>
      <c r="J813" s="1" t="n">
        <f aca="false">COUNTIF($A813:$F813,D813)</f>
        <v>1</v>
      </c>
      <c r="K813" s="1" t="n">
        <f aca="false">COUNTIF($A813:$F813,E813)</f>
        <v>1</v>
      </c>
      <c r="L813" s="1" t="n">
        <f aca="false">COUNTIF($A813:$F813,F813)</f>
        <v>1</v>
      </c>
      <c r="M813" s="0" t="n">
        <f aca="false">IF(SUM(G813:L813)=6,1,0)</f>
        <v>1</v>
      </c>
      <c r="N813" s="2" t="n">
        <f aca="false">LARGE($A813:$F813,A$1)</f>
        <v>864</v>
      </c>
      <c r="O813" s="2" t="n">
        <f aca="false">LARGE($A813:$F813,B$1)</f>
        <v>555</v>
      </c>
      <c r="P813" s="2" t="n">
        <f aca="false">LARGE($A813:$F813,C$1)</f>
        <v>543</v>
      </c>
      <c r="Q813" s="2" t="n">
        <f aca="false">LARGE($A813:$F813,D$1)</f>
        <v>336</v>
      </c>
      <c r="R813" s="2" t="n">
        <f aca="false">LARGE($A813:$F813,E$1)</f>
        <v>69</v>
      </c>
      <c r="S813" s="2" t="n">
        <f aca="false">LARGE($A813:$F813,F$1)</f>
        <v>59</v>
      </c>
      <c r="T813" s="0" t="n">
        <f aca="false">5*(N813+S813)</f>
        <v>4615</v>
      </c>
      <c r="U813" s="0" t="n">
        <f aca="false">3*(SUM(O813:R813))</f>
        <v>4509</v>
      </c>
      <c r="V813" s="0" t="n">
        <f aca="false">IF(T813&gt;=U813,1,0)</f>
        <v>1</v>
      </c>
    </row>
    <row r="814" customFormat="false" ht="13.8" hidden="false" customHeight="false" outlineLevel="0" collapsed="false">
      <c r="A814" s="0" t="n">
        <v>665</v>
      </c>
      <c r="B814" s="0" t="n">
        <v>715</v>
      </c>
      <c r="C814" s="0" t="n">
        <v>970</v>
      </c>
      <c r="D814" s="0" t="n">
        <v>617</v>
      </c>
      <c r="E814" s="0" t="n">
        <v>111</v>
      </c>
      <c r="F814" s="0" t="n">
        <v>61</v>
      </c>
      <c r="G814" s="1" t="n">
        <f aca="false">COUNTIF($A814:$F814,A814)</f>
        <v>1</v>
      </c>
      <c r="H814" s="1" t="n">
        <f aca="false">COUNTIF($A814:$F814,B814)</f>
        <v>1</v>
      </c>
      <c r="I814" s="1" t="n">
        <f aca="false">COUNTIF($A814:$F814,C814)</f>
        <v>1</v>
      </c>
      <c r="J814" s="1" t="n">
        <f aca="false">COUNTIF($A814:$F814,D814)</f>
        <v>1</v>
      </c>
      <c r="K814" s="1" t="n">
        <f aca="false">COUNTIF($A814:$F814,E814)</f>
        <v>1</v>
      </c>
      <c r="L814" s="1" t="n">
        <f aca="false">COUNTIF($A814:$F814,F814)</f>
        <v>1</v>
      </c>
      <c r="M814" s="0" t="n">
        <f aca="false">IF(SUM(G814:L814)=6,1,0)</f>
        <v>1</v>
      </c>
      <c r="N814" s="2" t="n">
        <f aca="false">LARGE($A814:$F814,A$1)</f>
        <v>970</v>
      </c>
      <c r="O814" s="2" t="n">
        <f aca="false">LARGE($A814:$F814,B$1)</f>
        <v>715</v>
      </c>
      <c r="P814" s="2" t="n">
        <f aca="false">LARGE($A814:$F814,C$1)</f>
        <v>665</v>
      </c>
      <c r="Q814" s="2" t="n">
        <f aca="false">LARGE($A814:$F814,D$1)</f>
        <v>617</v>
      </c>
      <c r="R814" s="2" t="n">
        <f aca="false">LARGE($A814:$F814,E$1)</f>
        <v>111</v>
      </c>
      <c r="S814" s="2" t="n">
        <f aca="false">LARGE($A814:$F814,F$1)</f>
        <v>61</v>
      </c>
      <c r="T814" s="0" t="n">
        <f aca="false">5*(N814+S814)</f>
        <v>5155</v>
      </c>
      <c r="U814" s="0" t="n">
        <f aca="false">3*(SUM(O814:R814))</f>
        <v>6324</v>
      </c>
      <c r="V814" s="0" t="n">
        <f aca="false">IF(T814&gt;=U814,1,0)</f>
        <v>0</v>
      </c>
    </row>
    <row r="815" customFormat="false" ht="13.8" hidden="false" customHeight="false" outlineLevel="0" collapsed="false">
      <c r="A815" s="0" t="n">
        <v>134</v>
      </c>
      <c r="B815" s="0" t="n">
        <v>184</v>
      </c>
      <c r="C815" s="0" t="n">
        <v>38</v>
      </c>
      <c r="D815" s="0" t="n">
        <v>190</v>
      </c>
      <c r="E815" s="0" t="n">
        <v>865</v>
      </c>
      <c r="F815" s="0" t="n">
        <v>957</v>
      </c>
      <c r="G815" s="1" t="n">
        <f aca="false">COUNTIF($A815:$F815,A815)</f>
        <v>1</v>
      </c>
      <c r="H815" s="1" t="n">
        <f aca="false">COUNTIF($A815:$F815,B815)</f>
        <v>1</v>
      </c>
      <c r="I815" s="1" t="n">
        <f aca="false">COUNTIF($A815:$F815,C815)</f>
        <v>1</v>
      </c>
      <c r="J815" s="1" t="n">
        <f aca="false">COUNTIF($A815:$F815,D815)</f>
        <v>1</v>
      </c>
      <c r="K815" s="1" t="n">
        <f aca="false">COUNTIF($A815:$F815,E815)</f>
        <v>1</v>
      </c>
      <c r="L815" s="1" t="n">
        <f aca="false">COUNTIF($A815:$F815,F815)</f>
        <v>1</v>
      </c>
      <c r="M815" s="0" t="n">
        <f aca="false">IF(SUM(G815:L815)=6,1,0)</f>
        <v>1</v>
      </c>
      <c r="N815" s="2" t="n">
        <f aca="false">LARGE($A815:$F815,A$1)</f>
        <v>957</v>
      </c>
      <c r="O815" s="2" t="n">
        <f aca="false">LARGE($A815:$F815,B$1)</f>
        <v>865</v>
      </c>
      <c r="P815" s="2" t="n">
        <f aca="false">LARGE($A815:$F815,C$1)</f>
        <v>190</v>
      </c>
      <c r="Q815" s="2" t="n">
        <f aca="false">LARGE($A815:$F815,D$1)</f>
        <v>184</v>
      </c>
      <c r="R815" s="2" t="n">
        <f aca="false">LARGE($A815:$F815,E$1)</f>
        <v>134</v>
      </c>
      <c r="S815" s="2" t="n">
        <f aca="false">LARGE($A815:$F815,F$1)</f>
        <v>38</v>
      </c>
      <c r="T815" s="0" t="n">
        <f aca="false">5*(N815+S815)</f>
        <v>4975</v>
      </c>
      <c r="U815" s="0" t="n">
        <f aca="false">3*(SUM(O815:R815))</f>
        <v>4119</v>
      </c>
      <c r="V815" s="0" t="n">
        <f aca="false">IF(T815&gt;=U815,1,0)</f>
        <v>1</v>
      </c>
    </row>
    <row r="816" customFormat="false" ht="13.8" hidden="false" customHeight="false" outlineLevel="0" collapsed="false">
      <c r="A816" s="0" t="n">
        <v>931</v>
      </c>
      <c r="B816" s="0" t="n">
        <v>376</v>
      </c>
      <c r="C816" s="0" t="n">
        <v>89</v>
      </c>
      <c r="D816" s="0" t="n">
        <v>856</v>
      </c>
      <c r="E816" s="0" t="n">
        <v>10</v>
      </c>
      <c r="F816" s="0" t="n">
        <v>21</v>
      </c>
      <c r="G816" s="1" t="n">
        <f aca="false">COUNTIF($A816:$F816,A816)</f>
        <v>1</v>
      </c>
      <c r="H816" s="1" t="n">
        <f aca="false">COUNTIF($A816:$F816,B816)</f>
        <v>1</v>
      </c>
      <c r="I816" s="1" t="n">
        <f aca="false">COUNTIF($A816:$F816,C816)</f>
        <v>1</v>
      </c>
      <c r="J816" s="1" t="n">
        <f aca="false">COUNTIF($A816:$F816,D816)</f>
        <v>1</v>
      </c>
      <c r="K816" s="1" t="n">
        <f aca="false">COUNTIF($A816:$F816,E816)</f>
        <v>1</v>
      </c>
      <c r="L816" s="1" t="n">
        <f aca="false">COUNTIF($A816:$F816,F816)</f>
        <v>1</v>
      </c>
      <c r="M816" s="0" t="n">
        <f aca="false">IF(SUM(G816:L816)=6,1,0)</f>
        <v>1</v>
      </c>
      <c r="N816" s="2" t="n">
        <f aca="false">LARGE($A816:$F816,A$1)</f>
        <v>931</v>
      </c>
      <c r="O816" s="2" t="n">
        <f aca="false">LARGE($A816:$F816,B$1)</f>
        <v>856</v>
      </c>
      <c r="P816" s="2" t="n">
        <f aca="false">LARGE($A816:$F816,C$1)</f>
        <v>376</v>
      </c>
      <c r="Q816" s="2" t="n">
        <f aca="false">LARGE($A816:$F816,D$1)</f>
        <v>89</v>
      </c>
      <c r="R816" s="2" t="n">
        <f aca="false">LARGE($A816:$F816,E$1)</f>
        <v>21</v>
      </c>
      <c r="S816" s="2" t="n">
        <f aca="false">LARGE($A816:$F816,F$1)</f>
        <v>10</v>
      </c>
      <c r="T816" s="0" t="n">
        <f aca="false">5*(N816+S816)</f>
        <v>4705</v>
      </c>
      <c r="U816" s="0" t="n">
        <f aca="false">3*(SUM(O816:R816))</f>
        <v>4026</v>
      </c>
      <c r="V816" s="0" t="n">
        <f aca="false">IF(T816&gt;=U816,1,0)</f>
        <v>1</v>
      </c>
    </row>
    <row r="817" customFormat="false" ht="13.8" hidden="false" customHeight="false" outlineLevel="0" collapsed="false">
      <c r="A817" s="0" t="n">
        <v>525</v>
      </c>
      <c r="B817" s="0" t="n">
        <v>947</v>
      </c>
      <c r="C817" s="0" t="n">
        <v>345</v>
      </c>
      <c r="D817" s="0" t="n">
        <v>703</v>
      </c>
      <c r="E817" s="0" t="n">
        <v>856</v>
      </c>
      <c r="F817" s="0" t="n">
        <v>227</v>
      </c>
      <c r="G817" s="1" t="n">
        <f aca="false">COUNTIF($A817:$F817,A817)</f>
        <v>1</v>
      </c>
      <c r="H817" s="1" t="n">
        <f aca="false">COUNTIF($A817:$F817,B817)</f>
        <v>1</v>
      </c>
      <c r="I817" s="1" t="n">
        <f aca="false">COUNTIF($A817:$F817,C817)</f>
        <v>1</v>
      </c>
      <c r="J817" s="1" t="n">
        <f aca="false">COUNTIF($A817:$F817,D817)</f>
        <v>1</v>
      </c>
      <c r="K817" s="1" t="n">
        <f aca="false">COUNTIF($A817:$F817,E817)</f>
        <v>1</v>
      </c>
      <c r="L817" s="1" t="n">
        <f aca="false">COUNTIF($A817:$F817,F817)</f>
        <v>1</v>
      </c>
      <c r="M817" s="0" t="n">
        <f aca="false">IF(SUM(G817:L817)=6,1,0)</f>
        <v>1</v>
      </c>
      <c r="N817" s="2" t="n">
        <f aca="false">LARGE($A817:$F817,A$1)</f>
        <v>947</v>
      </c>
      <c r="O817" s="2" t="n">
        <f aca="false">LARGE($A817:$F817,B$1)</f>
        <v>856</v>
      </c>
      <c r="P817" s="2" t="n">
        <f aca="false">LARGE($A817:$F817,C$1)</f>
        <v>703</v>
      </c>
      <c r="Q817" s="2" t="n">
        <f aca="false">LARGE($A817:$F817,D$1)</f>
        <v>525</v>
      </c>
      <c r="R817" s="2" t="n">
        <f aca="false">LARGE($A817:$F817,E$1)</f>
        <v>345</v>
      </c>
      <c r="S817" s="2" t="n">
        <f aca="false">LARGE($A817:$F817,F$1)</f>
        <v>227</v>
      </c>
      <c r="T817" s="0" t="n">
        <f aca="false">5*(N817+S817)</f>
        <v>5870</v>
      </c>
      <c r="U817" s="0" t="n">
        <f aca="false">3*(SUM(O817:R817))</f>
        <v>7287</v>
      </c>
      <c r="V817" s="0" t="n">
        <f aca="false">IF(T817&gt;=U817,1,0)</f>
        <v>0</v>
      </c>
    </row>
    <row r="818" customFormat="false" ht="13.8" hidden="false" customHeight="false" outlineLevel="0" collapsed="false">
      <c r="A818" s="0" t="n">
        <v>862</v>
      </c>
      <c r="B818" s="0" t="n">
        <v>496</v>
      </c>
      <c r="C818" s="0" t="n">
        <v>284</v>
      </c>
      <c r="D818" s="0" t="n">
        <v>141</v>
      </c>
      <c r="E818" s="0" t="n">
        <v>142</v>
      </c>
      <c r="F818" s="0" t="n">
        <v>494</v>
      </c>
      <c r="G818" s="1" t="n">
        <f aca="false">COUNTIF($A818:$F818,A818)</f>
        <v>1</v>
      </c>
      <c r="H818" s="1" t="n">
        <f aca="false">COUNTIF($A818:$F818,B818)</f>
        <v>1</v>
      </c>
      <c r="I818" s="1" t="n">
        <f aca="false">COUNTIF($A818:$F818,C818)</f>
        <v>1</v>
      </c>
      <c r="J818" s="1" t="n">
        <f aca="false">COUNTIF($A818:$F818,D818)</f>
        <v>1</v>
      </c>
      <c r="K818" s="1" t="n">
        <f aca="false">COUNTIF($A818:$F818,E818)</f>
        <v>1</v>
      </c>
      <c r="L818" s="1" t="n">
        <f aca="false">COUNTIF($A818:$F818,F818)</f>
        <v>1</v>
      </c>
      <c r="M818" s="0" t="n">
        <f aca="false">IF(SUM(G818:L818)=6,1,0)</f>
        <v>1</v>
      </c>
      <c r="N818" s="2" t="n">
        <f aca="false">LARGE($A818:$F818,A$1)</f>
        <v>862</v>
      </c>
      <c r="O818" s="2" t="n">
        <f aca="false">LARGE($A818:$F818,B$1)</f>
        <v>496</v>
      </c>
      <c r="P818" s="2" t="n">
        <f aca="false">LARGE($A818:$F818,C$1)</f>
        <v>494</v>
      </c>
      <c r="Q818" s="2" t="n">
        <f aca="false">LARGE($A818:$F818,D$1)</f>
        <v>284</v>
      </c>
      <c r="R818" s="2" t="n">
        <f aca="false">LARGE($A818:$F818,E$1)</f>
        <v>142</v>
      </c>
      <c r="S818" s="2" t="n">
        <f aca="false">LARGE($A818:$F818,F$1)</f>
        <v>141</v>
      </c>
      <c r="T818" s="0" t="n">
        <f aca="false">5*(N818+S818)</f>
        <v>5015</v>
      </c>
      <c r="U818" s="0" t="n">
        <f aca="false">3*(SUM(O818:R818))</f>
        <v>4248</v>
      </c>
      <c r="V818" s="0" t="n">
        <f aca="false">IF(T818&gt;=U818,1,0)</f>
        <v>1</v>
      </c>
    </row>
    <row r="819" customFormat="false" ht="13.8" hidden="false" customHeight="false" outlineLevel="0" collapsed="false">
      <c r="A819" s="0" t="n">
        <v>187</v>
      </c>
      <c r="B819" s="0" t="n">
        <v>301</v>
      </c>
      <c r="C819" s="0" t="n">
        <v>127</v>
      </c>
      <c r="D819" s="0" t="n">
        <v>268</v>
      </c>
      <c r="E819" s="0" t="n">
        <v>543</v>
      </c>
      <c r="F819" s="0" t="n">
        <v>794</v>
      </c>
      <c r="G819" s="1" t="n">
        <f aca="false">COUNTIF($A819:$F819,A819)</f>
        <v>1</v>
      </c>
      <c r="H819" s="1" t="n">
        <f aca="false">COUNTIF($A819:$F819,B819)</f>
        <v>1</v>
      </c>
      <c r="I819" s="1" t="n">
        <f aca="false">COUNTIF($A819:$F819,C819)</f>
        <v>1</v>
      </c>
      <c r="J819" s="1" t="n">
        <f aca="false">COUNTIF($A819:$F819,D819)</f>
        <v>1</v>
      </c>
      <c r="K819" s="1" t="n">
        <f aca="false">COUNTIF($A819:$F819,E819)</f>
        <v>1</v>
      </c>
      <c r="L819" s="1" t="n">
        <f aca="false">COUNTIF($A819:$F819,F819)</f>
        <v>1</v>
      </c>
      <c r="M819" s="0" t="n">
        <f aca="false">IF(SUM(G819:L819)=6,1,0)</f>
        <v>1</v>
      </c>
      <c r="N819" s="2" t="n">
        <f aca="false">LARGE($A819:$F819,A$1)</f>
        <v>794</v>
      </c>
      <c r="O819" s="2" t="n">
        <f aca="false">LARGE($A819:$F819,B$1)</f>
        <v>543</v>
      </c>
      <c r="P819" s="2" t="n">
        <f aca="false">LARGE($A819:$F819,C$1)</f>
        <v>301</v>
      </c>
      <c r="Q819" s="2" t="n">
        <f aca="false">LARGE($A819:$F819,D$1)</f>
        <v>268</v>
      </c>
      <c r="R819" s="2" t="n">
        <f aca="false">LARGE($A819:$F819,E$1)</f>
        <v>187</v>
      </c>
      <c r="S819" s="2" t="n">
        <f aca="false">LARGE($A819:$F819,F$1)</f>
        <v>127</v>
      </c>
      <c r="T819" s="0" t="n">
        <f aca="false">5*(N819+S819)</f>
        <v>4605</v>
      </c>
      <c r="U819" s="0" t="n">
        <f aca="false">3*(SUM(O819:R819))</f>
        <v>3897</v>
      </c>
      <c r="V819" s="0" t="n">
        <f aca="false">IF(T819&gt;=U819,1,0)</f>
        <v>1</v>
      </c>
    </row>
    <row r="820" customFormat="false" ht="13.8" hidden="false" customHeight="false" outlineLevel="0" collapsed="false">
      <c r="A820" s="0" t="n">
        <v>60</v>
      </c>
      <c r="B820" s="0" t="n">
        <v>694</v>
      </c>
      <c r="C820" s="0" t="n">
        <v>908</v>
      </c>
      <c r="D820" s="0" t="n">
        <v>172</v>
      </c>
      <c r="E820" s="0" t="n">
        <v>304</v>
      </c>
      <c r="F820" s="0" t="n">
        <v>907</v>
      </c>
      <c r="G820" s="1" t="n">
        <f aca="false">COUNTIF($A820:$F820,A820)</f>
        <v>1</v>
      </c>
      <c r="H820" s="1" t="n">
        <f aca="false">COUNTIF($A820:$F820,B820)</f>
        <v>1</v>
      </c>
      <c r="I820" s="1" t="n">
        <f aca="false">COUNTIF($A820:$F820,C820)</f>
        <v>1</v>
      </c>
      <c r="J820" s="1" t="n">
        <f aca="false">COUNTIF($A820:$F820,D820)</f>
        <v>1</v>
      </c>
      <c r="K820" s="1" t="n">
        <f aca="false">COUNTIF($A820:$F820,E820)</f>
        <v>1</v>
      </c>
      <c r="L820" s="1" t="n">
        <f aca="false">COUNTIF($A820:$F820,F820)</f>
        <v>1</v>
      </c>
      <c r="M820" s="0" t="n">
        <f aca="false">IF(SUM(G820:L820)=6,1,0)</f>
        <v>1</v>
      </c>
      <c r="N820" s="2" t="n">
        <f aca="false">LARGE($A820:$F820,A$1)</f>
        <v>908</v>
      </c>
      <c r="O820" s="2" t="n">
        <f aca="false">LARGE($A820:$F820,B$1)</f>
        <v>907</v>
      </c>
      <c r="P820" s="2" t="n">
        <f aca="false">LARGE($A820:$F820,C$1)</f>
        <v>694</v>
      </c>
      <c r="Q820" s="2" t="n">
        <f aca="false">LARGE($A820:$F820,D$1)</f>
        <v>304</v>
      </c>
      <c r="R820" s="2" t="n">
        <f aca="false">LARGE($A820:$F820,E$1)</f>
        <v>172</v>
      </c>
      <c r="S820" s="2" t="n">
        <f aca="false">LARGE($A820:$F820,F$1)</f>
        <v>60</v>
      </c>
      <c r="T820" s="0" t="n">
        <f aca="false">5*(N820+S820)</f>
        <v>4840</v>
      </c>
      <c r="U820" s="0" t="n">
        <f aca="false">3*(SUM(O820:R820))</f>
        <v>6231</v>
      </c>
      <c r="V820" s="0" t="n">
        <f aca="false">IF(T820&gt;=U820,1,0)</f>
        <v>0</v>
      </c>
    </row>
    <row r="821" customFormat="false" ht="13.8" hidden="false" customHeight="false" outlineLevel="0" collapsed="false">
      <c r="A821" s="0" t="n">
        <v>414</v>
      </c>
      <c r="B821" s="0" t="n">
        <v>151</v>
      </c>
      <c r="C821" s="0" t="n">
        <v>771</v>
      </c>
      <c r="D821" s="0" t="n">
        <v>578</v>
      </c>
      <c r="E821" s="0" t="n">
        <v>167</v>
      </c>
      <c r="F821" s="0" t="n">
        <v>86</v>
      </c>
      <c r="G821" s="1" t="n">
        <f aca="false">COUNTIF($A821:$F821,A821)</f>
        <v>1</v>
      </c>
      <c r="H821" s="1" t="n">
        <f aca="false">COUNTIF($A821:$F821,B821)</f>
        <v>1</v>
      </c>
      <c r="I821" s="1" t="n">
        <f aca="false">COUNTIF($A821:$F821,C821)</f>
        <v>1</v>
      </c>
      <c r="J821" s="1" t="n">
        <f aca="false">COUNTIF($A821:$F821,D821)</f>
        <v>1</v>
      </c>
      <c r="K821" s="1" t="n">
        <f aca="false">COUNTIF($A821:$F821,E821)</f>
        <v>1</v>
      </c>
      <c r="L821" s="1" t="n">
        <f aca="false">COUNTIF($A821:$F821,F821)</f>
        <v>1</v>
      </c>
      <c r="M821" s="0" t="n">
        <f aca="false">IF(SUM(G821:L821)=6,1,0)</f>
        <v>1</v>
      </c>
      <c r="N821" s="2" t="n">
        <f aca="false">LARGE($A821:$F821,A$1)</f>
        <v>771</v>
      </c>
      <c r="O821" s="2" t="n">
        <f aca="false">LARGE($A821:$F821,B$1)</f>
        <v>578</v>
      </c>
      <c r="P821" s="2" t="n">
        <f aca="false">LARGE($A821:$F821,C$1)</f>
        <v>414</v>
      </c>
      <c r="Q821" s="2" t="n">
        <f aca="false">LARGE($A821:$F821,D$1)</f>
        <v>167</v>
      </c>
      <c r="R821" s="2" t="n">
        <f aca="false">LARGE($A821:$F821,E$1)</f>
        <v>151</v>
      </c>
      <c r="S821" s="2" t="n">
        <f aca="false">LARGE($A821:$F821,F$1)</f>
        <v>86</v>
      </c>
      <c r="T821" s="0" t="n">
        <f aca="false">5*(N821+S821)</f>
        <v>4285</v>
      </c>
      <c r="U821" s="0" t="n">
        <f aca="false">3*(SUM(O821:R821))</f>
        <v>3930</v>
      </c>
      <c r="V821" s="0" t="n">
        <f aca="false">IF(T821&gt;=U821,1,0)</f>
        <v>1</v>
      </c>
    </row>
    <row r="822" customFormat="false" ht="13.8" hidden="false" customHeight="false" outlineLevel="0" collapsed="false">
      <c r="A822" s="0" t="n">
        <v>506</v>
      </c>
      <c r="B822" s="0" t="n">
        <v>169</v>
      </c>
      <c r="C822" s="0" t="n">
        <v>31</v>
      </c>
      <c r="D822" s="0" t="n">
        <v>81</v>
      </c>
      <c r="E822" s="0" t="n">
        <v>682</v>
      </c>
      <c r="F822" s="0" t="n">
        <v>406</v>
      </c>
      <c r="G822" s="1" t="n">
        <f aca="false">COUNTIF($A822:$F822,A822)</f>
        <v>1</v>
      </c>
      <c r="H822" s="1" t="n">
        <f aca="false">COUNTIF($A822:$F822,B822)</f>
        <v>1</v>
      </c>
      <c r="I822" s="1" t="n">
        <f aca="false">COUNTIF($A822:$F822,C822)</f>
        <v>1</v>
      </c>
      <c r="J822" s="1" t="n">
        <f aca="false">COUNTIF($A822:$F822,D822)</f>
        <v>1</v>
      </c>
      <c r="K822" s="1" t="n">
        <f aca="false">COUNTIF($A822:$F822,E822)</f>
        <v>1</v>
      </c>
      <c r="L822" s="1" t="n">
        <f aca="false">COUNTIF($A822:$F822,F822)</f>
        <v>1</v>
      </c>
      <c r="M822" s="0" t="n">
        <f aca="false">IF(SUM(G822:L822)=6,1,0)</f>
        <v>1</v>
      </c>
      <c r="N822" s="2" t="n">
        <f aca="false">LARGE($A822:$F822,A$1)</f>
        <v>682</v>
      </c>
      <c r="O822" s="2" t="n">
        <f aca="false">LARGE($A822:$F822,B$1)</f>
        <v>506</v>
      </c>
      <c r="P822" s="2" t="n">
        <f aca="false">LARGE($A822:$F822,C$1)</f>
        <v>406</v>
      </c>
      <c r="Q822" s="2" t="n">
        <f aca="false">LARGE($A822:$F822,D$1)</f>
        <v>169</v>
      </c>
      <c r="R822" s="2" t="n">
        <f aca="false">LARGE($A822:$F822,E$1)</f>
        <v>81</v>
      </c>
      <c r="S822" s="2" t="n">
        <f aca="false">LARGE($A822:$F822,F$1)</f>
        <v>31</v>
      </c>
      <c r="T822" s="0" t="n">
        <f aca="false">5*(N822+S822)</f>
        <v>3565</v>
      </c>
      <c r="U822" s="0" t="n">
        <f aca="false">3*(SUM(O822:R822))</f>
        <v>3486</v>
      </c>
      <c r="V822" s="0" t="n">
        <f aca="false">IF(T822&gt;=U822,1,0)</f>
        <v>1</v>
      </c>
    </row>
    <row r="823" customFormat="false" ht="13.8" hidden="false" customHeight="false" outlineLevel="0" collapsed="false">
      <c r="A823" s="0" t="n">
        <v>156</v>
      </c>
      <c r="B823" s="0" t="n">
        <v>395</v>
      </c>
      <c r="C823" s="0" t="n">
        <v>105</v>
      </c>
      <c r="D823" s="0" t="n">
        <v>297</v>
      </c>
      <c r="E823" s="0" t="n">
        <v>595</v>
      </c>
      <c r="F823" s="0" t="n">
        <v>212</v>
      </c>
      <c r="G823" s="1" t="n">
        <f aca="false">COUNTIF($A823:$F823,A823)</f>
        <v>1</v>
      </c>
      <c r="H823" s="1" t="n">
        <f aca="false">COUNTIF($A823:$F823,B823)</f>
        <v>1</v>
      </c>
      <c r="I823" s="1" t="n">
        <f aca="false">COUNTIF($A823:$F823,C823)</f>
        <v>1</v>
      </c>
      <c r="J823" s="1" t="n">
        <f aca="false">COUNTIF($A823:$F823,D823)</f>
        <v>1</v>
      </c>
      <c r="K823" s="1" t="n">
        <f aca="false">COUNTIF($A823:$F823,E823)</f>
        <v>1</v>
      </c>
      <c r="L823" s="1" t="n">
        <f aca="false">COUNTIF($A823:$F823,F823)</f>
        <v>1</v>
      </c>
      <c r="M823" s="0" t="n">
        <f aca="false">IF(SUM(G823:L823)=6,1,0)</f>
        <v>1</v>
      </c>
      <c r="N823" s="2" t="n">
        <f aca="false">LARGE($A823:$F823,A$1)</f>
        <v>595</v>
      </c>
      <c r="O823" s="2" t="n">
        <f aca="false">LARGE($A823:$F823,B$1)</f>
        <v>395</v>
      </c>
      <c r="P823" s="2" t="n">
        <f aca="false">LARGE($A823:$F823,C$1)</f>
        <v>297</v>
      </c>
      <c r="Q823" s="2" t="n">
        <f aca="false">LARGE($A823:$F823,D$1)</f>
        <v>212</v>
      </c>
      <c r="R823" s="2" t="n">
        <f aca="false">LARGE($A823:$F823,E$1)</f>
        <v>156</v>
      </c>
      <c r="S823" s="2" t="n">
        <f aca="false">LARGE($A823:$F823,F$1)</f>
        <v>105</v>
      </c>
      <c r="T823" s="0" t="n">
        <f aca="false">5*(N823+S823)</f>
        <v>3500</v>
      </c>
      <c r="U823" s="0" t="n">
        <f aca="false">3*(SUM(O823:R823))</f>
        <v>3180</v>
      </c>
      <c r="V823" s="0" t="n">
        <f aca="false">IF(T823&gt;=U823,1,0)</f>
        <v>1</v>
      </c>
    </row>
    <row r="824" customFormat="false" ht="13.8" hidden="false" customHeight="false" outlineLevel="0" collapsed="false">
      <c r="A824" s="0" t="n">
        <v>497</v>
      </c>
      <c r="B824" s="0" t="n">
        <v>409</v>
      </c>
      <c r="C824" s="0" t="n">
        <v>433</v>
      </c>
      <c r="D824" s="0" t="n">
        <v>234</v>
      </c>
      <c r="E824" s="0" t="n">
        <v>205</v>
      </c>
      <c r="F824" s="0" t="n">
        <v>665</v>
      </c>
      <c r="G824" s="1" t="n">
        <f aca="false">COUNTIF($A824:$F824,A824)</f>
        <v>1</v>
      </c>
      <c r="H824" s="1" t="n">
        <f aca="false">COUNTIF($A824:$F824,B824)</f>
        <v>1</v>
      </c>
      <c r="I824" s="1" t="n">
        <f aca="false">COUNTIF($A824:$F824,C824)</f>
        <v>1</v>
      </c>
      <c r="J824" s="1" t="n">
        <f aca="false">COUNTIF($A824:$F824,D824)</f>
        <v>1</v>
      </c>
      <c r="K824" s="1" t="n">
        <f aca="false">COUNTIF($A824:$F824,E824)</f>
        <v>1</v>
      </c>
      <c r="L824" s="1" t="n">
        <f aca="false">COUNTIF($A824:$F824,F824)</f>
        <v>1</v>
      </c>
      <c r="M824" s="0" t="n">
        <f aca="false">IF(SUM(G824:L824)=6,1,0)</f>
        <v>1</v>
      </c>
      <c r="N824" s="2" t="n">
        <f aca="false">LARGE($A824:$F824,A$1)</f>
        <v>665</v>
      </c>
      <c r="O824" s="2" t="n">
        <f aca="false">LARGE($A824:$F824,B$1)</f>
        <v>497</v>
      </c>
      <c r="P824" s="2" t="n">
        <f aca="false">LARGE($A824:$F824,C$1)</f>
        <v>433</v>
      </c>
      <c r="Q824" s="2" t="n">
        <f aca="false">LARGE($A824:$F824,D$1)</f>
        <v>409</v>
      </c>
      <c r="R824" s="2" t="n">
        <f aca="false">LARGE($A824:$F824,E$1)</f>
        <v>234</v>
      </c>
      <c r="S824" s="2" t="n">
        <f aca="false">LARGE($A824:$F824,F$1)</f>
        <v>205</v>
      </c>
      <c r="T824" s="0" t="n">
        <f aca="false">5*(N824+S824)</f>
        <v>4350</v>
      </c>
      <c r="U824" s="0" t="n">
        <f aca="false">3*(SUM(O824:R824))</f>
        <v>4719</v>
      </c>
      <c r="V824" s="0" t="n">
        <f aca="false">IF(T824&gt;=U824,1,0)</f>
        <v>0</v>
      </c>
    </row>
    <row r="825" customFormat="false" ht="13.8" hidden="false" customHeight="false" outlineLevel="0" collapsed="false">
      <c r="A825" s="0" t="n">
        <v>401</v>
      </c>
      <c r="B825" s="0" t="n">
        <v>119</v>
      </c>
      <c r="C825" s="0" t="n">
        <v>754</v>
      </c>
      <c r="D825" s="0" t="n">
        <v>787</v>
      </c>
      <c r="E825" s="0" t="n">
        <v>296</v>
      </c>
      <c r="F825" s="0" t="n">
        <v>614</v>
      </c>
      <c r="G825" s="1" t="n">
        <f aca="false">COUNTIF($A825:$F825,A825)</f>
        <v>1</v>
      </c>
      <c r="H825" s="1" t="n">
        <f aca="false">COUNTIF($A825:$F825,B825)</f>
        <v>1</v>
      </c>
      <c r="I825" s="1" t="n">
        <f aca="false">COUNTIF($A825:$F825,C825)</f>
        <v>1</v>
      </c>
      <c r="J825" s="1" t="n">
        <f aca="false">COUNTIF($A825:$F825,D825)</f>
        <v>1</v>
      </c>
      <c r="K825" s="1" t="n">
        <f aca="false">COUNTIF($A825:$F825,E825)</f>
        <v>1</v>
      </c>
      <c r="L825" s="1" t="n">
        <f aca="false">COUNTIF($A825:$F825,F825)</f>
        <v>1</v>
      </c>
      <c r="M825" s="0" t="n">
        <f aca="false">IF(SUM(G825:L825)=6,1,0)</f>
        <v>1</v>
      </c>
      <c r="N825" s="2" t="n">
        <f aca="false">LARGE($A825:$F825,A$1)</f>
        <v>787</v>
      </c>
      <c r="O825" s="2" t="n">
        <f aca="false">LARGE($A825:$F825,B$1)</f>
        <v>754</v>
      </c>
      <c r="P825" s="2" t="n">
        <f aca="false">LARGE($A825:$F825,C$1)</f>
        <v>614</v>
      </c>
      <c r="Q825" s="2" t="n">
        <f aca="false">LARGE($A825:$F825,D$1)</f>
        <v>401</v>
      </c>
      <c r="R825" s="2" t="n">
        <f aca="false">LARGE($A825:$F825,E$1)</f>
        <v>296</v>
      </c>
      <c r="S825" s="2" t="n">
        <f aca="false">LARGE($A825:$F825,F$1)</f>
        <v>119</v>
      </c>
      <c r="T825" s="0" t="n">
        <f aca="false">5*(N825+S825)</f>
        <v>4530</v>
      </c>
      <c r="U825" s="0" t="n">
        <f aca="false">3*(SUM(O825:R825))</f>
        <v>6195</v>
      </c>
      <c r="V825" s="0" t="n">
        <f aca="false">IF(T825&gt;=U825,1,0)</f>
        <v>0</v>
      </c>
    </row>
    <row r="826" customFormat="false" ht="13.8" hidden="false" customHeight="false" outlineLevel="0" collapsed="false">
      <c r="A826" s="0" t="n">
        <v>568</v>
      </c>
      <c r="B826" s="0" t="n">
        <v>102</v>
      </c>
      <c r="C826" s="0" t="n">
        <v>111</v>
      </c>
      <c r="D826" s="0" t="n">
        <v>354</v>
      </c>
      <c r="E826" s="0" t="n">
        <v>332</v>
      </c>
      <c r="F826" s="0" t="n">
        <v>751</v>
      </c>
      <c r="G826" s="1" t="n">
        <f aca="false">COUNTIF($A826:$F826,A826)</f>
        <v>1</v>
      </c>
      <c r="H826" s="1" t="n">
        <f aca="false">COUNTIF($A826:$F826,B826)</f>
        <v>1</v>
      </c>
      <c r="I826" s="1" t="n">
        <f aca="false">COUNTIF($A826:$F826,C826)</f>
        <v>1</v>
      </c>
      <c r="J826" s="1" t="n">
        <f aca="false">COUNTIF($A826:$F826,D826)</f>
        <v>1</v>
      </c>
      <c r="K826" s="1" t="n">
        <f aca="false">COUNTIF($A826:$F826,E826)</f>
        <v>1</v>
      </c>
      <c r="L826" s="1" t="n">
        <f aca="false">COUNTIF($A826:$F826,F826)</f>
        <v>1</v>
      </c>
      <c r="M826" s="0" t="n">
        <f aca="false">IF(SUM(G826:L826)=6,1,0)</f>
        <v>1</v>
      </c>
      <c r="N826" s="2" t="n">
        <f aca="false">LARGE($A826:$F826,A$1)</f>
        <v>751</v>
      </c>
      <c r="O826" s="2" t="n">
        <f aca="false">LARGE($A826:$F826,B$1)</f>
        <v>568</v>
      </c>
      <c r="P826" s="2" t="n">
        <f aca="false">LARGE($A826:$F826,C$1)</f>
        <v>354</v>
      </c>
      <c r="Q826" s="2" t="n">
        <f aca="false">LARGE($A826:$F826,D$1)</f>
        <v>332</v>
      </c>
      <c r="R826" s="2" t="n">
        <f aca="false">LARGE($A826:$F826,E$1)</f>
        <v>111</v>
      </c>
      <c r="S826" s="2" t="n">
        <f aca="false">LARGE($A826:$F826,F$1)</f>
        <v>102</v>
      </c>
      <c r="T826" s="0" t="n">
        <f aca="false">5*(N826+S826)</f>
        <v>4265</v>
      </c>
      <c r="U826" s="0" t="n">
        <f aca="false">3*(SUM(O826:R826))</f>
        <v>4095</v>
      </c>
      <c r="V826" s="0" t="n">
        <f aca="false">IF(T826&gt;=U826,1,0)</f>
        <v>1</v>
      </c>
    </row>
    <row r="827" customFormat="false" ht="13.8" hidden="false" customHeight="false" outlineLevel="0" collapsed="false">
      <c r="A827" s="0" t="n">
        <v>352</v>
      </c>
      <c r="B827" s="0" t="n">
        <v>936</v>
      </c>
      <c r="C827" s="0" t="n">
        <v>325</v>
      </c>
      <c r="D827" s="0" t="n">
        <v>622</v>
      </c>
      <c r="E827" s="0" t="n">
        <v>973</v>
      </c>
      <c r="F827" s="0" t="n">
        <v>566</v>
      </c>
      <c r="G827" s="1" t="n">
        <f aca="false">COUNTIF($A827:$F827,A827)</f>
        <v>1</v>
      </c>
      <c r="H827" s="1" t="n">
        <f aca="false">COUNTIF($A827:$F827,B827)</f>
        <v>1</v>
      </c>
      <c r="I827" s="1" t="n">
        <f aca="false">COUNTIF($A827:$F827,C827)</f>
        <v>1</v>
      </c>
      <c r="J827" s="1" t="n">
        <f aca="false">COUNTIF($A827:$F827,D827)</f>
        <v>1</v>
      </c>
      <c r="K827" s="1" t="n">
        <f aca="false">COUNTIF($A827:$F827,E827)</f>
        <v>1</v>
      </c>
      <c r="L827" s="1" t="n">
        <f aca="false">COUNTIF($A827:$F827,F827)</f>
        <v>1</v>
      </c>
      <c r="M827" s="0" t="n">
        <f aca="false">IF(SUM(G827:L827)=6,1,0)</f>
        <v>1</v>
      </c>
      <c r="N827" s="2" t="n">
        <f aca="false">LARGE($A827:$F827,A$1)</f>
        <v>973</v>
      </c>
      <c r="O827" s="2" t="n">
        <f aca="false">LARGE($A827:$F827,B$1)</f>
        <v>936</v>
      </c>
      <c r="P827" s="2" t="n">
        <f aca="false">LARGE($A827:$F827,C$1)</f>
        <v>622</v>
      </c>
      <c r="Q827" s="2" t="n">
        <f aca="false">LARGE($A827:$F827,D$1)</f>
        <v>566</v>
      </c>
      <c r="R827" s="2" t="n">
        <f aca="false">LARGE($A827:$F827,E$1)</f>
        <v>352</v>
      </c>
      <c r="S827" s="2" t="n">
        <f aca="false">LARGE($A827:$F827,F$1)</f>
        <v>325</v>
      </c>
      <c r="T827" s="0" t="n">
        <f aca="false">5*(N827+S827)</f>
        <v>6490</v>
      </c>
      <c r="U827" s="0" t="n">
        <f aca="false">3*(SUM(O827:R827))</f>
        <v>7428</v>
      </c>
      <c r="V827" s="0" t="n">
        <f aca="false">IF(T827&gt;=U827,1,0)</f>
        <v>0</v>
      </c>
    </row>
    <row r="828" customFormat="false" ht="13.8" hidden="false" customHeight="false" outlineLevel="0" collapsed="false">
      <c r="A828" s="0" t="n">
        <v>772</v>
      </c>
      <c r="B828" s="0" t="n">
        <v>611</v>
      </c>
      <c r="C828" s="0" t="n">
        <v>303</v>
      </c>
      <c r="D828" s="0" t="n">
        <v>261</v>
      </c>
      <c r="E828" s="0" t="n">
        <v>377</v>
      </c>
      <c r="F828" s="0" t="n">
        <v>269</v>
      </c>
      <c r="G828" s="1" t="n">
        <f aca="false">COUNTIF($A828:$F828,A828)</f>
        <v>1</v>
      </c>
      <c r="H828" s="1" t="n">
        <f aca="false">COUNTIF($A828:$F828,B828)</f>
        <v>1</v>
      </c>
      <c r="I828" s="1" t="n">
        <f aca="false">COUNTIF($A828:$F828,C828)</f>
        <v>1</v>
      </c>
      <c r="J828" s="1" t="n">
        <f aca="false">COUNTIF($A828:$F828,D828)</f>
        <v>1</v>
      </c>
      <c r="K828" s="1" t="n">
        <f aca="false">COUNTIF($A828:$F828,E828)</f>
        <v>1</v>
      </c>
      <c r="L828" s="1" t="n">
        <f aca="false">COUNTIF($A828:$F828,F828)</f>
        <v>1</v>
      </c>
      <c r="M828" s="0" t="n">
        <f aca="false">IF(SUM(G828:L828)=6,1,0)</f>
        <v>1</v>
      </c>
      <c r="N828" s="2" t="n">
        <f aca="false">LARGE($A828:$F828,A$1)</f>
        <v>772</v>
      </c>
      <c r="O828" s="2" t="n">
        <f aca="false">LARGE($A828:$F828,B$1)</f>
        <v>611</v>
      </c>
      <c r="P828" s="2" t="n">
        <f aca="false">LARGE($A828:$F828,C$1)</f>
        <v>377</v>
      </c>
      <c r="Q828" s="2" t="n">
        <f aca="false">LARGE($A828:$F828,D$1)</f>
        <v>303</v>
      </c>
      <c r="R828" s="2" t="n">
        <f aca="false">LARGE($A828:$F828,E$1)</f>
        <v>269</v>
      </c>
      <c r="S828" s="2" t="n">
        <f aca="false">LARGE($A828:$F828,F$1)</f>
        <v>261</v>
      </c>
      <c r="T828" s="0" t="n">
        <f aca="false">5*(N828+S828)</f>
        <v>5165</v>
      </c>
      <c r="U828" s="0" t="n">
        <f aca="false">3*(SUM(O828:R828))</f>
        <v>4680</v>
      </c>
      <c r="V828" s="0" t="n">
        <f aca="false">IF(T828&gt;=U828,1,0)</f>
        <v>1</v>
      </c>
    </row>
    <row r="829" customFormat="false" ht="13.8" hidden="false" customHeight="false" outlineLevel="0" collapsed="false">
      <c r="A829" s="0" t="n">
        <v>415</v>
      </c>
      <c r="B829" s="0" t="n">
        <v>639</v>
      </c>
      <c r="C829" s="0" t="n">
        <v>173</v>
      </c>
      <c r="D829" s="0" t="n">
        <v>940</v>
      </c>
      <c r="E829" s="0" t="n">
        <v>216</v>
      </c>
      <c r="F829" s="0" t="n">
        <v>5</v>
      </c>
      <c r="G829" s="1" t="n">
        <f aca="false">COUNTIF($A829:$F829,A829)</f>
        <v>1</v>
      </c>
      <c r="H829" s="1" t="n">
        <f aca="false">COUNTIF($A829:$F829,B829)</f>
        <v>1</v>
      </c>
      <c r="I829" s="1" t="n">
        <f aca="false">COUNTIF($A829:$F829,C829)</f>
        <v>1</v>
      </c>
      <c r="J829" s="1" t="n">
        <f aca="false">COUNTIF($A829:$F829,D829)</f>
        <v>1</v>
      </c>
      <c r="K829" s="1" t="n">
        <f aca="false">COUNTIF($A829:$F829,E829)</f>
        <v>1</v>
      </c>
      <c r="L829" s="1" t="n">
        <f aca="false">COUNTIF($A829:$F829,F829)</f>
        <v>1</v>
      </c>
      <c r="M829" s="0" t="n">
        <f aca="false">IF(SUM(G829:L829)=6,1,0)</f>
        <v>1</v>
      </c>
      <c r="N829" s="2" t="n">
        <f aca="false">LARGE($A829:$F829,A$1)</f>
        <v>940</v>
      </c>
      <c r="O829" s="2" t="n">
        <f aca="false">LARGE($A829:$F829,B$1)</f>
        <v>639</v>
      </c>
      <c r="P829" s="2" t="n">
        <f aca="false">LARGE($A829:$F829,C$1)</f>
        <v>415</v>
      </c>
      <c r="Q829" s="2" t="n">
        <f aca="false">LARGE($A829:$F829,D$1)</f>
        <v>216</v>
      </c>
      <c r="R829" s="2" t="n">
        <f aca="false">LARGE($A829:$F829,E$1)</f>
        <v>173</v>
      </c>
      <c r="S829" s="2" t="n">
        <f aca="false">LARGE($A829:$F829,F$1)</f>
        <v>5</v>
      </c>
      <c r="T829" s="0" t="n">
        <f aca="false">5*(N829+S829)</f>
        <v>4725</v>
      </c>
      <c r="U829" s="0" t="n">
        <f aca="false">3*(SUM(O829:R829))</f>
        <v>4329</v>
      </c>
      <c r="V829" s="0" t="n">
        <f aca="false">IF(T829&gt;=U829,1,0)</f>
        <v>1</v>
      </c>
    </row>
    <row r="830" customFormat="false" ht="13.8" hidden="false" customHeight="false" outlineLevel="0" collapsed="false">
      <c r="A830" s="0" t="n">
        <v>371</v>
      </c>
      <c r="B830" s="0" t="n">
        <v>395</v>
      </c>
      <c r="C830" s="0" t="n">
        <v>353</v>
      </c>
      <c r="D830" s="0" t="n">
        <v>542</v>
      </c>
      <c r="E830" s="0" t="n">
        <v>300</v>
      </c>
      <c r="F830" s="0" t="n">
        <v>714</v>
      </c>
      <c r="G830" s="1" t="n">
        <f aca="false">COUNTIF($A830:$F830,A830)</f>
        <v>1</v>
      </c>
      <c r="H830" s="1" t="n">
        <f aca="false">COUNTIF($A830:$F830,B830)</f>
        <v>1</v>
      </c>
      <c r="I830" s="1" t="n">
        <f aca="false">COUNTIF($A830:$F830,C830)</f>
        <v>1</v>
      </c>
      <c r="J830" s="1" t="n">
        <f aca="false">COUNTIF($A830:$F830,D830)</f>
        <v>1</v>
      </c>
      <c r="K830" s="1" t="n">
        <f aca="false">COUNTIF($A830:$F830,E830)</f>
        <v>1</v>
      </c>
      <c r="L830" s="1" t="n">
        <f aca="false">COUNTIF($A830:$F830,F830)</f>
        <v>1</v>
      </c>
      <c r="M830" s="0" t="n">
        <f aca="false">IF(SUM(G830:L830)=6,1,0)</f>
        <v>1</v>
      </c>
      <c r="N830" s="2" t="n">
        <f aca="false">LARGE($A830:$F830,A$1)</f>
        <v>714</v>
      </c>
      <c r="O830" s="2" t="n">
        <f aca="false">LARGE($A830:$F830,B$1)</f>
        <v>542</v>
      </c>
      <c r="P830" s="2" t="n">
        <f aca="false">LARGE($A830:$F830,C$1)</f>
        <v>395</v>
      </c>
      <c r="Q830" s="2" t="n">
        <f aca="false">LARGE($A830:$F830,D$1)</f>
        <v>371</v>
      </c>
      <c r="R830" s="2" t="n">
        <f aca="false">LARGE($A830:$F830,E$1)</f>
        <v>353</v>
      </c>
      <c r="S830" s="2" t="n">
        <f aca="false">LARGE($A830:$F830,F$1)</f>
        <v>300</v>
      </c>
      <c r="T830" s="0" t="n">
        <f aca="false">5*(N830+S830)</f>
        <v>5070</v>
      </c>
      <c r="U830" s="0" t="n">
        <f aca="false">3*(SUM(O830:R830))</f>
        <v>4983</v>
      </c>
      <c r="V830" s="0" t="n">
        <f aca="false">IF(T830&gt;=U830,1,0)</f>
        <v>1</v>
      </c>
    </row>
    <row r="831" customFormat="false" ht="13.8" hidden="false" customHeight="false" outlineLevel="0" collapsed="false">
      <c r="A831" s="0" t="n">
        <v>511</v>
      </c>
      <c r="B831" s="0" t="n">
        <v>238</v>
      </c>
      <c r="C831" s="0" t="n">
        <v>183</v>
      </c>
      <c r="D831" s="0" t="n">
        <v>741</v>
      </c>
      <c r="E831" s="0" t="n">
        <v>875</v>
      </c>
      <c r="F831" s="0" t="n">
        <v>250</v>
      </c>
      <c r="G831" s="1" t="n">
        <f aca="false">COUNTIF($A831:$F831,A831)</f>
        <v>1</v>
      </c>
      <c r="H831" s="1" t="n">
        <f aca="false">COUNTIF($A831:$F831,B831)</f>
        <v>1</v>
      </c>
      <c r="I831" s="1" t="n">
        <f aca="false">COUNTIF($A831:$F831,C831)</f>
        <v>1</v>
      </c>
      <c r="J831" s="1" t="n">
        <f aca="false">COUNTIF($A831:$F831,D831)</f>
        <v>1</v>
      </c>
      <c r="K831" s="1" t="n">
        <f aca="false">COUNTIF($A831:$F831,E831)</f>
        <v>1</v>
      </c>
      <c r="L831" s="1" t="n">
        <f aca="false">COUNTIF($A831:$F831,F831)</f>
        <v>1</v>
      </c>
      <c r="M831" s="0" t="n">
        <f aca="false">IF(SUM(G831:L831)=6,1,0)</f>
        <v>1</v>
      </c>
      <c r="N831" s="2" t="n">
        <f aca="false">LARGE($A831:$F831,A$1)</f>
        <v>875</v>
      </c>
      <c r="O831" s="2" t="n">
        <f aca="false">LARGE($A831:$F831,B$1)</f>
        <v>741</v>
      </c>
      <c r="P831" s="2" t="n">
        <f aca="false">LARGE($A831:$F831,C$1)</f>
        <v>511</v>
      </c>
      <c r="Q831" s="2" t="n">
        <f aca="false">LARGE($A831:$F831,D$1)</f>
        <v>250</v>
      </c>
      <c r="R831" s="2" t="n">
        <f aca="false">LARGE($A831:$F831,E$1)</f>
        <v>238</v>
      </c>
      <c r="S831" s="2" t="n">
        <f aca="false">LARGE($A831:$F831,F$1)</f>
        <v>183</v>
      </c>
      <c r="T831" s="0" t="n">
        <f aca="false">5*(N831+S831)</f>
        <v>5290</v>
      </c>
      <c r="U831" s="0" t="n">
        <f aca="false">3*(SUM(O831:R831))</f>
        <v>5220</v>
      </c>
      <c r="V831" s="0" t="n">
        <f aca="false">IF(T831&gt;=U831,1,0)</f>
        <v>1</v>
      </c>
    </row>
    <row r="832" customFormat="false" ht="13.8" hidden="false" customHeight="false" outlineLevel="0" collapsed="false">
      <c r="A832" s="0" t="n">
        <v>982</v>
      </c>
      <c r="B832" s="0" t="n">
        <v>775</v>
      </c>
      <c r="C832" s="0" t="n">
        <v>791</v>
      </c>
      <c r="D832" s="0" t="n">
        <v>87</v>
      </c>
      <c r="E832" s="0" t="n">
        <v>901</v>
      </c>
      <c r="F832" s="0" t="n">
        <v>386</v>
      </c>
      <c r="G832" s="1" t="n">
        <f aca="false">COUNTIF($A832:$F832,A832)</f>
        <v>1</v>
      </c>
      <c r="H832" s="1" t="n">
        <f aca="false">COUNTIF($A832:$F832,B832)</f>
        <v>1</v>
      </c>
      <c r="I832" s="1" t="n">
        <f aca="false">COUNTIF($A832:$F832,C832)</f>
        <v>1</v>
      </c>
      <c r="J832" s="1" t="n">
        <f aca="false">COUNTIF($A832:$F832,D832)</f>
        <v>1</v>
      </c>
      <c r="K832" s="1" t="n">
        <f aca="false">COUNTIF($A832:$F832,E832)</f>
        <v>1</v>
      </c>
      <c r="L832" s="1" t="n">
        <f aca="false">COUNTIF($A832:$F832,F832)</f>
        <v>1</v>
      </c>
      <c r="M832" s="0" t="n">
        <f aca="false">IF(SUM(G832:L832)=6,1,0)</f>
        <v>1</v>
      </c>
      <c r="N832" s="2" t="n">
        <f aca="false">LARGE($A832:$F832,A$1)</f>
        <v>982</v>
      </c>
      <c r="O832" s="2" t="n">
        <f aca="false">LARGE($A832:$F832,B$1)</f>
        <v>901</v>
      </c>
      <c r="P832" s="2" t="n">
        <f aca="false">LARGE($A832:$F832,C$1)</f>
        <v>791</v>
      </c>
      <c r="Q832" s="2" t="n">
        <f aca="false">LARGE($A832:$F832,D$1)</f>
        <v>775</v>
      </c>
      <c r="R832" s="2" t="n">
        <f aca="false">LARGE($A832:$F832,E$1)</f>
        <v>386</v>
      </c>
      <c r="S832" s="2" t="n">
        <f aca="false">LARGE($A832:$F832,F$1)</f>
        <v>87</v>
      </c>
      <c r="T832" s="0" t="n">
        <f aca="false">5*(N832+S832)</f>
        <v>5345</v>
      </c>
      <c r="U832" s="0" t="n">
        <f aca="false">3*(SUM(O832:R832))</f>
        <v>8559</v>
      </c>
      <c r="V832" s="0" t="n">
        <f aca="false">IF(T832&gt;=U832,1,0)</f>
        <v>0</v>
      </c>
    </row>
    <row r="833" customFormat="false" ht="13.8" hidden="false" customHeight="false" outlineLevel="0" collapsed="false">
      <c r="A833" s="0" t="n">
        <v>538</v>
      </c>
      <c r="B833" s="0" t="n">
        <v>186</v>
      </c>
      <c r="C833" s="0" t="n">
        <v>872</v>
      </c>
      <c r="D833" s="0" t="n">
        <v>150</v>
      </c>
      <c r="E833" s="0" t="n">
        <v>226</v>
      </c>
      <c r="F833" s="0" t="n">
        <v>201</v>
      </c>
      <c r="G833" s="1" t="n">
        <f aca="false">COUNTIF($A833:$F833,A833)</f>
        <v>1</v>
      </c>
      <c r="H833" s="1" t="n">
        <f aca="false">COUNTIF($A833:$F833,B833)</f>
        <v>1</v>
      </c>
      <c r="I833" s="1" t="n">
        <f aca="false">COUNTIF($A833:$F833,C833)</f>
        <v>1</v>
      </c>
      <c r="J833" s="1" t="n">
        <f aca="false">COUNTIF($A833:$F833,D833)</f>
        <v>1</v>
      </c>
      <c r="K833" s="1" t="n">
        <f aca="false">COUNTIF($A833:$F833,E833)</f>
        <v>1</v>
      </c>
      <c r="L833" s="1" t="n">
        <f aca="false">COUNTIF($A833:$F833,F833)</f>
        <v>1</v>
      </c>
      <c r="M833" s="0" t="n">
        <f aca="false">IF(SUM(G833:L833)=6,1,0)</f>
        <v>1</v>
      </c>
      <c r="N833" s="2" t="n">
        <f aca="false">LARGE($A833:$F833,A$1)</f>
        <v>872</v>
      </c>
      <c r="O833" s="2" t="n">
        <f aca="false">LARGE($A833:$F833,B$1)</f>
        <v>538</v>
      </c>
      <c r="P833" s="2" t="n">
        <f aca="false">LARGE($A833:$F833,C$1)</f>
        <v>226</v>
      </c>
      <c r="Q833" s="2" t="n">
        <f aca="false">LARGE($A833:$F833,D$1)</f>
        <v>201</v>
      </c>
      <c r="R833" s="2" t="n">
        <f aca="false">LARGE($A833:$F833,E$1)</f>
        <v>186</v>
      </c>
      <c r="S833" s="2" t="n">
        <f aca="false">LARGE($A833:$F833,F$1)</f>
        <v>150</v>
      </c>
      <c r="T833" s="0" t="n">
        <f aca="false">5*(N833+S833)</f>
        <v>5110</v>
      </c>
      <c r="U833" s="0" t="n">
        <f aca="false">3*(SUM(O833:R833))</f>
        <v>3453</v>
      </c>
      <c r="V833" s="0" t="n">
        <f aca="false">IF(T833&gt;=U833,1,0)</f>
        <v>1</v>
      </c>
    </row>
    <row r="834" customFormat="false" ht="13.8" hidden="false" customHeight="false" outlineLevel="0" collapsed="false">
      <c r="A834" s="0" t="n">
        <v>405</v>
      </c>
      <c r="B834" s="0" t="n">
        <v>263</v>
      </c>
      <c r="C834" s="0" t="n">
        <v>18</v>
      </c>
      <c r="D834" s="0" t="n">
        <v>360</v>
      </c>
      <c r="E834" s="0" t="n">
        <v>2</v>
      </c>
      <c r="F834" s="0" t="n">
        <v>845</v>
      </c>
      <c r="G834" s="1" t="n">
        <f aca="false">COUNTIF($A834:$F834,A834)</f>
        <v>1</v>
      </c>
      <c r="H834" s="1" t="n">
        <f aca="false">COUNTIF($A834:$F834,B834)</f>
        <v>1</v>
      </c>
      <c r="I834" s="1" t="n">
        <f aca="false">COUNTIF($A834:$F834,C834)</f>
        <v>1</v>
      </c>
      <c r="J834" s="1" t="n">
        <f aca="false">COUNTIF($A834:$F834,D834)</f>
        <v>1</v>
      </c>
      <c r="K834" s="1" t="n">
        <f aca="false">COUNTIF($A834:$F834,E834)</f>
        <v>1</v>
      </c>
      <c r="L834" s="1" t="n">
        <f aca="false">COUNTIF($A834:$F834,F834)</f>
        <v>1</v>
      </c>
      <c r="M834" s="0" t="n">
        <f aca="false">IF(SUM(G834:L834)=6,1,0)</f>
        <v>1</v>
      </c>
      <c r="N834" s="2" t="n">
        <f aca="false">LARGE($A834:$F834,A$1)</f>
        <v>845</v>
      </c>
      <c r="O834" s="2" t="n">
        <f aca="false">LARGE($A834:$F834,B$1)</f>
        <v>405</v>
      </c>
      <c r="P834" s="2" t="n">
        <f aca="false">LARGE($A834:$F834,C$1)</f>
        <v>360</v>
      </c>
      <c r="Q834" s="2" t="n">
        <f aca="false">LARGE($A834:$F834,D$1)</f>
        <v>263</v>
      </c>
      <c r="R834" s="2" t="n">
        <f aca="false">LARGE($A834:$F834,E$1)</f>
        <v>18</v>
      </c>
      <c r="S834" s="2" t="n">
        <f aca="false">LARGE($A834:$F834,F$1)</f>
        <v>2</v>
      </c>
      <c r="T834" s="0" t="n">
        <f aca="false">5*(N834+S834)</f>
        <v>4235</v>
      </c>
      <c r="U834" s="0" t="n">
        <f aca="false">3*(SUM(O834:R834))</f>
        <v>3138</v>
      </c>
      <c r="V834" s="0" t="n">
        <f aca="false">IF(T834&gt;=U834,1,0)</f>
        <v>1</v>
      </c>
    </row>
    <row r="835" customFormat="false" ht="13.8" hidden="false" customHeight="false" outlineLevel="0" collapsed="false">
      <c r="A835" s="0" t="n">
        <v>459</v>
      </c>
      <c r="B835" s="0" t="n">
        <v>967</v>
      </c>
      <c r="C835" s="0" t="n">
        <v>565</v>
      </c>
      <c r="D835" s="0" t="n">
        <v>413</v>
      </c>
      <c r="E835" s="0" t="n">
        <v>101</v>
      </c>
      <c r="F835" s="0" t="n">
        <v>174</v>
      </c>
      <c r="G835" s="1" t="n">
        <f aca="false">COUNTIF($A835:$F835,A835)</f>
        <v>1</v>
      </c>
      <c r="H835" s="1" t="n">
        <f aca="false">COUNTIF($A835:$F835,B835)</f>
        <v>1</v>
      </c>
      <c r="I835" s="1" t="n">
        <f aca="false">COUNTIF($A835:$F835,C835)</f>
        <v>1</v>
      </c>
      <c r="J835" s="1" t="n">
        <f aca="false">COUNTIF($A835:$F835,D835)</f>
        <v>1</v>
      </c>
      <c r="K835" s="1" t="n">
        <f aca="false">COUNTIF($A835:$F835,E835)</f>
        <v>1</v>
      </c>
      <c r="L835" s="1" t="n">
        <f aca="false">COUNTIF($A835:$F835,F835)</f>
        <v>1</v>
      </c>
      <c r="M835" s="0" t="n">
        <f aca="false">IF(SUM(G835:L835)=6,1,0)</f>
        <v>1</v>
      </c>
      <c r="N835" s="2" t="n">
        <f aca="false">LARGE($A835:$F835,A$1)</f>
        <v>967</v>
      </c>
      <c r="O835" s="2" t="n">
        <f aca="false">LARGE($A835:$F835,B$1)</f>
        <v>565</v>
      </c>
      <c r="P835" s="2" t="n">
        <f aca="false">LARGE($A835:$F835,C$1)</f>
        <v>459</v>
      </c>
      <c r="Q835" s="2" t="n">
        <f aca="false">LARGE($A835:$F835,D$1)</f>
        <v>413</v>
      </c>
      <c r="R835" s="2" t="n">
        <f aca="false">LARGE($A835:$F835,E$1)</f>
        <v>174</v>
      </c>
      <c r="S835" s="2" t="n">
        <f aca="false">LARGE($A835:$F835,F$1)</f>
        <v>101</v>
      </c>
      <c r="T835" s="0" t="n">
        <f aca="false">5*(N835+S835)</f>
        <v>5340</v>
      </c>
      <c r="U835" s="0" t="n">
        <f aca="false">3*(SUM(O835:R835))</f>
        <v>4833</v>
      </c>
      <c r="V835" s="0" t="n">
        <f aca="false">IF(T835&gt;=U835,1,0)</f>
        <v>1</v>
      </c>
    </row>
    <row r="836" customFormat="false" ht="13.8" hidden="false" customHeight="false" outlineLevel="0" collapsed="false">
      <c r="A836" s="0" t="n">
        <v>600</v>
      </c>
      <c r="B836" s="0" t="n">
        <v>531</v>
      </c>
      <c r="C836" s="0" t="n">
        <v>562</v>
      </c>
      <c r="D836" s="0" t="n">
        <v>331</v>
      </c>
      <c r="E836" s="0" t="n">
        <v>384</v>
      </c>
      <c r="F836" s="0" t="n">
        <v>995</v>
      </c>
      <c r="G836" s="1" t="n">
        <f aca="false">COUNTIF($A836:$F836,A836)</f>
        <v>1</v>
      </c>
      <c r="H836" s="1" t="n">
        <f aca="false">COUNTIF($A836:$F836,B836)</f>
        <v>1</v>
      </c>
      <c r="I836" s="1" t="n">
        <f aca="false">COUNTIF($A836:$F836,C836)</f>
        <v>1</v>
      </c>
      <c r="J836" s="1" t="n">
        <f aca="false">COUNTIF($A836:$F836,D836)</f>
        <v>1</v>
      </c>
      <c r="K836" s="1" t="n">
        <f aca="false">COUNTIF($A836:$F836,E836)</f>
        <v>1</v>
      </c>
      <c r="L836" s="1" t="n">
        <f aca="false">COUNTIF($A836:$F836,F836)</f>
        <v>1</v>
      </c>
      <c r="M836" s="0" t="n">
        <f aca="false">IF(SUM(G836:L836)=6,1,0)</f>
        <v>1</v>
      </c>
      <c r="N836" s="2" t="n">
        <f aca="false">LARGE($A836:$F836,A$1)</f>
        <v>995</v>
      </c>
      <c r="O836" s="2" t="n">
        <f aca="false">LARGE($A836:$F836,B$1)</f>
        <v>600</v>
      </c>
      <c r="P836" s="2" t="n">
        <f aca="false">LARGE($A836:$F836,C$1)</f>
        <v>562</v>
      </c>
      <c r="Q836" s="2" t="n">
        <f aca="false">LARGE($A836:$F836,D$1)</f>
        <v>531</v>
      </c>
      <c r="R836" s="2" t="n">
        <f aca="false">LARGE($A836:$F836,E$1)</f>
        <v>384</v>
      </c>
      <c r="S836" s="2" t="n">
        <f aca="false">LARGE($A836:$F836,F$1)</f>
        <v>331</v>
      </c>
      <c r="T836" s="0" t="n">
        <f aca="false">5*(N836+S836)</f>
        <v>6630</v>
      </c>
      <c r="U836" s="0" t="n">
        <f aca="false">3*(SUM(O836:R836))</f>
        <v>6231</v>
      </c>
      <c r="V836" s="0" t="n">
        <f aca="false">IF(T836&gt;=U836,1,0)</f>
        <v>1</v>
      </c>
    </row>
    <row r="837" customFormat="false" ht="13.8" hidden="false" customHeight="false" outlineLevel="0" collapsed="false">
      <c r="A837" s="0" t="n">
        <v>328</v>
      </c>
      <c r="B837" s="0" t="n">
        <v>9</v>
      </c>
      <c r="C837" s="0" t="n">
        <v>248</v>
      </c>
      <c r="D837" s="0" t="n">
        <v>788</v>
      </c>
      <c r="E837" s="0" t="n">
        <v>578</v>
      </c>
      <c r="F837" s="0" t="n">
        <v>735</v>
      </c>
      <c r="G837" s="1" t="n">
        <f aca="false">COUNTIF($A837:$F837,A837)</f>
        <v>1</v>
      </c>
      <c r="H837" s="1" t="n">
        <f aca="false">COUNTIF($A837:$F837,B837)</f>
        <v>1</v>
      </c>
      <c r="I837" s="1" t="n">
        <f aca="false">COUNTIF($A837:$F837,C837)</f>
        <v>1</v>
      </c>
      <c r="J837" s="1" t="n">
        <f aca="false">COUNTIF($A837:$F837,D837)</f>
        <v>1</v>
      </c>
      <c r="K837" s="1" t="n">
        <f aca="false">COUNTIF($A837:$F837,E837)</f>
        <v>1</v>
      </c>
      <c r="L837" s="1" t="n">
        <f aca="false">COUNTIF($A837:$F837,F837)</f>
        <v>1</v>
      </c>
      <c r="M837" s="0" t="n">
        <f aca="false">IF(SUM(G837:L837)=6,1,0)</f>
        <v>1</v>
      </c>
      <c r="N837" s="2" t="n">
        <f aca="false">LARGE($A837:$F837,A$1)</f>
        <v>788</v>
      </c>
      <c r="O837" s="2" t="n">
        <f aca="false">LARGE($A837:$F837,B$1)</f>
        <v>735</v>
      </c>
      <c r="P837" s="2" t="n">
        <f aca="false">LARGE($A837:$F837,C$1)</f>
        <v>578</v>
      </c>
      <c r="Q837" s="2" t="n">
        <f aca="false">LARGE($A837:$F837,D$1)</f>
        <v>328</v>
      </c>
      <c r="R837" s="2" t="n">
        <f aca="false">LARGE($A837:$F837,E$1)</f>
        <v>248</v>
      </c>
      <c r="S837" s="2" t="n">
        <f aca="false">LARGE($A837:$F837,F$1)</f>
        <v>9</v>
      </c>
      <c r="T837" s="0" t="n">
        <f aca="false">5*(N837+S837)</f>
        <v>3985</v>
      </c>
      <c r="U837" s="0" t="n">
        <f aca="false">3*(SUM(O837:R837))</f>
        <v>5667</v>
      </c>
      <c r="V837" s="0" t="n">
        <f aca="false">IF(T837&gt;=U837,1,0)</f>
        <v>0</v>
      </c>
    </row>
    <row r="838" customFormat="false" ht="13.8" hidden="false" customHeight="false" outlineLevel="0" collapsed="false">
      <c r="A838" s="0" t="n">
        <v>953</v>
      </c>
      <c r="B838" s="0" t="n">
        <v>526</v>
      </c>
      <c r="C838" s="0" t="n">
        <v>688</v>
      </c>
      <c r="D838" s="0" t="n">
        <v>640</v>
      </c>
      <c r="E838" s="0" t="n">
        <v>975</v>
      </c>
      <c r="F838" s="0" t="n">
        <v>449</v>
      </c>
      <c r="G838" s="1" t="n">
        <f aca="false">COUNTIF($A838:$F838,A838)</f>
        <v>1</v>
      </c>
      <c r="H838" s="1" t="n">
        <f aca="false">COUNTIF($A838:$F838,B838)</f>
        <v>1</v>
      </c>
      <c r="I838" s="1" t="n">
        <f aca="false">COUNTIF($A838:$F838,C838)</f>
        <v>1</v>
      </c>
      <c r="J838" s="1" t="n">
        <f aca="false">COUNTIF($A838:$F838,D838)</f>
        <v>1</v>
      </c>
      <c r="K838" s="1" t="n">
        <f aca="false">COUNTIF($A838:$F838,E838)</f>
        <v>1</v>
      </c>
      <c r="L838" s="1" t="n">
        <f aca="false">COUNTIF($A838:$F838,F838)</f>
        <v>1</v>
      </c>
      <c r="M838" s="0" t="n">
        <f aca="false">IF(SUM(G838:L838)=6,1,0)</f>
        <v>1</v>
      </c>
      <c r="N838" s="2" t="n">
        <f aca="false">LARGE($A838:$F838,A$1)</f>
        <v>975</v>
      </c>
      <c r="O838" s="2" t="n">
        <f aca="false">LARGE($A838:$F838,B$1)</f>
        <v>953</v>
      </c>
      <c r="P838" s="2" t="n">
        <f aca="false">LARGE($A838:$F838,C$1)</f>
        <v>688</v>
      </c>
      <c r="Q838" s="2" t="n">
        <f aca="false">LARGE($A838:$F838,D$1)</f>
        <v>640</v>
      </c>
      <c r="R838" s="2" t="n">
        <f aca="false">LARGE($A838:$F838,E$1)</f>
        <v>526</v>
      </c>
      <c r="S838" s="2" t="n">
        <f aca="false">LARGE($A838:$F838,F$1)</f>
        <v>449</v>
      </c>
      <c r="T838" s="0" t="n">
        <f aca="false">5*(N838+S838)</f>
        <v>7120</v>
      </c>
      <c r="U838" s="0" t="n">
        <f aca="false">3*(SUM(O838:R838))</f>
        <v>8421</v>
      </c>
      <c r="V838" s="0" t="n">
        <f aca="false">IF(T838&gt;=U838,1,0)</f>
        <v>0</v>
      </c>
    </row>
    <row r="839" customFormat="false" ht="13.8" hidden="false" customHeight="false" outlineLevel="0" collapsed="false">
      <c r="A839" s="0" t="n">
        <v>224</v>
      </c>
      <c r="B839" s="0" t="n">
        <v>296</v>
      </c>
      <c r="C839" s="0" t="n">
        <v>71</v>
      </c>
      <c r="D839" s="0" t="n">
        <v>351</v>
      </c>
      <c r="E839" s="0" t="n">
        <v>805</v>
      </c>
      <c r="F839" s="0" t="n">
        <v>254</v>
      </c>
      <c r="G839" s="1" t="n">
        <f aca="false">COUNTIF($A839:$F839,A839)</f>
        <v>1</v>
      </c>
      <c r="H839" s="1" t="n">
        <f aca="false">COUNTIF($A839:$F839,B839)</f>
        <v>1</v>
      </c>
      <c r="I839" s="1" t="n">
        <f aca="false">COUNTIF($A839:$F839,C839)</f>
        <v>1</v>
      </c>
      <c r="J839" s="1" t="n">
        <f aca="false">COUNTIF($A839:$F839,D839)</f>
        <v>1</v>
      </c>
      <c r="K839" s="1" t="n">
        <f aca="false">COUNTIF($A839:$F839,E839)</f>
        <v>1</v>
      </c>
      <c r="L839" s="1" t="n">
        <f aca="false">COUNTIF($A839:$F839,F839)</f>
        <v>1</v>
      </c>
      <c r="M839" s="0" t="n">
        <f aca="false">IF(SUM(G839:L839)=6,1,0)</f>
        <v>1</v>
      </c>
      <c r="N839" s="2" t="n">
        <f aca="false">LARGE($A839:$F839,A$1)</f>
        <v>805</v>
      </c>
      <c r="O839" s="2" t="n">
        <f aca="false">LARGE($A839:$F839,B$1)</f>
        <v>351</v>
      </c>
      <c r="P839" s="2" t="n">
        <f aca="false">LARGE($A839:$F839,C$1)</f>
        <v>296</v>
      </c>
      <c r="Q839" s="2" t="n">
        <f aca="false">LARGE($A839:$F839,D$1)</f>
        <v>254</v>
      </c>
      <c r="R839" s="2" t="n">
        <f aca="false">LARGE($A839:$F839,E$1)</f>
        <v>224</v>
      </c>
      <c r="S839" s="2" t="n">
        <f aca="false">LARGE($A839:$F839,F$1)</f>
        <v>71</v>
      </c>
      <c r="T839" s="0" t="n">
        <f aca="false">5*(N839+S839)</f>
        <v>4380</v>
      </c>
      <c r="U839" s="0" t="n">
        <f aca="false">3*(SUM(O839:R839))</f>
        <v>3375</v>
      </c>
      <c r="V839" s="0" t="n">
        <f aca="false">IF(T839&gt;=U839,1,0)</f>
        <v>1</v>
      </c>
    </row>
    <row r="840" customFormat="false" ht="13.8" hidden="false" customHeight="false" outlineLevel="0" collapsed="false">
      <c r="A840" s="0" t="n">
        <v>273</v>
      </c>
      <c r="B840" s="0" t="n">
        <v>899</v>
      </c>
      <c r="C840" s="0" t="n">
        <v>941</v>
      </c>
      <c r="D840" s="0" t="n">
        <v>276</v>
      </c>
      <c r="E840" s="0" t="n">
        <v>218</v>
      </c>
      <c r="F840" s="0" t="n">
        <v>181</v>
      </c>
      <c r="G840" s="1" t="n">
        <f aca="false">COUNTIF($A840:$F840,A840)</f>
        <v>1</v>
      </c>
      <c r="H840" s="1" t="n">
        <f aca="false">COUNTIF($A840:$F840,B840)</f>
        <v>1</v>
      </c>
      <c r="I840" s="1" t="n">
        <f aca="false">COUNTIF($A840:$F840,C840)</f>
        <v>1</v>
      </c>
      <c r="J840" s="1" t="n">
        <f aca="false">COUNTIF($A840:$F840,D840)</f>
        <v>1</v>
      </c>
      <c r="K840" s="1" t="n">
        <f aca="false">COUNTIF($A840:$F840,E840)</f>
        <v>1</v>
      </c>
      <c r="L840" s="1" t="n">
        <f aca="false">COUNTIF($A840:$F840,F840)</f>
        <v>1</v>
      </c>
      <c r="M840" s="0" t="n">
        <f aca="false">IF(SUM(G840:L840)=6,1,0)</f>
        <v>1</v>
      </c>
      <c r="N840" s="2" t="n">
        <f aca="false">LARGE($A840:$F840,A$1)</f>
        <v>941</v>
      </c>
      <c r="O840" s="2" t="n">
        <f aca="false">LARGE($A840:$F840,B$1)</f>
        <v>899</v>
      </c>
      <c r="P840" s="2" t="n">
        <f aca="false">LARGE($A840:$F840,C$1)</f>
        <v>276</v>
      </c>
      <c r="Q840" s="2" t="n">
        <f aca="false">LARGE($A840:$F840,D$1)</f>
        <v>273</v>
      </c>
      <c r="R840" s="2" t="n">
        <f aca="false">LARGE($A840:$F840,E$1)</f>
        <v>218</v>
      </c>
      <c r="S840" s="2" t="n">
        <f aca="false">LARGE($A840:$F840,F$1)</f>
        <v>181</v>
      </c>
      <c r="T840" s="0" t="n">
        <f aca="false">5*(N840+S840)</f>
        <v>5610</v>
      </c>
      <c r="U840" s="0" t="n">
        <f aca="false">3*(SUM(O840:R840))</f>
        <v>4998</v>
      </c>
      <c r="V840" s="0" t="n">
        <f aca="false">IF(T840&gt;=U840,1,0)</f>
        <v>1</v>
      </c>
    </row>
    <row r="841" customFormat="false" ht="13.8" hidden="false" customHeight="false" outlineLevel="0" collapsed="false">
      <c r="A841" s="0" t="n">
        <v>312</v>
      </c>
      <c r="B841" s="0" t="n">
        <v>213</v>
      </c>
      <c r="C841" s="0" t="n">
        <v>653</v>
      </c>
      <c r="D841" s="0" t="n">
        <v>822</v>
      </c>
      <c r="E841" s="0" t="n">
        <v>157</v>
      </c>
      <c r="F841" s="0" t="n">
        <v>430</v>
      </c>
      <c r="G841" s="1" t="n">
        <f aca="false">COUNTIF($A841:$F841,A841)</f>
        <v>1</v>
      </c>
      <c r="H841" s="1" t="n">
        <f aca="false">COUNTIF($A841:$F841,B841)</f>
        <v>1</v>
      </c>
      <c r="I841" s="1" t="n">
        <f aca="false">COUNTIF($A841:$F841,C841)</f>
        <v>1</v>
      </c>
      <c r="J841" s="1" t="n">
        <f aca="false">COUNTIF($A841:$F841,D841)</f>
        <v>1</v>
      </c>
      <c r="K841" s="1" t="n">
        <f aca="false">COUNTIF($A841:$F841,E841)</f>
        <v>1</v>
      </c>
      <c r="L841" s="1" t="n">
        <f aca="false">COUNTIF($A841:$F841,F841)</f>
        <v>1</v>
      </c>
      <c r="M841" s="0" t="n">
        <f aca="false">IF(SUM(G841:L841)=6,1,0)</f>
        <v>1</v>
      </c>
      <c r="N841" s="2" t="n">
        <f aca="false">LARGE($A841:$F841,A$1)</f>
        <v>822</v>
      </c>
      <c r="O841" s="2" t="n">
        <f aca="false">LARGE($A841:$F841,B$1)</f>
        <v>653</v>
      </c>
      <c r="P841" s="2" t="n">
        <f aca="false">LARGE($A841:$F841,C$1)</f>
        <v>430</v>
      </c>
      <c r="Q841" s="2" t="n">
        <f aca="false">LARGE($A841:$F841,D$1)</f>
        <v>312</v>
      </c>
      <c r="R841" s="2" t="n">
        <f aca="false">LARGE($A841:$F841,E$1)</f>
        <v>213</v>
      </c>
      <c r="S841" s="2" t="n">
        <f aca="false">LARGE($A841:$F841,F$1)</f>
        <v>157</v>
      </c>
      <c r="T841" s="0" t="n">
        <f aca="false">5*(N841+S841)</f>
        <v>4895</v>
      </c>
      <c r="U841" s="0" t="n">
        <f aca="false">3*(SUM(O841:R841))</f>
        <v>4824</v>
      </c>
      <c r="V841" s="0" t="n">
        <f aca="false">IF(T841&gt;=U841,1,0)</f>
        <v>1</v>
      </c>
    </row>
    <row r="842" customFormat="false" ht="13.8" hidden="false" customHeight="false" outlineLevel="0" collapsed="false">
      <c r="A842" s="0" t="n">
        <v>81</v>
      </c>
      <c r="B842" s="0" t="n">
        <v>427</v>
      </c>
      <c r="C842" s="0" t="n">
        <v>282</v>
      </c>
      <c r="D842" s="0" t="n">
        <v>459</v>
      </c>
      <c r="E842" s="0" t="n">
        <v>413</v>
      </c>
      <c r="F842" s="0" t="n">
        <v>899</v>
      </c>
      <c r="G842" s="1" t="n">
        <f aca="false">COUNTIF($A842:$F842,A842)</f>
        <v>1</v>
      </c>
      <c r="H842" s="1" t="n">
        <f aca="false">COUNTIF($A842:$F842,B842)</f>
        <v>1</v>
      </c>
      <c r="I842" s="1" t="n">
        <f aca="false">COUNTIF($A842:$F842,C842)</f>
        <v>1</v>
      </c>
      <c r="J842" s="1" t="n">
        <f aca="false">COUNTIF($A842:$F842,D842)</f>
        <v>1</v>
      </c>
      <c r="K842" s="1" t="n">
        <f aca="false">COUNTIF($A842:$F842,E842)</f>
        <v>1</v>
      </c>
      <c r="L842" s="1" t="n">
        <f aca="false">COUNTIF($A842:$F842,F842)</f>
        <v>1</v>
      </c>
      <c r="M842" s="0" t="n">
        <f aca="false">IF(SUM(G842:L842)=6,1,0)</f>
        <v>1</v>
      </c>
      <c r="N842" s="2" t="n">
        <f aca="false">LARGE($A842:$F842,A$1)</f>
        <v>899</v>
      </c>
      <c r="O842" s="2" t="n">
        <f aca="false">LARGE($A842:$F842,B$1)</f>
        <v>459</v>
      </c>
      <c r="P842" s="2" t="n">
        <f aca="false">LARGE($A842:$F842,C$1)</f>
        <v>427</v>
      </c>
      <c r="Q842" s="2" t="n">
        <f aca="false">LARGE($A842:$F842,D$1)</f>
        <v>413</v>
      </c>
      <c r="R842" s="2" t="n">
        <f aca="false">LARGE($A842:$F842,E$1)</f>
        <v>282</v>
      </c>
      <c r="S842" s="2" t="n">
        <f aca="false">LARGE($A842:$F842,F$1)</f>
        <v>81</v>
      </c>
      <c r="T842" s="0" t="n">
        <f aca="false">5*(N842+S842)</f>
        <v>4900</v>
      </c>
      <c r="U842" s="0" t="n">
        <f aca="false">3*(SUM(O842:R842))</f>
        <v>4743</v>
      </c>
      <c r="V842" s="0" t="n">
        <f aca="false">IF(T842&gt;=U842,1,0)</f>
        <v>1</v>
      </c>
    </row>
    <row r="843" customFormat="false" ht="13.8" hidden="false" customHeight="false" outlineLevel="0" collapsed="false">
      <c r="A843" s="0" t="n">
        <v>447</v>
      </c>
      <c r="B843" s="0" t="n">
        <v>76</v>
      </c>
      <c r="C843" s="0" t="n">
        <v>910</v>
      </c>
      <c r="D843" s="0" t="n">
        <v>585</v>
      </c>
      <c r="E843" s="0" t="n">
        <v>109</v>
      </c>
      <c r="F843" s="0" t="n">
        <v>166</v>
      </c>
      <c r="G843" s="1" t="n">
        <f aca="false">COUNTIF($A843:$F843,A843)</f>
        <v>1</v>
      </c>
      <c r="H843" s="1" t="n">
        <f aca="false">COUNTIF($A843:$F843,B843)</f>
        <v>1</v>
      </c>
      <c r="I843" s="1" t="n">
        <f aca="false">COUNTIF($A843:$F843,C843)</f>
        <v>1</v>
      </c>
      <c r="J843" s="1" t="n">
        <f aca="false">COUNTIF($A843:$F843,D843)</f>
        <v>1</v>
      </c>
      <c r="K843" s="1" t="n">
        <f aca="false">COUNTIF($A843:$F843,E843)</f>
        <v>1</v>
      </c>
      <c r="L843" s="1" t="n">
        <f aca="false">COUNTIF($A843:$F843,F843)</f>
        <v>1</v>
      </c>
      <c r="M843" s="0" t="n">
        <f aca="false">IF(SUM(G843:L843)=6,1,0)</f>
        <v>1</v>
      </c>
      <c r="N843" s="2" t="n">
        <f aca="false">LARGE($A843:$F843,A$1)</f>
        <v>910</v>
      </c>
      <c r="O843" s="2" t="n">
        <f aca="false">LARGE($A843:$F843,B$1)</f>
        <v>585</v>
      </c>
      <c r="P843" s="2" t="n">
        <f aca="false">LARGE($A843:$F843,C$1)</f>
        <v>447</v>
      </c>
      <c r="Q843" s="2" t="n">
        <f aca="false">LARGE($A843:$F843,D$1)</f>
        <v>166</v>
      </c>
      <c r="R843" s="2" t="n">
        <f aca="false">LARGE($A843:$F843,E$1)</f>
        <v>109</v>
      </c>
      <c r="S843" s="2" t="n">
        <f aca="false">LARGE($A843:$F843,F$1)</f>
        <v>76</v>
      </c>
      <c r="T843" s="0" t="n">
        <f aca="false">5*(N843+S843)</f>
        <v>4930</v>
      </c>
      <c r="U843" s="0" t="n">
        <f aca="false">3*(SUM(O843:R843))</f>
        <v>3921</v>
      </c>
      <c r="V843" s="0" t="n">
        <f aca="false">IF(T843&gt;=U843,1,0)</f>
        <v>1</v>
      </c>
    </row>
    <row r="844" customFormat="false" ht="13.8" hidden="false" customHeight="false" outlineLevel="0" collapsed="false">
      <c r="A844" s="0" t="n">
        <v>697</v>
      </c>
      <c r="B844" s="0" t="n">
        <v>271</v>
      </c>
      <c r="C844" s="0" t="n">
        <v>501</v>
      </c>
      <c r="D844" s="0" t="n">
        <v>576</v>
      </c>
      <c r="E844" s="0" t="n">
        <v>707</v>
      </c>
      <c r="F844" s="0" t="n">
        <v>788</v>
      </c>
      <c r="G844" s="1" t="n">
        <f aca="false">COUNTIF($A844:$F844,A844)</f>
        <v>1</v>
      </c>
      <c r="H844" s="1" t="n">
        <f aca="false">COUNTIF($A844:$F844,B844)</f>
        <v>1</v>
      </c>
      <c r="I844" s="1" t="n">
        <f aca="false">COUNTIF($A844:$F844,C844)</f>
        <v>1</v>
      </c>
      <c r="J844" s="1" t="n">
        <f aca="false">COUNTIF($A844:$F844,D844)</f>
        <v>1</v>
      </c>
      <c r="K844" s="1" t="n">
        <f aca="false">COUNTIF($A844:$F844,E844)</f>
        <v>1</v>
      </c>
      <c r="L844" s="1" t="n">
        <f aca="false">COUNTIF($A844:$F844,F844)</f>
        <v>1</v>
      </c>
      <c r="M844" s="0" t="n">
        <f aca="false">IF(SUM(G844:L844)=6,1,0)</f>
        <v>1</v>
      </c>
      <c r="N844" s="2" t="n">
        <f aca="false">LARGE($A844:$F844,A$1)</f>
        <v>788</v>
      </c>
      <c r="O844" s="2" t="n">
        <f aca="false">LARGE($A844:$F844,B$1)</f>
        <v>707</v>
      </c>
      <c r="P844" s="2" t="n">
        <f aca="false">LARGE($A844:$F844,C$1)</f>
        <v>697</v>
      </c>
      <c r="Q844" s="2" t="n">
        <f aca="false">LARGE($A844:$F844,D$1)</f>
        <v>576</v>
      </c>
      <c r="R844" s="2" t="n">
        <f aca="false">LARGE($A844:$F844,E$1)</f>
        <v>501</v>
      </c>
      <c r="S844" s="2" t="n">
        <f aca="false">LARGE($A844:$F844,F$1)</f>
        <v>271</v>
      </c>
      <c r="T844" s="0" t="n">
        <f aca="false">5*(N844+S844)</f>
        <v>5295</v>
      </c>
      <c r="U844" s="0" t="n">
        <f aca="false">3*(SUM(O844:R844))</f>
        <v>7443</v>
      </c>
      <c r="V844" s="0" t="n">
        <f aca="false">IF(T844&gt;=U844,1,0)</f>
        <v>0</v>
      </c>
    </row>
    <row r="845" customFormat="false" ht="13.8" hidden="false" customHeight="false" outlineLevel="0" collapsed="false">
      <c r="A845" s="0" t="n">
        <v>136</v>
      </c>
      <c r="B845" s="0" t="n">
        <v>47</v>
      </c>
      <c r="C845" s="0" t="n">
        <v>132</v>
      </c>
      <c r="D845" s="0" t="n">
        <v>584</v>
      </c>
      <c r="E845" s="0" t="n">
        <v>306</v>
      </c>
      <c r="F845" s="0" t="n">
        <v>155</v>
      </c>
      <c r="G845" s="1" t="n">
        <f aca="false">COUNTIF($A845:$F845,A845)</f>
        <v>1</v>
      </c>
      <c r="H845" s="1" t="n">
        <f aca="false">COUNTIF($A845:$F845,B845)</f>
        <v>1</v>
      </c>
      <c r="I845" s="1" t="n">
        <f aca="false">COUNTIF($A845:$F845,C845)</f>
        <v>1</v>
      </c>
      <c r="J845" s="1" t="n">
        <f aca="false">COUNTIF($A845:$F845,D845)</f>
        <v>1</v>
      </c>
      <c r="K845" s="1" t="n">
        <f aca="false">COUNTIF($A845:$F845,E845)</f>
        <v>1</v>
      </c>
      <c r="L845" s="1" t="n">
        <f aca="false">COUNTIF($A845:$F845,F845)</f>
        <v>1</v>
      </c>
      <c r="M845" s="0" t="n">
        <f aca="false">IF(SUM(G845:L845)=6,1,0)</f>
        <v>1</v>
      </c>
      <c r="N845" s="2" t="n">
        <f aca="false">LARGE($A845:$F845,A$1)</f>
        <v>584</v>
      </c>
      <c r="O845" s="2" t="n">
        <f aca="false">LARGE($A845:$F845,B$1)</f>
        <v>306</v>
      </c>
      <c r="P845" s="2" t="n">
        <f aca="false">LARGE($A845:$F845,C$1)</f>
        <v>155</v>
      </c>
      <c r="Q845" s="2" t="n">
        <f aca="false">LARGE($A845:$F845,D$1)</f>
        <v>136</v>
      </c>
      <c r="R845" s="2" t="n">
        <f aca="false">LARGE($A845:$F845,E$1)</f>
        <v>132</v>
      </c>
      <c r="S845" s="2" t="n">
        <f aca="false">LARGE($A845:$F845,F$1)</f>
        <v>47</v>
      </c>
      <c r="T845" s="0" t="n">
        <f aca="false">5*(N845+S845)</f>
        <v>3155</v>
      </c>
      <c r="U845" s="0" t="n">
        <f aca="false">3*(SUM(O845:R845))</f>
        <v>2187</v>
      </c>
      <c r="V845" s="0" t="n">
        <f aca="false">IF(T845&gt;=U845,1,0)</f>
        <v>1</v>
      </c>
    </row>
    <row r="846" customFormat="false" ht="13.8" hidden="false" customHeight="false" outlineLevel="0" collapsed="false">
      <c r="A846" s="0" t="n">
        <v>61</v>
      </c>
      <c r="B846" s="0" t="n">
        <v>190</v>
      </c>
      <c r="C846" s="0" t="n">
        <v>734</v>
      </c>
      <c r="D846" s="0" t="n">
        <v>33</v>
      </c>
      <c r="E846" s="0" t="n">
        <v>4</v>
      </c>
      <c r="F846" s="0" t="n">
        <v>103</v>
      </c>
      <c r="G846" s="1" t="n">
        <f aca="false">COUNTIF($A846:$F846,A846)</f>
        <v>1</v>
      </c>
      <c r="H846" s="1" t="n">
        <f aca="false">COUNTIF($A846:$F846,B846)</f>
        <v>1</v>
      </c>
      <c r="I846" s="1" t="n">
        <f aca="false">COUNTIF($A846:$F846,C846)</f>
        <v>1</v>
      </c>
      <c r="J846" s="1" t="n">
        <f aca="false">COUNTIF($A846:$F846,D846)</f>
        <v>1</v>
      </c>
      <c r="K846" s="1" t="n">
        <f aca="false">COUNTIF($A846:$F846,E846)</f>
        <v>1</v>
      </c>
      <c r="L846" s="1" t="n">
        <f aca="false">COUNTIF($A846:$F846,F846)</f>
        <v>1</v>
      </c>
      <c r="M846" s="0" t="n">
        <f aca="false">IF(SUM(G846:L846)=6,1,0)</f>
        <v>1</v>
      </c>
      <c r="N846" s="2" t="n">
        <f aca="false">LARGE($A846:$F846,A$1)</f>
        <v>734</v>
      </c>
      <c r="O846" s="2" t="n">
        <f aca="false">LARGE($A846:$F846,B$1)</f>
        <v>190</v>
      </c>
      <c r="P846" s="2" t="n">
        <f aca="false">LARGE($A846:$F846,C$1)</f>
        <v>103</v>
      </c>
      <c r="Q846" s="2" t="n">
        <f aca="false">LARGE($A846:$F846,D$1)</f>
        <v>61</v>
      </c>
      <c r="R846" s="2" t="n">
        <f aca="false">LARGE($A846:$F846,E$1)</f>
        <v>33</v>
      </c>
      <c r="S846" s="2" t="n">
        <f aca="false">LARGE($A846:$F846,F$1)</f>
        <v>4</v>
      </c>
      <c r="T846" s="0" t="n">
        <f aca="false">5*(N846+S846)</f>
        <v>3690</v>
      </c>
      <c r="U846" s="0" t="n">
        <f aca="false">3*(SUM(O846:R846))</f>
        <v>1161</v>
      </c>
      <c r="V846" s="0" t="n">
        <f aca="false">IF(T846&gt;=U846,1,0)</f>
        <v>1</v>
      </c>
    </row>
    <row r="847" customFormat="false" ht="13.8" hidden="false" customHeight="false" outlineLevel="0" collapsed="false">
      <c r="A847" s="0" t="n">
        <v>174</v>
      </c>
      <c r="B847" s="0" t="n">
        <v>220</v>
      </c>
      <c r="C847" s="0" t="n">
        <v>69</v>
      </c>
      <c r="D847" s="0" t="n">
        <v>149</v>
      </c>
      <c r="E847" s="0" t="n">
        <v>49</v>
      </c>
      <c r="F847" s="0" t="n">
        <v>261</v>
      </c>
      <c r="G847" s="1" t="n">
        <f aca="false">COUNTIF($A847:$F847,A847)</f>
        <v>1</v>
      </c>
      <c r="H847" s="1" t="n">
        <f aca="false">COUNTIF($A847:$F847,B847)</f>
        <v>1</v>
      </c>
      <c r="I847" s="1" t="n">
        <f aca="false">COUNTIF($A847:$F847,C847)</f>
        <v>1</v>
      </c>
      <c r="J847" s="1" t="n">
        <f aca="false">COUNTIF($A847:$F847,D847)</f>
        <v>1</v>
      </c>
      <c r="K847" s="1" t="n">
        <f aca="false">COUNTIF($A847:$F847,E847)</f>
        <v>1</v>
      </c>
      <c r="L847" s="1" t="n">
        <f aca="false">COUNTIF($A847:$F847,F847)</f>
        <v>1</v>
      </c>
      <c r="M847" s="0" t="n">
        <f aca="false">IF(SUM(G847:L847)=6,1,0)</f>
        <v>1</v>
      </c>
      <c r="N847" s="2" t="n">
        <f aca="false">LARGE($A847:$F847,A$1)</f>
        <v>261</v>
      </c>
      <c r="O847" s="2" t="n">
        <f aca="false">LARGE($A847:$F847,B$1)</f>
        <v>220</v>
      </c>
      <c r="P847" s="2" t="n">
        <f aca="false">LARGE($A847:$F847,C$1)</f>
        <v>174</v>
      </c>
      <c r="Q847" s="2" t="n">
        <f aca="false">LARGE($A847:$F847,D$1)</f>
        <v>149</v>
      </c>
      <c r="R847" s="2" t="n">
        <f aca="false">LARGE($A847:$F847,E$1)</f>
        <v>69</v>
      </c>
      <c r="S847" s="2" t="n">
        <f aca="false">LARGE($A847:$F847,F$1)</f>
        <v>49</v>
      </c>
      <c r="T847" s="0" t="n">
        <f aca="false">5*(N847+S847)</f>
        <v>1550</v>
      </c>
      <c r="U847" s="0" t="n">
        <f aca="false">3*(SUM(O847:R847))</f>
        <v>1836</v>
      </c>
      <c r="V847" s="0" t="n">
        <f aca="false">IF(T847&gt;=U847,1,0)</f>
        <v>0</v>
      </c>
    </row>
    <row r="848" customFormat="false" ht="13.8" hidden="false" customHeight="false" outlineLevel="0" collapsed="false">
      <c r="A848" s="0" t="n">
        <v>545</v>
      </c>
      <c r="B848" s="0" t="n">
        <v>392</v>
      </c>
      <c r="C848" s="0" t="n">
        <v>684</v>
      </c>
      <c r="D848" s="0" t="n">
        <v>162</v>
      </c>
      <c r="E848" s="0" t="n">
        <v>183</v>
      </c>
      <c r="F848" s="0" t="n">
        <v>231</v>
      </c>
      <c r="G848" s="1" t="n">
        <f aca="false">COUNTIF($A848:$F848,A848)</f>
        <v>1</v>
      </c>
      <c r="H848" s="1" t="n">
        <f aca="false">COUNTIF($A848:$F848,B848)</f>
        <v>1</v>
      </c>
      <c r="I848" s="1" t="n">
        <f aca="false">COUNTIF($A848:$F848,C848)</f>
        <v>1</v>
      </c>
      <c r="J848" s="1" t="n">
        <f aca="false">COUNTIF($A848:$F848,D848)</f>
        <v>1</v>
      </c>
      <c r="K848" s="1" t="n">
        <f aca="false">COUNTIF($A848:$F848,E848)</f>
        <v>1</v>
      </c>
      <c r="L848" s="1" t="n">
        <f aca="false">COUNTIF($A848:$F848,F848)</f>
        <v>1</v>
      </c>
      <c r="M848" s="0" t="n">
        <f aca="false">IF(SUM(G848:L848)=6,1,0)</f>
        <v>1</v>
      </c>
      <c r="N848" s="2" t="n">
        <f aca="false">LARGE($A848:$F848,A$1)</f>
        <v>684</v>
      </c>
      <c r="O848" s="2" t="n">
        <f aca="false">LARGE($A848:$F848,B$1)</f>
        <v>545</v>
      </c>
      <c r="P848" s="2" t="n">
        <f aca="false">LARGE($A848:$F848,C$1)</f>
        <v>392</v>
      </c>
      <c r="Q848" s="2" t="n">
        <f aca="false">LARGE($A848:$F848,D$1)</f>
        <v>231</v>
      </c>
      <c r="R848" s="2" t="n">
        <f aca="false">LARGE($A848:$F848,E$1)</f>
        <v>183</v>
      </c>
      <c r="S848" s="2" t="n">
        <f aca="false">LARGE($A848:$F848,F$1)</f>
        <v>162</v>
      </c>
      <c r="T848" s="0" t="n">
        <f aca="false">5*(N848+S848)</f>
        <v>4230</v>
      </c>
      <c r="U848" s="0" t="n">
        <f aca="false">3*(SUM(O848:R848))</f>
        <v>4053</v>
      </c>
      <c r="V848" s="0" t="n">
        <f aca="false">IF(T848&gt;=U848,1,0)</f>
        <v>1</v>
      </c>
    </row>
    <row r="849" customFormat="false" ht="13.8" hidden="false" customHeight="false" outlineLevel="0" collapsed="false">
      <c r="A849" s="0" t="n">
        <v>711</v>
      </c>
      <c r="B849" s="0" t="n">
        <v>865</v>
      </c>
      <c r="C849" s="0" t="n">
        <v>110</v>
      </c>
      <c r="D849" s="0" t="n">
        <v>82</v>
      </c>
      <c r="E849" s="0" t="n">
        <v>117</v>
      </c>
      <c r="F849" s="0" t="n">
        <v>230</v>
      </c>
      <c r="G849" s="1" t="n">
        <f aca="false">COUNTIF($A849:$F849,A849)</f>
        <v>1</v>
      </c>
      <c r="H849" s="1" t="n">
        <f aca="false">COUNTIF($A849:$F849,B849)</f>
        <v>1</v>
      </c>
      <c r="I849" s="1" t="n">
        <f aca="false">COUNTIF($A849:$F849,C849)</f>
        <v>1</v>
      </c>
      <c r="J849" s="1" t="n">
        <f aca="false">COUNTIF($A849:$F849,D849)</f>
        <v>1</v>
      </c>
      <c r="K849" s="1" t="n">
        <f aca="false">COUNTIF($A849:$F849,E849)</f>
        <v>1</v>
      </c>
      <c r="L849" s="1" t="n">
        <f aca="false">COUNTIF($A849:$F849,F849)</f>
        <v>1</v>
      </c>
      <c r="M849" s="0" t="n">
        <f aca="false">IF(SUM(G849:L849)=6,1,0)</f>
        <v>1</v>
      </c>
      <c r="N849" s="2" t="n">
        <f aca="false">LARGE($A849:$F849,A$1)</f>
        <v>865</v>
      </c>
      <c r="O849" s="2" t="n">
        <f aca="false">LARGE($A849:$F849,B$1)</f>
        <v>711</v>
      </c>
      <c r="P849" s="2" t="n">
        <f aca="false">LARGE($A849:$F849,C$1)</f>
        <v>230</v>
      </c>
      <c r="Q849" s="2" t="n">
        <f aca="false">LARGE($A849:$F849,D$1)</f>
        <v>117</v>
      </c>
      <c r="R849" s="2" t="n">
        <f aca="false">LARGE($A849:$F849,E$1)</f>
        <v>110</v>
      </c>
      <c r="S849" s="2" t="n">
        <f aca="false">LARGE($A849:$F849,F$1)</f>
        <v>82</v>
      </c>
      <c r="T849" s="0" t="n">
        <f aca="false">5*(N849+S849)</f>
        <v>4735</v>
      </c>
      <c r="U849" s="0" t="n">
        <f aca="false">3*(SUM(O849:R849))</f>
        <v>3504</v>
      </c>
      <c r="V849" s="0" t="n">
        <f aca="false">IF(T849&gt;=U849,1,0)</f>
        <v>1</v>
      </c>
    </row>
    <row r="850" customFormat="false" ht="13.8" hidden="false" customHeight="false" outlineLevel="0" collapsed="false">
      <c r="A850" s="0" t="n">
        <v>523</v>
      </c>
      <c r="B850" s="0" t="n">
        <v>877</v>
      </c>
      <c r="C850" s="0" t="n">
        <v>585</v>
      </c>
      <c r="D850" s="0" t="n">
        <v>978</v>
      </c>
      <c r="E850" s="0" t="n">
        <v>414</v>
      </c>
      <c r="F850" s="0" t="n">
        <v>622</v>
      </c>
      <c r="G850" s="1" t="n">
        <f aca="false">COUNTIF($A850:$F850,A850)</f>
        <v>1</v>
      </c>
      <c r="H850" s="1" t="n">
        <f aca="false">COUNTIF($A850:$F850,B850)</f>
        <v>1</v>
      </c>
      <c r="I850" s="1" t="n">
        <f aca="false">COUNTIF($A850:$F850,C850)</f>
        <v>1</v>
      </c>
      <c r="J850" s="1" t="n">
        <f aca="false">COUNTIF($A850:$F850,D850)</f>
        <v>1</v>
      </c>
      <c r="K850" s="1" t="n">
        <f aca="false">COUNTIF($A850:$F850,E850)</f>
        <v>1</v>
      </c>
      <c r="L850" s="1" t="n">
        <f aca="false">COUNTIF($A850:$F850,F850)</f>
        <v>1</v>
      </c>
      <c r="M850" s="0" t="n">
        <f aca="false">IF(SUM(G850:L850)=6,1,0)</f>
        <v>1</v>
      </c>
      <c r="N850" s="2" t="n">
        <f aca="false">LARGE($A850:$F850,A$1)</f>
        <v>978</v>
      </c>
      <c r="O850" s="2" t="n">
        <f aca="false">LARGE($A850:$F850,B$1)</f>
        <v>877</v>
      </c>
      <c r="P850" s="2" t="n">
        <f aca="false">LARGE($A850:$F850,C$1)</f>
        <v>622</v>
      </c>
      <c r="Q850" s="2" t="n">
        <f aca="false">LARGE($A850:$F850,D$1)</f>
        <v>585</v>
      </c>
      <c r="R850" s="2" t="n">
        <f aca="false">LARGE($A850:$F850,E$1)</f>
        <v>523</v>
      </c>
      <c r="S850" s="2" t="n">
        <f aca="false">LARGE($A850:$F850,F$1)</f>
        <v>414</v>
      </c>
      <c r="T850" s="0" t="n">
        <f aca="false">5*(N850+S850)</f>
        <v>6960</v>
      </c>
      <c r="U850" s="0" t="n">
        <f aca="false">3*(SUM(O850:R850))</f>
        <v>7821</v>
      </c>
      <c r="V850" s="0" t="n">
        <f aca="false">IF(T850&gt;=U850,1,0)</f>
        <v>0</v>
      </c>
    </row>
    <row r="851" customFormat="false" ht="13.8" hidden="false" customHeight="false" outlineLevel="0" collapsed="false">
      <c r="A851" s="0" t="n">
        <v>343</v>
      </c>
      <c r="B851" s="0" t="n">
        <v>248</v>
      </c>
      <c r="C851" s="0" t="n">
        <v>16</v>
      </c>
      <c r="D851" s="0" t="n">
        <v>220</v>
      </c>
      <c r="E851" s="0" t="n">
        <v>935</v>
      </c>
      <c r="F851" s="0" t="n">
        <v>615</v>
      </c>
      <c r="G851" s="1" t="n">
        <f aca="false">COUNTIF($A851:$F851,A851)</f>
        <v>1</v>
      </c>
      <c r="H851" s="1" t="n">
        <f aca="false">COUNTIF($A851:$F851,B851)</f>
        <v>1</v>
      </c>
      <c r="I851" s="1" t="n">
        <f aca="false">COUNTIF($A851:$F851,C851)</f>
        <v>1</v>
      </c>
      <c r="J851" s="1" t="n">
        <f aca="false">COUNTIF($A851:$F851,D851)</f>
        <v>1</v>
      </c>
      <c r="K851" s="1" t="n">
        <f aca="false">COUNTIF($A851:$F851,E851)</f>
        <v>1</v>
      </c>
      <c r="L851" s="1" t="n">
        <f aca="false">COUNTIF($A851:$F851,F851)</f>
        <v>1</v>
      </c>
      <c r="M851" s="0" t="n">
        <f aca="false">IF(SUM(G851:L851)=6,1,0)</f>
        <v>1</v>
      </c>
      <c r="N851" s="2" t="n">
        <f aca="false">LARGE($A851:$F851,A$1)</f>
        <v>935</v>
      </c>
      <c r="O851" s="2" t="n">
        <f aca="false">LARGE($A851:$F851,B$1)</f>
        <v>615</v>
      </c>
      <c r="P851" s="2" t="n">
        <f aca="false">LARGE($A851:$F851,C$1)</f>
        <v>343</v>
      </c>
      <c r="Q851" s="2" t="n">
        <f aca="false">LARGE($A851:$F851,D$1)</f>
        <v>248</v>
      </c>
      <c r="R851" s="2" t="n">
        <f aca="false">LARGE($A851:$F851,E$1)</f>
        <v>220</v>
      </c>
      <c r="S851" s="2" t="n">
        <f aca="false">LARGE($A851:$F851,F$1)</f>
        <v>16</v>
      </c>
      <c r="T851" s="0" t="n">
        <f aca="false">5*(N851+S851)</f>
        <v>4755</v>
      </c>
      <c r="U851" s="0" t="n">
        <f aca="false">3*(SUM(O851:R851))</f>
        <v>4278</v>
      </c>
      <c r="V851" s="0" t="n">
        <f aca="false">IF(T851&gt;=U851,1,0)</f>
        <v>1</v>
      </c>
    </row>
    <row r="852" customFormat="false" ht="13.8" hidden="false" customHeight="false" outlineLevel="0" collapsed="false">
      <c r="A852" s="0" t="n">
        <v>40</v>
      </c>
      <c r="B852" s="0" t="n">
        <v>980</v>
      </c>
      <c r="C852" s="0" t="n">
        <v>292</v>
      </c>
      <c r="D852" s="0" t="n">
        <v>817</v>
      </c>
      <c r="E852" s="0" t="n">
        <v>189</v>
      </c>
      <c r="F852" s="0" t="n">
        <v>9</v>
      </c>
      <c r="G852" s="1" t="n">
        <f aca="false">COUNTIF($A852:$F852,A852)</f>
        <v>1</v>
      </c>
      <c r="H852" s="1" t="n">
        <f aca="false">COUNTIF($A852:$F852,B852)</f>
        <v>1</v>
      </c>
      <c r="I852" s="1" t="n">
        <f aca="false">COUNTIF($A852:$F852,C852)</f>
        <v>1</v>
      </c>
      <c r="J852" s="1" t="n">
        <f aca="false">COUNTIF($A852:$F852,D852)</f>
        <v>1</v>
      </c>
      <c r="K852" s="1" t="n">
        <f aca="false">COUNTIF($A852:$F852,E852)</f>
        <v>1</v>
      </c>
      <c r="L852" s="1" t="n">
        <f aca="false">COUNTIF($A852:$F852,F852)</f>
        <v>1</v>
      </c>
      <c r="M852" s="0" t="n">
        <f aca="false">IF(SUM(G852:L852)=6,1,0)</f>
        <v>1</v>
      </c>
      <c r="N852" s="2" t="n">
        <f aca="false">LARGE($A852:$F852,A$1)</f>
        <v>980</v>
      </c>
      <c r="O852" s="2" t="n">
        <f aca="false">LARGE($A852:$F852,B$1)</f>
        <v>817</v>
      </c>
      <c r="P852" s="2" t="n">
        <f aca="false">LARGE($A852:$F852,C$1)</f>
        <v>292</v>
      </c>
      <c r="Q852" s="2" t="n">
        <f aca="false">LARGE($A852:$F852,D$1)</f>
        <v>189</v>
      </c>
      <c r="R852" s="2" t="n">
        <f aca="false">LARGE($A852:$F852,E$1)</f>
        <v>40</v>
      </c>
      <c r="S852" s="2" t="n">
        <f aca="false">LARGE($A852:$F852,F$1)</f>
        <v>9</v>
      </c>
      <c r="T852" s="0" t="n">
        <f aca="false">5*(N852+S852)</f>
        <v>4945</v>
      </c>
      <c r="U852" s="0" t="n">
        <f aca="false">3*(SUM(O852:R852))</f>
        <v>4014</v>
      </c>
      <c r="V852" s="0" t="n">
        <f aca="false">IF(T852&gt;=U852,1,0)</f>
        <v>1</v>
      </c>
    </row>
    <row r="853" customFormat="false" ht="13.8" hidden="false" customHeight="false" outlineLevel="0" collapsed="false">
      <c r="A853" s="0" t="n">
        <v>360</v>
      </c>
      <c r="B853" s="0" t="n">
        <v>386</v>
      </c>
      <c r="C853" s="0" t="n">
        <v>279</v>
      </c>
      <c r="D853" s="0" t="n">
        <v>689</v>
      </c>
      <c r="E853" s="0" t="n">
        <v>968</v>
      </c>
      <c r="F853" s="0" t="n">
        <v>312</v>
      </c>
      <c r="G853" s="1" t="n">
        <f aca="false">COUNTIF($A853:$F853,A853)</f>
        <v>1</v>
      </c>
      <c r="H853" s="1" t="n">
        <f aca="false">COUNTIF($A853:$F853,B853)</f>
        <v>1</v>
      </c>
      <c r="I853" s="1" t="n">
        <f aca="false">COUNTIF($A853:$F853,C853)</f>
        <v>1</v>
      </c>
      <c r="J853" s="1" t="n">
        <f aca="false">COUNTIF($A853:$F853,D853)</f>
        <v>1</v>
      </c>
      <c r="K853" s="1" t="n">
        <f aca="false">COUNTIF($A853:$F853,E853)</f>
        <v>1</v>
      </c>
      <c r="L853" s="1" t="n">
        <f aca="false">COUNTIF($A853:$F853,F853)</f>
        <v>1</v>
      </c>
      <c r="M853" s="0" t="n">
        <f aca="false">IF(SUM(G853:L853)=6,1,0)</f>
        <v>1</v>
      </c>
      <c r="N853" s="2" t="n">
        <f aca="false">LARGE($A853:$F853,A$1)</f>
        <v>968</v>
      </c>
      <c r="O853" s="2" t="n">
        <f aca="false">LARGE($A853:$F853,B$1)</f>
        <v>689</v>
      </c>
      <c r="P853" s="2" t="n">
        <f aca="false">LARGE($A853:$F853,C$1)</f>
        <v>386</v>
      </c>
      <c r="Q853" s="2" t="n">
        <f aca="false">LARGE($A853:$F853,D$1)</f>
        <v>360</v>
      </c>
      <c r="R853" s="2" t="n">
        <f aca="false">LARGE($A853:$F853,E$1)</f>
        <v>312</v>
      </c>
      <c r="S853" s="2" t="n">
        <f aca="false">LARGE($A853:$F853,F$1)</f>
        <v>279</v>
      </c>
      <c r="T853" s="0" t="n">
        <f aca="false">5*(N853+S853)</f>
        <v>6235</v>
      </c>
      <c r="U853" s="0" t="n">
        <f aca="false">3*(SUM(O853:R853))</f>
        <v>5241</v>
      </c>
      <c r="V853" s="0" t="n">
        <f aca="false">IF(T853&gt;=U853,1,0)</f>
        <v>1</v>
      </c>
    </row>
    <row r="854" customFormat="false" ht="13.8" hidden="false" customHeight="false" outlineLevel="0" collapsed="false">
      <c r="A854" s="0" t="n">
        <v>73</v>
      </c>
      <c r="B854" s="0" t="n">
        <v>479</v>
      </c>
      <c r="C854" s="0" t="n">
        <v>337</v>
      </c>
      <c r="D854" s="0" t="n">
        <v>738</v>
      </c>
      <c r="E854" s="0" t="n">
        <v>61</v>
      </c>
      <c r="F854" s="0" t="n">
        <v>268</v>
      </c>
      <c r="G854" s="1" t="n">
        <f aca="false">COUNTIF($A854:$F854,A854)</f>
        <v>1</v>
      </c>
      <c r="H854" s="1" t="n">
        <f aca="false">COUNTIF($A854:$F854,B854)</f>
        <v>1</v>
      </c>
      <c r="I854" s="1" t="n">
        <f aca="false">COUNTIF($A854:$F854,C854)</f>
        <v>1</v>
      </c>
      <c r="J854" s="1" t="n">
        <f aca="false">COUNTIF($A854:$F854,D854)</f>
        <v>1</v>
      </c>
      <c r="K854" s="1" t="n">
        <f aca="false">COUNTIF($A854:$F854,E854)</f>
        <v>1</v>
      </c>
      <c r="L854" s="1" t="n">
        <f aca="false">COUNTIF($A854:$F854,F854)</f>
        <v>1</v>
      </c>
      <c r="M854" s="0" t="n">
        <f aca="false">IF(SUM(G854:L854)=6,1,0)</f>
        <v>1</v>
      </c>
      <c r="N854" s="2" t="n">
        <f aca="false">LARGE($A854:$F854,A$1)</f>
        <v>738</v>
      </c>
      <c r="O854" s="2" t="n">
        <f aca="false">LARGE($A854:$F854,B$1)</f>
        <v>479</v>
      </c>
      <c r="P854" s="2" t="n">
        <f aca="false">LARGE($A854:$F854,C$1)</f>
        <v>337</v>
      </c>
      <c r="Q854" s="2" t="n">
        <f aca="false">LARGE($A854:$F854,D$1)</f>
        <v>268</v>
      </c>
      <c r="R854" s="2" t="n">
        <f aca="false">LARGE($A854:$F854,E$1)</f>
        <v>73</v>
      </c>
      <c r="S854" s="2" t="n">
        <f aca="false">LARGE($A854:$F854,F$1)</f>
        <v>61</v>
      </c>
      <c r="T854" s="0" t="n">
        <f aca="false">5*(N854+S854)</f>
        <v>3995</v>
      </c>
      <c r="U854" s="0" t="n">
        <f aca="false">3*(SUM(O854:R854))</f>
        <v>3471</v>
      </c>
      <c r="V854" s="0" t="n">
        <f aca="false">IF(T854&gt;=U854,1,0)</f>
        <v>1</v>
      </c>
    </row>
    <row r="855" customFormat="false" ht="13.8" hidden="false" customHeight="false" outlineLevel="0" collapsed="false">
      <c r="A855" s="0" t="n">
        <v>315</v>
      </c>
      <c r="B855" s="0" t="n">
        <v>190</v>
      </c>
      <c r="C855" s="0" t="n">
        <v>188</v>
      </c>
      <c r="D855" s="0" t="n">
        <v>350</v>
      </c>
      <c r="E855" s="0" t="n">
        <v>663</v>
      </c>
      <c r="F855" s="0" t="n">
        <v>102</v>
      </c>
      <c r="G855" s="1" t="n">
        <f aca="false">COUNTIF($A855:$F855,A855)</f>
        <v>1</v>
      </c>
      <c r="H855" s="1" t="n">
        <f aca="false">COUNTIF($A855:$F855,B855)</f>
        <v>1</v>
      </c>
      <c r="I855" s="1" t="n">
        <f aca="false">COUNTIF($A855:$F855,C855)</f>
        <v>1</v>
      </c>
      <c r="J855" s="1" t="n">
        <f aca="false">COUNTIF($A855:$F855,D855)</f>
        <v>1</v>
      </c>
      <c r="K855" s="1" t="n">
        <f aca="false">COUNTIF($A855:$F855,E855)</f>
        <v>1</v>
      </c>
      <c r="L855" s="1" t="n">
        <f aca="false">COUNTIF($A855:$F855,F855)</f>
        <v>1</v>
      </c>
      <c r="M855" s="0" t="n">
        <f aca="false">IF(SUM(G855:L855)=6,1,0)</f>
        <v>1</v>
      </c>
      <c r="N855" s="2" t="n">
        <f aca="false">LARGE($A855:$F855,A$1)</f>
        <v>663</v>
      </c>
      <c r="O855" s="2" t="n">
        <f aca="false">LARGE($A855:$F855,B$1)</f>
        <v>350</v>
      </c>
      <c r="P855" s="2" t="n">
        <f aca="false">LARGE($A855:$F855,C$1)</f>
        <v>315</v>
      </c>
      <c r="Q855" s="2" t="n">
        <f aca="false">LARGE($A855:$F855,D$1)</f>
        <v>190</v>
      </c>
      <c r="R855" s="2" t="n">
        <f aca="false">LARGE($A855:$F855,E$1)</f>
        <v>188</v>
      </c>
      <c r="S855" s="2" t="n">
        <f aca="false">LARGE($A855:$F855,F$1)</f>
        <v>102</v>
      </c>
      <c r="T855" s="0" t="n">
        <f aca="false">5*(N855+S855)</f>
        <v>3825</v>
      </c>
      <c r="U855" s="0" t="n">
        <f aca="false">3*(SUM(O855:R855))</f>
        <v>3129</v>
      </c>
      <c r="V855" s="0" t="n">
        <f aca="false">IF(T855&gt;=U855,1,0)</f>
        <v>1</v>
      </c>
    </row>
    <row r="856" customFormat="false" ht="13.8" hidden="false" customHeight="false" outlineLevel="0" collapsed="false">
      <c r="A856" s="0" t="n">
        <v>300</v>
      </c>
      <c r="B856" s="0" t="n">
        <v>729</v>
      </c>
      <c r="C856" s="0" t="n">
        <v>677</v>
      </c>
      <c r="D856" s="0" t="n">
        <v>294</v>
      </c>
      <c r="E856" s="0" t="n">
        <v>837</v>
      </c>
      <c r="F856" s="0" t="n">
        <v>43</v>
      </c>
      <c r="G856" s="1" t="n">
        <f aca="false">COUNTIF($A856:$F856,A856)</f>
        <v>1</v>
      </c>
      <c r="H856" s="1" t="n">
        <f aca="false">COUNTIF($A856:$F856,B856)</f>
        <v>1</v>
      </c>
      <c r="I856" s="1" t="n">
        <f aca="false">COUNTIF($A856:$F856,C856)</f>
        <v>1</v>
      </c>
      <c r="J856" s="1" t="n">
        <f aca="false">COUNTIF($A856:$F856,D856)</f>
        <v>1</v>
      </c>
      <c r="K856" s="1" t="n">
        <f aca="false">COUNTIF($A856:$F856,E856)</f>
        <v>1</v>
      </c>
      <c r="L856" s="1" t="n">
        <f aca="false">COUNTIF($A856:$F856,F856)</f>
        <v>1</v>
      </c>
      <c r="M856" s="0" t="n">
        <f aca="false">IF(SUM(G856:L856)=6,1,0)</f>
        <v>1</v>
      </c>
      <c r="N856" s="2" t="n">
        <f aca="false">LARGE($A856:$F856,A$1)</f>
        <v>837</v>
      </c>
      <c r="O856" s="2" t="n">
        <f aca="false">LARGE($A856:$F856,B$1)</f>
        <v>729</v>
      </c>
      <c r="P856" s="2" t="n">
        <f aca="false">LARGE($A856:$F856,C$1)</f>
        <v>677</v>
      </c>
      <c r="Q856" s="2" t="n">
        <f aca="false">LARGE($A856:$F856,D$1)</f>
        <v>300</v>
      </c>
      <c r="R856" s="2" t="n">
        <f aca="false">LARGE($A856:$F856,E$1)</f>
        <v>294</v>
      </c>
      <c r="S856" s="2" t="n">
        <f aca="false">LARGE($A856:$F856,F$1)</f>
        <v>43</v>
      </c>
      <c r="T856" s="0" t="n">
        <f aca="false">5*(N856+S856)</f>
        <v>4400</v>
      </c>
      <c r="U856" s="0" t="n">
        <f aca="false">3*(SUM(O856:R856))</f>
        <v>6000</v>
      </c>
      <c r="V856" s="0" t="n">
        <f aca="false">IF(T856&gt;=U856,1,0)</f>
        <v>0</v>
      </c>
    </row>
    <row r="857" customFormat="false" ht="13.8" hidden="false" customHeight="false" outlineLevel="0" collapsed="false">
      <c r="A857" s="0" t="n">
        <v>404</v>
      </c>
      <c r="B857" s="0" t="n">
        <v>635</v>
      </c>
      <c r="C857" s="0" t="n">
        <v>329</v>
      </c>
      <c r="D857" s="0" t="n">
        <v>853</v>
      </c>
      <c r="E857" s="0" t="n">
        <v>311</v>
      </c>
      <c r="F857" s="0" t="n">
        <v>534</v>
      </c>
      <c r="G857" s="1" t="n">
        <f aca="false">COUNTIF($A857:$F857,A857)</f>
        <v>1</v>
      </c>
      <c r="H857" s="1" t="n">
        <f aca="false">COUNTIF($A857:$F857,B857)</f>
        <v>1</v>
      </c>
      <c r="I857" s="1" t="n">
        <f aca="false">COUNTIF($A857:$F857,C857)</f>
        <v>1</v>
      </c>
      <c r="J857" s="1" t="n">
        <f aca="false">COUNTIF($A857:$F857,D857)</f>
        <v>1</v>
      </c>
      <c r="K857" s="1" t="n">
        <f aca="false">COUNTIF($A857:$F857,E857)</f>
        <v>1</v>
      </c>
      <c r="L857" s="1" t="n">
        <f aca="false">COUNTIF($A857:$F857,F857)</f>
        <v>1</v>
      </c>
      <c r="M857" s="0" t="n">
        <f aca="false">IF(SUM(G857:L857)=6,1,0)</f>
        <v>1</v>
      </c>
      <c r="N857" s="2" t="n">
        <f aca="false">LARGE($A857:$F857,A$1)</f>
        <v>853</v>
      </c>
      <c r="O857" s="2" t="n">
        <f aca="false">LARGE($A857:$F857,B$1)</f>
        <v>635</v>
      </c>
      <c r="P857" s="2" t="n">
        <f aca="false">LARGE($A857:$F857,C$1)</f>
        <v>534</v>
      </c>
      <c r="Q857" s="2" t="n">
        <f aca="false">LARGE($A857:$F857,D$1)</f>
        <v>404</v>
      </c>
      <c r="R857" s="2" t="n">
        <f aca="false">LARGE($A857:$F857,E$1)</f>
        <v>329</v>
      </c>
      <c r="S857" s="2" t="n">
        <f aca="false">LARGE($A857:$F857,F$1)</f>
        <v>311</v>
      </c>
      <c r="T857" s="0" t="n">
        <f aca="false">5*(N857+S857)</f>
        <v>5820</v>
      </c>
      <c r="U857" s="0" t="n">
        <f aca="false">3*(SUM(O857:R857))</f>
        <v>5706</v>
      </c>
      <c r="V857" s="0" t="n">
        <f aca="false">IF(T857&gt;=U857,1,0)</f>
        <v>1</v>
      </c>
    </row>
    <row r="858" customFormat="false" ht="13.8" hidden="false" customHeight="false" outlineLevel="0" collapsed="false">
      <c r="A858" s="0" t="n">
        <v>785</v>
      </c>
      <c r="B858" s="0" t="n">
        <v>296</v>
      </c>
      <c r="C858" s="0" t="n">
        <v>29</v>
      </c>
      <c r="D858" s="0" t="n">
        <v>315</v>
      </c>
      <c r="E858" s="0" t="n">
        <v>950</v>
      </c>
      <c r="F858" s="0" t="n">
        <v>230</v>
      </c>
      <c r="G858" s="1" t="n">
        <f aca="false">COUNTIF($A858:$F858,A858)</f>
        <v>1</v>
      </c>
      <c r="H858" s="1" t="n">
        <f aca="false">COUNTIF($A858:$F858,B858)</f>
        <v>1</v>
      </c>
      <c r="I858" s="1" t="n">
        <f aca="false">COUNTIF($A858:$F858,C858)</f>
        <v>1</v>
      </c>
      <c r="J858" s="1" t="n">
        <f aca="false">COUNTIF($A858:$F858,D858)</f>
        <v>1</v>
      </c>
      <c r="K858" s="1" t="n">
        <f aca="false">COUNTIF($A858:$F858,E858)</f>
        <v>1</v>
      </c>
      <c r="L858" s="1" t="n">
        <f aca="false">COUNTIF($A858:$F858,F858)</f>
        <v>1</v>
      </c>
      <c r="M858" s="0" t="n">
        <f aca="false">IF(SUM(G858:L858)=6,1,0)</f>
        <v>1</v>
      </c>
      <c r="N858" s="2" t="n">
        <f aca="false">LARGE($A858:$F858,A$1)</f>
        <v>950</v>
      </c>
      <c r="O858" s="2" t="n">
        <f aca="false">LARGE($A858:$F858,B$1)</f>
        <v>785</v>
      </c>
      <c r="P858" s="2" t="n">
        <f aca="false">LARGE($A858:$F858,C$1)</f>
        <v>315</v>
      </c>
      <c r="Q858" s="2" t="n">
        <f aca="false">LARGE($A858:$F858,D$1)</f>
        <v>296</v>
      </c>
      <c r="R858" s="2" t="n">
        <f aca="false">LARGE($A858:$F858,E$1)</f>
        <v>230</v>
      </c>
      <c r="S858" s="2" t="n">
        <f aca="false">LARGE($A858:$F858,F$1)</f>
        <v>29</v>
      </c>
      <c r="T858" s="0" t="n">
        <f aca="false">5*(N858+S858)</f>
        <v>4895</v>
      </c>
      <c r="U858" s="0" t="n">
        <f aca="false">3*(SUM(O858:R858))</f>
        <v>4878</v>
      </c>
      <c r="V858" s="0" t="n">
        <f aca="false">IF(T858&gt;=U858,1,0)</f>
        <v>1</v>
      </c>
    </row>
    <row r="859" customFormat="false" ht="13.8" hidden="false" customHeight="false" outlineLevel="0" collapsed="false">
      <c r="A859" s="0" t="n">
        <v>58</v>
      </c>
      <c r="B859" s="0" t="n">
        <v>136</v>
      </c>
      <c r="C859" s="0" t="n">
        <v>710</v>
      </c>
      <c r="D859" s="0" t="n">
        <v>338</v>
      </c>
      <c r="E859" s="0" t="n">
        <v>874</v>
      </c>
      <c r="F859" s="0" t="n">
        <v>784</v>
      </c>
      <c r="G859" s="1" t="n">
        <f aca="false">COUNTIF($A859:$F859,A859)</f>
        <v>1</v>
      </c>
      <c r="H859" s="1" t="n">
        <f aca="false">COUNTIF($A859:$F859,B859)</f>
        <v>1</v>
      </c>
      <c r="I859" s="1" t="n">
        <f aca="false">COUNTIF($A859:$F859,C859)</f>
        <v>1</v>
      </c>
      <c r="J859" s="1" t="n">
        <f aca="false">COUNTIF($A859:$F859,D859)</f>
        <v>1</v>
      </c>
      <c r="K859" s="1" t="n">
        <f aca="false">COUNTIF($A859:$F859,E859)</f>
        <v>1</v>
      </c>
      <c r="L859" s="1" t="n">
        <f aca="false">COUNTIF($A859:$F859,F859)</f>
        <v>1</v>
      </c>
      <c r="M859" s="0" t="n">
        <f aca="false">IF(SUM(G859:L859)=6,1,0)</f>
        <v>1</v>
      </c>
      <c r="N859" s="2" t="n">
        <f aca="false">LARGE($A859:$F859,A$1)</f>
        <v>874</v>
      </c>
      <c r="O859" s="2" t="n">
        <f aca="false">LARGE($A859:$F859,B$1)</f>
        <v>784</v>
      </c>
      <c r="P859" s="2" t="n">
        <f aca="false">LARGE($A859:$F859,C$1)</f>
        <v>710</v>
      </c>
      <c r="Q859" s="2" t="n">
        <f aca="false">LARGE($A859:$F859,D$1)</f>
        <v>338</v>
      </c>
      <c r="R859" s="2" t="n">
        <f aca="false">LARGE($A859:$F859,E$1)</f>
        <v>136</v>
      </c>
      <c r="S859" s="2" t="n">
        <f aca="false">LARGE($A859:$F859,F$1)</f>
        <v>58</v>
      </c>
      <c r="T859" s="0" t="n">
        <f aca="false">5*(N859+S859)</f>
        <v>4660</v>
      </c>
      <c r="U859" s="0" t="n">
        <f aca="false">3*(SUM(O859:R859))</f>
        <v>5904</v>
      </c>
      <c r="V859" s="0" t="n">
        <f aca="false">IF(T859&gt;=U859,1,0)</f>
        <v>0</v>
      </c>
    </row>
    <row r="860" customFormat="false" ht="13.8" hidden="false" customHeight="false" outlineLevel="0" collapsed="false">
      <c r="A860" s="0" t="n">
        <v>287</v>
      </c>
      <c r="B860" s="0" t="n">
        <v>217</v>
      </c>
      <c r="C860" s="0" t="n">
        <v>606</v>
      </c>
      <c r="D860" s="0" t="n">
        <v>986</v>
      </c>
      <c r="E860" s="0" t="n">
        <v>177</v>
      </c>
      <c r="F860" s="0" t="n">
        <v>294</v>
      </c>
      <c r="G860" s="1" t="n">
        <f aca="false">COUNTIF($A860:$F860,A860)</f>
        <v>1</v>
      </c>
      <c r="H860" s="1" t="n">
        <f aca="false">COUNTIF($A860:$F860,B860)</f>
        <v>1</v>
      </c>
      <c r="I860" s="1" t="n">
        <f aca="false">COUNTIF($A860:$F860,C860)</f>
        <v>1</v>
      </c>
      <c r="J860" s="1" t="n">
        <f aca="false">COUNTIF($A860:$F860,D860)</f>
        <v>1</v>
      </c>
      <c r="K860" s="1" t="n">
        <f aca="false">COUNTIF($A860:$F860,E860)</f>
        <v>1</v>
      </c>
      <c r="L860" s="1" t="n">
        <f aca="false">COUNTIF($A860:$F860,F860)</f>
        <v>1</v>
      </c>
      <c r="M860" s="0" t="n">
        <f aca="false">IF(SUM(G860:L860)=6,1,0)</f>
        <v>1</v>
      </c>
      <c r="N860" s="2" t="n">
        <f aca="false">LARGE($A860:$F860,A$1)</f>
        <v>986</v>
      </c>
      <c r="O860" s="2" t="n">
        <f aca="false">LARGE($A860:$F860,B$1)</f>
        <v>606</v>
      </c>
      <c r="P860" s="2" t="n">
        <f aca="false">LARGE($A860:$F860,C$1)</f>
        <v>294</v>
      </c>
      <c r="Q860" s="2" t="n">
        <f aca="false">LARGE($A860:$F860,D$1)</f>
        <v>287</v>
      </c>
      <c r="R860" s="2" t="n">
        <f aca="false">LARGE($A860:$F860,E$1)</f>
        <v>217</v>
      </c>
      <c r="S860" s="2" t="n">
        <f aca="false">LARGE($A860:$F860,F$1)</f>
        <v>177</v>
      </c>
      <c r="T860" s="0" t="n">
        <f aca="false">5*(N860+S860)</f>
        <v>5815</v>
      </c>
      <c r="U860" s="0" t="n">
        <f aca="false">3*(SUM(O860:R860))</f>
        <v>4212</v>
      </c>
      <c r="V860" s="0" t="n">
        <f aca="false">IF(T860&gt;=U860,1,0)</f>
        <v>1</v>
      </c>
    </row>
    <row r="861" customFormat="false" ht="13.8" hidden="false" customHeight="false" outlineLevel="0" collapsed="false">
      <c r="A861" s="0" t="n">
        <v>933</v>
      </c>
      <c r="B861" s="0" t="n">
        <v>232</v>
      </c>
      <c r="C861" s="0" t="n">
        <v>115</v>
      </c>
      <c r="D861" s="0" t="n">
        <v>486</v>
      </c>
      <c r="E861" s="0" t="n">
        <v>363</v>
      </c>
      <c r="F861" s="0" t="n">
        <v>253</v>
      </c>
      <c r="G861" s="1" t="n">
        <f aca="false">COUNTIF($A861:$F861,A861)</f>
        <v>1</v>
      </c>
      <c r="H861" s="1" t="n">
        <f aca="false">COUNTIF($A861:$F861,B861)</f>
        <v>1</v>
      </c>
      <c r="I861" s="1" t="n">
        <f aca="false">COUNTIF($A861:$F861,C861)</f>
        <v>1</v>
      </c>
      <c r="J861" s="1" t="n">
        <f aca="false">COUNTIF($A861:$F861,D861)</f>
        <v>1</v>
      </c>
      <c r="K861" s="1" t="n">
        <f aca="false">COUNTIF($A861:$F861,E861)</f>
        <v>1</v>
      </c>
      <c r="L861" s="1" t="n">
        <f aca="false">COUNTIF($A861:$F861,F861)</f>
        <v>1</v>
      </c>
      <c r="M861" s="0" t="n">
        <f aca="false">IF(SUM(G861:L861)=6,1,0)</f>
        <v>1</v>
      </c>
      <c r="N861" s="2" t="n">
        <f aca="false">LARGE($A861:$F861,A$1)</f>
        <v>933</v>
      </c>
      <c r="O861" s="2" t="n">
        <f aca="false">LARGE($A861:$F861,B$1)</f>
        <v>486</v>
      </c>
      <c r="P861" s="2" t="n">
        <f aca="false">LARGE($A861:$F861,C$1)</f>
        <v>363</v>
      </c>
      <c r="Q861" s="2" t="n">
        <f aca="false">LARGE($A861:$F861,D$1)</f>
        <v>253</v>
      </c>
      <c r="R861" s="2" t="n">
        <f aca="false">LARGE($A861:$F861,E$1)</f>
        <v>232</v>
      </c>
      <c r="S861" s="2" t="n">
        <f aca="false">LARGE($A861:$F861,F$1)</f>
        <v>115</v>
      </c>
      <c r="T861" s="0" t="n">
        <f aca="false">5*(N861+S861)</f>
        <v>5240</v>
      </c>
      <c r="U861" s="0" t="n">
        <f aca="false">3*(SUM(O861:R861))</f>
        <v>4002</v>
      </c>
      <c r="V861" s="0" t="n">
        <f aca="false">IF(T861&gt;=U861,1,0)</f>
        <v>1</v>
      </c>
    </row>
    <row r="862" customFormat="false" ht="13.8" hidden="false" customHeight="false" outlineLevel="0" collapsed="false">
      <c r="A862" s="0" t="n">
        <v>99</v>
      </c>
      <c r="B862" s="0" t="n">
        <v>386</v>
      </c>
      <c r="C862" s="0" t="n">
        <v>828</v>
      </c>
      <c r="D862" s="0" t="n">
        <v>78</v>
      </c>
      <c r="E862" s="0" t="n">
        <v>314</v>
      </c>
      <c r="F862" s="0" t="n">
        <v>23</v>
      </c>
      <c r="G862" s="1" t="n">
        <f aca="false">COUNTIF($A862:$F862,A862)</f>
        <v>1</v>
      </c>
      <c r="H862" s="1" t="n">
        <f aca="false">COUNTIF($A862:$F862,B862)</f>
        <v>1</v>
      </c>
      <c r="I862" s="1" t="n">
        <f aca="false">COUNTIF($A862:$F862,C862)</f>
        <v>1</v>
      </c>
      <c r="J862" s="1" t="n">
        <f aca="false">COUNTIF($A862:$F862,D862)</f>
        <v>1</v>
      </c>
      <c r="K862" s="1" t="n">
        <f aca="false">COUNTIF($A862:$F862,E862)</f>
        <v>1</v>
      </c>
      <c r="L862" s="1" t="n">
        <f aca="false">COUNTIF($A862:$F862,F862)</f>
        <v>1</v>
      </c>
      <c r="M862" s="0" t="n">
        <f aca="false">IF(SUM(G862:L862)=6,1,0)</f>
        <v>1</v>
      </c>
      <c r="N862" s="2" t="n">
        <f aca="false">LARGE($A862:$F862,A$1)</f>
        <v>828</v>
      </c>
      <c r="O862" s="2" t="n">
        <f aca="false">LARGE($A862:$F862,B$1)</f>
        <v>386</v>
      </c>
      <c r="P862" s="2" t="n">
        <f aca="false">LARGE($A862:$F862,C$1)</f>
        <v>314</v>
      </c>
      <c r="Q862" s="2" t="n">
        <f aca="false">LARGE($A862:$F862,D$1)</f>
        <v>99</v>
      </c>
      <c r="R862" s="2" t="n">
        <f aca="false">LARGE($A862:$F862,E$1)</f>
        <v>78</v>
      </c>
      <c r="S862" s="2" t="n">
        <f aca="false">LARGE($A862:$F862,F$1)</f>
        <v>23</v>
      </c>
      <c r="T862" s="0" t="n">
        <f aca="false">5*(N862+S862)</f>
        <v>4255</v>
      </c>
      <c r="U862" s="0" t="n">
        <f aca="false">3*(SUM(O862:R862))</f>
        <v>2631</v>
      </c>
      <c r="V862" s="0" t="n">
        <f aca="false">IF(T862&gt;=U862,1,0)</f>
        <v>1</v>
      </c>
    </row>
    <row r="863" customFormat="false" ht="13.8" hidden="false" customHeight="false" outlineLevel="0" collapsed="false">
      <c r="A863" s="0" t="n">
        <v>946</v>
      </c>
      <c r="B863" s="0" t="n">
        <v>388</v>
      </c>
      <c r="C863" s="0" t="n">
        <v>532</v>
      </c>
      <c r="D863" s="0" t="n">
        <v>159</v>
      </c>
      <c r="E863" s="0" t="n">
        <v>418</v>
      </c>
      <c r="F863" s="0" t="n">
        <v>952</v>
      </c>
      <c r="G863" s="1" t="n">
        <f aca="false">COUNTIF($A863:$F863,A863)</f>
        <v>1</v>
      </c>
      <c r="H863" s="1" t="n">
        <f aca="false">COUNTIF($A863:$F863,B863)</f>
        <v>1</v>
      </c>
      <c r="I863" s="1" t="n">
        <f aca="false">COUNTIF($A863:$F863,C863)</f>
        <v>1</v>
      </c>
      <c r="J863" s="1" t="n">
        <f aca="false">COUNTIF($A863:$F863,D863)</f>
        <v>1</v>
      </c>
      <c r="K863" s="1" t="n">
        <f aca="false">COUNTIF($A863:$F863,E863)</f>
        <v>1</v>
      </c>
      <c r="L863" s="1" t="n">
        <f aca="false">COUNTIF($A863:$F863,F863)</f>
        <v>1</v>
      </c>
      <c r="M863" s="0" t="n">
        <f aca="false">IF(SUM(G863:L863)=6,1,0)</f>
        <v>1</v>
      </c>
      <c r="N863" s="2" t="n">
        <f aca="false">LARGE($A863:$F863,A$1)</f>
        <v>952</v>
      </c>
      <c r="O863" s="2" t="n">
        <f aca="false">LARGE($A863:$F863,B$1)</f>
        <v>946</v>
      </c>
      <c r="P863" s="2" t="n">
        <f aca="false">LARGE($A863:$F863,C$1)</f>
        <v>532</v>
      </c>
      <c r="Q863" s="2" t="n">
        <f aca="false">LARGE($A863:$F863,D$1)</f>
        <v>418</v>
      </c>
      <c r="R863" s="2" t="n">
        <f aca="false">LARGE($A863:$F863,E$1)</f>
        <v>388</v>
      </c>
      <c r="S863" s="2" t="n">
        <f aca="false">LARGE($A863:$F863,F$1)</f>
        <v>159</v>
      </c>
      <c r="T863" s="0" t="n">
        <f aca="false">5*(N863+S863)</f>
        <v>5555</v>
      </c>
      <c r="U863" s="0" t="n">
        <f aca="false">3*(SUM(O863:R863))</f>
        <v>6852</v>
      </c>
      <c r="V863" s="0" t="n">
        <f aca="false">IF(T863&gt;=U863,1,0)</f>
        <v>0</v>
      </c>
    </row>
    <row r="864" customFormat="false" ht="13.8" hidden="false" customHeight="false" outlineLevel="0" collapsed="false">
      <c r="A864" s="0" t="n">
        <v>19</v>
      </c>
      <c r="B864" s="0" t="n">
        <v>482</v>
      </c>
      <c r="C864" s="0" t="n">
        <v>236</v>
      </c>
      <c r="D864" s="0" t="n">
        <v>365</v>
      </c>
      <c r="E864" s="0" t="n">
        <v>835</v>
      </c>
      <c r="F864" s="0" t="n">
        <v>105</v>
      </c>
      <c r="G864" s="1" t="n">
        <f aca="false">COUNTIF($A864:$F864,A864)</f>
        <v>1</v>
      </c>
      <c r="H864" s="1" t="n">
        <f aca="false">COUNTIF($A864:$F864,B864)</f>
        <v>1</v>
      </c>
      <c r="I864" s="1" t="n">
        <f aca="false">COUNTIF($A864:$F864,C864)</f>
        <v>1</v>
      </c>
      <c r="J864" s="1" t="n">
        <f aca="false">COUNTIF($A864:$F864,D864)</f>
        <v>1</v>
      </c>
      <c r="K864" s="1" t="n">
        <f aca="false">COUNTIF($A864:$F864,E864)</f>
        <v>1</v>
      </c>
      <c r="L864" s="1" t="n">
        <f aca="false">COUNTIF($A864:$F864,F864)</f>
        <v>1</v>
      </c>
      <c r="M864" s="0" t="n">
        <f aca="false">IF(SUM(G864:L864)=6,1,0)</f>
        <v>1</v>
      </c>
      <c r="N864" s="2" t="n">
        <f aca="false">LARGE($A864:$F864,A$1)</f>
        <v>835</v>
      </c>
      <c r="O864" s="2" t="n">
        <f aca="false">LARGE($A864:$F864,B$1)</f>
        <v>482</v>
      </c>
      <c r="P864" s="2" t="n">
        <f aca="false">LARGE($A864:$F864,C$1)</f>
        <v>365</v>
      </c>
      <c r="Q864" s="2" t="n">
        <f aca="false">LARGE($A864:$F864,D$1)</f>
        <v>236</v>
      </c>
      <c r="R864" s="2" t="n">
        <f aca="false">LARGE($A864:$F864,E$1)</f>
        <v>105</v>
      </c>
      <c r="S864" s="2" t="n">
        <f aca="false">LARGE($A864:$F864,F$1)</f>
        <v>19</v>
      </c>
      <c r="T864" s="0" t="n">
        <f aca="false">5*(N864+S864)</f>
        <v>4270</v>
      </c>
      <c r="U864" s="0" t="n">
        <f aca="false">3*(SUM(O864:R864))</f>
        <v>3564</v>
      </c>
      <c r="V864" s="0" t="n">
        <f aca="false">IF(T864&gt;=U864,1,0)</f>
        <v>1</v>
      </c>
    </row>
    <row r="865" customFormat="false" ht="13.8" hidden="false" customHeight="false" outlineLevel="0" collapsed="false">
      <c r="A865" s="0" t="n">
        <v>443</v>
      </c>
      <c r="B865" s="0" t="n">
        <v>579</v>
      </c>
      <c r="C865" s="0" t="n">
        <v>857</v>
      </c>
      <c r="D865" s="0" t="n">
        <v>51</v>
      </c>
      <c r="E865" s="0" t="n">
        <v>274</v>
      </c>
      <c r="F865" s="0" t="n">
        <v>32</v>
      </c>
      <c r="G865" s="1" t="n">
        <f aca="false">COUNTIF($A865:$F865,A865)</f>
        <v>1</v>
      </c>
      <c r="H865" s="1" t="n">
        <f aca="false">COUNTIF($A865:$F865,B865)</f>
        <v>1</v>
      </c>
      <c r="I865" s="1" t="n">
        <f aca="false">COUNTIF($A865:$F865,C865)</f>
        <v>1</v>
      </c>
      <c r="J865" s="1" t="n">
        <f aca="false">COUNTIF($A865:$F865,D865)</f>
        <v>1</v>
      </c>
      <c r="K865" s="1" t="n">
        <f aca="false">COUNTIF($A865:$F865,E865)</f>
        <v>1</v>
      </c>
      <c r="L865" s="1" t="n">
        <f aca="false">COUNTIF($A865:$F865,F865)</f>
        <v>1</v>
      </c>
      <c r="M865" s="0" t="n">
        <f aca="false">IF(SUM(G865:L865)=6,1,0)</f>
        <v>1</v>
      </c>
      <c r="N865" s="2" t="n">
        <f aca="false">LARGE($A865:$F865,A$1)</f>
        <v>857</v>
      </c>
      <c r="O865" s="2" t="n">
        <f aca="false">LARGE($A865:$F865,B$1)</f>
        <v>579</v>
      </c>
      <c r="P865" s="2" t="n">
        <f aca="false">LARGE($A865:$F865,C$1)</f>
        <v>443</v>
      </c>
      <c r="Q865" s="2" t="n">
        <f aca="false">LARGE($A865:$F865,D$1)</f>
        <v>274</v>
      </c>
      <c r="R865" s="2" t="n">
        <f aca="false">LARGE($A865:$F865,E$1)</f>
        <v>51</v>
      </c>
      <c r="S865" s="2" t="n">
        <f aca="false">LARGE($A865:$F865,F$1)</f>
        <v>32</v>
      </c>
      <c r="T865" s="0" t="n">
        <f aca="false">5*(N865+S865)</f>
        <v>4445</v>
      </c>
      <c r="U865" s="0" t="n">
        <f aca="false">3*(SUM(O865:R865))</f>
        <v>4041</v>
      </c>
      <c r="V865" s="0" t="n">
        <f aca="false">IF(T865&gt;=U865,1,0)</f>
        <v>1</v>
      </c>
    </row>
    <row r="866" customFormat="false" ht="13.8" hidden="false" customHeight="false" outlineLevel="0" collapsed="false">
      <c r="A866" s="0" t="n">
        <v>558</v>
      </c>
      <c r="B866" s="0" t="n">
        <v>760</v>
      </c>
      <c r="C866" s="0" t="n">
        <v>905</v>
      </c>
      <c r="D866" s="0" t="n">
        <v>139</v>
      </c>
      <c r="E866" s="0" t="n">
        <v>902</v>
      </c>
      <c r="F866" s="0" t="n">
        <v>841</v>
      </c>
      <c r="G866" s="1" t="n">
        <f aca="false">COUNTIF($A866:$F866,A866)</f>
        <v>1</v>
      </c>
      <c r="H866" s="1" t="n">
        <f aca="false">COUNTIF($A866:$F866,B866)</f>
        <v>1</v>
      </c>
      <c r="I866" s="1" t="n">
        <f aca="false">COUNTIF($A866:$F866,C866)</f>
        <v>1</v>
      </c>
      <c r="J866" s="1" t="n">
        <f aca="false">COUNTIF($A866:$F866,D866)</f>
        <v>1</v>
      </c>
      <c r="K866" s="1" t="n">
        <f aca="false">COUNTIF($A866:$F866,E866)</f>
        <v>1</v>
      </c>
      <c r="L866" s="1" t="n">
        <f aca="false">COUNTIF($A866:$F866,F866)</f>
        <v>1</v>
      </c>
      <c r="M866" s="0" t="n">
        <f aca="false">IF(SUM(G866:L866)=6,1,0)</f>
        <v>1</v>
      </c>
      <c r="N866" s="2" t="n">
        <f aca="false">LARGE($A866:$F866,A$1)</f>
        <v>905</v>
      </c>
      <c r="O866" s="2" t="n">
        <f aca="false">LARGE($A866:$F866,B$1)</f>
        <v>902</v>
      </c>
      <c r="P866" s="2" t="n">
        <f aca="false">LARGE($A866:$F866,C$1)</f>
        <v>841</v>
      </c>
      <c r="Q866" s="2" t="n">
        <f aca="false">LARGE($A866:$F866,D$1)</f>
        <v>760</v>
      </c>
      <c r="R866" s="2" t="n">
        <f aca="false">LARGE($A866:$F866,E$1)</f>
        <v>558</v>
      </c>
      <c r="S866" s="2" t="n">
        <f aca="false">LARGE($A866:$F866,F$1)</f>
        <v>139</v>
      </c>
      <c r="T866" s="0" t="n">
        <f aca="false">5*(N866+S866)</f>
        <v>5220</v>
      </c>
      <c r="U866" s="0" t="n">
        <f aca="false">3*(SUM(O866:R866))</f>
        <v>9183</v>
      </c>
      <c r="V866" s="0" t="n">
        <f aca="false">IF(T866&gt;=U866,1,0)</f>
        <v>0</v>
      </c>
    </row>
    <row r="867" customFormat="false" ht="13.8" hidden="false" customHeight="false" outlineLevel="0" collapsed="false">
      <c r="A867" s="0" t="n">
        <v>181</v>
      </c>
      <c r="B867" s="0" t="n">
        <v>867</v>
      </c>
      <c r="C867" s="0" t="n">
        <v>506</v>
      </c>
      <c r="D867" s="0" t="n">
        <v>117</v>
      </c>
      <c r="E867" s="0" t="n">
        <v>161</v>
      </c>
      <c r="F867" s="0" t="n">
        <v>768</v>
      </c>
      <c r="G867" s="1" t="n">
        <f aca="false">COUNTIF($A867:$F867,A867)</f>
        <v>1</v>
      </c>
      <c r="H867" s="1" t="n">
        <f aca="false">COUNTIF($A867:$F867,B867)</f>
        <v>1</v>
      </c>
      <c r="I867" s="1" t="n">
        <f aca="false">COUNTIF($A867:$F867,C867)</f>
        <v>1</v>
      </c>
      <c r="J867" s="1" t="n">
        <f aca="false">COUNTIF($A867:$F867,D867)</f>
        <v>1</v>
      </c>
      <c r="K867" s="1" t="n">
        <f aca="false">COUNTIF($A867:$F867,E867)</f>
        <v>1</v>
      </c>
      <c r="L867" s="1" t="n">
        <f aca="false">COUNTIF($A867:$F867,F867)</f>
        <v>1</v>
      </c>
      <c r="M867" s="0" t="n">
        <f aca="false">IF(SUM(G867:L867)=6,1,0)</f>
        <v>1</v>
      </c>
      <c r="N867" s="2" t="n">
        <f aca="false">LARGE($A867:$F867,A$1)</f>
        <v>867</v>
      </c>
      <c r="O867" s="2" t="n">
        <f aca="false">LARGE($A867:$F867,B$1)</f>
        <v>768</v>
      </c>
      <c r="P867" s="2" t="n">
        <f aca="false">LARGE($A867:$F867,C$1)</f>
        <v>506</v>
      </c>
      <c r="Q867" s="2" t="n">
        <f aca="false">LARGE($A867:$F867,D$1)</f>
        <v>181</v>
      </c>
      <c r="R867" s="2" t="n">
        <f aca="false">LARGE($A867:$F867,E$1)</f>
        <v>161</v>
      </c>
      <c r="S867" s="2" t="n">
        <f aca="false">LARGE($A867:$F867,F$1)</f>
        <v>117</v>
      </c>
      <c r="T867" s="0" t="n">
        <f aca="false">5*(N867+S867)</f>
        <v>4920</v>
      </c>
      <c r="U867" s="0" t="n">
        <f aca="false">3*(SUM(O867:R867))</f>
        <v>4848</v>
      </c>
      <c r="V867" s="0" t="n">
        <f aca="false">IF(T867&gt;=U867,1,0)</f>
        <v>1</v>
      </c>
    </row>
    <row r="868" customFormat="false" ht="13.8" hidden="false" customHeight="false" outlineLevel="0" collapsed="false">
      <c r="A868" s="0" t="n">
        <v>876</v>
      </c>
      <c r="B868" s="0" t="n">
        <v>132</v>
      </c>
      <c r="C868" s="0" t="n">
        <v>774</v>
      </c>
      <c r="D868" s="0" t="n">
        <v>507</v>
      </c>
      <c r="E868" s="0" t="n">
        <v>147</v>
      </c>
      <c r="F868" s="0" t="n">
        <v>270</v>
      </c>
      <c r="G868" s="1" t="n">
        <f aca="false">COUNTIF($A868:$F868,A868)</f>
        <v>1</v>
      </c>
      <c r="H868" s="1" t="n">
        <f aca="false">COUNTIF($A868:$F868,B868)</f>
        <v>1</v>
      </c>
      <c r="I868" s="1" t="n">
        <f aca="false">COUNTIF($A868:$F868,C868)</f>
        <v>1</v>
      </c>
      <c r="J868" s="1" t="n">
        <f aca="false">COUNTIF($A868:$F868,D868)</f>
        <v>1</v>
      </c>
      <c r="K868" s="1" t="n">
        <f aca="false">COUNTIF($A868:$F868,E868)</f>
        <v>1</v>
      </c>
      <c r="L868" s="1" t="n">
        <f aca="false">COUNTIF($A868:$F868,F868)</f>
        <v>1</v>
      </c>
      <c r="M868" s="0" t="n">
        <f aca="false">IF(SUM(G868:L868)=6,1,0)</f>
        <v>1</v>
      </c>
      <c r="N868" s="2" t="n">
        <f aca="false">LARGE($A868:$F868,A$1)</f>
        <v>876</v>
      </c>
      <c r="O868" s="2" t="n">
        <f aca="false">LARGE($A868:$F868,B$1)</f>
        <v>774</v>
      </c>
      <c r="P868" s="2" t="n">
        <f aca="false">LARGE($A868:$F868,C$1)</f>
        <v>507</v>
      </c>
      <c r="Q868" s="2" t="n">
        <f aca="false">LARGE($A868:$F868,D$1)</f>
        <v>270</v>
      </c>
      <c r="R868" s="2" t="n">
        <f aca="false">LARGE($A868:$F868,E$1)</f>
        <v>147</v>
      </c>
      <c r="S868" s="2" t="n">
        <f aca="false">LARGE($A868:$F868,F$1)</f>
        <v>132</v>
      </c>
      <c r="T868" s="0" t="n">
        <f aca="false">5*(N868+S868)</f>
        <v>5040</v>
      </c>
      <c r="U868" s="0" t="n">
        <f aca="false">3*(SUM(O868:R868))</f>
        <v>5094</v>
      </c>
      <c r="V868" s="0" t="n">
        <f aca="false">IF(T868&gt;=U868,1,0)</f>
        <v>0</v>
      </c>
    </row>
    <row r="869" customFormat="false" ht="13.8" hidden="false" customHeight="false" outlineLevel="0" collapsed="false">
      <c r="A869" s="0" t="n">
        <v>796</v>
      </c>
      <c r="B869" s="0" t="n">
        <v>346</v>
      </c>
      <c r="C869" s="0" t="n">
        <v>465</v>
      </c>
      <c r="D869" s="0" t="n">
        <v>906</v>
      </c>
      <c r="E869" s="0" t="n">
        <v>525</v>
      </c>
      <c r="F869" s="0" t="n">
        <v>685</v>
      </c>
      <c r="G869" s="1" t="n">
        <f aca="false">COUNTIF($A869:$F869,A869)</f>
        <v>1</v>
      </c>
      <c r="H869" s="1" t="n">
        <f aca="false">COUNTIF($A869:$F869,B869)</f>
        <v>1</v>
      </c>
      <c r="I869" s="1" t="n">
        <f aca="false">COUNTIF($A869:$F869,C869)</f>
        <v>1</v>
      </c>
      <c r="J869" s="1" t="n">
        <f aca="false">COUNTIF($A869:$F869,D869)</f>
        <v>1</v>
      </c>
      <c r="K869" s="1" t="n">
        <f aca="false">COUNTIF($A869:$F869,E869)</f>
        <v>1</v>
      </c>
      <c r="L869" s="1" t="n">
        <f aca="false">COUNTIF($A869:$F869,F869)</f>
        <v>1</v>
      </c>
      <c r="M869" s="0" t="n">
        <f aca="false">IF(SUM(G869:L869)=6,1,0)</f>
        <v>1</v>
      </c>
      <c r="N869" s="2" t="n">
        <f aca="false">LARGE($A869:$F869,A$1)</f>
        <v>906</v>
      </c>
      <c r="O869" s="2" t="n">
        <f aca="false">LARGE($A869:$F869,B$1)</f>
        <v>796</v>
      </c>
      <c r="P869" s="2" t="n">
        <f aca="false">LARGE($A869:$F869,C$1)</f>
        <v>685</v>
      </c>
      <c r="Q869" s="2" t="n">
        <f aca="false">LARGE($A869:$F869,D$1)</f>
        <v>525</v>
      </c>
      <c r="R869" s="2" t="n">
        <f aca="false">LARGE($A869:$F869,E$1)</f>
        <v>465</v>
      </c>
      <c r="S869" s="2" t="n">
        <f aca="false">LARGE($A869:$F869,F$1)</f>
        <v>346</v>
      </c>
      <c r="T869" s="0" t="n">
        <f aca="false">5*(N869+S869)</f>
        <v>6260</v>
      </c>
      <c r="U869" s="0" t="n">
        <f aca="false">3*(SUM(O869:R869))</f>
        <v>7413</v>
      </c>
      <c r="V869" s="0" t="n">
        <f aca="false">IF(T869&gt;=U869,1,0)</f>
        <v>0</v>
      </c>
    </row>
    <row r="870" customFormat="false" ht="13.8" hidden="false" customHeight="false" outlineLevel="0" collapsed="false">
      <c r="A870" s="0" t="n">
        <v>244</v>
      </c>
      <c r="B870" s="0" t="n">
        <v>846</v>
      </c>
      <c r="C870" s="0" t="n">
        <v>253</v>
      </c>
      <c r="D870" s="0" t="n">
        <v>604</v>
      </c>
      <c r="E870" s="0" t="n">
        <v>894</v>
      </c>
      <c r="F870" s="0" t="n">
        <v>632</v>
      </c>
      <c r="G870" s="1" t="n">
        <f aca="false">COUNTIF($A870:$F870,A870)</f>
        <v>1</v>
      </c>
      <c r="H870" s="1" t="n">
        <f aca="false">COUNTIF($A870:$F870,B870)</f>
        <v>1</v>
      </c>
      <c r="I870" s="1" t="n">
        <f aca="false">COUNTIF($A870:$F870,C870)</f>
        <v>1</v>
      </c>
      <c r="J870" s="1" t="n">
        <f aca="false">COUNTIF($A870:$F870,D870)</f>
        <v>1</v>
      </c>
      <c r="K870" s="1" t="n">
        <f aca="false">COUNTIF($A870:$F870,E870)</f>
        <v>1</v>
      </c>
      <c r="L870" s="1" t="n">
        <f aca="false">COUNTIF($A870:$F870,F870)</f>
        <v>1</v>
      </c>
      <c r="M870" s="0" t="n">
        <f aca="false">IF(SUM(G870:L870)=6,1,0)</f>
        <v>1</v>
      </c>
      <c r="N870" s="2" t="n">
        <f aca="false">LARGE($A870:$F870,A$1)</f>
        <v>894</v>
      </c>
      <c r="O870" s="2" t="n">
        <f aca="false">LARGE($A870:$F870,B$1)</f>
        <v>846</v>
      </c>
      <c r="P870" s="2" t="n">
        <f aca="false">LARGE($A870:$F870,C$1)</f>
        <v>632</v>
      </c>
      <c r="Q870" s="2" t="n">
        <f aca="false">LARGE($A870:$F870,D$1)</f>
        <v>604</v>
      </c>
      <c r="R870" s="2" t="n">
        <f aca="false">LARGE($A870:$F870,E$1)</f>
        <v>253</v>
      </c>
      <c r="S870" s="2" t="n">
        <f aca="false">LARGE($A870:$F870,F$1)</f>
        <v>244</v>
      </c>
      <c r="T870" s="0" t="n">
        <f aca="false">5*(N870+S870)</f>
        <v>5690</v>
      </c>
      <c r="U870" s="0" t="n">
        <f aca="false">3*(SUM(O870:R870))</f>
        <v>7005</v>
      </c>
      <c r="V870" s="0" t="n">
        <f aca="false">IF(T870&gt;=U870,1,0)</f>
        <v>0</v>
      </c>
    </row>
    <row r="871" customFormat="false" ht="13.8" hidden="false" customHeight="false" outlineLevel="0" collapsed="false">
      <c r="A871" s="0" t="n">
        <v>722</v>
      </c>
      <c r="B871" s="0" t="n">
        <v>75</v>
      </c>
      <c r="C871" s="0" t="n">
        <v>149</v>
      </c>
      <c r="D871" s="0" t="n">
        <v>136</v>
      </c>
      <c r="E871" s="0" t="n">
        <v>985</v>
      </c>
      <c r="F871" s="0" t="n">
        <v>570</v>
      </c>
      <c r="G871" s="1" t="n">
        <f aca="false">COUNTIF($A871:$F871,A871)</f>
        <v>1</v>
      </c>
      <c r="H871" s="1" t="n">
        <f aca="false">COUNTIF($A871:$F871,B871)</f>
        <v>1</v>
      </c>
      <c r="I871" s="1" t="n">
        <f aca="false">COUNTIF($A871:$F871,C871)</f>
        <v>1</v>
      </c>
      <c r="J871" s="1" t="n">
        <f aca="false">COUNTIF($A871:$F871,D871)</f>
        <v>1</v>
      </c>
      <c r="K871" s="1" t="n">
        <f aca="false">COUNTIF($A871:$F871,E871)</f>
        <v>1</v>
      </c>
      <c r="L871" s="1" t="n">
        <f aca="false">COUNTIF($A871:$F871,F871)</f>
        <v>1</v>
      </c>
      <c r="M871" s="0" t="n">
        <f aca="false">IF(SUM(G871:L871)=6,1,0)</f>
        <v>1</v>
      </c>
      <c r="N871" s="2" t="n">
        <f aca="false">LARGE($A871:$F871,A$1)</f>
        <v>985</v>
      </c>
      <c r="O871" s="2" t="n">
        <f aca="false">LARGE($A871:$F871,B$1)</f>
        <v>722</v>
      </c>
      <c r="P871" s="2" t="n">
        <f aca="false">LARGE($A871:$F871,C$1)</f>
        <v>570</v>
      </c>
      <c r="Q871" s="2" t="n">
        <f aca="false">LARGE($A871:$F871,D$1)</f>
        <v>149</v>
      </c>
      <c r="R871" s="2" t="n">
        <f aca="false">LARGE($A871:$F871,E$1)</f>
        <v>136</v>
      </c>
      <c r="S871" s="2" t="n">
        <f aca="false">LARGE($A871:$F871,F$1)</f>
        <v>75</v>
      </c>
      <c r="T871" s="0" t="n">
        <f aca="false">5*(N871+S871)</f>
        <v>5300</v>
      </c>
      <c r="U871" s="0" t="n">
        <f aca="false">3*(SUM(O871:R871))</f>
        <v>4731</v>
      </c>
      <c r="V871" s="0" t="n">
        <f aca="false">IF(T871&gt;=U871,1,0)</f>
        <v>1</v>
      </c>
    </row>
    <row r="872" customFormat="false" ht="13.8" hidden="false" customHeight="false" outlineLevel="0" collapsed="false">
      <c r="A872" s="0" t="n">
        <v>94</v>
      </c>
      <c r="B872" s="0" t="n">
        <v>653</v>
      </c>
      <c r="C872" s="0" t="n">
        <v>453</v>
      </c>
      <c r="D872" s="0" t="n">
        <v>374</v>
      </c>
      <c r="E872" s="0" t="n">
        <v>272</v>
      </c>
      <c r="F872" s="0" t="n">
        <v>139</v>
      </c>
      <c r="G872" s="1" t="n">
        <f aca="false">COUNTIF($A872:$F872,A872)</f>
        <v>1</v>
      </c>
      <c r="H872" s="1" t="n">
        <f aca="false">COUNTIF($A872:$F872,B872)</f>
        <v>1</v>
      </c>
      <c r="I872" s="1" t="n">
        <f aca="false">COUNTIF($A872:$F872,C872)</f>
        <v>1</v>
      </c>
      <c r="J872" s="1" t="n">
        <f aca="false">COUNTIF($A872:$F872,D872)</f>
        <v>1</v>
      </c>
      <c r="K872" s="1" t="n">
        <f aca="false">COUNTIF($A872:$F872,E872)</f>
        <v>1</v>
      </c>
      <c r="L872" s="1" t="n">
        <f aca="false">COUNTIF($A872:$F872,F872)</f>
        <v>1</v>
      </c>
      <c r="M872" s="0" t="n">
        <f aca="false">IF(SUM(G872:L872)=6,1,0)</f>
        <v>1</v>
      </c>
      <c r="N872" s="2" t="n">
        <f aca="false">LARGE($A872:$F872,A$1)</f>
        <v>653</v>
      </c>
      <c r="O872" s="2" t="n">
        <f aca="false">LARGE($A872:$F872,B$1)</f>
        <v>453</v>
      </c>
      <c r="P872" s="2" t="n">
        <f aca="false">LARGE($A872:$F872,C$1)</f>
        <v>374</v>
      </c>
      <c r="Q872" s="2" t="n">
        <f aca="false">LARGE($A872:$F872,D$1)</f>
        <v>272</v>
      </c>
      <c r="R872" s="2" t="n">
        <f aca="false">LARGE($A872:$F872,E$1)</f>
        <v>139</v>
      </c>
      <c r="S872" s="2" t="n">
        <f aca="false">LARGE($A872:$F872,F$1)</f>
        <v>94</v>
      </c>
      <c r="T872" s="0" t="n">
        <f aca="false">5*(N872+S872)</f>
        <v>3735</v>
      </c>
      <c r="U872" s="0" t="n">
        <f aca="false">3*(SUM(O872:R872))</f>
        <v>3714</v>
      </c>
      <c r="V872" s="0" t="n">
        <f aca="false">IF(T872&gt;=U872,1,0)</f>
        <v>1</v>
      </c>
    </row>
    <row r="873" customFormat="false" ht="13.8" hidden="false" customHeight="false" outlineLevel="0" collapsed="false">
      <c r="A873" s="0" t="n">
        <v>202</v>
      </c>
      <c r="B873" s="0" t="n">
        <v>46</v>
      </c>
      <c r="C873" s="0" t="n">
        <v>56</v>
      </c>
      <c r="D873" s="0" t="n">
        <v>445</v>
      </c>
      <c r="E873" s="0" t="n">
        <v>886</v>
      </c>
      <c r="F873" s="0" t="n">
        <v>288</v>
      </c>
      <c r="G873" s="1" t="n">
        <f aca="false">COUNTIF($A873:$F873,A873)</f>
        <v>1</v>
      </c>
      <c r="H873" s="1" t="n">
        <f aca="false">COUNTIF($A873:$F873,B873)</f>
        <v>1</v>
      </c>
      <c r="I873" s="1" t="n">
        <f aca="false">COUNTIF($A873:$F873,C873)</f>
        <v>1</v>
      </c>
      <c r="J873" s="1" t="n">
        <f aca="false">COUNTIF($A873:$F873,D873)</f>
        <v>1</v>
      </c>
      <c r="K873" s="1" t="n">
        <f aca="false">COUNTIF($A873:$F873,E873)</f>
        <v>1</v>
      </c>
      <c r="L873" s="1" t="n">
        <f aca="false">COUNTIF($A873:$F873,F873)</f>
        <v>1</v>
      </c>
      <c r="M873" s="0" t="n">
        <f aca="false">IF(SUM(G873:L873)=6,1,0)</f>
        <v>1</v>
      </c>
      <c r="N873" s="2" t="n">
        <f aca="false">LARGE($A873:$F873,A$1)</f>
        <v>886</v>
      </c>
      <c r="O873" s="2" t="n">
        <f aca="false">LARGE($A873:$F873,B$1)</f>
        <v>445</v>
      </c>
      <c r="P873" s="2" t="n">
        <f aca="false">LARGE($A873:$F873,C$1)</f>
        <v>288</v>
      </c>
      <c r="Q873" s="2" t="n">
        <f aca="false">LARGE($A873:$F873,D$1)</f>
        <v>202</v>
      </c>
      <c r="R873" s="2" t="n">
        <f aca="false">LARGE($A873:$F873,E$1)</f>
        <v>56</v>
      </c>
      <c r="S873" s="2" t="n">
        <f aca="false">LARGE($A873:$F873,F$1)</f>
        <v>46</v>
      </c>
      <c r="T873" s="0" t="n">
        <f aca="false">5*(N873+S873)</f>
        <v>4660</v>
      </c>
      <c r="U873" s="0" t="n">
        <f aca="false">3*(SUM(O873:R873))</f>
        <v>2973</v>
      </c>
      <c r="V873" s="0" t="n">
        <f aca="false">IF(T873&gt;=U873,1,0)</f>
        <v>1</v>
      </c>
    </row>
    <row r="874" customFormat="false" ht="13.8" hidden="false" customHeight="false" outlineLevel="0" collapsed="false">
      <c r="A874" s="0" t="n">
        <v>789</v>
      </c>
      <c r="B874" s="0" t="n">
        <v>216</v>
      </c>
      <c r="C874" s="0" t="n">
        <v>646</v>
      </c>
      <c r="D874" s="0" t="n">
        <v>440</v>
      </c>
      <c r="E874" s="0" t="n">
        <v>515</v>
      </c>
      <c r="F874" s="0" t="n">
        <v>725</v>
      </c>
      <c r="G874" s="1" t="n">
        <f aca="false">COUNTIF($A874:$F874,A874)</f>
        <v>1</v>
      </c>
      <c r="H874" s="1" t="n">
        <f aca="false">COUNTIF($A874:$F874,B874)</f>
        <v>1</v>
      </c>
      <c r="I874" s="1" t="n">
        <f aca="false">COUNTIF($A874:$F874,C874)</f>
        <v>1</v>
      </c>
      <c r="J874" s="1" t="n">
        <f aca="false">COUNTIF($A874:$F874,D874)</f>
        <v>1</v>
      </c>
      <c r="K874" s="1" t="n">
        <f aca="false">COUNTIF($A874:$F874,E874)</f>
        <v>1</v>
      </c>
      <c r="L874" s="1" t="n">
        <f aca="false">COUNTIF($A874:$F874,F874)</f>
        <v>1</v>
      </c>
      <c r="M874" s="0" t="n">
        <f aca="false">IF(SUM(G874:L874)=6,1,0)</f>
        <v>1</v>
      </c>
      <c r="N874" s="2" t="n">
        <f aca="false">LARGE($A874:$F874,A$1)</f>
        <v>789</v>
      </c>
      <c r="O874" s="2" t="n">
        <f aca="false">LARGE($A874:$F874,B$1)</f>
        <v>725</v>
      </c>
      <c r="P874" s="2" t="n">
        <f aca="false">LARGE($A874:$F874,C$1)</f>
        <v>646</v>
      </c>
      <c r="Q874" s="2" t="n">
        <f aca="false">LARGE($A874:$F874,D$1)</f>
        <v>515</v>
      </c>
      <c r="R874" s="2" t="n">
        <f aca="false">LARGE($A874:$F874,E$1)</f>
        <v>440</v>
      </c>
      <c r="S874" s="2" t="n">
        <f aca="false">LARGE($A874:$F874,F$1)</f>
        <v>216</v>
      </c>
      <c r="T874" s="0" t="n">
        <f aca="false">5*(N874+S874)</f>
        <v>5025</v>
      </c>
      <c r="U874" s="0" t="n">
        <f aca="false">3*(SUM(O874:R874))</f>
        <v>6978</v>
      </c>
      <c r="V874" s="0" t="n">
        <f aca="false">IF(T874&gt;=U874,1,0)</f>
        <v>0</v>
      </c>
    </row>
    <row r="875" customFormat="false" ht="13.8" hidden="false" customHeight="false" outlineLevel="0" collapsed="false">
      <c r="A875" s="0" t="n">
        <v>218</v>
      </c>
      <c r="B875" s="0" t="n">
        <v>670</v>
      </c>
      <c r="C875" s="0" t="n">
        <v>338</v>
      </c>
      <c r="D875" s="0" t="n">
        <v>886</v>
      </c>
      <c r="E875" s="0" t="n">
        <v>492</v>
      </c>
      <c r="F875" s="0" t="n">
        <v>201</v>
      </c>
      <c r="G875" s="1" t="n">
        <f aca="false">COUNTIF($A875:$F875,A875)</f>
        <v>1</v>
      </c>
      <c r="H875" s="1" t="n">
        <f aca="false">COUNTIF($A875:$F875,B875)</f>
        <v>1</v>
      </c>
      <c r="I875" s="1" t="n">
        <f aca="false">COUNTIF($A875:$F875,C875)</f>
        <v>1</v>
      </c>
      <c r="J875" s="1" t="n">
        <f aca="false">COUNTIF($A875:$F875,D875)</f>
        <v>1</v>
      </c>
      <c r="K875" s="1" t="n">
        <f aca="false">COUNTIF($A875:$F875,E875)</f>
        <v>1</v>
      </c>
      <c r="L875" s="1" t="n">
        <f aca="false">COUNTIF($A875:$F875,F875)</f>
        <v>1</v>
      </c>
      <c r="M875" s="0" t="n">
        <f aca="false">IF(SUM(G875:L875)=6,1,0)</f>
        <v>1</v>
      </c>
      <c r="N875" s="2" t="n">
        <f aca="false">LARGE($A875:$F875,A$1)</f>
        <v>886</v>
      </c>
      <c r="O875" s="2" t="n">
        <f aca="false">LARGE($A875:$F875,B$1)</f>
        <v>670</v>
      </c>
      <c r="P875" s="2" t="n">
        <f aca="false">LARGE($A875:$F875,C$1)</f>
        <v>492</v>
      </c>
      <c r="Q875" s="2" t="n">
        <f aca="false">LARGE($A875:$F875,D$1)</f>
        <v>338</v>
      </c>
      <c r="R875" s="2" t="n">
        <f aca="false">LARGE($A875:$F875,E$1)</f>
        <v>218</v>
      </c>
      <c r="S875" s="2" t="n">
        <f aca="false">LARGE($A875:$F875,F$1)</f>
        <v>201</v>
      </c>
      <c r="T875" s="0" t="n">
        <f aca="false">5*(N875+S875)</f>
        <v>5435</v>
      </c>
      <c r="U875" s="0" t="n">
        <f aca="false">3*(SUM(O875:R875))</f>
        <v>5154</v>
      </c>
      <c r="V875" s="0" t="n">
        <f aca="false">IF(T875&gt;=U875,1,0)</f>
        <v>1</v>
      </c>
    </row>
    <row r="876" customFormat="false" ht="13.8" hidden="false" customHeight="false" outlineLevel="0" collapsed="false">
      <c r="A876" s="0" t="n">
        <v>728</v>
      </c>
      <c r="B876" s="0" t="n">
        <v>621</v>
      </c>
      <c r="C876" s="0" t="n">
        <v>339</v>
      </c>
      <c r="D876" s="0" t="n">
        <v>211</v>
      </c>
      <c r="E876" s="0" t="n">
        <v>374</v>
      </c>
      <c r="F876" s="0" t="n">
        <v>220</v>
      </c>
      <c r="G876" s="1" t="n">
        <f aca="false">COUNTIF($A876:$F876,A876)</f>
        <v>1</v>
      </c>
      <c r="H876" s="1" t="n">
        <f aca="false">COUNTIF($A876:$F876,B876)</f>
        <v>1</v>
      </c>
      <c r="I876" s="1" t="n">
        <f aca="false">COUNTIF($A876:$F876,C876)</f>
        <v>1</v>
      </c>
      <c r="J876" s="1" t="n">
        <f aca="false">COUNTIF($A876:$F876,D876)</f>
        <v>1</v>
      </c>
      <c r="K876" s="1" t="n">
        <f aca="false">COUNTIF($A876:$F876,E876)</f>
        <v>1</v>
      </c>
      <c r="L876" s="1" t="n">
        <f aca="false">COUNTIF($A876:$F876,F876)</f>
        <v>1</v>
      </c>
      <c r="M876" s="0" t="n">
        <f aca="false">IF(SUM(G876:L876)=6,1,0)</f>
        <v>1</v>
      </c>
      <c r="N876" s="2" t="n">
        <f aca="false">LARGE($A876:$F876,A$1)</f>
        <v>728</v>
      </c>
      <c r="O876" s="2" t="n">
        <f aca="false">LARGE($A876:$F876,B$1)</f>
        <v>621</v>
      </c>
      <c r="P876" s="2" t="n">
        <f aca="false">LARGE($A876:$F876,C$1)</f>
        <v>374</v>
      </c>
      <c r="Q876" s="2" t="n">
        <f aca="false">LARGE($A876:$F876,D$1)</f>
        <v>339</v>
      </c>
      <c r="R876" s="2" t="n">
        <f aca="false">LARGE($A876:$F876,E$1)</f>
        <v>220</v>
      </c>
      <c r="S876" s="2" t="n">
        <f aca="false">LARGE($A876:$F876,F$1)</f>
        <v>211</v>
      </c>
      <c r="T876" s="0" t="n">
        <f aca="false">5*(N876+S876)</f>
        <v>4695</v>
      </c>
      <c r="U876" s="0" t="n">
        <f aca="false">3*(SUM(O876:R876))</f>
        <v>4662</v>
      </c>
      <c r="V876" s="0" t="n">
        <f aca="false">IF(T876&gt;=U876,1,0)</f>
        <v>1</v>
      </c>
    </row>
    <row r="877" customFormat="false" ht="13.8" hidden="false" customHeight="false" outlineLevel="0" collapsed="false">
      <c r="A877" s="0" t="n">
        <v>210</v>
      </c>
      <c r="B877" s="0" t="n">
        <v>5</v>
      </c>
      <c r="C877" s="0" t="n">
        <v>54</v>
      </c>
      <c r="D877" s="0" t="n">
        <v>520</v>
      </c>
      <c r="E877" s="0" t="n">
        <v>483</v>
      </c>
      <c r="F877" s="0" t="n">
        <v>794</v>
      </c>
      <c r="G877" s="1" t="n">
        <f aca="false">COUNTIF($A877:$F877,A877)</f>
        <v>1</v>
      </c>
      <c r="H877" s="1" t="n">
        <f aca="false">COUNTIF($A877:$F877,B877)</f>
        <v>1</v>
      </c>
      <c r="I877" s="1" t="n">
        <f aca="false">COUNTIF($A877:$F877,C877)</f>
        <v>1</v>
      </c>
      <c r="J877" s="1" t="n">
        <f aca="false">COUNTIF($A877:$F877,D877)</f>
        <v>1</v>
      </c>
      <c r="K877" s="1" t="n">
        <f aca="false">COUNTIF($A877:$F877,E877)</f>
        <v>1</v>
      </c>
      <c r="L877" s="1" t="n">
        <f aca="false">COUNTIF($A877:$F877,F877)</f>
        <v>1</v>
      </c>
      <c r="M877" s="0" t="n">
        <f aca="false">IF(SUM(G877:L877)=6,1,0)</f>
        <v>1</v>
      </c>
      <c r="N877" s="2" t="n">
        <f aca="false">LARGE($A877:$F877,A$1)</f>
        <v>794</v>
      </c>
      <c r="O877" s="2" t="n">
        <f aca="false">LARGE($A877:$F877,B$1)</f>
        <v>520</v>
      </c>
      <c r="P877" s="2" t="n">
        <f aca="false">LARGE($A877:$F877,C$1)</f>
        <v>483</v>
      </c>
      <c r="Q877" s="2" t="n">
        <f aca="false">LARGE($A877:$F877,D$1)</f>
        <v>210</v>
      </c>
      <c r="R877" s="2" t="n">
        <f aca="false">LARGE($A877:$F877,E$1)</f>
        <v>54</v>
      </c>
      <c r="S877" s="2" t="n">
        <f aca="false">LARGE($A877:$F877,F$1)</f>
        <v>5</v>
      </c>
      <c r="T877" s="0" t="n">
        <f aca="false">5*(N877+S877)</f>
        <v>3995</v>
      </c>
      <c r="U877" s="0" t="n">
        <f aca="false">3*(SUM(O877:R877))</f>
        <v>3801</v>
      </c>
      <c r="V877" s="0" t="n">
        <f aca="false">IF(T877&gt;=U877,1,0)</f>
        <v>1</v>
      </c>
    </row>
    <row r="878" customFormat="false" ht="13.8" hidden="false" customHeight="false" outlineLevel="0" collapsed="false">
      <c r="A878" s="0" t="n">
        <v>202</v>
      </c>
      <c r="B878" s="0" t="n">
        <v>483</v>
      </c>
      <c r="C878" s="0" t="n">
        <v>97</v>
      </c>
      <c r="D878" s="0" t="n">
        <v>361</v>
      </c>
      <c r="E878" s="0" t="n">
        <v>450</v>
      </c>
      <c r="F878" s="0" t="n">
        <v>858</v>
      </c>
      <c r="G878" s="1" t="n">
        <f aca="false">COUNTIF($A878:$F878,A878)</f>
        <v>1</v>
      </c>
      <c r="H878" s="1" t="n">
        <f aca="false">COUNTIF($A878:$F878,B878)</f>
        <v>1</v>
      </c>
      <c r="I878" s="1" t="n">
        <f aca="false">COUNTIF($A878:$F878,C878)</f>
        <v>1</v>
      </c>
      <c r="J878" s="1" t="n">
        <f aca="false">COUNTIF($A878:$F878,D878)</f>
        <v>1</v>
      </c>
      <c r="K878" s="1" t="n">
        <f aca="false">COUNTIF($A878:$F878,E878)</f>
        <v>1</v>
      </c>
      <c r="L878" s="1" t="n">
        <f aca="false">COUNTIF($A878:$F878,F878)</f>
        <v>1</v>
      </c>
      <c r="M878" s="0" t="n">
        <f aca="false">IF(SUM(G878:L878)=6,1,0)</f>
        <v>1</v>
      </c>
      <c r="N878" s="2" t="n">
        <f aca="false">LARGE($A878:$F878,A$1)</f>
        <v>858</v>
      </c>
      <c r="O878" s="2" t="n">
        <f aca="false">LARGE($A878:$F878,B$1)</f>
        <v>483</v>
      </c>
      <c r="P878" s="2" t="n">
        <f aca="false">LARGE($A878:$F878,C$1)</f>
        <v>450</v>
      </c>
      <c r="Q878" s="2" t="n">
        <f aca="false">LARGE($A878:$F878,D$1)</f>
        <v>361</v>
      </c>
      <c r="R878" s="2" t="n">
        <f aca="false">LARGE($A878:$F878,E$1)</f>
        <v>202</v>
      </c>
      <c r="S878" s="2" t="n">
        <f aca="false">LARGE($A878:$F878,F$1)</f>
        <v>97</v>
      </c>
      <c r="T878" s="0" t="n">
        <f aca="false">5*(N878+S878)</f>
        <v>4775</v>
      </c>
      <c r="U878" s="0" t="n">
        <f aca="false">3*(SUM(O878:R878))</f>
        <v>4488</v>
      </c>
      <c r="V878" s="0" t="n">
        <f aca="false">IF(T878&gt;=U878,1,0)</f>
        <v>1</v>
      </c>
    </row>
    <row r="879" customFormat="false" ht="13.8" hidden="false" customHeight="false" outlineLevel="0" collapsed="false">
      <c r="A879" s="0" t="n">
        <v>119</v>
      </c>
      <c r="B879" s="0" t="n">
        <v>384</v>
      </c>
      <c r="C879" s="0" t="n">
        <v>516</v>
      </c>
      <c r="D879" s="0" t="n">
        <v>869</v>
      </c>
      <c r="E879" s="0" t="n">
        <v>456</v>
      </c>
      <c r="F879" s="0" t="n">
        <v>224</v>
      </c>
      <c r="G879" s="1" t="n">
        <f aca="false">COUNTIF($A879:$F879,A879)</f>
        <v>1</v>
      </c>
      <c r="H879" s="1" t="n">
        <f aca="false">COUNTIF($A879:$F879,B879)</f>
        <v>1</v>
      </c>
      <c r="I879" s="1" t="n">
        <f aca="false">COUNTIF($A879:$F879,C879)</f>
        <v>1</v>
      </c>
      <c r="J879" s="1" t="n">
        <f aca="false">COUNTIF($A879:$F879,D879)</f>
        <v>1</v>
      </c>
      <c r="K879" s="1" t="n">
        <f aca="false">COUNTIF($A879:$F879,E879)</f>
        <v>1</v>
      </c>
      <c r="L879" s="1" t="n">
        <f aca="false">COUNTIF($A879:$F879,F879)</f>
        <v>1</v>
      </c>
      <c r="M879" s="0" t="n">
        <f aca="false">IF(SUM(G879:L879)=6,1,0)</f>
        <v>1</v>
      </c>
      <c r="N879" s="2" t="n">
        <f aca="false">LARGE($A879:$F879,A$1)</f>
        <v>869</v>
      </c>
      <c r="O879" s="2" t="n">
        <f aca="false">LARGE($A879:$F879,B$1)</f>
        <v>516</v>
      </c>
      <c r="P879" s="2" t="n">
        <f aca="false">LARGE($A879:$F879,C$1)</f>
        <v>456</v>
      </c>
      <c r="Q879" s="2" t="n">
        <f aca="false">LARGE($A879:$F879,D$1)</f>
        <v>384</v>
      </c>
      <c r="R879" s="2" t="n">
        <f aca="false">LARGE($A879:$F879,E$1)</f>
        <v>224</v>
      </c>
      <c r="S879" s="2" t="n">
        <f aca="false">LARGE($A879:$F879,F$1)</f>
        <v>119</v>
      </c>
      <c r="T879" s="0" t="n">
        <f aca="false">5*(N879+S879)</f>
        <v>4940</v>
      </c>
      <c r="U879" s="0" t="n">
        <f aca="false">3*(SUM(O879:R879))</f>
        <v>4740</v>
      </c>
      <c r="V879" s="0" t="n">
        <f aca="false">IF(T879&gt;=U879,1,0)</f>
        <v>1</v>
      </c>
    </row>
    <row r="880" customFormat="false" ht="13.8" hidden="false" customHeight="false" outlineLevel="0" collapsed="false">
      <c r="A880" s="0" t="n">
        <v>347</v>
      </c>
      <c r="B880" s="0" t="n">
        <v>989</v>
      </c>
      <c r="C880" s="0" t="n">
        <v>335</v>
      </c>
      <c r="D880" s="0" t="n">
        <v>126</v>
      </c>
      <c r="E880" s="0" t="n">
        <v>45</v>
      </c>
      <c r="F880" s="0" t="n">
        <v>579</v>
      </c>
      <c r="G880" s="1" t="n">
        <f aca="false">COUNTIF($A880:$F880,A880)</f>
        <v>1</v>
      </c>
      <c r="H880" s="1" t="n">
        <f aca="false">COUNTIF($A880:$F880,B880)</f>
        <v>1</v>
      </c>
      <c r="I880" s="1" t="n">
        <f aca="false">COUNTIF($A880:$F880,C880)</f>
        <v>1</v>
      </c>
      <c r="J880" s="1" t="n">
        <f aca="false">COUNTIF($A880:$F880,D880)</f>
        <v>1</v>
      </c>
      <c r="K880" s="1" t="n">
        <f aca="false">COUNTIF($A880:$F880,E880)</f>
        <v>1</v>
      </c>
      <c r="L880" s="1" t="n">
        <f aca="false">COUNTIF($A880:$F880,F880)</f>
        <v>1</v>
      </c>
      <c r="M880" s="0" t="n">
        <f aca="false">IF(SUM(G880:L880)=6,1,0)</f>
        <v>1</v>
      </c>
      <c r="N880" s="2" t="n">
        <f aca="false">LARGE($A880:$F880,A$1)</f>
        <v>989</v>
      </c>
      <c r="O880" s="2" t="n">
        <f aca="false">LARGE($A880:$F880,B$1)</f>
        <v>579</v>
      </c>
      <c r="P880" s="2" t="n">
        <f aca="false">LARGE($A880:$F880,C$1)</f>
        <v>347</v>
      </c>
      <c r="Q880" s="2" t="n">
        <f aca="false">LARGE($A880:$F880,D$1)</f>
        <v>335</v>
      </c>
      <c r="R880" s="2" t="n">
        <f aca="false">LARGE($A880:$F880,E$1)</f>
        <v>126</v>
      </c>
      <c r="S880" s="2" t="n">
        <f aca="false">LARGE($A880:$F880,F$1)</f>
        <v>45</v>
      </c>
      <c r="T880" s="0" t="n">
        <f aca="false">5*(N880+S880)</f>
        <v>5170</v>
      </c>
      <c r="U880" s="0" t="n">
        <f aca="false">3*(SUM(O880:R880))</f>
        <v>4161</v>
      </c>
      <c r="V880" s="0" t="n">
        <f aca="false">IF(T880&gt;=U880,1,0)</f>
        <v>1</v>
      </c>
    </row>
    <row r="881" customFormat="false" ht="13.8" hidden="false" customHeight="false" outlineLevel="0" collapsed="false">
      <c r="A881" s="0" t="n">
        <v>509</v>
      </c>
      <c r="B881" s="0" t="n">
        <v>293</v>
      </c>
      <c r="C881" s="0" t="n">
        <v>505</v>
      </c>
      <c r="D881" s="0" t="n">
        <v>875</v>
      </c>
      <c r="E881" s="0" t="n">
        <v>34</v>
      </c>
      <c r="F881" s="0" t="n">
        <v>119</v>
      </c>
      <c r="G881" s="1" t="n">
        <f aca="false">COUNTIF($A881:$F881,A881)</f>
        <v>1</v>
      </c>
      <c r="H881" s="1" t="n">
        <f aca="false">COUNTIF($A881:$F881,B881)</f>
        <v>1</v>
      </c>
      <c r="I881" s="1" t="n">
        <f aca="false">COUNTIF($A881:$F881,C881)</f>
        <v>1</v>
      </c>
      <c r="J881" s="1" t="n">
        <f aca="false">COUNTIF($A881:$F881,D881)</f>
        <v>1</v>
      </c>
      <c r="K881" s="1" t="n">
        <f aca="false">COUNTIF($A881:$F881,E881)</f>
        <v>1</v>
      </c>
      <c r="L881" s="1" t="n">
        <f aca="false">COUNTIF($A881:$F881,F881)</f>
        <v>1</v>
      </c>
      <c r="M881" s="0" t="n">
        <f aca="false">IF(SUM(G881:L881)=6,1,0)</f>
        <v>1</v>
      </c>
      <c r="N881" s="2" t="n">
        <f aca="false">LARGE($A881:$F881,A$1)</f>
        <v>875</v>
      </c>
      <c r="O881" s="2" t="n">
        <f aca="false">LARGE($A881:$F881,B$1)</f>
        <v>509</v>
      </c>
      <c r="P881" s="2" t="n">
        <f aca="false">LARGE($A881:$F881,C$1)</f>
        <v>505</v>
      </c>
      <c r="Q881" s="2" t="n">
        <f aca="false">LARGE($A881:$F881,D$1)</f>
        <v>293</v>
      </c>
      <c r="R881" s="2" t="n">
        <f aca="false">LARGE($A881:$F881,E$1)</f>
        <v>119</v>
      </c>
      <c r="S881" s="2" t="n">
        <f aca="false">LARGE($A881:$F881,F$1)</f>
        <v>34</v>
      </c>
      <c r="T881" s="0" t="n">
        <f aca="false">5*(N881+S881)</f>
        <v>4545</v>
      </c>
      <c r="U881" s="0" t="n">
        <f aca="false">3*(SUM(O881:R881))</f>
        <v>4278</v>
      </c>
      <c r="V881" s="0" t="n">
        <f aca="false">IF(T881&gt;=U881,1,0)</f>
        <v>1</v>
      </c>
    </row>
    <row r="882" customFormat="false" ht="13.8" hidden="true" customHeight="false" outlineLevel="0" collapsed="false">
      <c r="A882" s="0" t="n">
        <v>141</v>
      </c>
      <c r="B882" s="0" t="n">
        <v>22</v>
      </c>
      <c r="C882" s="0" t="n">
        <v>835</v>
      </c>
      <c r="D882" s="0" t="n">
        <v>176</v>
      </c>
      <c r="E882" s="0" t="n">
        <v>22</v>
      </c>
      <c r="F882" s="0" t="n">
        <v>260</v>
      </c>
      <c r="G882" s="1" t="n">
        <f aca="false">COUNTIF($A882:$F882,A882)</f>
        <v>1</v>
      </c>
      <c r="H882" s="1" t="n">
        <f aca="false">COUNTIF($A882:$F882,B882)</f>
        <v>2</v>
      </c>
      <c r="I882" s="1" t="n">
        <f aca="false">COUNTIF($A882:$F882,C882)</f>
        <v>1</v>
      </c>
      <c r="J882" s="1" t="n">
        <f aca="false">COUNTIF($A882:$F882,D882)</f>
        <v>1</v>
      </c>
      <c r="K882" s="1" t="n">
        <f aca="false">COUNTIF($A882:$F882,E882)</f>
        <v>2</v>
      </c>
      <c r="L882" s="1" t="n">
        <f aca="false">COUNTIF($A882:$F882,F882)</f>
        <v>1</v>
      </c>
      <c r="M882" s="0" t="n">
        <f aca="false">IF(SUM(G882:L882)=6,1,0)</f>
        <v>0</v>
      </c>
    </row>
    <row r="883" customFormat="false" ht="13.8" hidden="false" customHeight="false" outlineLevel="0" collapsed="false">
      <c r="A883" s="0" t="n">
        <v>996</v>
      </c>
      <c r="B883" s="0" t="n">
        <v>863</v>
      </c>
      <c r="C883" s="0" t="n">
        <v>2</v>
      </c>
      <c r="D883" s="0" t="n">
        <v>636</v>
      </c>
      <c r="E883" s="0" t="n">
        <v>479</v>
      </c>
      <c r="F883" s="0" t="n">
        <v>180</v>
      </c>
      <c r="G883" s="1" t="n">
        <f aca="false">COUNTIF($A883:$F883,A883)</f>
        <v>1</v>
      </c>
      <c r="H883" s="1" t="n">
        <f aca="false">COUNTIF($A883:$F883,B883)</f>
        <v>1</v>
      </c>
      <c r="I883" s="1" t="n">
        <f aca="false">COUNTIF($A883:$F883,C883)</f>
        <v>1</v>
      </c>
      <c r="J883" s="1" t="n">
        <f aca="false">COUNTIF($A883:$F883,D883)</f>
        <v>1</v>
      </c>
      <c r="K883" s="1" t="n">
        <f aca="false">COUNTIF($A883:$F883,E883)</f>
        <v>1</v>
      </c>
      <c r="L883" s="1" t="n">
        <f aca="false">COUNTIF($A883:$F883,F883)</f>
        <v>1</v>
      </c>
      <c r="M883" s="0" t="n">
        <f aca="false">IF(SUM(G883:L883)=6,1,0)</f>
        <v>1</v>
      </c>
      <c r="N883" s="2" t="n">
        <f aca="false">LARGE($A883:$F883,A$1)</f>
        <v>996</v>
      </c>
      <c r="O883" s="2" t="n">
        <f aca="false">LARGE($A883:$F883,B$1)</f>
        <v>863</v>
      </c>
      <c r="P883" s="2" t="n">
        <f aca="false">LARGE($A883:$F883,C$1)</f>
        <v>636</v>
      </c>
      <c r="Q883" s="2" t="n">
        <f aca="false">LARGE($A883:$F883,D$1)</f>
        <v>479</v>
      </c>
      <c r="R883" s="2" t="n">
        <f aca="false">LARGE($A883:$F883,E$1)</f>
        <v>180</v>
      </c>
      <c r="S883" s="2" t="n">
        <f aca="false">LARGE($A883:$F883,F$1)</f>
        <v>2</v>
      </c>
      <c r="T883" s="0" t="n">
        <f aca="false">5*(N883+S883)</f>
        <v>4990</v>
      </c>
      <c r="U883" s="0" t="n">
        <f aca="false">3*(SUM(O883:R883))</f>
        <v>6474</v>
      </c>
      <c r="V883" s="0" t="n">
        <f aca="false">IF(T883&gt;=U883,1,0)</f>
        <v>0</v>
      </c>
    </row>
    <row r="884" customFormat="false" ht="13.8" hidden="false" customHeight="false" outlineLevel="0" collapsed="false">
      <c r="A884" s="0" t="n">
        <v>510</v>
      </c>
      <c r="B884" s="0" t="n">
        <v>119</v>
      </c>
      <c r="C884" s="0" t="n">
        <v>982</v>
      </c>
      <c r="D884" s="0" t="n">
        <v>292</v>
      </c>
      <c r="E884" s="0" t="n">
        <v>70</v>
      </c>
      <c r="F884" s="0" t="n">
        <v>479</v>
      </c>
      <c r="G884" s="1" t="n">
        <f aca="false">COUNTIF($A884:$F884,A884)</f>
        <v>1</v>
      </c>
      <c r="H884" s="1" t="n">
        <f aca="false">COUNTIF($A884:$F884,B884)</f>
        <v>1</v>
      </c>
      <c r="I884" s="1" t="n">
        <f aca="false">COUNTIF($A884:$F884,C884)</f>
        <v>1</v>
      </c>
      <c r="J884" s="1" t="n">
        <f aca="false">COUNTIF($A884:$F884,D884)</f>
        <v>1</v>
      </c>
      <c r="K884" s="1" t="n">
        <f aca="false">COUNTIF($A884:$F884,E884)</f>
        <v>1</v>
      </c>
      <c r="L884" s="1" t="n">
        <f aca="false">COUNTIF($A884:$F884,F884)</f>
        <v>1</v>
      </c>
      <c r="M884" s="0" t="n">
        <f aca="false">IF(SUM(G884:L884)=6,1,0)</f>
        <v>1</v>
      </c>
      <c r="N884" s="2" t="n">
        <f aca="false">LARGE($A884:$F884,A$1)</f>
        <v>982</v>
      </c>
      <c r="O884" s="2" t="n">
        <f aca="false">LARGE($A884:$F884,B$1)</f>
        <v>510</v>
      </c>
      <c r="P884" s="2" t="n">
        <f aca="false">LARGE($A884:$F884,C$1)</f>
        <v>479</v>
      </c>
      <c r="Q884" s="2" t="n">
        <f aca="false">LARGE($A884:$F884,D$1)</f>
        <v>292</v>
      </c>
      <c r="R884" s="2" t="n">
        <f aca="false">LARGE($A884:$F884,E$1)</f>
        <v>119</v>
      </c>
      <c r="S884" s="2" t="n">
        <f aca="false">LARGE($A884:$F884,F$1)</f>
        <v>70</v>
      </c>
      <c r="T884" s="0" t="n">
        <f aca="false">5*(N884+S884)</f>
        <v>5260</v>
      </c>
      <c r="U884" s="0" t="n">
        <f aca="false">3*(SUM(O884:R884))</f>
        <v>4200</v>
      </c>
      <c r="V884" s="0" t="n">
        <f aca="false">IF(T884&gt;=U884,1,0)</f>
        <v>1</v>
      </c>
    </row>
    <row r="885" customFormat="false" ht="13.8" hidden="false" customHeight="false" outlineLevel="0" collapsed="false">
      <c r="A885" s="0" t="n">
        <v>496</v>
      </c>
      <c r="B885" s="0" t="n">
        <v>718</v>
      </c>
      <c r="C885" s="0" t="n">
        <v>64</v>
      </c>
      <c r="D885" s="0" t="n">
        <v>1000</v>
      </c>
      <c r="E885" s="0" t="n">
        <v>862</v>
      </c>
      <c r="F885" s="0" t="n">
        <v>352</v>
      </c>
      <c r="G885" s="1" t="n">
        <f aca="false">COUNTIF($A885:$F885,A885)</f>
        <v>1</v>
      </c>
      <c r="H885" s="1" t="n">
        <f aca="false">COUNTIF($A885:$F885,B885)</f>
        <v>1</v>
      </c>
      <c r="I885" s="1" t="n">
        <f aca="false">COUNTIF($A885:$F885,C885)</f>
        <v>1</v>
      </c>
      <c r="J885" s="1" t="n">
        <f aca="false">COUNTIF($A885:$F885,D885)</f>
        <v>1</v>
      </c>
      <c r="K885" s="1" t="n">
        <f aca="false">COUNTIF($A885:$F885,E885)</f>
        <v>1</v>
      </c>
      <c r="L885" s="1" t="n">
        <f aca="false">COUNTIF($A885:$F885,F885)</f>
        <v>1</v>
      </c>
      <c r="M885" s="0" t="n">
        <f aca="false">IF(SUM(G885:L885)=6,1,0)</f>
        <v>1</v>
      </c>
      <c r="N885" s="2" t="n">
        <f aca="false">LARGE($A885:$F885,A$1)</f>
        <v>1000</v>
      </c>
      <c r="O885" s="2" t="n">
        <f aca="false">LARGE($A885:$F885,B$1)</f>
        <v>862</v>
      </c>
      <c r="P885" s="2" t="n">
        <f aca="false">LARGE($A885:$F885,C$1)</f>
        <v>718</v>
      </c>
      <c r="Q885" s="2" t="n">
        <f aca="false">LARGE($A885:$F885,D$1)</f>
        <v>496</v>
      </c>
      <c r="R885" s="2" t="n">
        <f aca="false">LARGE($A885:$F885,E$1)</f>
        <v>352</v>
      </c>
      <c r="S885" s="2" t="n">
        <f aca="false">LARGE($A885:$F885,F$1)</f>
        <v>64</v>
      </c>
      <c r="T885" s="0" t="n">
        <f aca="false">5*(N885+S885)</f>
        <v>5320</v>
      </c>
      <c r="U885" s="0" t="n">
        <f aca="false">3*(SUM(O885:R885))</f>
        <v>7284</v>
      </c>
      <c r="V885" s="0" t="n">
        <f aca="false">IF(T885&gt;=U885,1,0)</f>
        <v>0</v>
      </c>
    </row>
    <row r="886" customFormat="false" ht="13.8" hidden="false" customHeight="false" outlineLevel="0" collapsed="false">
      <c r="A886" s="0" t="n">
        <v>186</v>
      </c>
      <c r="B886" s="0" t="n">
        <v>760</v>
      </c>
      <c r="C886" s="0" t="n">
        <v>302</v>
      </c>
      <c r="D886" s="0" t="n">
        <v>291</v>
      </c>
      <c r="E886" s="0" t="n">
        <v>922</v>
      </c>
      <c r="F886" s="0" t="n">
        <v>328</v>
      </c>
      <c r="G886" s="1" t="n">
        <f aca="false">COUNTIF($A886:$F886,A886)</f>
        <v>1</v>
      </c>
      <c r="H886" s="1" t="n">
        <f aca="false">COUNTIF($A886:$F886,B886)</f>
        <v>1</v>
      </c>
      <c r="I886" s="1" t="n">
        <f aca="false">COUNTIF($A886:$F886,C886)</f>
        <v>1</v>
      </c>
      <c r="J886" s="1" t="n">
        <f aca="false">COUNTIF($A886:$F886,D886)</f>
        <v>1</v>
      </c>
      <c r="K886" s="1" t="n">
        <f aca="false">COUNTIF($A886:$F886,E886)</f>
        <v>1</v>
      </c>
      <c r="L886" s="1" t="n">
        <f aca="false">COUNTIF($A886:$F886,F886)</f>
        <v>1</v>
      </c>
      <c r="M886" s="0" t="n">
        <f aca="false">IF(SUM(G886:L886)=6,1,0)</f>
        <v>1</v>
      </c>
      <c r="N886" s="2" t="n">
        <f aca="false">LARGE($A886:$F886,A$1)</f>
        <v>922</v>
      </c>
      <c r="O886" s="2" t="n">
        <f aca="false">LARGE($A886:$F886,B$1)</f>
        <v>760</v>
      </c>
      <c r="P886" s="2" t="n">
        <f aca="false">LARGE($A886:$F886,C$1)</f>
        <v>328</v>
      </c>
      <c r="Q886" s="2" t="n">
        <f aca="false">LARGE($A886:$F886,D$1)</f>
        <v>302</v>
      </c>
      <c r="R886" s="2" t="n">
        <f aca="false">LARGE($A886:$F886,E$1)</f>
        <v>291</v>
      </c>
      <c r="S886" s="2" t="n">
        <f aca="false">LARGE($A886:$F886,F$1)</f>
        <v>186</v>
      </c>
      <c r="T886" s="0" t="n">
        <f aca="false">5*(N886+S886)</f>
        <v>5540</v>
      </c>
      <c r="U886" s="0" t="n">
        <f aca="false">3*(SUM(O886:R886))</f>
        <v>5043</v>
      </c>
      <c r="V886" s="0" t="n">
        <f aca="false">IF(T886&gt;=U886,1,0)</f>
        <v>1</v>
      </c>
    </row>
    <row r="887" customFormat="false" ht="13.8" hidden="false" customHeight="false" outlineLevel="0" collapsed="false">
      <c r="A887" s="0" t="n">
        <v>177</v>
      </c>
      <c r="B887" s="0" t="n">
        <v>727</v>
      </c>
      <c r="C887" s="0" t="n">
        <v>400</v>
      </c>
      <c r="D887" s="0" t="n">
        <v>850</v>
      </c>
      <c r="E887" s="0" t="n">
        <v>319</v>
      </c>
      <c r="F887" s="0" t="n">
        <v>162</v>
      </c>
      <c r="G887" s="1" t="n">
        <f aca="false">COUNTIF($A887:$F887,A887)</f>
        <v>1</v>
      </c>
      <c r="H887" s="1" t="n">
        <f aca="false">COUNTIF($A887:$F887,B887)</f>
        <v>1</v>
      </c>
      <c r="I887" s="1" t="n">
        <f aca="false">COUNTIF($A887:$F887,C887)</f>
        <v>1</v>
      </c>
      <c r="J887" s="1" t="n">
        <f aca="false">COUNTIF($A887:$F887,D887)</f>
        <v>1</v>
      </c>
      <c r="K887" s="1" t="n">
        <f aca="false">COUNTIF($A887:$F887,E887)</f>
        <v>1</v>
      </c>
      <c r="L887" s="1" t="n">
        <f aca="false">COUNTIF($A887:$F887,F887)</f>
        <v>1</v>
      </c>
      <c r="M887" s="0" t="n">
        <f aca="false">IF(SUM(G887:L887)=6,1,0)</f>
        <v>1</v>
      </c>
      <c r="N887" s="2" t="n">
        <f aca="false">LARGE($A887:$F887,A$1)</f>
        <v>850</v>
      </c>
      <c r="O887" s="2" t="n">
        <f aca="false">LARGE($A887:$F887,B$1)</f>
        <v>727</v>
      </c>
      <c r="P887" s="2" t="n">
        <f aca="false">LARGE($A887:$F887,C$1)</f>
        <v>400</v>
      </c>
      <c r="Q887" s="2" t="n">
        <f aca="false">LARGE($A887:$F887,D$1)</f>
        <v>319</v>
      </c>
      <c r="R887" s="2" t="n">
        <f aca="false">LARGE($A887:$F887,E$1)</f>
        <v>177</v>
      </c>
      <c r="S887" s="2" t="n">
        <f aca="false">LARGE($A887:$F887,F$1)</f>
        <v>162</v>
      </c>
      <c r="T887" s="0" t="n">
        <f aca="false">5*(N887+S887)</f>
        <v>5060</v>
      </c>
      <c r="U887" s="0" t="n">
        <f aca="false">3*(SUM(O887:R887))</f>
        <v>4869</v>
      </c>
      <c r="V887" s="0" t="n">
        <f aca="false">IF(T887&gt;=U887,1,0)</f>
        <v>1</v>
      </c>
    </row>
    <row r="888" customFormat="false" ht="13.8" hidden="false" customHeight="false" outlineLevel="0" collapsed="false">
      <c r="A888" s="0" t="n">
        <v>292</v>
      </c>
      <c r="B888" s="0" t="n">
        <v>807</v>
      </c>
      <c r="C888" s="0" t="n">
        <v>359</v>
      </c>
      <c r="D888" s="0" t="n">
        <v>408</v>
      </c>
      <c r="E888" s="0" t="n">
        <v>516</v>
      </c>
      <c r="F888" s="0" t="n">
        <v>198</v>
      </c>
      <c r="G888" s="1" t="n">
        <f aca="false">COUNTIF($A888:$F888,A888)</f>
        <v>1</v>
      </c>
      <c r="H888" s="1" t="n">
        <f aca="false">COUNTIF($A888:$F888,B888)</f>
        <v>1</v>
      </c>
      <c r="I888" s="1" t="n">
        <f aca="false">COUNTIF($A888:$F888,C888)</f>
        <v>1</v>
      </c>
      <c r="J888" s="1" t="n">
        <f aca="false">COUNTIF($A888:$F888,D888)</f>
        <v>1</v>
      </c>
      <c r="K888" s="1" t="n">
        <f aca="false">COUNTIF($A888:$F888,E888)</f>
        <v>1</v>
      </c>
      <c r="L888" s="1" t="n">
        <f aca="false">COUNTIF($A888:$F888,F888)</f>
        <v>1</v>
      </c>
      <c r="M888" s="0" t="n">
        <f aca="false">IF(SUM(G888:L888)=6,1,0)</f>
        <v>1</v>
      </c>
      <c r="N888" s="2" t="n">
        <f aca="false">LARGE($A888:$F888,A$1)</f>
        <v>807</v>
      </c>
      <c r="O888" s="2" t="n">
        <f aca="false">LARGE($A888:$F888,B$1)</f>
        <v>516</v>
      </c>
      <c r="P888" s="2" t="n">
        <f aca="false">LARGE($A888:$F888,C$1)</f>
        <v>408</v>
      </c>
      <c r="Q888" s="2" t="n">
        <f aca="false">LARGE($A888:$F888,D$1)</f>
        <v>359</v>
      </c>
      <c r="R888" s="2" t="n">
        <f aca="false">LARGE($A888:$F888,E$1)</f>
        <v>292</v>
      </c>
      <c r="S888" s="2" t="n">
        <f aca="false">LARGE($A888:$F888,F$1)</f>
        <v>198</v>
      </c>
      <c r="T888" s="0" t="n">
        <f aca="false">5*(N888+S888)</f>
        <v>5025</v>
      </c>
      <c r="U888" s="0" t="n">
        <f aca="false">3*(SUM(O888:R888))</f>
        <v>4725</v>
      </c>
      <c r="V888" s="0" t="n">
        <f aca="false">IF(T888&gt;=U888,1,0)</f>
        <v>1</v>
      </c>
    </row>
    <row r="889" customFormat="false" ht="13.8" hidden="false" customHeight="false" outlineLevel="0" collapsed="false">
      <c r="A889" s="0" t="n">
        <v>393</v>
      </c>
      <c r="B889" s="0" t="n">
        <v>678</v>
      </c>
      <c r="C889" s="0" t="n">
        <v>99</v>
      </c>
      <c r="D889" s="0" t="n">
        <v>857</v>
      </c>
      <c r="E889" s="0" t="n">
        <v>148</v>
      </c>
      <c r="F889" s="0" t="n">
        <v>120</v>
      </c>
      <c r="G889" s="1" t="n">
        <f aca="false">COUNTIF($A889:$F889,A889)</f>
        <v>1</v>
      </c>
      <c r="H889" s="1" t="n">
        <f aca="false">COUNTIF($A889:$F889,B889)</f>
        <v>1</v>
      </c>
      <c r="I889" s="1" t="n">
        <f aca="false">COUNTIF($A889:$F889,C889)</f>
        <v>1</v>
      </c>
      <c r="J889" s="1" t="n">
        <f aca="false">COUNTIF($A889:$F889,D889)</f>
        <v>1</v>
      </c>
      <c r="K889" s="1" t="n">
        <f aca="false">COUNTIF($A889:$F889,E889)</f>
        <v>1</v>
      </c>
      <c r="L889" s="1" t="n">
        <f aca="false">COUNTIF($A889:$F889,F889)</f>
        <v>1</v>
      </c>
      <c r="M889" s="0" t="n">
        <f aca="false">IF(SUM(G889:L889)=6,1,0)</f>
        <v>1</v>
      </c>
      <c r="N889" s="2" t="n">
        <f aca="false">LARGE($A889:$F889,A$1)</f>
        <v>857</v>
      </c>
      <c r="O889" s="2" t="n">
        <f aca="false">LARGE($A889:$F889,B$1)</f>
        <v>678</v>
      </c>
      <c r="P889" s="2" t="n">
        <f aca="false">LARGE($A889:$F889,C$1)</f>
        <v>393</v>
      </c>
      <c r="Q889" s="2" t="n">
        <f aca="false">LARGE($A889:$F889,D$1)</f>
        <v>148</v>
      </c>
      <c r="R889" s="2" t="n">
        <f aca="false">LARGE($A889:$F889,E$1)</f>
        <v>120</v>
      </c>
      <c r="S889" s="2" t="n">
        <f aca="false">LARGE($A889:$F889,F$1)</f>
        <v>99</v>
      </c>
      <c r="T889" s="0" t="n">
        <f aca="false">5*(N889+S889)</f>
        <v>4780</v>
      </c>
      <c r="U889" s="0" t="n">
        <f aca="false">3*(SUM(O889:R889))</f>
        <v>4017</v>
      </c>
      <c r="V889" s="0" t="n">
        <f aca="false">IF(T889&gt;=U889,1,0)</f>
        <v>1</v>
      </c>
    </row>
    <row r="890" customFormat="false" ht="13.8" hidden="false" customHeight="false" outlineLevel="0" collapsed="false">
      <c r="A890" s="0" t="n">
        <v>364</v>
      </c>
      <c r="B890" s="0" t="n">
        <v>105</v>
      </c>
      <c r="C890" s="0" t="n">
        <v>770</v>
      </c>
      <c r="D890" s="0" t="n">
        <v>338</v>
      </c>
      <c r="E890" s="0" t="n">
        <v>90</v>
      </c>
      <c r="F890" s="0" t="n">
        <v>939</v>
      </c>
      <c r="G890" s="1" t="n">
        <f aca="false">COUNTIF($A890:$F890,A890)</f>
        <v>1</v>
      </c>
      <c r="H890" s="1" t="n">
        <f aca="false">COUNTIF($A890:$F890,B890)</f>
        <v>1</v>
      </c>
      <c r="I890" s="1" t="n">
        <f aca="false">COUNTIF($A890:$F890,C890)</f>
        <v>1</v>
      </c>
      <c r="J890" s="1" t="n">
        <f aca="false">COUNTIF($A890:$F890,D890)</f>
        <v>1</v>
      </c>
      <c r="K890" s="1" t="n">
        <f aca="false">COUNTIF($A890:$F890,E890)</f>
        <v>1</v>
      </c>
      <c r="L890" s="1" t="n">
        <f aca="false">COUNTIF($A890:$F890,F890)</f>
        <v>1</v>
      </c>
      <c r="M890" s="0" t="n">
        <f aca="false">IF(SUM(G890:L890)=6,1,0)</f>
        <v>1</v>
      </c>
      <c r="N890" s="2" t="n">
        <f aca="false">LARGE($A890:$F890,A$1)</f>
        <v>939</v>
      </c>
      <c r="O890" s="2" t="n">
        <f aca="false">LARGE($A890:$F890,B$1)</f>
        <v>770</v>
      </c>
      <c r="P890" s="2" t="n">
        <f aca="false">LARGE($A890:$F890,C$1)</f>
        <v>364</v>
      </c>
      <c r="Q890" s="2" t="n">
        <f aca="false">LARGE($A890:$F890,D$1)</f>
        <v>338</v>
      </c>
      <c r="R890" s="2" t="n">
        <f aca="false">LARGE($A890:$F890,E$1)</f>
        <v>105</v>
      </c>
      <c r="S890" s="2" t="n">
        <f aca="false">LARGE($A890:$F890,F$1)</f>
        <v>90</v>
      </c>
      <c r="T890" s="0" t="n">
        <f aca="false">5*(N890+S890)</f>
        <v>5145</v>
      </c>
      <c r="U890" s="0" t="n">
        <f aca="false">3*(SUM(O890:R890))</f>
        <v>4731</v>
      </c>
      <c r="V890" s="0" t="n">
        <f aca="false">IF(T890&gt;=U890,1,0)</f>
        <v>1</v>
      </c>
    </row>
    <row r="891" customFormat="false" ht="13.8" hidden="false" customHeight="false" outlineLevel="0" collapsed="false">
      <c r="A891" s="0" t="n">
        <v>226</v>
      </c>
      <c r="B891" s="0" t="n">
        <v>780</v>
      </c>
      <c r="C891" s="0" t="n">
        <v>255</v>
      </c>
      <c r="D891" s="0" t="n">
        <v>411</v>
      </c>
      <c r="E891" s="0" t="n">
        <v>410</v>
      </c>
      <c r="F891" s="0" t="n">
        <v>42</v>
      </c>
      <c r="G891" s="1" t="n">
        <f aca="false">COUNTIF($A891:$F891,A891)</f>
        <v>1</v>
      </c>
      <c r="H891" s="1" t="n">
        <f aca="false">COUNTIF($A891:$F891,B891)</f>
        <v>1</v>
      </c>
      <c r="I891" s="1" t="n">
        <f aca="false">COUNTIF($A891:$F891,C891)</f>
        <v>1</v>
      </c>
      <c r="J891" s="1" t="n">
        <f aca="false">COUNTIF($A891:$F891,D891)</f>
        <v>1</v>
      </c>
      <c r="K891" s="1" t="n">
        <f aca="false">COUNTIF($A891:$F891,E891)</f>
        <v>1</v>
      </c>
      <c r="L891" s="1" t="n">
        <f aca="false">COUNTIF($A891:$F891,F891)</f>
        <v>1</v>
      </c>
      <c r="M891" s="0" t="n">
        <f aca="false">IF(SUM(G891:L891)=6,1,0)</f>
        <v>1</v>
      </c>
      <c r="N891" s="2" t="n">
        <f aca="false">LARGE($A891:$F891,A$1)</f>
        <v>780</v>
      </c>
      <c r="O891" s="2" t="n">
        <f aca="false">LARGE($A891:$F891,B$1)</f>
        <v>411</v>
      </c>
      <c r="P891" s="2" t="n">
        <f aca="false">LARGE($A891:$F891,C$1)</f>
        <v>410</v>
      </c>
      <c r="Q891" s="2" t="n">
        <f aca="false">LARGE($A891:$F891,D$1)</f>
        <v>255</v>
      </c>
      <c r="R891" s="2" t="n">
        <f aca="false">LARGE($A891:$F891,E$1)</f>
        <v>226</v>
      </c>
      <c r="S891" s="2" t="n">
        <f aca="false">LARGE($A891:$F891,F$1)</f>
        <v>42</v>
      </c>
      <c r="T891" s="0" t="n">
        <f aca="false">5*(N891+S891)</f>
        <v>4110</v>
      </c>
      <c r="U891" s="0" t="n">
        <f aca="false">3*(SUM(O891:R891))</f>
        <v>3906</v>
      </c>
      <c r="V891" s="0" t="n">
        <f aca="false">IF(T891&gt;=U891,1,0)</f>
        <v>1</v>
      </c>
    </row>
    <row r="892" customFormat="false" ht="13.8" hidden="false" customHeight="false" outlineLevel="0" collapsed="false">
      <c r="A892" s="0" t="n">
        <v>164</v>
      </c>
      <c r="B892" s="0" t="n">
        <v>11</v>
      </c>
      <c r="C892" s="0" t="n">
        <v>81</v>
      </c>
      <c r="D892" s="0" t="n">
        <v>631</v>
      </c>
      <c r="E892" s="0" t="n">
        <v>968</v>
      </c>
      <c r="F892" s="0" t="n">
        <v>292</v>
      </c>
      <c r="G892" s="1" t="n">
        <f aca="false">COUNTIF($A892:$F892,A892)</f>
        <v>1</v>
      </c>
      <c r="H892" s="1" t="n">
        <f aca="false">COUNTIF($A892:$F892,B892)</f>
        <v>1</v>
      </c>
      <c r="I892" s="1" t="n">
        <f aca="false">COUNTIF($A892:$F892,C892)</f>
        <v>1</v>
      </c>
      <c r="J892" s="1" t="n">
        <f aca="false">COUNTIF($A892:$F892,D892)</f>
        <v>1</v>
      </c>
      <c r="K892" s="1" t="n">
        <f aca="false">COUNTIF($A892:$F892,E892)</f>
        <v>1</v>
      </c>
      <c r="L892" s="1" t="n">
        <f aca="false">COUNTIF($A892:$F892,F892)</f>
        <v>1</v>
      </c>
      <c r="M892" s="0" t="n">
        <f aca="false">IF(SUM(G892:L892)=6,1,0)</f>
        <v>1</v>
      </c>
      <c r="N892" s="2" t="n">
        <f aca="false">LARGE($A892:$F892,A$1)</f>
        <v>968</v>
      </c>
      <c r="O892" s="2" t="n">
        <f aca="false">LARGE($A892:$F892,B$1)</f>
        <v>631</v>
      </c>
      <c r="P892" s="2" t="n">
        <f aca="false">LARGE($A892:$F892,C$1)</f>
        <v>292</v>
      </c>
      <c r="Q892" s="2" t="n">
        <f aca="false">LARGE($A892:$F892,D$1)</f>
        <v>164</v>
      </c>
      <c r="R892" s="2" t="n">
        <f aca="false">LARGE($A892:$F892,E$1)</f>
        <v>81</v>
      </c>
      <c r="S892" s="2" t="n">
        <f aca="false">LARGE($A892:$F892,F$1)</f>
        <v>11</v>
      </c>
      <c r="T892" s="0" t="n">
        <f aca="false">5*(N892+S892)</f>
        <v>4895</v>
      </c>
      <c r="U892" s="0" t="n">
        <f aca="false">3*(SUM(O892:R892))</f>
        <v>3504</v>
      </c>
      <c r="V892" s="0" t="n">
        <f aca="false">IF(T892&gt;=U892,1,0)</f>
        <v>1</v>
      </c>
    </row>
    <row r="893" customFormat="false" ht="13.8" hidden="false" customHeight="false" outlineLevel="0" collapsed="false">
      <c r="A893" s="0" t="n">
        <v>83</v>
      </c>
      <c r="B893" s="0" t="n">
        <v>103</v>
      </c>
      <c r="C893" s="0" t="n">
        <v>297</v>
      </c>
      <c r="D893" s="0" t="n">
        <v>196</v>
      </c>
      <c r="E893" s="0" t="n">
        <v>958</v>
      </c>
      <c r="F893" s="0" t="n">
        <v>904</v>
      </c>
      <c r="G893" s="1" t="n">
        <f aca="false">COUNTIF($A893:$F893,A893)</f>
        <v>1</v>
      </c>
      <c r="H893" s="1" t="n">
        <f aca="false">COUNTIF($A893:$F893,B893)</f>
        <v>1</v>
      </c>
      <c r="I893" s="1" t="n">
        <f aca="false">COUNTIF($A893:$F893,C893)</f>
        <v>1</v>
      </c>
      <c r="J893" s="1" t="n">
        <f aca="false">COUNTIF($A893:$F893,D893)</f>
        <v>1</v>
      </c>
      <c r="K893" s="1" t="n">
        <f aca="false">COUNTIF($A893:$F893,E893)</f>
        <v>1</v>
      </c>
      <c r="L893" s="1" t="n">
        <f aca="false">COUNTIF($A893:$F893,F893)</f>
        <v>1</v>
      </c>
      <c r="M893" s="0" t="n">
        <f aca="false">IF(SUM(G893:L893)=6,1,0)</f>
        <v>1</v>
      </c>
      <c r="N893" s="2" t="n">
        <f aca="false">LARGE($A893:$F893,A$1)</f>
        <v>958</v>
      </c>
      <c r="O893" s="2" t="n">
        <f aca="false">LARGE($A893:$F893,B$1)</f>
        <v>904</v>
      </c>
      <c r="P893" s="2" t="n">
        <f aca="false">LARGE($A893:$F893,C$1)</f>
        <v>297</v>
      </c>
      <c r="Q893" s="2" t="n">
        <f aca="false">LARGE($A893:$F893,D$1)</f>
        <v>196</v>
      </c>
      <c r="R893" s="2" t="n">
        <f aca="false">LARGE($A893:$F893,E$1)</f>
        <v>103</v>
      </c>
      <c r="S893" s="2" t="n">
        <f aca="false">LARGE($A893:$F893,F$1)</f>
        <v>83</v>
      </c>
      <c r="T893" s="0" t="n">
        <f aca="false">5*(N893+S893)</f>
        <v>5205</v>
      </c>
      <c r="U893" s="0" t="n">
        <f aca="false">3*(SUM(O893:R893))</f>
        <v>4500</v>
      </c>
      <c r="V893" s="0" t="n">
        <f aca="false">IF(T893&gt;=U893,1,0)</f>
        <v>1</v>
      </c>
    </row>
    <row r="894" customFormat="false" ht="13.8" hidden="false" customHeight="false" outlineLevel="0" collapsed="false">
      <c r="A894" s="0" t="n">
        <v>998</v>
      </c>
      <c r="B894" s="0" t="n">
        <v>567</v>
      </c>
      <c r="C894" s="0" t="n">
        <v>708</v>
      </c>
      <c r="D894" s="0" t="n">
        <v>474</v>
      </c>
      <c r="E894" s="0" t="n">
        <v>467</v>
      </c>
      <c r="F894" s="0" t="n">
        <v>615</v>
      </c>
      <c r="G894" s="1" t="n">
        <f aca="false">COUNTIF($A894:$F894,A894)</f>
        <v>1</v>
      </c>
      <c r="H894" s="1" t="n">
        <f aca="false">COUNTIF($A894:$F894,B894)</f>
        <v>1</v>
      </c>
      <c r="I894" s="1" t="n">
        <f aca="false">COUNTIF($A894:$F894,C894)</f>
        <v>1</v>
      </c>
      <c r="J894" s="1" t="n">
        <f aca="false">COUNTIF($A894:$F894,D894)</f>
        <v>1</v>
      </c>
      <c r="K894" s="1" t="n">
        <f aca="false">COUNTIF($A894:$F894,E894)</f>
        <v>1</v>
      </c>
      <c r="L894" s="1" t="n">
        <f aca="false">COUNTIF($A894:$F894,F894)</f>
        <v>1</v>
      </c>
      <c r="M894" s="0" t="n">
        <f aca="false">IF(SUM(G894:L894)=6,1,0)</f>
        <v>1</v>
      </c>
      <c r="N894" s="2" t="n">
        <f aca="false">LARGE($A894:$F894,A$1)</f>
        <v>998</v>
      </c>
      <c r="O894" s="2" t="n">
        <f aca="false">LARGE($A894:$F894,B$1)</f>
        <v>708</v>
      </c>
      <c r="P894" s="2" t="n">
        <f aca="false">LARGE($A894:$F894,C$1)</f>
        <v>615</v>
      </c>
      <c r="Q894" s="2" t="n">
        <f aca="false">LARGE($A894:$F894,D$1)</f>
        <v>567</v>
      </c>
      <c r="R894" s="2" t="n">
        <f aca="false">LARGE($A894:$F894,E$1)</f>
        <v>474</v>
      </c>
      <c r="S894" s="2" t="n">
        <f aca="false">LARGE($A894:$F894,F$1)</f>
        <v>467</v>
      </c>
      <c r="T894" s="0" t="n">
        <f aca="false">5*(N894+S894)</f>
        <v>7325</v>
      </c>
      <c r="U894" s="0" t="n">
        <f aca="false">3*(SUM(O894:R894))</f>
        <v>7092</v>
      </c>
      <c r="V894" s="0" t="n">
        <f aca="false">IF(T894&gt;=U894,1,0)</f>
        <v>1</v>
      </c>
    </row>
    <row r="895" customFormat="false" ht="13.8" hidden="false" customHeight="false" outlineLevel="0" collapsed="false">
      <c r="A895" s="0" t="n">
        <v>522</v>
      </c>
      <c r="B895" s="0" t="n">
        <v>196</v>
      </c>
      <c r="C895" s="0" t="n">
        <v>208</v>
      </c>
      <c r="D895" s="0" t="n">
        <v>223</v>
      </c>
      <c r="E895" s="0" t="n">
        <v>184</v>
      </c>
      <c r="F895" s="0" t="n">
        <v>84</v>
      </c>
      <c r="G895" s="1" t="n">
        <f aca="false">COUNTIF($A895:$F895,A895)</f>
        <v>1</v>
      </c>
      <c r="H895" s="1" t="n">
        <f aca="false">COUNTIF($A895:$F895,B895)</f>
        <v>1</v>
      </c>
      <c r="I895" s="1" t="n">
        <f aca="false">COUNTIF($A895:$F895,C895)</f>
        <v>1</v>
      </c>
      <c r="J895" s="1" t="n">
        <f aca="false">COUNTIF($A895:$F895,D895)</f>
        <v>1</v>
      </c>
      <c r="K895" s="1" t="n">
        <f aca="false">COUNTIF($A895:$F895,E895)</f>
        <v>1</v>
      </c>
      <c r="L895" s="1" t="n">
        <f aca="false">COUNTIF($A895:$F895,F895)</f>
        <v>1</v>
      </c>
      <c r="M895" s="0" t="n">
        <f aca="false">IF(SUM(G895:L895)=6,1,0)</f>
        <v>1</v>
      </c>
      <c r="N895" s="2" t="n">
        <f aca="false">LARGE($A895:$F895,A$1)</f>
        <v>522</v>
      </c>
      <c r="O895" s="2" t="n">
        <f aca="false">LARGE($A895:$F895,B$1)</f>
        <v>223</v>
      </c>
      <c r="P895" s="2" t="n">
        <f aca="false">LARGE($A895:$F895,C$1)</f>
        <v>208</v>
      </c>
      <c r="Q895" s="2" t="n">
        <f aca="false">LARGE($A895:$F895,D$1)</f>
        <v>196</v>
      </c>
      <c r="R895" s="2" t="n">
        <f aca="false">LARGE($A895:$F895,E$1)</f>
        <v>184</v>
      </c>
      <c r="S895" s="2" t="n">
        <f aca="false">LARGE($A895:$F895,F$1)</f>
        <v>84</v>
      </c>
      <c r="T895" s="0" t="n">
        <f aca="false">5*(N895+S895)</f>
        <v>3030</v>
      </c>
      <c r="U895" s="0" t="n">
        <f aca="false">3*(SUM(O895:R895))</f>
        <v>2433</v>
      </c>
      <c r="V895" s="0" t="n">
        <f aca="false">IF(T895&gt;=U895,1,0)</f>
        <v>1</v>
      </c>
    </row>
    <row r="896" customFormat="false" ht="13.8" hidden="false" customHeight="false" outlineLevel="0" collapsed="false">
      <c r="A896" s="0" t="n">
        <v>155</v>
      </c>
      <c r="B896" s="0" t="n">
        <v>253</v>
      </c>
      <c r="C896" s="0" t="n">
        <v>488</v>
      </c>
      <c r="D896" s="0" t="n">
        <v>819</v>
      </c>
      <c r="E896" s="0" t="n">
        <v>12</v>
      </c>
      <c r="F896" s="0" t="n">
        <v>428</v>
      </c>
      <c r="G896" s="1" t="n">
        <f aca="false">COUNTIF($A896:$F896,A896)</f>
        <v>1</v>
      </c>
      <c r="H896" s="1" t="n">
        <f aca="false">COUNTIF($A896:$F896,B896)</f>
        <v>1</v>
      </c>
      <c r="I896" s="1" t="n">
        <f aca="false">COUNTIF($A896:$F896,C896)</f>
        <v>1</v>
      </c>
      <c r="J896" s="1" t="n">
        <f aca="false">COUNTIF($A896:$F896,D896)</f>
        <v>1</v>
      </c>
      <c r="K896" s="1" t="n">
        <f aca="false">COUNTIF($A896:$F896,E896)</f>
        <v>1</v>
      </c>
      <c r="L896" s="1" t="n">
        <f aca="false">COUNTIF($A896:$F896,F896)</f>
        <v>1</v>
      </c>
      <c r="M896" s="0" t="n">
        <f aca="false">IF(SUM(G896:L896)=6,1,0)</f>
        <v>1</v>
      </c>
      <c r="N896" s="2" t="n">
        <f aca="false">LARGE($A896:$F896,A$1)</f>
        <v>819</v>
      </c>
      <c r="O896" s="2" t="n">
        <f aca="false">LARGE($A896:$F896,B$1)</f>
        <v>488</v>
      </c>
      <c r="P896" s="2" t="n">
        <f aca="false">LARGE($A896:$F896,C$1)</f>
        <v>428</v>
      </c>
      <c r="Q896" s="2" t="n">
        <f aca="false">LARGE($A896:$F896,D$1)</f>
        <v>253</v>
      </c>
      <c r="R896" s="2" t="n">
        <f aca="false">LARGE($A896:$F896,E$1)</f>
        <v>155</v>
      </c>
      <c r="S896" s="2" t="n">
        <f aca="false">LARGE($A896:$F896,F$1)</f>
        <v>12</v>
      </c>
      <c r="T896" s="0" t="n">
        <f aca="false">5*(N896+S896)</f>
        <v>4155</v>
      </c>
      <c r="U896" s="0" t="n">
        <f aca="false">3*(SUM(O896:R896))</f>
        <v>3972</v>
      </c>
      <c r="V896" s="0" t="n">
        <f aca="false">IF(T896&gt;=U896,1,0)</f>
        <v>1</v>
      </c>
    </row>
    <row r="897" customFormat="false" ht="13.8" hidden="false" customHeight="false" outlineLevel="0" collapsed="false">
      <c r="A897" s="0" t="n">
        <v>366</v>
      </c>
      <c r="B897" s="0" t="n">
        <v>915</v>
      </c>
      <c r="C897" s="0" t="n">
        <v>557</v>
      </c>
      <c r="D897" s="0" t="n">
        <v>602</v>
      </c>
      <c r="E897" s="0" t="n">
        <v>363</v>
      </c>
      <c r="F897" s="0" t="n">
        <v>303</v>
      </c>
      <c r="G897" s="1" t="n">
        <f aca="false">COUNTIF($A897:$F897,A897)</f>
        <v>1</v>
      </c>
      <c r="H897" s="1" t="n">
        <f aca="false">COUNTIF($A897:$F897,B897)</f>
        <v>1</v>
      </c>
      <c r="I897" s="1" t="n">
        <f aca="false">COUNTIF($A897:$F897,C897)</f>
        <v>1</v>
      </c>
      <c r="J897" s="1" t="n">
        <f aca="false">COUNTIF($A897:$F897,D897)</f>
        <v>1</v>
      </c>
      <c r="K897" s="1" t="n">
        <f aca="false">COUNTIF($A897:$F897,E897)</f>
        <v>1</v>
      </c>
      <c r="L897" s="1" t="n">
        <f aca="false">COUNTIF($A897:$F897,F897)</f>
        <v>1</v>
      </c>
      <c r="M897" s="0" t="n">
        <f aca="false">IF(SUM(G897:L897)=6,1,0)</f>
        <v>1</v>
      </c>
      <c r="N897" s="2" t="n">
        <f aca="false">LARGE($A897:$F897,A$1)</f>
        <v>915</v>
      </c>
      <c r="O897" s="2" t="n">
        <f aca="false">LARGE($A897:$F897,B$1)</f>
        <v>602</v>
      </c>
      <c r="P897" s="2" t="n">
        <f aca="false">LARGE($A897:$F897,C$1)</f>
        <v>557</v>
      </c>
      <c r="Q897" s="2" t="n">
        <f aca="false">LARGE($A897:$F897,D$1)</f>
        <v>366</v>
      </c>
      <c r="R897" s="2" t="n">
        <f aca="false">LARGE($A897:$F897,E$1)</f>
        <v>363</v>
      </c>
      <c r="S897" s="2" t="n">
        <f aca="false">LARGE($A897:$F897,F$1)</f>
        <v>303</v>
      </c>
      <c r="T897" s="0" t="n">
        <f aca="false">5*(N897+S897)</f>
        <v>6090</v>
      </c>
      <c r="U897" s="0" t="n">
        <f aca="false">3*(SUM(O897:R897))</f>
        <v>5664</v>
      </c>
      <c r="V897" s="0" t="n">
        <f aca="false">IF(T897&gt;=U897,1,0)</f>
        <v>1</v>
      </c>
    </row>
    <row r="898" customFormat="false" ht="13.8" hidden="false" customHeight="false" outlineLevel="0" collapsed="false">
      <c r="A898" s="0" t="n">
        <v>454</v>
      </c>
      <c r="B898" s="0" t="n">
        <v>707</v>
      </c>
      <c r="C898" s="0" t="n">
        <v>983</v>
      </c>
      <c r="D898" s="0" t="n">
        <v>540</v>
      </c>
      <c r="E898" s="0" t="n">
        <v>987</v>
      </c>
      <c r="F898" s="0" t="n">
        <v>727</v>
      </c>
      <c r="G898" s="1" t="n">
        <f aca="false">COUNTIF($A898:$F898,A898)</f>
        <v>1</v>
      </c>
      <c r="H898" s="1" t="n">
        <f aca="false">COUNTIF($A898:$F898,B898)</f>
        <v>1</v>
      </c>
      <c r="I898" s="1" t="n">
        <f aca="false">COUNTIF($A898:$F898,C898)</f>
        <v>1</v>
      </c>
      <c r="J898" s="1" t="n">
        <f aca="false">COUNTIF($A898:$F898,D898)</f>
        <v>1</v>
      </c>
      <c r="K898" s="1" t="n">
        <f aca="false">COUNTIF($A898:$F898,E898)</f>
        <v>1</v>
      </c>
      <c r="L898" s="1" t="n">
        <f aca="false">COUNTIF($A898:$F898,F898)</f>
        <v>1</v>
      </c>
      <c r="M898" s="0" t="n">
        <f aca="false">IF(SUM(G898:L898)=6,1,0)</f>
        <v>1</v>
      </c>
      <c r="N898" s="2" t="n">
        <f aca="false">LARGE($A898:$F898,A$1)</f>
        <v>987</v>
      </c>
      <c r="O898" s="2" t="n">
        <f aca="false">LARGE($A898:$F898,B$1)</f>
        <v>983</v>
      </c>
      <c r="P898" s="2" t="n">
        <f aca="false">LARGE($A898:$F898,C$1)</f>
        <v>727</v>
      </c>
      <c r="Q898" s="2" t="n">
        <f aca="false">LARGE($A898:$F898,D$1)</f>
        <v>707</v>
      </c>
      <c r="R898" s="2" t="n">
        <f aca="false">LARGE($A898:$F898,E$1)</f>
        <v>540</v>
      </c>
      <c r="S898" s="2" t="n">
        <f aca="false">LARGE($A898:$F898,F$1)</f>
        <v>454</v>
      </c>
      <c r="T898" s="0" t="n">
        <f aca="false">5*(N898+S898)</f>
        <v>7205</v>
      </c>
      <c r="U898" s="0" t="n">
        <f aca="false">3*(SUM(O898:R898))</f>
        <v>8871</v>
      </c>
      <c r="V898" s="0" t="n">
        <f aca="false">IF(T898&gt;=U898,1,0)</f>
        <v>0</v>
      </c>
    </row>
    <row r="899" customFormat="false" ht="13.8" hidden="false" customHeight="false" outlineLevel="0" collapsed="false">
      <c r="A899" s="0" t="n">
        <v>46</v>
      </c>
      <c r="B899" s="0" t="n">
        <v>538</v>
      </c>
      <c r="C899" s="0" t="n">
        <v>641</v>
      </c>
      <c r="D899" s="0" t="n">
        <v>488</v>
      </c>
      <c r="E899" s="0" t="n">
        <v>574</v>
      </c>
      <c r="F899" s="0" t="n">
        <v>789</v>
      </c>
      <c r="G899" s="1" t="n">
        <f aca="false">COUNTIF($A899:$F899,A899)</f>
        <v>1</v>
      </c>
      <c r="H899" s="1" t="n">
        <f aca="false">COUNTIF($A899:$F899,B899)</f>
        <v>1</v>
      </c>
      <c r="I899" s="1" t="n">
        <f aca="false">COUNTIF($A899:$F899,C899)</f>
        <v>1</v>
      </c>
      <c r="J899" s="1" t="n">
        <f aca="false">COUNTIF($A899:$F899,D899)</f>
        <v>1</v>
      </c>
      <c r="K899" s="1" t="n">
        <f aca="false">COUNTIF($A899:$F899,E899)</f>
        <v>1</v>
      </c>
      <c r="L899" s="1" t="n">
        <f aca="false">COUNTIF($A899:$F899,F899)</f>
        <v>1</v>
      </c>
      <c r="M899" s="0" t="n">
        <f aca="false">IF(SUM(G899:L899)=6,1,0)</f>
        <v>1</v>
      </c>
      <c r="N899" s="2" t="n">
        <f aca="false">LARGE($A899:$F899,A$1)</f>
        <v>789</v>
      </c>
      <c r="O899" s="2" t="n">
        <f aca="false">LARGE($A899:$F899,B$1)</f>
        <v>641</v>
      </c>
      <c r="P899" s="2" t="n">
        <f aca="false">LARGE($A899:$F899,C$1)</f>
        <v>574</v>
      </c>
      <c r="Q899" s="2" t="n">
        <f aca="false">LARGE($A899:$F899,D$1)</f>
        <v>538</v>
      </c>
      <c r="R899" s="2" t="n">
        <f aca="false">LARGE($A899:$F899,E$1)</f>
        <v>488</v>
      </c>
      <c r="S899" s="2" t="n">
        <f aca="false">LARGE($A899:$F899,F$1)</f>
        <v>46</v>
      </c>
      <c r="T899" s="0" t="n">
        <f aca="false">5*(N899+S899)</f>
        <v>4175</v>
      </c>
      <c r="U899" s="0" t="n">
        <f aca="false">3*(SUM(O899:R899))</f>
        <v>6723</v>
      </c>
      <c r="V899" s="0" t="n">
        <f aca="false">IF(T899&gt;=U899,1,0)</f>
        <v>0</v>
      </c>
    </row>
    <row r="900" customFormat="false" ht="13.8" hidden="false" customHeight="false" outlineLevel="0" collapsed="false">
      <c r="A900" s="0" t="n">
        <v>812</v>
      </c>
      <c r="B900" s="0" t="n">
        <v>66</v>
      </c>
      <c r="C900" s="0" t="n">
        <v>87</v>
      </c>
      <c r="D900" s="0" t="n">
        <v>11</v>
      </c>
      <c r="E900" s="0" t="n">
        <v>941</v>
      </c>
      <c r="F900" s="0" t="n">
        <v>42</v>
      </c>
      <c r="G900" s="1" t="n">
        <f aca="false">COUNTIF($A900:$F900,A900)</f>
        <v>1</v>
      </c>
      <c r="H900" s="1" t="n">
        <f aca="false">COUNTIF($A900:$F900,B900)</f>
        <v>1</v>
      </c>
      <c r="I900" s="1" t="n">
        <f aca="false">COUNTIF($A900:$F900,C900)</f>
        <v>1</v>
      </c>
      <c r="J900" s="1" t="n">
        <f aca="false">COUNTIF($A900:$F900,D900)</f>
        <v>1</v>
      </c>
      <c r="K900" s="1" t="n">
        <f aca="false">COUNTIF($A900:$F900,E900)</f>
        <v>1</v>
      </c>
      <c r="L900" s="1" t="n">
        <f aca="false">COUNTIF($A900:$F900,F900)</f>
        <v>1</v>
      </c>
      <c r="M900" s="0" t="n">
        <f aca="false">IF(SUM(G900:L900)=6,1,0)</f>
        <v>1</v>
      </c>
      <c r="N900" s="2" t="n">
        <f aca="false">LARGE($A900:$F900,A$1)</f>
        <v>941</v>
      </c>
      <c r="O900" s="2" t="n">
        <f aca="false">LARGE($A900:$F900,B$1)</f>
        <v>812</v>
      </c>
      <c r="P900" s="2" t="n">
        <f aca="false">LARGE($A900:$F900,C$1)</f>
        <v>87</v>
      </c>
      <c r="Q900" s="2" t="n">
        <f aca="false">LARGE($A900:$F900,D$1)</f>
        <v>66</v>
      </c>
      <c r="R900" s="2" t="n">
        <f aca="false">LARGE($A900:$F900,E$1)</f>
        <v>42</v>
      </c>
      <c r="S900" s="2" t="n">
        <f aca="false">LARGE($A900:$F900,F$1)</f>
        <v>11</v>
      </c>
      <c r="T900" s="0" t="n">
        <f aca="false">5*(N900+S900)</f>
        <v>4760</v>
      </c>
      <c r="U900" s="0" t="n">
        <f aca="false">3*(SUM(O900:R900))</f>
        <v>3021</v>
      </c>
      <c r="V900" s="0" t="n">
        <f aca="false">IF(T900&gt;=U900,1,0)</f>
        <v>1</v>
      </c>
    </row>
    <row r="901" customFormat="false" ht="13.8" hidden="false" customHeight="false" outlineLevel="0" collapsed="false">
      <c r="A901" s="0" t="n">
        <v>321</v>
      </c>
      <c r="B901" s="0" t="n">
        <v>280</v>
      </c>
      <c r="C901" s="0" t="n">
        <v>949</v>
      </c>
      <c r="D901" s="0" t="n">
        <v>220</v>
      </c>
      <c r="E901" s="0" t="n">
        <v>215</v>
      </c>
      <c r="F901" s="0" t="n">
        <v>231</v>
      </c>
      <c r="G901" s="1" t="n">
        <f aca="false">COUNTIF($A901:$F901,A901)</f>
        <v>1</v>
      </c>
      <c r="H901" s="1" t="n">
        <f aca="false">COUNTIF($A901:$F901,B901)</f>
        <v>1</v>
      </c>
      <c r="I901" s="1" t="n">
        <f aca="false">COUNTIF($A901:$F901,C901)</f>
        <v>1</v>
      </c>
      <c r="J901" s="1" t="n">
        <f aca="false">COUNTIF($A901:$F901,D901)</f>
        <v>1</v>
      </c>
      <c r="K901" s="1" t="n">
        <f aca="false">COUNTIF($A901:$F901,E901)</f>
        <v>1</v>
      </c>
      <c r="L901" s="1" t="n">
        <f aca="false">COUNTIF($A901:$F901,F901)</f>
        <v>1</v>
      </c>
      <c r="M901" s="0" t="n">
        <f aca="false">IF(SUM(G901:L901)=6,1,0)</f>
        <v>1</v>
      </c>
      <c r="N901" s="2" t="n">
        <f aca="false">LARGE($A901:$F901,A$1)</f>
        <v>949</v>
      </c>
      <c r="O901" s="2" t="n">
        <f aca="false">LARGE($A901:$F901,B$1)</f>
        <v>321</v>
      </c>
      <c r="P901" s="2" t="n">
        <f aca="false">LARGE($A901:$F901,C$1)</f>
        <v>280</v>
      </c>
      <c r="Q901" s="2" t="n">
        <f aca="false">LARGE($A901:$F901,D$1)</f>
        <v>231</v>
      </c>
      <c r="R901" s="2" t="n">
        <f aca="false">LARGE($A901:$F901,E$1)</f>
        <v>220</v>
      </c>
      <c r="S901" s="2" t="n">
        <f aca="false">LARGE($A901:$F901,F$1)</f>
        <v>215</v>
      </c>
      <c r="T901" s="0" t="n">
        <f aca="false">5*(N901+S901)</f>
        <v>5820</v>
      </c>
      <c r="U901" s="0" t="n">
        <f aca="false">3*(SUM(O901:R901))</f>
        <v>3156</v>
      </c>
      <c r="V901" s="0" t="n">
        <f aca="false">IF(T901&gt;=U901,1,0)</f>
        <v>1</v>
      </c>
    </row>
    <row r="902" customFormat="false" ht="13.8" hidden="false" customHeight="false" outlineLevel="0" collapsed="false">
      <c r="A902" s="0" t="n">
        <v>970</v>
      </c>
      <c r="B902" s="0" t="n">
        <v>1</v>
      </c>
      <c r="C902" s="0" t="n">
        <v>6</v>
      </c>
      <c r="D902" s="0" t="n">
        <v>719</v>
      </c>
      <c r="E902" s="0" t="n">
        <v>674</v>
      </c>
      <c r="F902" s="0" t="n">
        <v>51</v>
      </c>
      <c r="G902" s="1" t="n">
        <f aca="false">COUNTIF($A902:$F902,A902)</f>
        <v>1</v>
      </c>
      <c r="H902" s="1" t="n">
        <f aca="false">COUNTIF($A902:$F902,B902)</f>
        <v>1</v>
      </c>
      <c r="I902" s="1" t="n">
        <f aca="false">COUNTIF($A902:$F902,C902)</f>
        <v>1</v>
      </c>
      <c r="J902" s="1" t="n">
        <f aca="false">COUNTIF($A902:$F902,D902)</f>
        <v>1</v>
      </c>
      <c r="K902" s="1" t="n">
        <f aca="false">COUNTIF($A902:$F902,E902)</f>
        <v>1</v>
      </c>
      <c r="L902" s="1" t="n">
        <f aca="false">COUNTIF($A902:$F902,F902)</f>
        <v>1</v>
      </c>
      <c r="M902" s="0" t="n">
        <f aca="false">IF(SUM(G902:L902)=6,1,0)</f>
        <v>1</v>
      </c>
      <c r="N902" s="2" t="n">
        <f aca="false">LARGE($A902:$F902,A$1)</f>
        <v>970</v>
      </c>
      <c r="O902" s="2" t="n">
        <f aca="false">LARGE($A902:$F902,B$1)</f>
        <v>719</v>
      </c>
      <c r="P902" s="2" t="n">
        <f aca="false">LARGE($A902:$F902,C$1)</f>
        <v>674</v>
      </c>
      <c r="Q902" s="2" t="n">
        <f aca="false">LARGE($A902:$F902,D$1)</f>
        <v>51</v>
      </c>
      <c r="R902" s="2" t="n">
        <f aca="false">LARGE($A902:$F902,E$1)</f>
        <v>6</v>
      </c>
      <c r="S902" s="2" t="n">
        <f aca="false">LARGE($A902:$F902,F$1)</f>
        <v>1</v>
      </c>
      <c r="T902" s="0" t="n">
        <f aca="false">5*(N902+S902)</f>
        <v>4855</v>
      </c>
      <c r="U902" s="0" t="n">
        <f aca="false">3*(SUM(O902:R902))</f>
        <v>4350</v>
      </c>
      <c r="V902" s="0" t="n">
        <f aca="false">IF(T902&gt;=U902,1,0)</f>
        <v>1</v>
      </c>
    </row>
    <row r="903" customFormat="false" ht="13.8" hidden="false" customHeight="false" outlineLevel="0" collapsed="false">
      <c r="A903" s="0" t="n">
        <v>8</v>
      </c>
      <c r="B903" s="0" t="n">
        <v>681</v>
      </c>
      <c r="C903" s="0" t="n">
        <v>428</v>
      </c>
      <c r="D903" s="0" t="n">
        <v>188</v>
      </c>
      <c r="E903" s="0" t="n">
        <v>945</v>
      </c>
      <c r="F903" s="0" t="n">
        <v>274</v>
      </c>
      <c r="G903" s="1" t="n">
        <f aca="false">COUNTIF($A903:$F903,A903)</f>
        <v>1</v>
      </c>
      <c r="H903" s="1" t="n">
        <f aca="false">COUNTIF($A903:$F903,B903)</f>
        <v>1</v>
      </c>
      <c r="I903" s="1" t="n">
        <f aca="false">COUNTIF($A903:$F903,C903)</f>
        <v>1</v>
      </c>
      <c r="J903" s="1" t="n">
        <f aca="false">COUNTIF($A903:$F903,D903)</f>
        <v>1</v>
      </c>
      <c r="K903" s="1" t="n">
        <f aca="false">COUNTIF($A903:$F903,E903)</f>
        <v>1</v>
      </c>
      <c r="L903" s="1" t="n">
        <f aca="false">COUNTIF($A903:$F903,F903)</f>
        <v>1</v>
      </c>
      <c r="M903" s="0" t="n">
        <f aca="false">IF(SUM(G903:L903)=6,1,0)</f>
        <v>1</v>
      </c>
      <c r="N903" s="2" t="n">
        <f aca="false">LARGE($A903:$F903,A$1)</f>
        <v>945</v>
      </c>
      <c r="O903" s="2" t="n">
        <f aca="false">LARGE($A903:$F903,B$1)</f>
        <v>681</v>
      </c>
      <c r="P903" s="2" t="n">
        <f aca="false">LARGE($A903:$F903,C$1)</f>
        <v>428</v>
      </c>
      <c r="Q903" s="2" t="n">
        <f aca="false">LARGE($A903:$F903,D$1)</f>
        <v>274</v>
      </c>
      <c r="R903" s="2" t="n">
        <f aca="false">LARGE($A903:$F903,E$1)</f>
        <v>188</v>
      </c>
      <c r="S903" s="2" t="n">
        <f aca="false">LARGE($A903:$F903,F$1)</f>
        <v>8</v>
      </c>
      <c r="T903" s="0" t="n">
        <f aca="false">5*(N903+S903)</f>
        <v>4765</v>
      </c>
      <c r="U903" s="0" t="n">
        <f aca="false">3*(SUM(O903:R903))</f>
        <v>4713</v>
      </c>
      <c r="V903" s="0" t="n">
        <f aca="false">IF(T903&gt;=U903,1,0)</f>
        <v>1</v>
      </c>
    </row>
    <row r="904" customFormat="false" ht="13.8" hidden="false" customHeight="false" outlineLevel="0" collapsed="false">
      <c r="A904" s="0" t="n">
        <v>548</v>
      </c>
      <c r="B904" s="0" t="n">
        <v>331</v>
      </c>
      <c r="C904" s="0" t="n">
        <v>888</v>
      </c>
      <c r="D904" s="0" t="n">
        <v>880</v>
      </c>
      <c r="E904" s="0" t="n">
        <v>629</v>
      </c>
      <c r="F904" s="0" t="n">
        <v>583</v>
      </c>
      <c r="G904" s="1" t="n">
        <f aca="false">COUNTIF($A904:$F904,A904)</f>
        <v>1</v>
      </c>
      <c r="H904" s="1" t="n">
        <f aca="false">COUNTIF($A904:$F904,B904)</f>
        <v>1</v>
      </c>
      <c r="I904" s="1" t="n">
        <f aca="false">COUNTIF($A904:$F904,C904)</f>
        <v>1</v>
      </c>
      <c r="J904" s="1" t="n">
        <f aca="false">COUNTIF($A904:$F904,D904)</f>
        <v>1</v>
      </c>
      <c r="K904" s="1" t="n">
        <f aca="false">COUNTIF($A904:$F904,E904)</f>
        <v>1</v>
      </c>
      <c r="L904" s="1" t="n">
        <f aca="false">COUNTIF($A904:$F904,F904)</f>
        <v>1</v>
      </c>
      <c r="M904" s="0" t="n">
        <f aca="false">IF(SUM(G904:L904)=6,1,0)</f>
        <v>1</v>
      </c>
      <c r="N904" s="2" t="n">
        <f aca="false">LARGE($A904:$F904,A$1)</f>
        <v>888</v>
      </c>
      <c r="O904" s="2" t="n">
        <f aca="false">LARGE($A904:$F904,B$1)</f>
        <v>880</v>
      </c>
      <c r="P904" s="2" t="n">
        <f aca="false">LARGE($A904:$F904,C$1)</f>
        <v>629</v>
      </c>
      <c r="Q904" s="2" t="n">
        <f aca="false">LARGE($A904:$F904,D$1)</f>
        <v>583</v>
      </c>
      <c r="R904" s="2" t="n">
        <f aca="false">LARGE($A904:$F904,E$1)</f>
        <v>548</v>
      </c>
      <c r="S904" s="2" t="n">
        <f aca="false">LARGE($A904:$F904,F$1)</f>
        <v>331</v>
      </c>
      <c r="T904" s="0" t="n">
        <f aca="false">5*(N904+S904)</f>
        <v>6095</v>
      </c>
      <c r="U904" s="0" t="n">
        <f aca="false">3*(SUM(O904:R904))</f>
        <v>7920</v>
      </c>
      <c r="V904" s="0" t="n">
        <f aca="false">IF(T904&gt;=U904,1,0)</f>
        <v>0</v>
      </c>
    </row>
    <row r="905" customFormat="false" ht="13.8" hidden="false" customHeight="false" outlineLevel="0" collapsed="false">
      <c r="A905" s="0" t="n">
        <v>813</v>
      </c>
      <c r="B905" s="0" t="n">
        <v>92</v>
      </c>
      <c r="C905" s="0" t="n">
        <v>470</v>
      </c>
      <c r="D905" s="0" t="n">
        <v>135</v>
      </c>
      <c r="E905" s="0" t="n">
        <v>307</v>
      </c>
      <c r="F905" s="0" t="n">
        <v>182</v>
      </c>
      <c r="G905" s="1" t="n">
        <f aca="false">COUNTIF($A905:$F905,A905)</f>
        <v>1</v>
      </c>
      <c r="H905" s="1" t="n">
        <f aca="false">COUNTIF($A905:$F905,B905)</f>
        <v>1</v>
      </c>
      <c r="I905" s="1" t="n">
        <f aca="false">COUNTIF($A905:$F905,C905)</f>
        <v>1</v>
      </c>
      <c r="J905" s="1" t="n">
        <f aca="false">COUNTIF($A905:$F905,D905)</f>
        <v>1</v>
      </c>
      <c r="K905" s="1" t="n">
        <f aca="false">COUNTIF($A905:$F905,E905)</f>
        <v>1</v>
      </c>
      <c r="L905" s="1" t="n">
        <f aca="false">COUNTIF($A905:$F905,F905)</f>
        <v>1</v>
      </c>
      <c r="M905" s="0" t="n">
        <f aca="false">IF(SUM(G905:L905)=6,1,0)</f>
        <v>1</v>
      </c>
      <c r="N905" s="2" t="n">
        <f aca="false">LARGE($A905:$F905,A$1)</f>
        <v>813</v>
      </c>
      <c r="O905" s="2" t="n">
        <f aca="false">LARGE($A905:$F905,B$1)</f>
        <v>470</v>
      </c>
      <c r="P905" s="2" t="n">
        <f aca="false">LARGE($A905:$F905,C$1)</f>
        <v>307</v>
      </c>
      <c r="Q905" s="2" t="n">
        <f aca="false">LARGE($A905:$F905,D$1)</f>
        <v>182</v>
      </c>
      <c r="R905" s="2" t="n">
        <f aca="false">LARGE($A905:$F905,E$1)</f>
        <v>135</v>
      </c>
      <c r="S905" s="2" t="n">
        <f aca="false">LARGE($A905:$F905,F$1)</f>
        <v>92</v>
      </c>
      <c r="T905" s="0" t="n">
        <f aca="false">5*(N905+S905)</f>
        <v>4525</v>
      </c>
      <c r="U905" s="0" t="n">
        <f aca="false">3*(SUM(O905:R905))</f>
        <v>3282</v>
      </c>
      <c r="V905" s="0" t="n">
        <f aca="false">IF(T905&gt;=U905,1,0)</f>
        <v>1</v>
      </c>
    </row>
    <row r="906" customFormat="false" ht="13.8" hidden="false" customHeight="false" outlineLevel="0" collapsed="false">
      <c r="A906" s="0" t="n">
        <v>93</v>
      </c>
      <c r="B906" s="0" t="n">
        <v>432</v>
      </c>
      <c r="C906" s="0" t="n">
        <v>255</v>
      </c>
      <c r="D906" s="0" t="n">
        <v>51</v>
      </c>
      <c r="E906" s="0" t="n">
        <v>381</v>
      </c>
      <c r="F906" s="0" t="n">
        <v>919</v>
      </c>
      <c r="G906" s="1" t="n">
        <f aca="false">COUNTIF($A906:$F906,A906)</f>
        <v>1</v>
      </c>
      <c r="H906" s="1" t="n">
        <f aca="false">COUNTIF($A906:$F906,B906)</f>
        <v>1</v>
      </c>
      <c r="I906" s="1" t="n">
        <f aca="false">COUNTIF($A906:$F906,C906)</f>
        <v>1</v>
      </c>
      <c r="J906" s="1" t="n">
        <f aca="false">COUNTIF($A906:$F906,D906)</f>
        <v>1</v>
      </c>
      <c r="K906" s="1" t="n">
        <f aca="false">COUNTIF($A906:$F906,E906)</f>
        <v>1</v>
      </c>
      <c r="L906" s="1" t="n">
        <f aca="false">COUNTIF($A906:$F906,F906)</f>
        <v>1</v>
      </c>
      <c r="M906" s="0" t="n">
        <f aca="false">IF(SUM(G906:L906)=6,1,0)</f>
        <v>1</v>
      </c>
      <c r="N906" s="2" t="n">
        <f aca="false">LARGE($A906:$F906,A$1)</f>
        <v>919</v>
      </c>
      <c r="O906" s="2" t="n">
        <f aca="false">LARGE($A906:$F906,B$1)</f>
        <v>432</v>
      </c>
      <c r="P906" s="2" t="n">
        <f aca="false">LARGE($A906:$F906,C$1)</f>
        <v>381</v>
      </c>
      <c r="Q906" s="2" t="n">
        <f aca="false">LARGE($A906:$F906,D$1)</f>
        <v>255</v>
      </c>
      <c r="R906" s="2" t="n">
        <f aca="false">LARGE($A906:$F906,E$1)</f>
        <v>93</v>
      </c>
      <c r="S906" s="2" t="n">
        <f aca="false">LARGE($A906:$F906,F$1)</f>
        <v>51</v>
      </c>
      <c r="T906" s="0" t="n">
        <f aca="false">5*(N906+S906)</f>
        <v>4850</v>
      </c>
      <c r="U906" s="0" t="n">
        <f aca="false">3*(SUM(O906:R906))</f>
        <v>3483</v>
      </c>
      <c r="V906" s="0" t="n">
        <f aca="false">IF(T906&gt;=U906,1,0)</f>
        <v>1</v>
      </c>
    </row>
    <row r="907" customFormat="false" ht="13.8" hidden="false" customHeight="false" outlineLevel="0" collapsed="false">
      <c r="A907" s="0" t="n">
        <v>417</v>
      </c>
      <c r="B907" s="0" t="n">
        <v>548</v>
      </c>
      <c r="C907" s="0" t="n">
        <v>672</v>
      </c>
      <c r="D907" s="0" t="n">
        <v>507</v>
      </c>
      <c r="E907" s="0" t="n">
        <v>430</v>
      </c>
      <c r="F907" s="0" t="n">
        <v>799</v>
      </c>
      <c r="G907" s="1" t="n">
        <f aca="false">COUNTIF($A907:$F907,A907)</f>
        <v>1</v>
      </c>
      <c r="H907" s="1" t="n">
        <f aca="false">COUNTIF($A907:$F907,B907)</f>
        <v>1</v>
      </c>
      <c r="I907" s="1" t="n">
        <f aca="false">COUNTIF($A907:$F907,C907)</f>
        <v>1</v>
      </c>
      <c r="J907" s="1" t="n">
        <f aca="false">COUNTIF($A907:$F907,D907)</f>
        <v>1</v>
      </c>
      <c r="K907" s="1" t="n">
        <f aca="false">COUNTIF($A907:$F907,E907)</f>
        <v>1</v>
      </c>
      <c r="L907" s="1" t="n">
        <f aca="false">COUNTIF($A907:$F907,F907)</f>
        <v>1</v>
      </c>
      <c r="M907" s="0" t="n">
        <f aca="false">IF(SUM(G907:L907)=6,1,0)</f>
        <v>1</v>
      </c>
      <c r="N907" s="2" t="n">
        <f aca="false">LARGE($A907:$F907,A$1)</f>
        <v>799</v>
      </c>
      <c r="O907" s="2" t="n">
        <f aca="false">LARGE($A907:$F907,B$1)</f>
        <v>672</v>
      </c>
      <c r="P907" s="2" t="n">
        <f aca="false">LARGE($A907:$F907,C$1)</f>
        <v>548</v>
      </c>
      <c r="Q907" s="2" t="n">
        <f aca="false">LARGE($A907:$F907,D$1)</f>
        <v>507</v>
      </c>
      <c r="R907" s="2" t="n">
        <f aca="false">LARGE($A907:$F907,E$1)</f>
        <v>430</v>
      </c>
      <c r="S907" s="2" t="n">
        <f aca="false">LARGE($A907:$F907,F$1)</f>
        <v>417</v>
      </c>
      <c r="T907" s="0" t="n">
        <f aca="false">5*(N907+S907)</f>
        <v>6080</v>
      </c>
      <c r="U907" s="0" t="n">
        <f aca="false">3*(SUM(O907:R907))</f>
        <v>6471</v>
      </c>
      <c r="V907" s="0" t="n">
        <f aca="false">IF(T907&gt;=U907,1,0)</f>
        <v>0</v>
      </c>
    </row>
    <row r="908" customFormat="false" ht="13.8" hidden="false" customHeight="false" outlineLevel="0" collapsed="false">
      <c r="A908" s="0" t="n">
        <v>56</v>
      </c>
      <c r="B908" s="0" t="n">
        <v>728</v>
      </c>
      <c r="C908" s="0" t="n">
        <v>751</v>
      </c>
      <c r="D908" s="0" t="n">
        <v>89</v>
      </c>
      <c r="E908" s="0" t="n">
        <v>960</v>
      </c>
      <c r="F908" s="0" t="n">
        <v>42</v>
      </c>
      <c r="G908" s="1" t="n">
        <f aca="false">COUNTIF($A908:$F908,A908)</f>
        <v>1</v>
      </c>
      <c r="H908" s="1" t="n">
        <f aca="false">COUNTIF($A908:$F908,B908)</f>
        <v>1</v>
      </c>
      <c r="I908" s="1" t="n">
        <f aca="false">COUNTIF($A908:$F908,C908)</f>
        <v>1</v>
      </c>
      <c r="J908" s="1" t="n">
        <f aca="false">COUNTIF($A908:$F908,D908)</f>
        <v>1</v>
      </c>
      <c r="K908" s="1" t="n">
        <f aca="false">COUNTIF($A908:$F908,E908)</f>
        <v>1</v>
      </c>
      <c r="L908" s="1" t="n">
        <f aca="false">COUNTIF($A908:$F908,F908)</f>
        <v>1</v>
      </c>
      <c r="M908" s="0" t="n">
        <f aca="false">IF(SUM(G908:L908)=6,1,0)</f>
        <v>1</v>
      </c>
      <c r="N908" s="2" t="n">
        <f aca="false">LARGE($A908:$F908,A$1)</f>
        <v>960</v>
      </c>
      <c r="O908" s="2" t="n">
        <f aca="false">LARGE($A908:$F908,B$1)</f>
        <v>751</v>
      </c>
      <c r="P908" s="2" t="n">
        <f aca="false">LARGE($A908:$F908,C$1)</f>
        <v>728</v>
      </c>
      <c r="Q908" s="2" t="n">
        <f aca="false">LARGE($A908:$F908,D$1)</f>
        <v>89</v>
      </c>
      <c r="R908" s="2" t="n">
        <f aca="false">LARGE($A908:$F908,E$1)</f>
        <v>56</v>
      </c>
      <c r="S908" s="2" t="n">
        <f aca="false">LARGE($A908:$F908,F$1)</f>
        <v>42</v>
      </c>
      <c r="T908" s="0" t="n">
        <f aca="false">5*(N908+S908)</f>
        <v>5010</v>
      </c>
      <c r="U908" s="0" t="n">
        <f aca="false">3*(SUM(O908:R908))</f>
        <v>4872</v>
      </c>
      <c r="V908" s="0" t="n">
        <f aca="false">IF(T908&gt;=U908,1,0)</f>
        <v>1</v>
      </c>
    </row>
    <row r="909" customFormat="false" ht="13.8" hidden="false" customHeight="false" outlineLevel="0" collapsed="false">
      <c r="A909" s="0" t="n">
        <v>99</v>
      </c>
      <c r="B909" s="0" t="n">
        <v>204</v>
      </c>
      <c r="C909" s="0" t="n">
        <v>73</v>
      </c>
      <c r="D909" s="0" t="n">
        <v>189</v>
      </c>
      <c r="E909" s="0" t="n">
        <v>92</v>
      </c>
      <c r="F909" s="0" t="n">
        <v>984</v>
      </c>
      <c r="G909" s="1" t="n">
        <f aca="false">COUNTIF($A909:$F909,A909)</f>
        <v>1</v>
      </c>
      <c r="H909" s="1" t="n">
        <f aca="false">COUNTIF($A909:$F909,B909)</f>
        <v>1</v>
      </c>
      <c r="I909" s="1" t="n">
        <f aca="false">COUNTIF($A909:$F909,C909)</f>
        <v>1</v>
      </c>
      <c r="J909" s="1" t="n">
        <f aca="false">COUNTIF($A909:$F909,D909)</f>
        <v>1</v>
      </c>
      <c r="K909" s="1" t="n">
        <f aca="false">COUNTIF($A909:$F909,E909)</f>
        <v>1</v>
      </c>
      <c r="L909" s="1" t="n">
        <f aca="false">COUNTIF($A909:$F909,F909)</f>
        <v>1</v>
      </c>
      <c r="M909" s="0" t="n">
        <f aca="false">IF(SUM(G909:L909)=6,1,0)</f>
        <v>1</v>
      </c>
      <c r="N909" s="2" t="n">
        <f aca="false">LARGE($A909:$F909,A$1)</f>
        <v>984</v>
      </c>
      <c r="O909" s="2" t="n">
        <f aca="false">LARGE($A909:$F909,B$1)</f>
        <v>204</v>
      </c>
      <c r="P909" s="2" t="n">
        <f aca="false">LARGE($A909:$F909,C$1)</f>
        <v>189</v>
      </c>
      <c r="Q909" s="2" t="n">
        <f aca="false">LARGE($A909:$F909,D$1)</f>
        <v>99</v>
      </c>
      <c r="R909" s="2" t="n">
        <f aca="false">LARGE($A909:$F909,E$1)</f>
        <v>92</v>
      </c>
      <c r="S909" s="2" t="n">
        <f aca="false">LARGE($A909:$F909,F$1)</f>
        <v>73</v>
      </c>
      <c r="T909" s="0" t="n">
        <f aca="false">5*(N909+S909)</f>
        <v>5285</v>
      </c>
      <c r="U909" s="0" t="n">
        <f aca="false">3*(SUM(O909:R909))</f>
        <v>1752</v>
      </c>
      <c r="V909" s="0" t="n">
        <f aca="false">IF(T909&gt;=U909,1,0)</f>
        <v>1</v>
      </c>
    </row>
    <row r="910" customFormat="false" ht="13.8" hidden="false" customHeight="false" outlineLevel="0" collapsed="false">
      <c r="A910" s="0" t="n">
        <v>382</v>
      </c>
      <c r="B910" s="0" t="n">
        <v>399</v>
      </c>
      <c r="C910" s="0" t="n">
        <v>226</v>
      </c>
      <c r="D910" s="0" t="n">
        <v>240</v>
      </c>
      <c r="E910" s="0" t="n">
        <v>139</v>
      </c>
      <c r="F910" s="0" t="n">
        <v>855</v>
      </c>
      <c r="G910" s="1" t="n">
        <f aca="false">COUNTIF($A910:$F910,A910)</f>
        <v>1</v>
      </c>
      <c r="H910" s="1" t="n">
        <f aca="false">COUNTIF($A910:$F910,B910)</f>
        <v>1</v>
      </c>
      <c r="I910" s="1" t="n">
        <f aca="false">COUNTIF($A910:$F910,C910)</f>
        <v>1</v>
      </c>
      <c r="J910" s="1" t="n">
        <f aca="false">COUNTIF($A910:$F910,D910)</f>
        <v>1</v>
      </c>
      <c r="K910" s="1" t="n">
        <f aca="false">COUNTIF($A910:$F910,E910)</f>
        <v>1</v>
      </c>
      <c r="L910" s="1" t="n">
        <f aca="false">COUNTIF($A910:$F910,F910)</f>
        <v>1</v>
      </c>
      <c r="M910" s="0" t="n">
        <f aca="false">IF(SUM(G910:L910)=6,1,0)</f>
        <v>1</v>
      </c>
      <c r="N910" s="2" t="n">
        <f aca="false">LARGE($A910:$F910,A$1)</f>
        <v>855</v>
      </c>
      <c r="O910" s="2" t="n">
        <f aca="false">LARGE($A910:$F910,B$1)</f>
        <v>399</v>
      </c>
      <c r="P910" s="2" t="n">
        <f aca="false">LARGE($A910:$F910,C$1)</f>
        <v>382</v>
      </c>
      <c r="Q910" s="2" t="n">
        <f aca="false">LARGE($A910:$F910,D$1)</f>
        <v>240</v>
      </c>
      <c r="R910" s="2" t="n">
        <f aca="false">LARGE($A910:$F910,E$1)</f>
        <v>226</v>
      </c>
      <c r="S910" s="2" t="n">
        <f aca="false">LARGE($A910:$F910,F$1)</f>
        <v>139</v>
      </c>
      <c r="T910" s="0" t="n">
        <f aca="false">5*(N910+S910)</f>
        <v>4970</v>
      </c>
      <c r="U910" s="0" t="n">
        <f aca="false">3*(SUM(O910:R910))</f>
        <v>3741</v>
      </c>
      <c r="V910" s="0" t="n">
        <f aca="false">IF(T910&gt;=U910,1,0)</f>
        <v>1</v>
      </c>
    </row>
    <row r="911" customFormat="false" ht="13.8" hidden="false" customHeight="false" outlineLevel="0" collapsed="false">
      <c r="A911" s="0" t="n">
        <v>335</v>
      </c>
      <c r="B911" s="0" t="n">
        <v>534</v>
      </c>
      <c r="C911" s="0" t="n">
        <v>683</v>
      </c>
      <c r="D911" s="0" t="n">
        <v>38</v>
      </c>
      <c r="E911" s="0" t="n">
        <v>9</v>
      </c>
      <c r="F911" s="0" t="n">
        <v>355</v>
      </c>
      <c r="G911" s="1" t="n">
        <f aca="false">COUNTIF($A911:$F911,A911)</f>
        <v>1</v>
      </c>
      <c r="H911" s="1" t="n">
        <f aca="false">COUNTIF($A911:$F911,B911)</f>
        <v>1</v>
      </c>
      <c r="I911" s="1" t="n">
        <f aca="false">COUNTIF($A911:$F911,C911)</f>
        <v>1</v>
      </c>
      <c r="J911" s="1" t="n">
        <f aca="false">COUNTIF($A911:$F911,D911)</f>
        <v>1</v>
      </c>
      <c r="K911" s="1" t="n">
        <f aca="false">COUNTIF($A911:$F911,E911)</f>
        <v>1</v>
      </c>
      <c r="L911" s="1" t="n">
        <f aca="false">COUNTIF($A911:$F911,F911)</f>
        <v>1</v>
      </c>
      <c r="M911" s="0" t="n">
        <f aca="false">IF(SUM(G911:L911)=6,1,0)</f>
        <v>1</v>
      </c>
      <c r="N911" s="2" t="n">
        <f aca="false">LARGE($A911:$F911,A$1)</f>
        <v>683</v>
      </c>
      <c r="O911" s="2" t="n">
        <f aca="false">LARGE($A911:$F911,B$1)</f>
        <v>534</v>
      </c>
      <c r="P911" s="2" t="n">
        <f aca="false">LARGE($A911:$F911,C$1)</f>
        <v>355</v>
      </c>
      <c r="Q911" s="2" t="n">
        <f aca="false">LARGE($A911:$F911,D$1)</f>
        <v>335</v>
      </c>
      <c r="R911" s="2" t="n">
        <f aca="false">LARGE($A911:$F911,E$1)</f>
        <v>38</v>
      </c>
      <c r="S911" s="2" t="n">
        <f aca="false">LARGE($A911:$F911,F$1)</f>
        <v>9</v>
      </c>
      <c r="T911" s="0" t="n">
        <f aca="false">5*(N911+S911)</f>
        <v>3460</v>
      </c>
      <c r="U911" s="0" t="n">
        <f aca="false">3*(SUM(O911:R911))</f>
        <v>3786</v>
      </c>
      <c r="V911" s="0" t="n">
        <f aca="false">IF(T911&gt;=U911,1,0)</f>
        <v>0</v>
      </c>
    </row>
    <row r="912" customFormat="false" ht="13.8" hidden="false" customHeight="false" outlineLevel="0" collapsed="false">
      <c r="A912" s="0" t="n">
        <v>100</v>
      </c>
      <c r="B912" s="0" t="n">
        <v>822</v>
      </c>
      <c r="C912" s="0" t="n">
        <v>604</v>
      </c>
      <c r="D912" s="0" t="n">
        <v>331</v>
      </c>
      <c r="E912" s="0" t="n">
        <v>137</v>
      </c>
      <c r="F912" s="0" t="n">
        <v>89</v>
      </c>
      <c r="G912" s="1" t="n">
        <f aca="false">COUNTIF($A912:$F912,A912)</f>
        <v>1</v>
      </c>
      <c r="H912" s="1" t="n">
        <f aca="false">COUNTIF($A912:$F912,B912)</f>
        <v>1</v>
      </c>
      <c r="I912" s="1" t="n">
        <f aca="false">COUNTIF($A912:$F912,C912)</f>
        <v>1</v>
      </c>
      <c r="J912" s="1" t="n">
        <f aca="false">COUNTIF($A912:$F912,D912)</f>
        <v>1</v>
      </c>
      <c r="K912" s="1" t="n">
        <f aca="false">COUNTIF($A912:$F912,E912)</f>
        <v>1</v>
      </c>
      <c r="L912" s="1" t="n">
        <f aca="false">COUNTIF($A912:$F912,F912)</f>
        <v>1</v>
      </c>
      <c r="M912" s="0" t="n">
        <f aca="false">IF(SUM(G912:L912)=6,1,0)</f>
        <v>1</v>
      </c>
      <c r="N912" s="2" t="n">
        <f aca="false">LARGE($A912:$F912,A$1)</f>
        <v>822</v>
      </c>
      <c r="O912" s="2" t="n">
        <f aca="false">LARGE($A912:$F912,B$1)</f>
        <v>604</v>
      </c>
      <c r="P912" s="2" t="n">
        <f aca="false">LARGE($A912:$F912,C$1)</f>
        <v>331</v>
      </c>
      <c r="Q912" s="2" t="n">
        <f aca="false">LARGE($A912:$F912,D$1)</f>
        <v>137</v>
      </c>
      <c r="R912" s="2" t="n">
        <f aca="false">LARGE($A912:$F912,E$1)</f>
        <v>100</v>
      </c>
      <c r="S912" s="2" t="n">
        <f aca="false">LARGE($A912:$F912,F$1)</f>
        <v>89</v>
      </c>
      <c r="T912" s="0" t="n">
        <f aca="false">5*(N912+S912)</f>
        <v>4555</v>
      </c>
      <c r="U912" s="0" t="n">
        <f aca="false">3*(SUM(O912:R912))</f>
        <v>3516</v>
      </c>
      <c r="V912" s="0" t="n">
        <f aca="false">IF(T912&gt;=U912,1,0)</f>
        <v>1</v>
      </c>
    </row>
    <row r="913" customFormat="false" ht="13.8" hidden="false" customHeight="false" outlineLevel="0" collapsed="false">
      <c r="A913" s="0" t="n">
        <v>571</v>
      </c>
      <c r="B913" s="0" t="n">
        <v>53</v>
      </c>
      <c r="C913" s="0" t="n">
        <v>387</v>
      </c>
      <c r="D913" s="0" t="n">
        <v>962</v>
      </c>
      <c r="E913" s="0" t="n">
        <v>50</v>
      </c>
      <c r="F913" s="0" t="n">
        <v>533</v>
      </c>
      <c r="G913" s="1" t="n">
        <f aca="false">COUNTIF($A913:$F913,A913)</f>
        <v>1</v>
      </c>
      <c r="H913" s="1" t="n">
        <f aca="false">COUNTIF($A913:$F913,B913)</f>
        <v>1</v>
      </c>
      <c r="I913" s="1" t="n">
        <f aca="false">COUNTIF($A913:$F913,C913)</f>
        <v>1</v>
      </c>
      <c r="J913" s="1" t="n">
        <f aca="false">COUNTIF($A913:$F913,D913)</f>
        <v>1</v>
      </c>
      <c r="K913" s="1" t="n">
        <f aca="false">COUNTIF($A913:$F913,E913)</f>
        <v>1</v>
      </c>
      <c r="L913" s="1" t="n">
        <f aca="false">COUNTIF($A913:$F913,F913)</f>
        <v>1</v>
      </c>
      <c r="M913" s="0" t="n">
        <f aca="false">IF(SUM(G913:L913)=6,1,0)</f>
        <v>1</v>
      </c>
      <c r="N913" s="2" t="n">
        <f aca="false">LARGE($A913:$F913,A$1)</f>
        <v>962</v>
      </c>
      <c r="O913" s="2" t="n">
        <f aca="false">LARGE($A913:$F913,B$1)</f>
        <v>571</v>
      </c>
      <c r="P913" s="2" t="n">
        <f aca="false">LARGE($A913:$F913,C$1)</f>
        <v>533</v>
      </c>
      <c r="Q913" s="2" t="n">
        <f aca="false">LARGE($A913:$F913,D$1)</f>
        <v>387</v>
      </c>
      <c r="R913" s="2" t="n">
        <f aca="false">LARGE($A913:$F913,E$1)</f>
        <v>53</v>
      </c>
      <c r="S913" s="2" t="n">
        <f aca="false">LARGE($A913:$F913,F$1)</f>
        <v>50</v>
      </c>
      <c r="T913" s="0" t="n">
        <f aca="false">5*(N913+S913)</f>
        <v>5060</v>
      </c>
      <c r="U913" s="0" t="n">
        <f aca="false">3*(SUM(O913:R913))</f>
        <v>4632</v>
      </c>
      <c r="V913" s="0" t="n">
        <f aca="false">IF(T913&gt;=U913,1,0)</f>
        <v>1</v>
      </c>
    </row>
    <row r="914" customFormat="false" ht="13.8" hidden="false" customHeight="false" outlineLevel="0" collapsed="false">
      <c r="A914" s="0" t="n">
        <v>486</v>
      </c>
      <c r="B914" s="0" t="n">
        <v>49</v>
      </c>
      <c r="C914" s="0" t="n">
        <v>102</v>
      </c>
      <c r="D914" s="0" t="n">
        <v>941</v>
      </c>
      <c r="E914" s="0" t="n">
        <v>293</v>
      </c>
      <c r="F914" s="0" t="n">
        <v>433</v>
      </c>
      <c r="G914" s="1" t="n">
        <f aca="false">COUNTIF($A914:$F914,A914)</f>
        <v>1</v>
      </c>
      <c r="H914" s="1" t="n">
        <f aca="false">COUNTIF($A914:$F914,B914)</f>
        <v>1</v>
      </c>
      <c r="I914" s="1" t="n">
        <f aca="false">COUNTIF($A914:$F914,C914)</f>
        <v>1</v>
      </c>
      <c r="J914" s="1" t="n">
        <f aca="false">COUNTIF($A914:$F914,D914)</f>
        <v>1</v>
      </c>
      <c r="K914" s="1" t="n">
        <f aca="false">COUNTIF($A914:$F914,E914)</f>
        <v>1</v>
      </c>
      <c r="L914" s="1" t="n">
        <f aca="false">COUNTIF($A914:$F914,F914)</f>
        <v>1</v>
      </c>
      <c r="M914" s="0" t="n">
        <f aca="false">IF(SUM(G914:L914)=6,1,0)</f>
        <v>1</v>
      </c>
      <c r="N914" s="2" t="n">
        <f aca="false">LARGE($A914:$F914,A$1)</f>
        <v>941</v>
      </c>
      <c r="O914" s="2" t="n">
        <f aca="false">LARGE($A914:$F914,B$1)</f>
        <v>486</v>
      </c>
      <c r="P914" s="2" t="n">
        <f aca="false">LARGE($A914:$F914,C$1)</f>
        <v>433</v>
      </c>
      <c r="Q914" s="2" t="n">
        <f aca="false">LARGE($A914:$F914,D$1)</f>
        <v>293</v>
      </c>
      <c r="R914" s="2" t="n">
        <f aca="false">LARGE($A914:$F914,E$1)</f>
        <v>102</v>
      </c>
      <c r="S914" s="2" t="n">
        <f aca="false">LARGE($A914:$F914,F$1)</f>
        <v>49</v>
      </c>
      <c r="T914" s="0" t="n">
        <f aca="false">5*(N914+S914)</f>
        <v>4950</v>
      </c>
      <c r="U914" s="0" t="n">
        <f aca="false">3*(SUM(O914:R914))</f>
        <v>3942</v>
      </c>
      <c r="V914" s="0" t="n">
        <f aca="false">IF(T914&gt;=U914,1,0)</f>
        <v>1</v>
      </c>
    </row>
    <row r="915" customFormat="false" ht="13.8" hidden="false" customHeight="false" outlineLevel="0" collapsed="false">
      <c r="A915" s="0" t="n">
        <v>386</v>
      </c>
      <c r="B915" s="0" t="n">
        <v>515</v>
      </c>
      <c r="C915" s="0" t="n">
        <v>187</v>
      </c>
      <c r="D915" s="0" t="n">
        <v>968</v>
      </c>
      <c r="E915" s="0" t="n">
        <v>279</v>
      </c>
      <c r="F915" s="0" t="n">
        <v>726</v>
      </c>
      <c r="G915" s="1" t="n">
        <f aca="false">COUNTIF($A915:$F915,A915)</f>
        <v>1</v>
      </c>
      <c r="H915" s="1" t="n">
        <f aca="false">COUNTIF($A915:$F915,B915)</f>
        <v>1</v>
      </c>
      <c r="I915" s="1" t="n">
        <f aca="false">COUNTIF($A915:$F915,C915)</f>
        <v>1</v>
      </c>
      <c r="J915" s="1" t="n">
        <f aca="false">COUNTIF($A915:$F915,D915)</f>
        <v>1</v>
      </c>
      <c r="K915" s="1" t="n">
        <f aca="false">COUNTIF($A915:$F915,E915)</f>
        <v>1</v>
      </c>
      <c r="L915" s="1" t="n">
        <f aca="false">COUNTIF($A915:$F915,F915)</f>
        <v>1</v>
      </c>
      <c r="M915" s="0" t="n">
        <f aca="false">IF(SUM(G915:L915)=6,1,0)</f>
        <v>1</v>
      </c>
      <c r="N915" s="2" t="n">
        <f aca="false">LARGE($A915:$F915,A$1)</f>
        <v>968</v>
      </c>
      <c r="O915" s="2" t="n">
        <f aca="false">LARGE($A915:$F915,B$1)</f>
        <v>726</v>
      </c>
      <c r="P915" s="2" t="n">
        <f aca="false">LARGE($A915:$F915,C$1)</f>
        <v>515</v>
      </c>
      <c r="Q915" s="2" t="n">
        <f aca="false">LARGE($A915:$F915,D$1)</f>
        <v>386</v>
      </c>
      <c r="R915" s="2" t="n">
        <f aca="false">LARGE($A915:$F915,E$1)</f>
        <v>279</v>
      </c>
      <c r="S915" s="2" t="n">
        <f aca="false">LARGE($A915:$F915,F$1)</f>
        <v>187</v>
      </c>
      <c r="T915" s="0" t="n">
        <f aca="false">5*(N915+S915)</f>
        <v>5775</v>
      </c>
      <c r="U915" s="0" t="n">
        <f aca="false">3*(SUM(O915:R915))</f>
        <v>5718</v>
      </c>
      <c r="V915" s="0" t="n">
        <f aca="false">IF(T915&gt;=U915,1,0)</f>
        <v>1</v>
      </c>
    </row>
    <row r="916" customFormat="false" ht="13.8" hidden="false" customHeight="false" outlineLevel="0" collapsed="false">
      <c r="A916" s="0" t="n">
        <v>253</v>
      </c>
      <c r="B916" s="0" t="n">
        <v>105</v>
      </c>
      <c r="C916" s="0" t="n">
        <v>307</v>
      </c>
      <c r="D916" s="0" t="n">
        <v>574</v>
      </c>
      <c r="E916" s="0" t="n">
        <v>174</v>
      </c>
      <c r="F916" s="0" t="n">
        <v>295</v>
      </c>
      <c r="G916" s="1" t="n">
        <f aca="false">COUNTIF($A916:$F916,A916)</f>
        <v>1</v>
      </c>
      <c r="H916" s="1" t="n">
        <f aca="false">COUNTIF($A916:$F916,B916)</f>
        <v>1</v>
      </c>
      <c r="I916" s="1" t="n">
        <f aca="false">COUNTIF($A916:$F916,C916)</f>
        <v>1</v>
      </c>
      <c r="J916" s="1" t="n">
        <f aca="false">COUNTIF($A916:$F916,D916)</f>
        <v>1</v>
      </c>
      <c r="K916" s="1" t="n">
        <f aca="false">COUNTIF($A916:$F916,E916)</f>
        <v>1</v>
      </c>
      <c r="L916" s="1" t="n">
        <f aca="false">COUNTIF($A916:$F916,F916)</f>
        <v>1</v>
      </c>
      <c r="M916" s="0" t="n">
        <f aca="false">IF(SUM(G916:L916)=6,1,0)</f>
        <v>1</v>
      </c>
      <c r="N916" s="2" t="n">
        <f aca="false">LARGE($A916:$F916,A$1)</f>
        <v>574</v>
      </c>
      <c r="O916" s="2" t="n">
        <f aca="false">LARGE($A916:$F916,B$1)</f>
        <v>307</v>
      </c>
      <c r="P916" s="2" t="n">
        <f aca="false">LARGE($A916:$F916,C$1)</f>
        <v>295</v>
      </c>
      <c r="Q916" s="2" t="n">
        <f aca="false">LARGE($A916:$F916,D$1)</f>
        <v>253</v>
      </c>
      <c r="R916" s="2" t="n">
        <f aca="false">LARGE($A916:$F916,E$1)</f>
        <v>174</v>
      </c>
      <c r="S916" s="2" t="n">
        <f aca="false">LARGE($A916:$F916,F$1)</f>
        <v>105</v>
      </c>
      <c r="T916" s="0" t="n">
        <f aca="false">5*(N916+S916)</f>
        <v>3395</v>
      </c>
      <c r="U916" s="0" t="n">
        <f aca="false">3*(SUM(O916:R916))</f>
        <v>3087</v>
      </c>
      <c r="V916" s="0" t="n">
        <f aca="false">IF(T916&gt;=U916,1,0)</f>
        <v>1</v>
      </c>
    </row>
    <row r="917" customFormat="false" ht="13.8" hidden="false" customHeight="false" outlineLevel="0" collapsed="false">
      <c r="A917" s="0" t="n">
        <v>429</v>
      </c>
      <c r="B917" s="0" t="n">
        <v>460</v>
      </c>
      <c r="C917" s="0" t="n">
        <v>519</v>
      </c>
      <c r="D917" s="0" t="n">
        <v>218</v>
      </c>
      <c r="E917" s="0" t="n">
        <v>535</v>
      </c>
      <c r="F917" s="0" t="n">
        <v>497</v>
      </c>
      <c r="G917" s="1" t="n">
        <f aca="false">COUNTIF($A917:$F917,A917)</f>
        <v>1</v>
      </c>
      <c r="H917" s="1" t="n">
        <f aca="false">COUNTIF($A917:$F917,B917)</f>
        <v>1</v>
      </c>
      <c r="I917" s="1" t="n">
        <f aca="false">COUNTIF($A917:$F917,C917)</f>
        <v>1</v>
      </c>
      <c r="J917" s="1" t="n">
        <f aca="false">COUNTIF($A917:$F917,D917)</f>
        <v>1</v>
      </c>
      <c r="K917" s="1" t="n">
        <f aca="false">COUNTIF($A917:$F917,E917)</f>
        <v>1</v>
      </c>
      <c r="L917" s="1" t="n">
        <f aca="false">COUNTIF($A917:$F917,F917)</f>
        <v>1</v>
      </c>
      <c r="M917" s="0" t="n">
        <f aca="false">IF(SUM(G917:L917)=6,1,0)</f>
        <v>1</v>
      </c>
      <c r="N917" s="2" t="n">
        <f aca="false">LARGE($A917:$F917,A$1)</f>
        <v>535</v>
      </c>
      <c r="O917" s="2" t="n">
        <f aca="false">LARGE($A917:$F917,B$1)</f>
        <v>519</v>
      </c>
      <c r="P917" s="2" t="n">
        <f aca="false">LARGE($A917:$F917,C$1)</f>
        <v>497</v>
      </c>
      <c r="Q917" s="2" t="n">
        <f aca="false">LARGE($A917:$F917,D$1)</f>
        <v>460</v>
      </c>
      <c r="R917" s="2" t="n">
        <f aca="false">LARGE($A917:$F917,E$1)</f>
        <v>429</v>
      </c>
      <c r="S917" s="2" t="n">
        <f aca="false">LARGE($A917:$F917,F$1)</f>
        <v>218</v>
      </c>
      <c r="T917" s="0" t="n">
        <f aca="false">5*(N917+S917)</f>
        <v>3765</v>
      </c>
      <c r="U917" s="0" t="n">
        <f aca="false">3*(SUM(O917:R917))</f>
        <v>5715</v>
      </c>
      <c r="V917" s="0" t="n">
        <f aca="false">IF(T917&gt;=U917,1,0)</f>
        <v>0</v>
      </c>
    </row>
    <row r="918" customFormat="false" ht="13.8" hidden="false" customHeight="false" outlineLevel="0" collapsed="false">
      <c r="A918" s="0" t="n">
        <v>126</v>
      </c>
      <c r="B918" s="0" t="n">
        <v>255</v>
      </c>
      <c r="C918" s="0" t="n">
        <v>563</v>
      </c>
      <c r="D918" s="0" t="n">
        <v>729</v>
      </c>
      <c r="E918" s="0" t="n">
        <v>127</v>
      </c>
      <c r="F918" s="0" t="n">
        <v>612</v>
      </c>
      <c r="G918" s="1" t="n">
        <f aca="false">COUNTIF($A918:$F918,A918)</f>
        <v>1</v>
      </c>
      <c r="H918" s="1" t="n">
        <f aca="false">COUNTIF($A918:$F918,B918)</f>
        <v>1</v>
      </c>
      <c r="I918" s="1" t="n">
        <f aca="false">COUNTIF($A918:$F918,C918)</f>
        <v>1</v>
      </c>
      <c r="J918" s="1" t="n">
        <f aca="false">COUNTIF($A918:$F918,D918)</f>
        <v>1</v>
      </c>
      <c r="K918" s="1" t="n">
        <f aca="false">COUNTIF($A918:$F918,E918)</f>
        <v>1</v>
      </c>
      <c r="L918" s="1" t="n">
        <f aca="false">COUNTIF($A918:$F918,F918)</f>
        <v>1</v>
      </c>
      <c r="M918" s="0" t="n">
        <f aca="false">IF(SUM(G918:L918)=6,1,0)</f>
        <v>1</v>
      </c>
      <c r="N918" s="2" t="n">
        <f aca="false">LARGE($A918:$F918,A$1)</f>
        <v>729</v>
      </c>
      <c r="O918" s="2" t="n">
        <f aca="false">LARGE($A918:$F918,B$1)</f>
        <v>612</v>
      </c>
      <c r="P918" s="2" t="n">
        <f aca="false">LARGE($A918:$F918,C$1)</f>
        <v>563</v>
      </c>
      <c r="Q918" s="2" t="n">
        <f aca="false">LARGE($A918:$F918,D$1)</f>
        <v>255</v>
      </c>
      <c r="R918" s="2" t="n">
        <f aca="false">LARGE($A918:$F918,E$1)</f>
        <v>127</v>
      </c>
      <c r="S918" s="2" t="n">
        <f aca="false">LARGE($A918:$F918,F$1)</f>
        <v>126</v>
      </c>
      <c r="T918" s="0" t="n">
        <f aca="false">5*(N918+S918)</f>
        <v>4275</v>
      </c>
      <c r="U918" s="0" t="n">
        <f aca="false">3*(SUM(O918:R918))</f>
        <v>4671</v>
      </c>
      <c r="V918" s="0" t="n">
        <f aca="false">IF(T918&gt;=U918,1,0)</f>
        <v>0</v>
      </c>
    </row>
    <row r="919" customFormat="false" ht="13.8" hidden="false" customHeight="false" outlineLevel="0" collapsed="false">
      <c r="A919" s="0" t="n">
        <v>316</v>
      </c>
      <c r="B919" s="0" t="n">
        <v>252</v>
      </c>
      <c r="C919" s="0" t="n">
        <v>187</v>
      </c>
      <c r="D919" s="0" t="n">
        <v>501</v>
      </c>
      <c r="E919" s="0" t="n">
        <v>163</v>
      </c>
      <c r="F919" s="0" t="n">
        <v>67</v>
      </c>
      <c r="G919" s="1" t="n">
        <f aca="false">COUNTIF($A919:$F919,A919)</f>
        <v>1</v>
      </c>
      <c r="H919" s="1" t="n">
        <f aca="false">COUNTIF($A919:$F919,B919)</f>
        <v>1</v>
      </c>
      <c r="I919" s="1" t="n">
        <f aca="false">COUNTIF($A919:$F919,C919)</f>
        <v>1</v>
      </c>
      <c r="J919" s="1" t="n">
        <f aca="false">COUNTIF($A919:$F919,D919)</f>
        <v>1</v>
      </c>
      <c r="K919" s="1" t="n">
        <f aca="false">COUNTIF($A919:$F919,E919)</f>
        <v>1</v>
      </c>
      <c r="L919" s="1" t="n">
        <f aca="false">COUNTIF($A919:$F919,F919)</f>
        <v>1</v>
      </c>
      <c r="M919" s="0" t="n">
        <f aca="false">IF(SUM(G919:L919)=6,1,0)</f>
        <v>1</v>
      </c>
      <c r="N919" s="2" t="n">
        <f aca="false">LARGE($A919:$F919,A$1)</f>
        <v>501</v>
      </c>
      <c r="O919" s="2" t="n">
        <f aca="false">LARGE($A919:$F919,B$1)</f>
        <v>316</v>
      </c>
      <c r="P919" s="2" t="n">
        <f aca="false">LARGE($A919:$F919,C$1)</f>
        <v>252</v>
      </c>
      <c r="Q919" s="2" t="n">
        <f aca="false">LARGE($A919:$F919,D$1)</f>
        <v>187</v>
      </c>
      <c r="R919" s="2" t="n">
        <f aca="false">LARGE($A919:$F919,E$1)</f>
        <v>163</v>
      </c>
      <c r="S919" s="2" t="n">
        <f aca="false">LARGE($A919:$F919,F$1)</f>
        <v>67</v>
      </c>
      <c r="T919" s="0" t="n">
        <f aca="false">5*(N919+S919)</f>
        <v>2840</v>
      </c>
      <c r="U919" s="0" t="n">
        <f aca="false">3*(SUM(O919:R919))</f>
        <v>2754</v>
      </c>
      <c r="V919" s="0" t="n">
        <f aca="false">IF(T919&gt;=U919,1,0)</f>
        <v>1</v>
      </c>
    </row>
    <row r="920" customFormat="false" ht="13.8" hidden="false" customHeight="false" outlineLevel="0" collapsed="false">
      <c r="A920" s="0" t="n">
        <v>906</v>
      </c>
      <c r="B920" s="0" t="n">
        <v>306</v>
      </c>
      <c r="C920" s="0" t="n">
        <v>581</v>
      </c>
      <c r="D920" s="0" t="n">
        <v>957</v>
      </c>
      <c r="E920" s="0" t="n">
        <v>690</v>
      </c>
      <c r="F920" s="0" t="n">
        <v>293</v>
      </c>
      <c r="G920" s="1" t="n">
        <f aca="false">COUNTIF($A920:$F920,A920)</f>
        <v>1</v>
      </c>
      <c r="H920" s="1" t="n">
        <f aca="false">COUNTIF($A920:$F920,B920)</f>
        <v>1</v>
      </c>
      <c r="I920" s="1" t="n">
        <f aca="false">COUNTIF($A920:$F920,C920)</f>
        <v>1</v>
      </c>
      <c r="J920" s="1" t="n">
        <f aca="false">COUNTIF($A920:$F920,D920)</f>
        <v>1</v>
      </c>
      <c r="K920" s="1" t="n">
        <f aca="false">COUNTIF($A920:$F920,E920)</f>
        <v>1</v>
      </c>
      <c r="L920" s="1" t="n">
        <f aca="false">COUNTIF($A920:$F920,F920)</f>
        <v>1</v>
      </c>
      <c r="M920" s="0" t="n">
        <f aca="false">IF(SUM(G920:L920)=6,1,0)</f>
        <v>1</v>
      </c>
      <c r="N920" s="2" t="n">
        <f aca="false">LARGE($A920:$F920,A$1)</f>
        <v>957</v>
      </c>
      <c r="O920" s="2" t="n">
        <f aca="false">LARGE($A920:$F920,B$1)</f>
        <v>906</v>
      </c>
      <c r="P920" s="2" t="n">
        <f aca="false">LARGE($A920:$F920,C$1)</f>
        <v>690</v>
      </c>
      <c r="Q920" s="2" t="n">
        <f aca="false">LARGE($A920:$F920,D$1)</f>
        <v>581</v>
      </c>
      <c r="R920" s="2" t="n">
        <f aca="false">LARGE($A920:$F920,E$1)</f>
        <v>306</v>
      </c>
      <c r="S920" s="2" t="n">
        <f aca="false">LARGE($A920:$F920,F$1)</f>
        <v>293</v>
      </c>
      <c r="T920" s="0" t="n">
        <f aca="false">5*(N920+S920)</f>
        <v>6250</v>
      </c>
      <c r="U920" s="0" t="n">
        <f aca="false">3*(SUM(O920:R920))</f>
        <v>7449</v>
      </c>
      <c r="V920" s="0" t="n">
        <f aca="false">IF(T920&gt;=U920,1,0)</f>
        <v>0</v>
      </c>
    </row>
    <row r="921" customFormat="false" ht="13.8" hidden="false" customHeight="false" outlineLevel="0" collapsed="false">
      <c r="A921" s="0" t="n">
        <v>843</v>
      </c>
      <c r="B921" s="0" t="n">
        <v>288</v>
      </c>
      <c r="C921" s="0" t="n">
        <v>86</v>
      </c>
      <c r="D921" s="0" t="n">
        <v>229</v>
      </c>
      <c r="E921" s="0" t="n">
        <v>284</v>
      </c>
      <c r="F921" s="0" t="n">
        <v>458</v>
      </c>
      <c r="G921" s="1" t="n">
        <f aca="false">COUNTIF($A921:$F921,A921)</f>
        <v>1</v>
      </c>
      <c r="H921" s="1" t="n">
        <f aca="false">COUNTIF($A921:$F921,B921)</f>
        <v>1</v>
      </c>
      <c r="I921" s="1" t="n">
        <f aca="false">COUNTIF($A921:$F921,C921)</f>
        <v>1</v>
      </c>
      <c r="J921" s="1" t="n">
        <f aca="false">COUNTIF($A921:$F921,D921)</f>
        <v>1</v>
      </c>
      <c r="K921" s="1" t="n">
        <f aca="false">COUNTIF($A921:$F921,E921)</f>
        <v>1</v>
      </c>
      <c r="L921" s="1" t="n">
        <f aca="false">COUNTIF($A921:$F921,F921)</f>
        <v>1</v>
      </c>
      <c r="M921" s="0" t="n">
        <f aca="false">IF(SUM(G921:L921)=6,1,0)</f>
        <v>1</v>
      </c>
      <c r="N921" s="2" t="n">
        <f aca="false">LARGE($A921:$F921,A$1)</f>
        <v>843</v>
      </c>
      <c r="O921" s="2" t="n">
        <f aca="false">LARGE($A921:$F921,B$1)</f>
        <v>458</v>
      </c>
      <c r="P921" s="2" t="n">
        <f aca="false">LARGE($A921:$F921,C$1)</f>
        <v>288</v>
      </c>
      <c r="Q921" s="2" t="n">
        <f aca="false">LARGE($A921:$F921,D$1)</f>
        <v>284</v>
      </c>
      <c r="R921" s="2" t="n">
        <f aca="false">LARGE($A921:$F921,E$1)</f>
        <v>229</v>
      </c>
      <c r="S921" s="2" t="n">
        <f aca="false">LARGE($A921:$F921,F$1)</f>
        <v>86</v>
      </c>
      <c r="T921" s="0" t="n">
        <f aca="false">5*(N921+S921)</f>
        <v>4645</v>
      </c>
      <c r="U921" s="0" t="n">
        <f aca="false">3*(SUM(O921:R921))</f>
        <v>3777</v>
      </c>
      <c r="V921" s="0" t="n">
        <f aca="false">IF(T921&gt;=U921,1,0)</f>
        <v>1</v>
      </c>
    </row>
    <row r="922" customFormat="false" ht="13.8" hidden="false" customHeight="false" outlineLevel="0" collapsed="false">
      <c r="A922" s="0" t="n">
        <v>932</v>
      </c>
      <c r="B922" s="0" t="n">
        <v>154</v>
      </c>
      <c r="C922" s="0" t="n">
        <v>354</v>
      </c>
      <c r="D922" s="0" t="n">
        <v>324</v>
      </c>
      <c r="E922" s="0" t="n">
        <v>976</v>
      </c>
      <c r="F922" s="0" t="n">
        <v>172</v>
      </c>
      <c r="G922" s="1" t="n">
        <f aca="false">COUNTIF($A922:$F922,A922)</f>
        <v>1</v>
      </c>
      <c r="H922" s="1" t="n">
        <f aca="false">COUNTIF($A922:$F922,B922)</f>
        <v>1</v>
      </c>
      <c r="I922" s="1" t="n">
        <f aca="false">COUNTIF($A922:$F922,C922)</f>
        <v>1</v>
      </c>
      <c r="J922" s="1" t="n">
        <f aca="false">COUNTIF($A922:$F922,D922)</f>
        <v>1</v>
      </c>
      <c r="K922" s="1" t="n">
        <f aca="false">COUNTIF($A922:$F922,E922)</f>
        <v>1</v>
      </c>
      <c r="L922" s="1" t="n">
        <f aca="false">COUNTIF($A922:$F922,F922)</f>
        <v>1</v>
      </c>
      <c r="M922" s="0" t="n">
        <f aca="false">IF(SUM(G922:L922)=6,1,0)</f>
        <v>1</v>
      </c>
      <c r="N922" s="2" t="n">
        <f aca="false">LARGE($A922:$F922,A$1)</f>
        <v>976</v>
      </c>
      <c r="O922" s="2" t="n">
        <f aca="false">LARGE($A922:$F922,B$1)</f>
        <v>932</v>
      </c>
      <c r="P922" s="2" t="n">
        <f aca="false">LARGE($A922:$F922,C$1)</f>
        <v>354</v>
      </c>
      <c r="Q922" s="2" t="n">
        <f aca="false">LARGE($A922:$F922,D$1)</f>
        <v>324</v>
      </c>
      <c r="R922" s="2" t="n">
        <f aca="false">LARGE($A922:$F922,E$1)</f>
        <v>172</v>
      </c>
      <c r="S922" s="2" t="n">
        <f aca="false">LARGE($A922:$F922,F$1)</f>
        <v>154</v>
      </c>
      <c r="T922" s="0" t="n">
        <f aca="false">5*(N922+S922)</f>
        <v>5650</v>
      </c>
      <c r="U922" s="0" t="n">
        <f aca="false">3*(SUM(O922:R922))</f>
        <v>5346</v>
      </c>
      <c r="V922" s="0" t="n">
        <f aca="false">IF(T922&gt;=U922,1,0)</f>
        <v>1</v>
      </c>
    </row>
    <row r="923" customFormat="false" ht="13.8" hidden="false" customHeight="false" outlineLevel="0" collapsed="false">
      <c r="A923" s="0" t="n">
        <v>335</v>
      </c>
      <c r="B923" s="0" t="n">
        <v>837</v>
      </c>
      <c r="C923" s="0" t="n">
        <v>433</v>
      </c>
      <c r="D923" s="0" t="n">
        <v>563</v>
      </c>
      <c r="E923" s="0" t="n">
        <v>448</v>
      </c>
      <c r="F923" s="0" t="n">
        <v>415</v>
      </c>
      <c r="G923" s="1" t="n">
        <f aca="false">COUNTIF($A923:$F923,A923)</f>
        <v>1</v>
      </c>
      <c r="H923" s="1" t="n">
        <f aca="false">COUNTIF($A923:$F923,B923)</f>
        <v>1</v>
      </c>
      <c r="I923" s="1" t="n">
        <f aca="false">COUNTIF($A923:$F923,C923)</f>
        <v>1</v>
      </c>
      <c r="J923" s="1" t="n">
        <f aca="false">COUNTIF($A923:$F923,D923)</f>
        <v>1</v>
      </c>
      <c r="K923" s="1" t="n">
        <f aca="false">COUNTIF($A923:$F923,E923)</f>
        <v>1</v>
      </c>
      <c r="L923" s="1" t="n">
        <f aca="false">COUNTIF($A923:$F923,F923)</f>
        <v>1</v>
      </c>
      <c r="M923" s="0" t="n">
        <f aca="false">IF(SUM(G923:L923)=6,1,0)</f>
        <v>1</v>
      </c>
      <c r="N923" s="2" t="n">
        <f aca="false">LARGE($A923:$F923,A$1)</f>
        <v>837</v>
      </c>
      <c r="O923" s="2" t="n">
        <f aca="false">LARGE($A923:$F923,B$1)</f>
        <v>563</v>
      </c>
      <c r="P923" s="2" t="n">
        <f aca="false">LARGE($A923:$F923,C$1)</f>
        <v>448</v>
      </c>
      <c r="Q923" s="2" t="n">
        <f aca="false">LARGE($A923:$F923,D$1)</f>
        <v>433</v>
      </c>
      <c r="R923" s="2" t="n">
        <f aca="false">LARGE($A923:$F923,E$1)</f>
        <v>415</v>
      </c>
      <c r="S923" s="2" t="n">
        <f aca="false">LARGE($A923:$F923,F$1)</f>
        <v>335</v>
      </c>
      <c r="T923" s="0" t="n">
        <f aca="false">5*(N923+S923)</f>
        <v>5860</v>
      </c>
      <c r="U923" s="0" t="n">
        <f aca="false">3*(SUM(O923:R923))</f>
        <v>5577</v>
      </c>
      <c r="V923" s="0" t="n">
        <f aca="false">IF(T923&gt;=U923,1,0)</f>
        <v>1</v>
      </c>
    </row>
    <row r="924" customFormat="false" ht="13.8" hidden="false" customHeight="false" outlineLevel="0" collapsed="false">
      <c r="A924" s="0" t="n">
        <v>173</v>
      </c>
      <c r="B924" s="0" t="n">
        <v>182</v>
      </c>
      <c r="C924" s="0" t="n">
        <v>774</v>
      </c>
      <c r="D924" s="0" t="n">
        <v>627</v>
      </c>
      <c r="E924" s="0" t="n">
        <v>378</v>
      </c>
      <c r="F924" s="0" t="n">
        <v>310</v>
      </c>
      <c r="G924" s="1" t="n">
        <f aca="false">COUNTIF($A924:$F924,A924)</f>
        <v>1</v>
      </c>
      <c r="H924" s="1" t="n">
        <f aca="false">COUNTIF($A924:$F924,B924)</f>
        <v>1</v>
      </c>
      <c r="I924" s="1" t="n">
        <f aca="false">COUNTIF($A924:$F924,C924)</f>
        <v>1</v>
      </c>
      <c r="J924" s="1" t="n">
        <f aca="false">COUNTIF($A924:$F924,D924)</f>
        <v>1</v>
      </c>
      <c r="K924" s="1" t="n">
        <f aca="false">COUNTIF($A924:$F924,E924)</f>
        <v>1</v>
      </c>
      <c r="L924" s="1" t="n">
        <f aca="false">COUNTIF($A924:$F924,F924)</f>
        <v>1</v>
      </c>
      <c r="M924" s="0" t="n">
        <f aca="false">IF(SUM(G924:L924)=6,1,0)</f>
        <v>1</v>
      </c>
      <c r="N924" s="2" t="n">
        <f aca="false">LARGE($A924:$F924,A$1)</f>
        <v>774</v>
      </c>
      <c r="O924" s="2" t="n">
        <f aca="false">LARGE($A924:$F924,B$1)</f>
        <v>627</v>
      </c>
      <c r="P924" s="2" t="n">
        <f aca="false">LARGE($A924:$F924,C$1)</f>
        <v>378</v>
      </c>
      <c r="Q924" s="2" t="n">
        <f aca="false">LARGE($A924:$F924,D$1)</f>
        <v>310</v>
      </c>
      <c r="R924" s="2" t="n">
        <f aca="false">LARGE($A924:$F924,E$1)</f>
        <v>182</v>
      </c>
      <c r="S924" s="2" t="n">
        <f aca="false">LARGE($A924:$F924,F$1)</f>
        <v>173</v>
      </c>
      <c r="T924" s="0" t="n">
        <f aca="false">5*(N924+S924)</f>
        <v>4735</v>
      </c>
      <c r="U924" s="0" t="n">
        <f aca="false">3*(SUM(O924:R924))</f>
        <v>4491</v>
      </c>
      <c r="V924" s="0" t="n">
        <f aca="false">IF(T924&gt;=U924,1,0)</f>
        <v>1</v>
      </c>
    </row>
    <row r="925" customFormat="false" ht="13.8" hidden="false" customHeight="false" outlineLevel="0" collapsed="false">
      <c r="A925" s="0" t="n">
        <v>904</v>
      </c>
      <c r="B925" s="0" t="n">
        <v>39</v>
      </c>
      <c r="C925" s="0" t="n">
        <v>512</v>
      </c>
      <c r="D925" s="0" t="n">
        <v>3</v>
      </c>
      <c r="E925" s="0" t="n">
        <v>964</v>
      </c>
      <c r="F925" s="0" t="n">
        <v>57</v>
      </c>
      <c r="G925" s="1" t="n">
        <f aca="false">COUNTIF($A925:$F925,A925)</f>
        <v>1</v>
      </c>
      <c r="H925" s="1" t="n">
        <f aca="false">COUNTIF($A925:$F925,B925)</f>
        <v>1</v>
      </c>
      <c r="I925" s="1" t="n">
        <f aca="false">COUNTIF($A925:$F925,C925)</f>
        <v>1</v>
      </c>
      <c r="J925" s="1" t="n">
        <f aca="false">COUNTIF($A925:$F925,D925)</f>
        <v>1</v>
      </c>
      <c r="K925" s="1" t="n">
        <f aca="false">COUNTIF($A925:$F925,E925)</f>
        <v>1</v>
      </c>
      <c r="L925" s="1" t="n">
        <f aca="false">COUNTIF($A925:$F925,F925)</f>
        <v>1</v>
      </c>
      <c r="M925" s="0" t="n">
        <f aca="false">IF(SUM(G925:L925)=6,1,0)</f>
        <v>1</v>
      </c>
      <c r="N925" s="2" t="n">
        <f aca="false">LARGE($A925:$F925,A$1)</f>
        <v>964</v>
      </c>
      <c r="O925" s="2" t="n">
        <f aca="false">LARGE($A925:$F925,B$1)</f>
        <v>904</v>
      </c>
      <c r="P925" s="2" t="n">
        <f aca="false">LARGE($A925:$F925,C$1)</f>
        <v>512</v>
      </c>
      <c r="Q925" s="2" t="n">
        <f aca="false">LARGE($A925:$F925,D$1)</f>
        <v>57</v>
      </c>
      <c r="R925" s="2" t="n">
        <f aca="false">LARGE($A925:$F925,E$1)</f>
        <v>39</v>
      </c>
      <c r="S925" s="2" t="n">
        <f aca="false">LARGE($A925:$F925,F$1)</f>
        <v>3</v>
      </c>
      <c r="T925" s="0" t="n">
        <f aca="false">5*(N925+S925)</f>
        <v>4835</v>
      </c>
      <c r="U925" s="0" t="n">
        <f aca="false">3*(SUM(O925:R925))</f>
        <v>4536</v>
      </c>
      <c r="V925" s="0" t="n">
        <f aca="false">IF(T925&gt;=U925,1,0)</f>
        <v>1</v>
      </c>
    </row>
    <row r="926" customFormat="false" ht="13.8" hidden="false" customHeight="false" outlineLevel="0" collapsed="false">
      <c r="A926" s="0" t="n">
        <v>536</v>
      </c>
      <c r="B926" s="0" t="n">
        <v>292</v>
      </c>
      <c r="C926" s="0" t="n">
        <v>28</v>
      </c>
      <c r="D926" s="0" t="n">
        <v>708</v>
      </c>
      <c r="E926" s="0" t="n">
        <v>668</v>
      </c>
      <c r="F926" s="0" t="n">
        <v>2</v>
      </c>
      <c r="G926" s="1" t="n">
        <f aca="false">COUNTIF($A926:$F926,A926)</f>
        <v>1</v>
      </c>
      <c r="H926" s="1" t="n">
        <f aca="false">COUNTIF($A926:$F926,B926)</f>
        <v>1</v>
      </c>
      <c r="I926" s="1" t="n">
        <f aca="false">COUNTIF($A926:$F926,C926)</f>
        <v>1</v>
      </c>
      <c r="J926" s="1" t="n">
        <f aca="false">COUNTIF($A926:$F926,D926)</f>
        <v>1</v>
      </c>
      <c r="K926" s="1" t="n">
        <f aca="false">COUNTIF($A926:$F926,E926)</f>
        <v>1</v>
      </c>
      <c r="L926" s="1" t="n">
        <f aca="false">COUNTIF($A926:$F926,F926)</f>
        <v>1</v>
      </c>
      <c r="M926" s="0" t="n">
        <f aca="false">IF(SUM(G926:L926)=6,1,0)</f>
        <v>1</v>
      </c>
      <c r="N926" s="2" t="n">
        <f aca="false">LARGE($A926:$F926,A$1)</f>
        <v>708</v>
      </c>
      <c r="O926" s="2" t="n">
        <f aca="false">LARGE($A926:$F926,B$1)</f>
        <v>668</v>
      </c>
      <c r="P926" s="2" t="n">
        <f aca="false">LARGE($A926:$F926,C$1)</f>
        <v>536</v>
      </c>
      <c r="Q926" s="2" t="n">
        <f aca="false">LARGE($A926:$F926,D$1)</f>
        <v>292</v>
      </c>
      <c r="R926" s="2" t="n">
        <f aca="false">LARGE($A926:$F926,E$1)</f>
        <v>28</v>
      </c>
      <c r="S926" s="2" t="n">
        <f aca="false">LARGE($A926:$F926,F$1)</f>
        <v>2</v>
      </c>
      <c r="T926" s="0" t="n">
        <f aca="false">5*(N926+S926)</f>
        <v>3550</v>
      </c>
      <c r="U926" s="0" t="n">
        <f aca="false">3*(SUM(O926:R926))</f>
        <v>4572</v>
      </c>
      <c r="V926" s="0" t="n">
        <f aca="false">IF(T926&gt;=U926,1,0)</f>
        <v>0</v>
      </c>
    </row>
    <row r="927" customFormat="false" ht="13.8" hidden="false" customHeight="false" outlineLevel="0" collapsed="false">
      <c r="A927" s="0" t="n">
        <v>575</v>
      </c>
      <c r="B927" s="0" t="n">
        <v>427</v>
      </c>
      <c r="C927" s="0" t="n">
        <v>30</v>
      </c>
      <c r="D927" s="0" t="n">
        <v>399</v>
      </c>
      <c r="E927" s="0" t="n">
        <v>370</v>
      </c>
      <c r="F927" s="0" t="n">
        <v>680</v>
      </c>
      <c r="G927" s="1" t="n">
        <f aca="false">COUNTIF($A927:$F927,A927)</f>
        <v>1</v>
      </c>
      <c r="H927" s="1" t="n">
        <f aca="false">COUNTIF($A927:$F927,B927)</f>
        <v>1</v>
      </c>
      <c r="I927" s="1" t="n">
        <f aca="false">COUNTIF($A927:$F927,C927)</f>
        <v>1</v>
      </c>
      <c r="J927" s="1" t="n">
        <f aca="false">COUNTIF($A927:$F927,D927)</f>
        <v>1</v>
      </c>
      <c r="K927" s="1" t="n">
        <f aca="false">COUNTIF($A927:$F927,E927)</f>
        <v>1</v>
      </c>
      <c r="L927" s="1" t="n">
        <f aca="false">COUNTIF($A927:$F927,F927)</f>
        <v>1</v>
      </c>
      <c r="M927" s="0" t="n">
        <f aca="false">IF(SUM(G927:L927)=6,1,0)</f>
        <v>1</v>
      </c>
      <c r="N927" s="2" t="n">
        <f aca="false">LARGE($A927:$F927,A$1)</f>
        <v>680</v>
      </c>
      <c r="O927" s="2" t="n">
        <f aca="false">LARGE($A927:$F927,B$1)</f>
        <v>575</v>
      </c>
      <c r="P927" s="2" t="n">
        <f aca="false">LARGE($A927:$F927,C$1)</f>
        <v>427</v>
      </c>
      <c r="Q927" s="2" t="n">
        <f aca="false">LARGE($A927:$F927,D$1)</f>
        <v>399</v>
      </c>
      <c r="R927" s="2" t="n">
        <f aca="false">LARGE($A927:$F927,E$1)</f>
        <v>370</v>
      </c>
      <c r="S927" s="2" t="n">
        <f aca="false">LARGE($A927:$F927,F$1)</f>
        <v>30</v>
      </c>
      <c r="T927" s="0" t="n">
        <f aca="false">5*(N927+S927)</f>
        <v>3550</v>
      </c>
      <c r="U927" s="0" t="n">
        <f aca="false">3*(SUM(O927:R927))</f>
        <v>5313</v>
      </c>
      <c r="V927" s="0" t="n">
        <f aca="false">IF(T927&gt;=U927,1,0)</f>
        <v>0</v>
      </c>
    </row>
    <row r="928" customFormat="false" ht="13.8" hidden="false" customHeight="false" outlineLevel="0" collapsed="false">
      <c r="A928" s="0" t="n">
        <v>817</v>
      </c>
      <c r="B928" s="0" t="n">
        <v>110</v>
      </c>
      <c r="C928" s="0" t="n">
        <v>64</v>
      </c>
      <c r="D928" s="0" t="n">
        <v>335</v>
      </c>
      <c r="E928" s="0" t="n">
        <v>197</v>
      </c>
      <c r="F928" s="0" t="n">
        <v>448</v>
      </c>
      <c r="G928" s="1" t="n">
        <f aca="false">COUNTIF($A928:$F928,A928)</f>
        <v>1</v>
      </c>
      <c r="H928" s="1" t="n">
        <f aca="false">COUNTIF($A928:$F928,B928)</f>
        <v>1</v>
      </c>
      <c r="I928" s="1" t="n">
        <f aca="false">COUNTIF($A928:$F928,C928)</f>
        <v>1</v>
      </c>
      <c r="J928" s="1" t="n">
        <f aca="false">COUNTIF($A928:$F928,D928)</f>
        <v>1</v>
      </c>
      <c r="K928" s="1" t="n">
        <f aca="false">COUNTIF($A928:$F928,E928)</f>
        <v>1</v>
      </c>
      <c r="L928" s="1" t="n">
        <f aca="false">COUNTIF($A928:$F928,F928)</f>
        <v>1</v>
      </c>
      <c r="M928" s="0" t="n">
        <f aca="false">IF(SUM(G928:L928)=6,1,0)</f>
        <v>1</v>
      </c>
      <c r="N928" s="2" t="n">
        <f aca="false">LARGE($A928:$F928,A$1)</f>
        <v>817</v>
      </c>
      <c r="O928" s="2" t="n">
        <f aca="false">LARGE($A928:$F928,B$1)</f>
        <v>448</v>
      </c>
      <c r="P928" s="2" t="n">
        <f aca="false">LARGE($A928:$F928,C$1)</f>
        <v>335</v>
      </c>
      <c r="Q928" s="2" t="n">
        <f aca="false">LARGE($A928:$F928,D$1)</f>
        <v>197</v>
      </c>
      <c r="R928" s="2" t="n">
        <f aca="false">LARGE($A928:$F928,E$1)</f>
        <v>110</v>
      </c>
      <c r="S928" s="2" t="n">
        <f aca="false">LARGE($A928:$F928,F$1)</f>
        <v>64</v>
      </c>
      <c r="T928" s="0" t="n">
        <f aca="false">5*(N928+S928)</f>
        <v>4405</v>
      </c>
      <c r="U928" s="0" t="n">
        <f aca="false">3*(SUM(O928:R928))</f>
        <v>3270</v>
      </c>
      <c r="V928" s="0" t="n">
        <f aca="false">IF(T928&gt;=U928,1,0)</f>
        <v>1</v>
      </c>
    </row>
    <row r="929" customFormat="false" ht="13.8" hidden="false" customHeight="false" outlineLevel="0" collapsed="false">
      <c r="A929" s="0" t="n">
        <v>417</v>
      </c>
      <c r="B929" s="0" t="n">
        <v>562</v>
      </c>
      <c r="C929" s="0" t="n">
        <v>830</v>
      </c>
      <c r="D929" s="0" t="n">
        <v>346</v>
      </c>
      <c r="E929" s="0" t="n">
        <v>488</v>
      </c>
      <c r="F929" s="0" t="n">
        <v>389</v>
      </c>
      <c r="G929" s="1" t="n">
        <f aca="false">COUNTIF($A929:$F929,A929)</f>
        <v>1</v>
      </c>
      <c r="H929" s="1" t="n">
        <f aca="false">COUNTIF($A929:$F929,B929)</f>
        <v>1</v>
      </c>
      <c r="I929" s="1" t="n">
        <f aca="false">COUNTIF($A929:$F929,C929)</f>
        <v>1</v>
      </c>
      <c r="J929" s="1" t="n">
        <f aca="false">COUNTIF($A929:$F929,D929)</f>
        <v>1</v>
      </c>
      <c r="K929" s="1" t="n">
        <f aca="false">COUNTIF($A929:$F929,E929)</f>
        <v>1</v>
      </c>
      <c r="L929" s="1" t="n">
        <f aca="false">COUNTIF($A929:$F929,F929)</f>
        <v>1</v>
      </c>
      <c r="M929" s="0" t="n">
        <f aca="false">IF(SUM(G929:L929)=6,1,0)</f>
        <v>1</v>
      </c>
      <c r="N929" s="2" t="n">
        <f aca="false">LARGE($A929:$F929,A$1)</f>
        <v>830</v>
      </c>
      <c r="O929" s="2" t="n">
        <f aca="false">LARGE($A929:$F929,B$1)</f>
        <v>562</v>
      </c>
      <c r="P929" s="2" t="n">
        <f aca="false">LARGE($A929:$F929,C$1)</f>
        <v>488</v>
      </c>
      <c r="Q929" s="2" t="n">
        <f aca="false">LARGE($A929:$F929,D$1)</f>
        <v>417</v>
      </c>
      <c r="R929" s="2" t="n">
        <f aca="false">LARGE($A929:$F929,E$1)</f>
        <v>389</v>
      </c>
      <c r="S929" s="2" t="n">
        <f aca="false">LARGE($A929:$F929,F$1)</f>
        <v>346</v>
      </c>
      <c r="T929" s="0" t="n">
        <f aca="false">5*(N929+S929)</f>
        <v>5880</v>
      </c>
      <c r="U929" s="0" t="n">
        <f aca="false">3*(SUM(O929:R929))</f>
        <v>5568</v>
      </c>
      <c r="V929" s="0" t="n">
        <f aca="false">IF(T929&gt;=U929,1,0)</f>
        <v>1</v>
      </c>
    </row>
    <row r="930" customFormat="false" ht="13.8" hidden="false" customHeight="false" outlineLevel="0" collapsed="false">
      <c r="A930" s="0" t="n">
        <v>960</v>
      </c>
      <c r="B930" s="0" t="n">
        <v>135</v>
      </c>
      <c r="C930" s="0" t="n">
        <v>208</v>
      </c>
      <c r="D930" s="0" t="n">
        <v>630</v>
      </c>
      <c r="E930" s="0" t="n">
        <v>664</v>
      </c>
      <c r="F930" s="0" t="n">
        <v>103</v>
      </c>
      <c r="G930" s="1" t="n">
        <f aca="false">COUNTIF($A930:$F930,A930)</f>
        <v>1</v>
      </c>
      <c r="H930" s="1" t="n">
        <f aca="false">COUNTIF($A930:$F930,B930)</f>
        <v>1</v>
      </c>
      <c r="I930" s="1" t="n">
        <f aca="false">COUNTIF($A930:$F930,C930)</f>
        <v>1</v>
      </c>
      <c r="J930" s="1" t="n">
        <f aca="false">COUNTIF($A930:$F930,D930)</f>
        <v>1</v>
      </c>
      <c r="K930" s="1" t="n">
        <f aca="false">COUNTIF($A930:$F930,E930)</f>
        <v>1</v>
      </c>
      <c r="L930" s="1" t="n">
        <f aca="false">COUNTIF($A930:$F930,F930)</f>
        <v>1</v>
      </c>
      <c r="M930" s="0" t="n">
        <f aca="false">IF(SUM(G930:L930)=6,1,0)</f>
        <v>1</v>
      </c>
      <c r="N930" s="2" t="n">
        <f aca="false">LARGE($A930:$F930,A$1)</f>
        <v>960</v>
      </c>
      <c r="O930" s="2" t="n">
        <f aca="false">LARGE($A930:$F930,B$1)</f>
        <v>664</v>
      </c>
      <c r="P930" s="2" t="n">
        <f aca="false">LARGE($A930:$F930,C$1)</f>
        <v>630</v>
      </c>
      <c r="Q930" s="2" t="n">
        <f aca="false">LARGE($A930:$F930,D$1)</f>
        <v>208</v>
      </c>
      <c r="R930" s="2" t="n">
        <f aca="false">LARGE($A930:$F930,E$1)</f>
        <v>135</v>
      </c>
      <c r="S930" s="2" t="n">
        <f aca="false">LARGE($A930:$F930,F$1)</f>
        <v>103</v>
      </c>
      <c r="T930" s="0" t="n">
        <f aca="false">5*(N930+S930)</f>
        <v>5315</v>
      </c>
      <c r="U930" s="0" t="n">
        <f aca="false">3*(SUM(O930:R930))</f>
        <v>4911</v>
      </c>
      <c r="V930" s="0" t="n">
        <f aca="false">IF(T930&gt;=U930,1,0)</f>
        <v>1</v>
      </c>
    </row>
    <row r="931" customFormat="false" ht="13.8" hidden="false" customHeight="false" outlineLevel="0" collapsed="false">
      <c r="A931" s="0" t="n">
        <v>935</v>
      </c>
      <c r="B931" s="0" t="n">
        <v>374</v>
      </c>
      <c r="C931" s="0" t="n">
        <v>919</v>
      </c>
      <c r="D931" s="0" t="n">
        <v>252</v>
      </c>
      <c r="E931" s="0" t="n">
        <v>532</v>
      </c>
      <c r="F931" s="0" t="n">
        <v>393</v>
      </c>
      <c r="G931" s="1" t="n">
        <f aca="false">COUNTIF($A931:$F931,A931)</f>
        <v>1</v>
      </c>
      <c r="H931" s="1" t="n">
        <f aca="false">COUNTIF($A931:$F931,B931)</f>
        <v>1</v>
      </c>
      <c r="I931" s="1" t="n">
        <f aca="false">COUNTIF($A931:$F931,C931)</f>
        <v>1</v>
      </c>
      <c r="J931" s="1" t="n">
        <f aca="false">COUNTIF($A931:$F931,D931)</f>
        <v>1</v>
      </c>
      <c r="K931" s="1" t="n">
        <f aca="false">COUNTIF($A931:$F931,E931)</f>
        <v>1</v>
      </c>
      <c r="L931" s="1" t="n">
        <f aca="false">COUNTIF($A931:$F931,F931)</f>
        <v>1</v>
      </c>
      <c r="M931" s="0" t="n">
        <f aca="false">IF(SUM(G931:L931)=6,1,0)</f>
        <v>1</v>
      </c>
      <c r="N931" s="2" t="n">
        <f aca="false">LARGE($A931:$F931,A$1)</f>
        <v>935</v>
      </c>
      <c r="O931" s="2" t="n">
        <f aca="false">LARGE($A931:$F931,B$1)</f>
        <v>919</v>
      </c>
      <c r="P931" s="2" t="n">
        <f aca="false">LARGE($A931:$F931,C$1)</f>
        <v>532</v>
      </c>
      <c r="Q931" s="2" t="n">
        <f aca="false">LARGE($A931:$F931,D$1)</f>
        <v>393</v>
      </c>
      <c r="R931" s="2" t="n">
        <f aca="false">LARGE($A931:$F931,E$1)</f>
        <v>374</v>
      </c>
      <c r="S931" s="2" t="n">
        <f aca="false">LARGE($A931:$F931,F$1)</f>
        <v>252</v>
      </c>
      <c r="T931" s="0" t="n">
        <f aca="false">5*(N931+S931)</f>
        <v>5935</v>
      </c>
      <c r="U931" s="0" t="n">
        <f aca="false">3*(SUM(O931:R931))</f>
        <v>6654</v>
      </c>
      <c r="V931" s="0" t="n">
        <f aca="false">IF(T931&gt;=U931,1,0)</f>
        <v>0</v>
      </c>
    </row>
    <row r="932" customFormat="false" ht="13.8" hidden="false" customHeight="false" outlineLevel="0" collapsed="false">
      <c r="A932" s="0" t="n">
        <v>697</v>
      </c>
      <c r="B932" s="0" t="n">
        <v>327</v>
      </c>
      <c r="C932" s="0" t="n">
        <v>624</v>
      </c>
      <c r="D932" s="0" t="n">
        <v>257</v>
      </c>
      <c r="E932" s="0" t="n">
        <v>792</v>
      </c>
      <c r="F932" s="0" t="n">
        <v>893</v>
      </c>
      <c r="G932" s="1" t="n">
        <f aca="false">COUNTIF($A932:$F932,A932)</f>
        <v>1</v>
      </c>
      <c r="H932" s="1" t="n">
        <f aca="false">COUNTIF($A932:$F932,B932)</f>
        <v>1</v>
      </c>
      <c r="I932" s="1" t="n">
        <f aca="false">COUNTIF($A932:$F932,C932)</f>
        <v>1</v>
      </c>
      <c r="J932" s="1" t="n">
        <f aca="false">COUNTIF($A932:$F932,D932)</f>
        <v>1</v>
      </c>
      <c r="K932" s="1" t="n">
        <f aca="false">COUNTIF($A932:$F932,E932)</f>
        <v>1</v>
      </c>
      <c r="L932" s="1" t="n">
        <f aca="false">COUNTIF($A932:$F932,F932)</f>
        <v>1</v>
      </c>
      <c r="M932" s="0" t="n">
        <f aca="false">IF(SUM(G932:L932)=6,1,0)</f>
        <v>1</v>
      </c>
      <c r="N932" s="2" t="n">
        <f aca="false">LARGE($A932:$F932,A$1)</f>
        <v>893</v>
      </c>
      <c r="O932" s="2" t="n">
        <f aca="false">LARGE($A932:$F932,B$1)</f>
        <v>792</v>
      </c>
      <c r="P932" s="2" t="n">
        <f aca="false">LARGE($A932:$F932,C$1)</f>
        <v>697</v>
      </c>
      <c r="Q932" s="2" t="n">
        <f aca="false">LARGE($A932:$F932,D$1)</f>
        <v>624</v>
      </c>
      <c r="R932" s="2" t="n">
        <f aca="false">LARGE($A932:$F932,E$1)</f>
        <v>327</v>
      </c>
      <c r="S932" s="2" t="n">
        <f aca="false">LARGE($A932:$F932,F$1)</f>
        <v>257</v>
      </c>
      <c r="T932" s="0" t="n">
        <f aca="false">5*(N932+S932)</f>
        <v>5750</v>
      </c>
      <c r="U932" s="0" t="n">
        <f aca="false">3*(SUM(O932:R932))</f>
        <v>7320</v>
      </c>
      <c r="V932" s="0" t="n">
        <f aca="false">IF(T932&gt;=U932,1,0)</f>
        <v>0</v>
      </c>
    </row>
    <row r="933" customFormat="false" ht="13.8" hidden="false" customHeight="false" outlineLevel="0" collapsed="false">
      <c r="A933" s="0" t="n">
        <v>911</v>
      </c>
      <c r="B933" s="0" t="n">
        <v>592</v>
      </c>
      <c r="C933" s="0" t="n">
        <v>431</v>
      </c>
      <c r="D933" s="0" t="n">
        <v>166</v>
      </c>
      <c r="E933" s="0" t="n">
        <v>223</v>
      </c>
      <c r="F933" s="0" t="n">
        <v>177</v>
      </c>
      <c r="G933" s="1" t="n">
        <f aca="false">COUNTIF($A933:$F933,A933)</f>
        <v>1</v>
      </c>
      <c r="H933" s="1" t="n">
        <f aca="false">COUNTIF($A933:$F933,B933)</f>
        <v>1</v>
      </c>
      <c r="I933" s="1" t="n">
        <f aca="false">COUNTIF($A933:$F933,C933)</f>
        <v>1</v>
      </c>
      <c r="J933" s="1" t="n">
        <f aca="false">COUNTIF($A933:$F933,D933)</f>
        <v>1</v>
      </c>
      <c r="K933" s="1" t="n">
        <f aca="false">COUNTIF($A933:$F933,E933)</f>
        <v>1</v>
      </c>
      <c r="L933" s="1" t="n">
        <f aca="false">COUNTIF($A933:$F933,F933)</f>
        <v>1</v>
      </c>
      <c r="M933" s="0" t="n">
        <f aca="false">IF(SUM(G933:L933)=6,1,0)</f>
        <v>1</v>
      </c>
      <c r="N933" s="2" t="n">
        <f aca="false">LARGE($A933:$F933,A$1)</f>
        <v>911</v>
      </c>
      <c r="O933" s="2" t="n">
        <f aca="false">LARGE($A933:$F933,B$1)</f>
        <v>592</v>
      </c>
      <c r="P933" s="2" t="n">
        <f aca="false">LARGE($A933:$F933,C$1)</f>
        <v>431</v>
      </c>
      <c r="Q933" s="2" t="n">
        <f aca="false">LARGE($A933:$F933,D$1)</f>
        <v>223</v>
      </c>
      <c r="R933" s="2" t="n">
        <f aca="false">LARGE($A933:$F933,E$1)</f>
        <v>177</v>
      </c>
      <c r="S933" s="2" t="n">
        <f aca="false">LARGE($A933:$F933,F$1)</f>
        <v>166</v>
      </c>
      <c r="T933" s="0" t="n">
        <f aca="false">5*(N933+S933)</f>
        <v>5385</v>
      </c>
      <c r="U933" s="0" t="n">
        <f aca="false">3*(SUM(O933:R933))</f>
        <v>4269</v>
      </c>
      <c r="V933" s="0" t="n">
        <f aca="false">IF(T933&gt;=U933,1,0)</f>
        <v>1</v>
      </c>
    </row>
    <row r="934" customFormat="false" ht="13.8" hidden="false" customHeight="false" outlineLevel="0" collapsed="false">
      <c r="A934" s="0" t="n">
        <v>455</v>
      </c>
      <c r="B934" s="0" t="n">
        <v>126</v>
      </c>
      <c r="C934" s="0" t="n">
        <v>321</v>
      </c>
      <c r="D934" s="0" t="n">
        <v>140</v>
      </c>
      <c r="E934" s="0" t="n">
        <v>716</v>
      </c>
      <c r="F934" s="0" t="n">
        <v>993</v>
      </c>
      <c r="G934" s="1" t="n">
        <f aca="false">COUNTIF($A934:$F934,A934)</f>
        <v>1</v>
      </c>
      <c r="H934" s="1" t="n">
        <f aca="false">COUNTIF($A934:$F934,B934)</f>
        <v>1</v>
      </c>
      <c r="I934" s="1" t="n">
        <f aca="false">COUNTIF($A934:$F934,C934)</f>
        <v>1</v>
      </c>
      <c r="J934" s="1" t="n">
        <f aca="false">COUNTIF($A934:$F934,D934)</f>
        <v>1</v>
      </c>
      <c r="K934" s="1" t="n">
        <f aca="false">COUNTIF($A934:$F934,E934)</f>
        <v>1</v>
      </c>
      <c r="L934" s="1" t="n">
        <f aca="false">COUNTIF($A934:$F934,F934)</f>
        <v>1</v>
      </c>
      <c r="M934" s="0" t="n">
        <f aca="false">IF(SUM(G934:L934)=6,1,0)</f>
        <v>1</v>
      </c>
      <c r="N934" s="2" t="n">
        <f aca="false">LARGE($A934:$F934,A$1)</f>
        <v>993</v>
      </c>
      <c r="O934" s="2" t="n">
        <f aca="false">LARGE($A934:$F934,B$1)</f>
        <v>716</v>
      </c>
      <c r="P934" s="2" t="n">
        <f aca="false">LARGE($A934:$F934,C$1)</f>
        <v>455</v>
      </c>
      <c r="Q934" s="2" t="n">
        <f aca="false">LARGE($A934:$F934,D$1)</f>
        <v>321</v>
      </c>
      <c r="R934" s="2" t="n">
        <f aca="false">LARGE($A934:$F934,E$1)</f>
        <v>140</v>
      </c>
      <c r="S934" s="2" t="n">
        <f aca="false">LARGE($A934:$F934,F$1)</f>
        <v>126</v>
      </c>
      <c r="T934" s="0" t="n">
        <f aca="false">5*(N934+S934)</f>
        <v>5595</v>
      </c>
      <c r="U934" s="0" t="n">
        <f aca="false">3*(SUM(O934:R934))</f>
        <v>4896</v>
      </c>
      <c r="V934" s="0" t="n">
        <f aca="false">IF(T934&gt;=U934,1,0)</f>
        <v>1</v>
      </c>
    </row>
    <row r="935" customFormat="false" ht="13.8" hidden="false" customHeight="false" outlineLevel="0" collapsed="false">
      <c r="A935" s="0" t="n">
        <v>140</v>
      </c>
      <c r="B935" s="0" t="n">
        <v>717</v>
      </c>
      <c r="C935" s="0" t="n">
        <v>32</v>
      </c>
      <c r="D935" s="0" t="n">
        <v>625</v>
      </c>
      <c r="E935" s="0" t="n">
        <v>228</v>
      </c>
      <c r="F935" s="0" t="n">
        <v>110</v>
      </c>
      <c r="G935" s="1" t="n">
        <f aca="false">COUNTIF($A935:$F935,A935)</f>
        <v>1</v>
      </c>
      <c r="H935" s="1" t="n">
        <f aca="false">COUNTIF($A935:$F935,B935)</f>
        <v>1</v>
      </c>
      <c r="I935" s="1" t="n">
        <f aca="false">COUNTIF($A935:$F935,C935)</f>
        <v>1</v>
      </c>
      <c r="J935" s="1" t="n">
        <f aca="false">COUNTIF($A935:$F935,D935)</f>
        <v>1</v>
      </c>
      <c r="K935" s="1" t="n">
        <f aca="false">COUNTIF($A935:$F935,E935)</f>
        <v>1</v>
      </c>
      <c r="L935" s="1" t="n">
        <f aca="false">COUNTIF($A935:$F935,F935)</f>
        <v>1</v>
      </c>
      <c r="M935" s="0" t="n">
        <f aca="false">IF(SUM(G935:L935)=6,1,0)</f>
        <v>1</v>
      </c>
      <c r="N935" s="2" t="n">
        <f aca="false">LARGE($A935:$F935,A$1)</f>
        <v>717</v>
      </c>
      <c r="O935" s="2" t="n">
        <f aca="false">LARGE($A935:$F935,B$1)</f>
        <v>625</v>
      </c>
      <c r="P935" s="2" t="n">
        <f aca="false">LARGE($A935:$F935,C$1)</f>
        <v>228</v>
      </c>
      <c r="Q935" s="2" t="n">
        <f aca="false">LARGE($A935:$F935,D$1)</f>
        <v>140</v>
      </c>
      <c r="R935" s="2" t="n">
        <f aca="false">LARGE($A935:$F935,E$1)</f>
        <v>110</v>
      </c>
      <c r="S935" s="2" t="n">
        <f aca="false">LARGE($A935:$F935,F$1)</f>
        <v>32</v>
      </c>
      <c r="T935" s="0" t="n">
        <f aca="false">5*(N935+S935)</f>
        <v>3745</v>
      </c>
      <c r="U935" s="0" t="n">
        <f aca="false">3*(SUM(O935:R935))</f>
        <v>3309</v>
      </c>
      <c r="V935" s="0" t="n">
        <f aca="false">IF(T935&gt;=U935,1,0)</f>
        <v>1</v>
      </c>
    </row>
    <row r="936" customFormat="false" ht="13.8" hidden="false" customHeight="false" outlineLevel="0" collapsed="false">
      <c r="A936" s="0" t="n">
        <v>843</v>
      </c>
      <c r="B936" s="0" t="n">
        <v>451</v>
      </c>
      <c r="C936" s="0" t="n">
        <v>43</v>
      </c>
      <c r="D936" s="0" t="n">
        <v>103</v>
      </c>
      <c r="E936" s="0" t="n">
        <v>125</v>
      </c>
      <c r="F936" s="0" t="n">
        <v>975</v>
      </c>
      <c r="G936" s="1" t="n">
        <f aca="false">COUNTIF($A936:$F936,A936)</f>
        <v>1</v>
      </c>
      <c r="H936" s="1" t="n">
        <f aca="false">COUNTIF($A936:$F936,B936)</f>
        <v>1</v>
      </c>
      <c r="I936" s="1" t="n">
        <f aca="false">COUNTIF($A936:$F936,C936)</f>
        <v>1</v>
      </c>
      <c r="J936" s="1" t="n">
        <f aca="false">COUNTIF($A936:$F936,D936)</f>
        <v>1</v>
      </c>
      <c r="K936" s="1" t="n">
        <f aca="false">COUNTIF($A936:$F936,E936)</f>
        <v>1</v>
      </c>
      <c r="L936" s="1" t="n">
        <f aca="false">COUNTIF($A936:$F936,F936)</f>
        <v>1</v>
      </c>
      <c r="M936" s="0" t="n">
        <f aca="false">IF(SUM(G936:L936)=6,1,0)</f>
        <v>1</v>
      </c>
      <c r="N936" s="2" t="n">
        <f aca="false">LARGE($A936:$F936,A$1)</f>
        <v>975</v>
      </c>
      <c r="O936" s="2" t="n">
        <f aca="false">LARGE($A936:$F936,B$1)</f>
        <v>843</v>
      </c>
      <c r="P936" s="2" t="n">
        <f aca="false">LARGE($A936:$F936,C$1)</f>
        <v>451</v>
      </c>
      <c r="Q936" s="2" t="n">
        <f aca="false">LARGE($A936:$F936,D$1)</f>
        <v>125</v>
      </c>
      <c r="R936" s="2" t="n">
        <f aca="false">LARGE($A936:$F936,E$1)</f>
        <v>103</v>
      </c>
      <c r="S936" s="2" t="n">
        <f aca="false">LARGE($A936:$F936,F$1)</f>
        <v>43</v>
      </c>
      <c r="T936" s="0" t="n">
        <f aca="false">5*(N936+S936)</f>
        <v>5090</v>
      </c>
      <c r="U936" s="0" t="n">
        <f aca="false">3*(SUM(O936:R936))</f>
        <v>4566</v>
      </c>
      <c r="V936" s="0" t="n">
        <f aca="false">IF(T936&gt;=U936,1,0)</f>
        <v>1</v>
      </c>
    </row>
    <row r="937" customFormat="false" ht="13.8" hidden="false" customHeight="false" outlineLevel="0" collapsed="false">
      <c r="A937" s="0" t="n">
        <v>328</v>
      </c>
      <c r="B937" s="0" t="n">
        <v>304</v>
      </c>
      <c r="C937" s="0" t="n">
        <v>311</v>
      </c>
      <c r="D937" s="0" t="n">
        <v>455</v>
      </c>
      <c r="E937" s="0" t="n">
        <v>793</v>
      </c>
      <c r="F937" s="0" t="n">
        <v>662</v>
      </c>
      <c r="G937" s="1" t="n">
        <f aca="false">COUNTIF($A937:$F937,A937)</f>
        <v>1</v>
      </c>
      <c r="H937" s="1" t="n">
        <f aca="false">COUNTIF($A937:$F937,B937)</f>
        <v>1</v>
      </c>
      <c r="I937" s="1" t="n">
        <f aca="false">COUNTIF($A937:$F937,C937)</f>
        <v>1</v>
      </c>
      <c r="J937" s="1" t="n">
        <f aca="false">COUNTIF($A937:$F937,D937)</f>
        <v>1</v>
      </c>
      <c r="K937" s="1" t="n">
        <f aca="false">COUNTIF($A937:$F937,E937)</f>
        <v>1</v>
      </c>
      <c r="L937" s="1" t="n">
        <f aca="false">COUNTIF($A937:$F937,F937)</f>
        <v>1</v>
      </c>
      <c r="M937" s="0" t="n">
        <f aca="false">IF(SUM(G937:L937)=6,1,0)</f>
        <v>1</v>
      </c>
      <c r="N937" s="2" t="n">
        <f aca="false">LARGE($A937:$F937,A$1)</f>
        <v>793</v>
      </c>
      <c r="O937" s="2" t="n">
        <f aca="false">LARGE($A937:$F937,B$1)</f>
        <v>662</v>
      </c>
      <c r="P937" s="2" t="n">
        <f aca="false">LARGE($A937:$F937,C$1)</f>
        <v>455</v>
      </c>
      <c r="Q937" s="2" t="n">
        <f aca="false">LARGE($A937:$F937,D$1)</f>
        <v>328</v>
      </c>
      <c r="R937" s="2" t="n">
        <f aca="false">LARGE($A937:$F937,E$1)</f>
        <v>311</v>
      </c>
      <c r="S937" s="2" t="n">
        <f aca="false">LARGE($A937:$F937,F$1)</f>
        <v>304</v>
      </c>
      <c r="T937" s="0" t="n">
        <f aca="false">5*(N937+S937)</f>
        <v>5485</v>
      </c>
      <c r="U937" s="0" t="n">
        <f aca="false">3*(SUM(O937:R937))</f>
        <v>5268</v>
      </c>
      <c r="V937" s="0" t="n">
        <f aca="false">IF(T937&gt;=U937,1,0)</f>
        <v>1</v>
      </c>
    </row>
    <row r="938" customFormat="false" ht="13.8" hidden="false" customHeight="false" outlineLevel="0" collapsed="false">
      <c r="A938" s="0" t="n">
        <v>206</v>
      </c>
      <c r="B938" s="0" t="n">
        <v>68</v>
      </c>
      <c r="C938" s="0" t="n">
        <v>543</v>
      </c>
      <c r="D938" s="0" t="n">
        <v>173</v>
      </c>
      <c r="E938" s="0" t="n">
        <v>675</v>
      </c>
      <c r="F938" s="0" t="n">
        <v>245</v>
      </c>
      <c r="G938" s="1" t="n">
        <f aca="false">COUNTIF($A938:$F938,A938)</f>
        <v>1</v>
      </c>
      <c r="H938" s="1" t="n">
        <f aca="false">COUNTIF($A938:$F938,B938)</f>
        <v>1</v>
      </c>
      <c r="I938" s="1" t="n">
        <f aca="false">COUNTIF($A938:$F938,C938)</f>
        <v>1</v>
      </c>
      <c r="J938" s="1" t="n">
        <f aca="false">COUNTIF($A938:$F938,D938)</f>
        <v>1</v>
      </c>
      <c r="K938" s="1" t="n">
        <f aca="false">COUNTIF($A938:$F938,E938)</f>
        <v>1</v>
      </c>
      <c r="L938" s="1" t="n">
        <f aca="false">COUNTIF($A938:$F938,F938)</f>
        <v>1</v>
      </c>
      <c r="M938" s="0" t="n">
        <f aca="false">IF(SUM(G938:L938)=6,1,0)</f>
        <v>1</v>
      </c>
      <c r="N938" s="2" t="n">
        <f aca="false">LARGE($A938:$F938,A$1)</f>
        <v>675</v>
      </c>
      <c r="O938" s="2" t="n">
        <f aca="false">LARGE($A938:$F938,B$1)</f>
        <v>543</v>
      </c>
      <c r="P938" s="2" t="n">
        <f aca="false">LARGE($A938:$F938,C$1)</f>
        <v>245</v>
      </c>
      <c r="Q938" s="2" t="n">
        <f aca="false">LARGE($A938:$F938,D$1)</f>
        <v>206</v>
      </c>
      <c r="R938" s="2" t="n">
        <f aca="false">LARGE($A938:$F938,E$1)</f>
        <v>173</v>
      </c>
      <c r="S938" s="2" t="n">
        <f aca="false">LARGE($A938:$F938,F$1)</f>
        <v>68</v>
      </c>
      <c r="T938" s="0" t="n">
        <f aca="false">5*(N938+S938)</f>
        <v>3715</v>
      </c>
      <c r="U938" s="0" t="n">
        <f aca="false">3*(SUM(O938:R938))</f>
        <v>3501</v>
      </c>
      <c r="V938" s="0" t="n">
        <f aca="false">IF(T938&gt;=U938,1,0)</f>
        <v>1</v>
      </c>
    </row>
    <row r="939" customFormat="false" ht="13.8" hidden="false" customHeight="false" outlineLevel="0" collapsed="false">
      <c r="A939" s="0" t="n">
        <v>994</v>
      </c>
      <c r="B939" s="0" t="n">
        <v>736</v>
      </c>
      <c r="C939" s="0" t="n">
        <v>262</v>
      </c>
      <c r="D939" s="0" t="n">
        <v>217</v>
      </c>
      <c r="E939" s="0" t="n">
        <v>711</v>
      </c>
      <c r="F939" s="0" t="n">
        <v>368</v>
      </c>
      <c r="G939" s="1" t="n">
        <f aca="false">COUNTIF($A939:$F939,A939)</f>
        <v>1</v>
      </c>
      <c r="H939" s="1" t="n">
        <f aca="false">COUNTIF($A939:$F939,B939)</f>
        <v>1</v>
      </c>
      <c r="I939" s="1" t="n">
        <f aca="false">COUNTIF($A939:$F939,C939)</f>
        <v>1</v>
      </c>
      <c r="J939" s="1" t="n">
        <f aca="false">COUNTIF($A939:$F939,D939)</f>
        <v>1</v>
      </c>
      <c r="K939" s="1" t="n">
        <f aca="false">COUNTIF($A939:$F939,E939)</f>
        <v>1</v>
      </c>
      <c r="L939" s="1" t="n">
        <f aca="false">COUNTIF($A939:$F939,F939)</f>
        <v>1</v>
      </c>
      <c r="M939" s="0" t="n">
        <f aca="false">IF(SUM(G939:L939)=6,1,0)</f>
        <v>1</v>
      </c>
      <c r="N939" s="2" t="n">
        <f aca="false">LARGE($A939:$F939,A$1)</f>
        <v>994</v>
      </c>
      <c r="O939" s="2" t="n">
        <f aca="false">LARGE($A939:$F939,B$1)</f>
        <v>736</v>
      </c>
      <c r="P939" s="2" t="n">
        <f aca="false">LARGE($A939:$F939,C$1)</f>
        <v>711</v>
      </c>
      <c r="Q939" s="2" t="n">
        <f aca="false">LARGE($A939:$F939,D$1)</f>
        <v>368</v>
      </c>
      <c r="R939" s="2" t="n">
        <f aca="false">LARGE($A939:$F939,E$1)</f>
        <v>262</v>
      </c>
      <c r="S939" s="2" t="n">
        <f aca="false">LARGE($A939:$F939,F$1)</f>
        <v>217</v>
      </c>
      <c r="T939" s="0" t="n">
        <f aca="false">5*(N939+S939)</f>
        <v>6055</v>
      </c>
      <c r="U939" s="0" t="n">
        <f aca="false">3*(SUM(O939:R939))</f>
        <v>6231</v>
      </c>
      <c r="V939" s="0" t="n">
        <f aca="false">IF(T939&gt;=U939,1,0)</f>
        <v>0</v>
      </c>
    </row>
    <row r="940" customFormat="false" ht="13.8" hidden="false" customHeight="false" outlineLevel="0" collapsed="false">
      <c r="A940" s="0" t="n">
        <v>9</v>
      </c>
      <c r="B940" s="0" t="n">
        <v>544</v>
      </c>
      <c r="C940" s="0" t="n">
        <v>555</v>
      </c>
      <c r="D940" s="0" t="n">
        <v>221</v>
      </c>
      <c r="E940" s="0" t="n">
        <v>62</v>
      </c>
      <c r="F940" s="0" t="n">
        <v>73</v>
      </c>
      <c r="G940" s="1" t="n">
        <f aca="false">COUNTIF($A940:$F940,A940)</f>
        <v>1</v>
      </c>
      <c r="H940" s="1" t="n">
        <f aca="false">COUNTIF($A940:$F940,B940)</f>
        <v>1</v>
      </c>
      <c r="I940" s="1" t="n">
        <f aca="false">COUNTIF($A940:$F940,C940)</f>
        <v>1</v>
      </c>
      <c r="J940" s="1" t="n">
        <f aca="false">COUNTIF($A940:$F940,D940)</f>
        <v>1</v>
      </c>
      <c r="K940" s="1" t="n">
        <f aca="false">COUNTIF($A940:$F940,E940)</f>
        <v>1</v>
      </c>
      <c r="L940" s="1" t="n">
        <f aca="false">COUNTIF($A940:$F940,F940)</f>
        <v>1</v>
      </c>
      <c r="M940" s="0" t="n">
        <f aca="false">IF(SUM(G940:L940)=6,1,0)</f>
        <v>1</v>
      </c>
      <c r="N940" s="2" t="n">
        <f aca="false">LARGE($A940:$F940,A$1)</f>
        <v>555</v>
      </c>
      <c r="O940" s="2" t="n">
        <f aca="false">LARGE($A940:$F940,B$1)</f>
        <v>544</v>
      </c>
      <c r="P940" s="2" t="n">
        <f aca="false">LARGE($A940:$F940,C$1)</f>
        <v>221</v>
      </c>
      <c r="Q940" s="2" t="n">
        <f aca="false">LARGE($A940:$F940,D$1)</f>
        <v>73</v>
      </c>
      <c r="R940" s="2" t="n">
        <f aca="false">LARGE($A940:$F940,E$1)</f>
        <v>62</v>
      </c>
      <c r="S940" s="2" t="n">
        <f aca="false">LARGE($A940:$F940,F$1)</f>
        <v>9</v>
      </c>
      <c r="T940" s="0" t="n">
        <f aca="false">5*(N940+S940)</f>
        <v>2820</v>
      </c>
      <c r="U940" s="0" t="n">
        <f aca="false">3*(SUM(O940:R940))</f>
        <v>2700</v>
      </c>
      <c r="V940" s="0" t="n">
        <f aca="false">IF(T940&gt;=U940,1,0)</f>
        <v>1</v>
      </c>
    </row>
    <row r="941" customFormat="false" ht="13.8" hidden="false" customHeight="false" outlineLevel="0" collapsed="false">
      <c r="A941" s="0" t="n">
        <v>110</v>
      </c>
      <c r="B941" s="0" t="n">
        <v>186</v>
      </c>
      <c r="C941" s="0" t="n">
        <v>187</v>
      </c>
      <c r="D941" s="0" t="n">
        <v>958</v>
      </c>
      <c r="E941" s="0" t="n">
        <v>655</v>
      </c>
      <c r="F941" s="0" t="n">
        <v>342</v>
      </c>
      <c r="G941" s="1" t="n">
        <f aca="false">COUNTIF($A941:$F941,A941)</f>
        <v>1</v>
      </c>
      <c r="H941" s="1" t="n">
        <f aca="false">COUNTIF($A941:$F941,B941)</f>
        <v>1</v>
      </c>
      <c r="I941" s="1" t="n">
        <f aca="false">COUNTIF($A941:$F941,C941)</f>
        <v>1</v>
      </c>
      <c r="J941" s="1" t="n">
        <f aca="false">COUNTIF($A941:$F941,D941)</f>
        <v>1</v>
      </c>
      <c r="K941" s="1" t="n">
        <f aca="false">COUNTIF($A941:$F941,E941)</f>
        <v>1</v>
      </c>
      <c r="L941" s="1" t="n">
        <f aca="false">COUNTIF($A941:$F941,F941)</f>
        <v>1</v>
      </c>
      <c r="M941" s="0" t="n">
        <f aca="false">IF(SUM(G941:L941)=6,1,0)</f>
        <v>1</v>
      </c>
      <c r="N941" s="2" t="n">
        <f aca="false">LARGE($A941:$F941,A$1)</f>
        <v>958</v>
      </c>
      <c r="O941" s="2" t="n">
        <f aca="false">LARGE($A941:$F941,B$1)</f>
        <v>655</v>
      </c>
      <c r="P941" s="2" t="n">
        <f aca="false">LARGE($A941:$F941,C$1)</f>
        <v>342</v>
      </c>
      <c r="Q941" s="2" t="n">
        <f aca="false">LARGE($A941:$F941,D$1)</f>
        <v>187</v>
      </c>
      <c r="R941" s="2" t="n">
        <f aca="false">LARGE($A941:$F941,E$1)</f>
        <v>186</v>
      </c>
      <c r="S941" s="2" t="n">
        <f aca="false">LARGE($A941:$F941,F$1)</f>
        <v>110</v>
      </c>
      <c r="T941" s="0" t="n">
        <f aca="false">5*(N941+S941)</f>
        <v>5340</v>
      </c>
      <c r="U941" s="0" t="n">
        <f aca="false">3*(SUM(O941:R941))</f>
        <v>4110</v>
      </c>
      <c r="V941" s="0" t="n">
        <f aca="false">IF(T941&gt;=U941,1,0)</f>
        <v>1</v>
      </c>
    </row>
    <row r="942" customFormat="false" ht="13.8" hidden="false" customHeight="false" outlineLevel="0" collapsed="false">
      <c r="A942" s="0" t="n">
        <v>270</v>
      </c>
      <c r="B942" s="0" t="n">
        <v>651</v>
      </c>
      <c r="C942" s="0" t="n">
        <v>588</v>
      </c>
      <c r="D942" s="0" t="n">
        <v>453</v>
      </c>
      <c r="E942" s="0" t="n">
        <v>901</v>
      </c>
      <c r="F942" s="0" t="n">
        <v>782</v>
      </c>
      <c r="G942" s="1" t="n">
        <f aca="false">COUNTIF($A942:$F942,A942)</f>
        <v>1</v>
      </c>
      <c r="H942" s="1" t="n">
        <f aca="false">COUNTIF($A942:$F942,B942)</f>
        <v>1</v>
      </c>
      <c r="I942" s="1" t="n">
        <f aca="false">COUNTIF($A942:$F942,C942)</f>
        <v>1</v>
      </c>
      <c r="J942" s="1" t="n">
        <f aca="false">COUNTIF($A942:$F942,D942)</f>
        <v>1</v>
      </c>
      <c r="K942" s="1" t="n">
        <f aca="false">COUNTIF($A942:$F942,E942)</f>
        <v>1</v>
      </c>
      <c r="L942" s="1" t="n">
        <f aca="false">COUNTIF($A942:$F942,F942)</f>
        <v>1</v>
      </c>
      <c r="M942" s="0" t="n">
        <f aca="false">IF(SUM(G942:L942)=6,1,0)</f>
        <v>1</v>
      </c>
      <c r="N942" s="2" t="n">
        <f aca="false">LARGE($A942:$F942,A$1)</f>
        <v>901</v>
      </c>
      <c r="O942" s="2" t="n">
        <f aca="false">LARGE($A942:$F942,B$1)</f>
        <v>782</v>
      </c>
      <c r="P942" s="2" t="n">
        <f aca="false">LARGE($A942:$F942,C$1)</f>
        <v>651</v>
      </c>
      <c r="Q942" s="2" t="n">
        <f aca="false">LARGE($A942:$F942,D$1)</f>
        <v>588</v>
      </c>
      <c r="R942" s="2" t="n">
        <f aca="false">LARGE($A942:$F942,E$1)</f>
        <v>453</v>
      </c>
      <c r="S942" s="2" t="n">
        <f aca="false">LARGE($A942:$F942,F$1)</f>
        <v>270</v>
      </c>
      <c r="T942" s="0" t="n">
        <f aca="false">5*(N942+S942)</f>
        <v>5855</v>
      </c>
      <c r="U942" s="0" t="n">
        <f aca="false">3*(SUM(O942:R942))</f>
        <v>7422</v>
      </c>
      <c r="V942" s="0" t="n">
        <f aca="false">IF(T942&gt;=U942,1,0)</f>
        <v>0</v>
      </c>
    </row>
    <row r="943" customFormat="false" ht="13.8" hidden="false" customHeight="false" outlineLevel="0" collapsed="false">
      <c r="A943" s="0" t="n">
        <v>358</v>
      </c>
      <c r="B943" s="0" t="n">
        <v>958</v>
      </c>
      <c r="C943" s="0" t="n">
        <v>263</v>
      </c>
      <c r="D943" s="0" t="n">
        <v>328</v>
      </c>
      <c r="E943" s="0" t="n">
        <v>339</v>
      </c>
      <c r="F943" s="0" t="n">
        <v>384</v>
      </c>
      <c r="G943" s="1" t="n">
        <f aca="false">COUNTIF($A943:$F943,A943)</f>
        <v>1</v>
      </c>
      <c r="H943" s="1" t="n">
        <f aca="false">COUNTIF($A943:$F943,B943)</f>
        <v>1</v>
      </c>
      <c r="I943" s="1" t="n">
        <f aca="false">COUNTIF($A943:$F943,C943)</f>
        <v>1</v>
      </c>
      <c r="J943" s="1" t="n">
        <f aca="false">COUNTIF($A943:$F943,D943)</f>
        <v>1</v>
      </c>
      <c r="K943" s="1" t="n">
        <f aca="false">COUNTIF($A943:$F943,E943)</f>
        <v>1</v>
      </c>
      <c r="L943" s="1" t="n">
        <f aca="false">COUNTIF($A943:$F943,F943)</f>
        <v>1</v>
      </c>
      <c r="M943" s="0" t="n">
        <f aca="false">IF(SUM(G943:L943)=6,1,0)</f>
        <v>1</v>
      </c>
      <c r="N943" s="2" t="n">
        <f aca="false">LARGE($A943:$F943,A$1)</f>
        <v>958</v>
      </c>
      <c r="O943" s="2" t="n">
        <f aca="false">LARGE($A943:$F943,B$1)</f>
        <v>384</v>
      </c>
      <c r="P943" s="2" t="n">
        <f aca="false">LARGE($A943:$F943,C$1)</f>
        <v>358</v>
      </c>
      <c r="Q943" s="2" t="n">
        <f aca="false">LARGE($A943:$F943,D$1)</f>
        <v>339</v>
      </c>
      <c r="R943" s="2" t="n">
        <f aca="false">LARGE($A943:$F943,E$1)</f>
        <v>328</v>
      </c>
      <c r="S943" s="2" t="n">
        <f aca="false">LARGE($A943:$F943,F$1)</f>
        <v>263</v>
      </c>
      <c r="T943" s="0" t="n">
        <f aca="false">5*(N943+S943)</f>
        <v>6105</v>
      </c>
      <c r="U943" s="0" t="n">
        <f aca="false">3*(SUM(O943:R943))</f>
        <v>4227</v>
      </c>
      <c r="V943" s="0" t="n">
        <f aca="false">IF(T943&gt;=U943,1,0)</f>
        <v>1</v>
      </c>
    </row>
    <row r="944" customFormat="false" ht="13.8" hidden="false" customHeight="false" outlineLevel="0" collapsed="false">
      <c r="A944" s="0" t="n">
        <v>307</v>
      </c>
      <c r="B944" s="0" t="n">
        <v>988</v>
      </c>
      <c r="C944" s="0" t="n">
        <v>763</v>
      </c>
      <c r="D944" s="0" t="n">
        <v>503</v>
      </c>
      <c r="E944" s="0" t="n">
        <v>482</v>
      </c>
      <c r="F944" s="0" t="n">
        <v>298</v>
      </c>
      <c r="G944" s="1" t="n">
        <f aca="false">COUNTIF($A944:$F944,A944)</f>
        <v>1</v>
      </c>
      <c r="H944" s="1" t="n">
        <f aca="false">COUNTIF($A944:$F944,B944)</f>
        <v>1</v>
      </c>
      <c r="I944" s="1" t="n">
        <f aca="false">COUNTIF($A944:$F944,C944)</f>
        <v>1</v>
      </c>
      <c r="J944" s="1" t="n">
        <f aca="false">COUNTIF($A944:$F944,D944)</f>
        <v>1</v>
      </c>
      <c r="K944" s="1" t="n">
        <f aca="false">COUNTIF($A944:$F944,E944)</f>
        <v>1</v>
      </c>
      <c r="L944" s="1" t="n">
        <f aca="false">COUNTIF($A944:$F944,F944)</f>
        <v>1</v>
      </c>
      <c r="M944" s="0" t="n">
        <f aca="false">IF(SUM(G944:L944)=6,1,0)</f>
        <v>1</v>
      </c>
      <c r="N944" s="2" t="n">
        <f aca="false">LARGE($A944:$F944,A$1)</f>
        <v>988</v>
      </c>
      <c r="O944" s="2" t="n">
        <f aca="false">LARGE($A944:$F944,B$1)</f>
        <v>763</v>
      </c>
      <c r="P944" s="2" t="n">
        <f aca="false">LARGE($A944:$F944,C$1)</f>
        <v>503</v>
      </c>
      <c r="Q944" s="2" t="n">
        <f aca="false">LARGE($A944:$F944,D$1)</f>
        <v>482</v>
      </c>
      <c r="R944" s="2" t="n">
        <f aca="false">LARGE($A944:$F944,E$1)</f>
        <v>307</v>
      </c>
      <c r="S944" s="2" t="n">
        <f aca="false">LARGE($A944:$F944,F$1)</f>
        <v>298</v>
      </c>
      <c r="T944" s="0" t="n">
        <f aca="false">5*(N944+S944)</f>
        <v>6430</v>
      </c>
      <c r="U944" s="0" t="n">
        <f aca="false">3*(SUM(O944:R944))</f>
        <v>6165</v>
      </c>
      <c r="V944" s="0" t="n">
        <f aca="false">IF(T944&gt;=U944,1,0)</f>
        <v>1</v>
      </c>
    </row>
    <row r="945" customFormat="false" ht="13.8" hidden="false" customHeight="false" outlineLevel="0" collapsed="false">
      <c r="A945" s="0" t="n">
        <v>457</v>
      </c>
      <c r="B945" s="0" t="n">
        <v>607</v>
      </c>
      <c r="C945" s="0" t="n">
        <v>269</v>
      </c>
      <c r="D945" s="0" t="n">
        <v>318</v>
      </c>
      <c r="E945" s="0" t="n">
        <v>2</v>
      </c>
      <c r="F945" s="0" t="n">
        <v>996</v>
      </c>
      <c r="G945" s="1" t="n">
        <f aca="false">COUNTIF($A945:$F945,A945)</f>
        <v>1</v>
      </c>
      <c r="H945" s="1" t="n">
        <f aca="false">COUNTIF($A945:$F945,B945)</f>
        <v>1</v>
      </c>
      <c r="I945" s="1" t="n">
        <f aca="false">COUNTIF($A945:$F945,C945)</f>
        <v>1</v>
      </c>
      <c r="J945" s="1" t="n">
        <f aca="false">COUNTIF($A945:$F945,D945)</f>
        <v>1</v>
      </c>
      <c r="K945" s="1" t="n">
        <f aca="false">COUNTIF($A945:$F945,E945)</f>
        <v>1</v>
      </c>
      <c r="L945" s="1" t="n">
        <f aca="false">COUNTIF($A945:$F945,F945)</f>
        <v>1</v>
      </c>
      <c r="M945" s="0" t="n">
        <f aca="false">IF(SUM(G945:L945)=6,1,0)</f>
        <v>1</v>
      </c>
      <c r="N945" s="2" t="n">
        <f aca="false">LARGE($A945:$F945,A$1)</f>
        <v>996</v>
      </c>
      <c r="O945" s="2" t="n">
        <f aca="false">LARGE($A945:$F945,B$1)</f>
        <v>607</v>
      </c>
      <c r="P945" s="2" t="n">
        <f aca="false">LARGE($A945:$F945,C$1)</f>
        <v>457</v>
      </c>
      <c r="Q945" s="2" t="n">
        <f aca="false">LARGE($A945:$F945,D$1)</f>
        <v>318</v>
      </c>
      <c r="R945" s="2" t="n">
        <f aca="false">LARGE($A945:$F945,E$1)</f>
        <v>269</v>
      </c>
      <c r="S945" s="2" t="n">
        <f aca="false">LARGE($A945:$F945,F$1)</f>
        <v>2</v>
      </c>
      <c r="T945" s="0" t="n">
        <f aca="false">5*(N945+S945)</f>
        <v>4990</v>
      </c>
      <c r="U945" s="0" t="n">
        <f aca="false">3*(SUM(O945:R945))</f>
        <v>4953</v>
      </c>
      <c r="V945" s="0" t="n">
        <f aca="false">IF(T945&gt;=U945,1,0)</f>
        <v>1</v>
      </c>
    </row>
    <row r="946" customFormat="false" ht="13.8" hidden="false" customHeight="false" outlineLevel="0" collapsed="false">
      <c r="A946" s="0" t="n">
        <v>148</v>
      </c>
      <c r="B946" s="0" t="n">
        <v>314</v>
      </c>
      <c r="C946" s="0" t="n">
        <v>970</v>
      </c>
      <c r="D946" s="0" t="n">
        <v>205</v>
      </c>
      <c r="E946" s="0" t="n">
        <v>407</v>
      </c>
      <c r="F946" s="0" t="n">
        <v>853</v>
      </c>
      <c r="G946" s="1" t="n">
        <f aca="false">COUNTIF($A946:$F946,A946)</f>
        <v>1</v>
      </c>
      <c r="H946" s="1" t="n">
        <f aca="false">COUNTIF($A946:$F946,B946)</f>
        <v>1</v>
      </c>
      <c r="I946" s="1" t="n">
        <f aca="false">COUNTIF($A946:$F946,C946)</f>
        <v>1</v>
      </c>
      <c r="J946" s="1" t="n">
        <f aca="false">COUNTIF($A946:$F946,D946)</f>
        <v>1</v>
      </c>
      <c r="K946" s="1" t="n">
        <f aca="false">COUNTIF($A946:$F946,E946)</f>
        <v>1</v>
      </c>
      <c r="L946" s="1" t="n">
        <f aca="false">COUNTIF($A946:$F946,F946)</f>
        <v>1</v>
      </c>
      <c r="M946" s="0" t="n">
        <f aca="false">IF(SUM(G946:L946)=6,1,0)</f>
        <v>1</v>
      </c>
      <c r="N946" s="2" t="n">
        <f aca="false">LARGE($A946:$F946,A$1)</f>
        <v>970</v>
      </c>
      <c r="O946" s="2" t="n">
        <f aca="false">LARGE($A946:$F946,B$1)</f>
        <v>853</v>
      </c>
      <c r="P946" s="2" t="n">
        <f aca="false">LARGE($A946:$F946,C$1)</f>
        <v>407</v>
      </c>
      <c r="Q946" s="2" t="n">
        <f aca="false">LARGE($A946:$F946,D$1)</f>
        <v>314</v>
      </c>
      <c r="R946" s="2" t="n">
        <f aca="false">LARGE($A946:$F946,E$1)</f>
        <v>205</v>
      </c>
      <c r="S946" s="2" t="n">
        <f aca="false">LARGE($A946:$F946,F$1)</f>
        <v>148</v>
      </c>
      <c r="T946" s="0" t="n">
        <f aca="false">5*(N946+S946)</f>
        <v>5590</v>
      </c>
      <c r="U946" s="0" t="n">
        <f aca="false">3*(SUM(O946:R946))</f>
        <v>5337</v>
      </c>
      <c r="V946" s="0" t="n">
        <f aca="false">IF(T946&gt;=U946,1,0)</f>
        <v>1</v>
      </c>
    </row>
    <row r="947" customFormat="false" ht="13.8" hidden="false" customHeight="false" outlineLevel="0" collapsed="false">
      <c r="A947" s="0" t="n">
        <v>338</v>
      </c>
      <c r="B947" s="0" t="n">
        <v>365</v>
      </c>
      <c r="C947" s="0" t="n">
        <v>235</v>
      </c>
      <c r="D947" s="0" t="n">
        <v>280</v>
      </c>
      <c r="E947" s="0" t="n">
        <v>731</v>
      </c>
      <c r="F947" s="0" t="n">
        <v>474</v>
      </c>
      <c r="G947" s="1" t="n">
        <f aca="false">COUNTIF($A947:$F947,A947)</f>
        <v>1</v>
      </c>
      <c r="H947" s="1" t="n">
        <f aca="false">COUNTIF($A947:$F947,B947)</f>
        <v>1</v>
      </c>
      <c r="I947" s="1" t="n">
        <f aca="false">COUNTIF($A947:$F947,C947)</f>
        <v>1</v>
      </c>
      <c r="J947" s="1" t="n">
        <f aca="false">COUNTIF($A947:$F947,D947)</f>
        <v>1</v>
      </c>
      <c r="K947" s="1" t="n">
        <f aca="false">COUNTIF($A947:$F947,E947)</f>
        <v>1</v>
      </c>
      <c r="L947" s="1" t="n">
        <f aca="false">COUNTIF($A947:$F947,F947)</f>
        <v>1</v>
      </c>
      <c r="M947" s="0" t="n">
        <f aca="false">IF(SUM(G947:L947)=6,1,0)</f>
        <v>1</v>
      </c>
      <c r="N947" s="2" t="n">
        <f aca="false">LARGE($A947:$F947,A$1)</f>
        <v>731</v>
      </c>
      <c r="O947" s="2" t="n">
        <f aca="false">LARGE($A947:$F947,B$1)</f>
        <v>474</v>
      </c>
      <c r="P947" s="2" t="n">
        <f aca="false">LARGE($A947:$F947,C$1)</f>
        <v>365</v>
      </c>
      <c r="Q947" s="2" t="n">
        <f aca="false">LARGE($A947:$F947,D$1)</f>
        <v>338</v>
      </c>
      <c r="R947" s="2" t="n">
        <f aca="false">LARGE($A947:$F947,E$1)</f>
        <v>280</v>
      </c>
      <c r="S947" s="2" t="n">
        <f aca="false">LARGE($A947:$F947,F$1)</f>
        <v>235</v>
      </c>
      <c r="T947" s="0" t="n">
        <f aca="false">5*(N947+S947)</f>
        <v>4830</v>
      </c>
      <c r="U947" s="0" t="n">
        <f aca="false">3*(SUM(O947:R947))</f>
        <v>4371</v>
      </c>
      <c r="V947" s="0" t="n">
        <f aca="false">IF(T947&gt;=U947,1,0)</f>
        <v>1</v>
      </c>
    </row>
    <row r="948" customFormat="false" ht="13.8" hidden="false" customHeight="false" outlineLevel="0" collapsed="false">
      <c r="A948" s="0" t="n">
        <v>895</v>
      </c>
      <c r="B948" s="0" t="n">
        <v>459</v>
      </c>
      <c r="C948" s="0" t="n">
        <v>211</v>
      </c>
      <c r="D948" s="0" t="n">
        <v>150</v>
      </c>
      <c r="E948" s="0" t="n">
        <v>580</v>
      </c>
      <c r="F948" s="0" t="n">
        <v>3</v>
      </c>
      <c r="G948" s="1" t="n">
        <f aca="false">COUNTIF($A948:$F948,A948)</f>
        <v>1</v>
      </c>
      <c r="H948" s="1" t="n">
        <f aca="false">COUNTIF($A948:$F948,B948)</f>
        <v>1</v>
      </c>
      <c r="I948" s="1" t="n">
        <f aca="false">COUNTIF($A948:$F948,C948)</f>
        <v>1</v>
      </c>
      <c r="J948" s="1" t="n">
        <f aca="false">COUNTIF($A948:$F948,D948)</f>
        <v>1</v>
      </c>
      <c r="K948" s="1" t="n">
        <f aca="false">COUNTIF($A948:$F948,E948)</f>
        <v>1</v>
      </c>
      <c r="L948" s="1" t="n">
        <f aca="false">COUNTIF($A948:$F948,F948)</f>
        <v>1</v>
      </c>
      <c r="M948" s="0" t="n">
        <f aca="false">IF(SUM(G948:L948)=6,1,0)</f>
        <v>1</v>
      </c>
      <c r="N948" s="2" t="n">
        <f aca="false">LARGE($A948:$F948,A$1)</f>
        <v>895</v>
      </c>
      <c r="O948" s="2" t="n">
        <f aca="false">LARGE($A948:$F948,B$1)</f>
        <v>580</v>
      </c>
      <c r="P948" s="2" t="n">
        <f aca="false">LARGE($A948:$F948,C$1)</f>
        <v>459</v>
      </c>
      <c r="Q948" s="2" t="n">
        <f aca="false">LARGE($A948:$F948,D$1)</f>
        <v>211</v>
      </c>
      <c r="R948" s="2" t="n">
        <f aca="false">LARGE($A948:$F948,E$1)</f>
        <v>150</v>
      </c>
      <c r="S948" s="2" t="n">
        <f aca="false">LARGE($A948:$F948,F$1)</f>
        <v>3</v>
      </c>
      <c r="T948" s="0" t="n">
        <f aca="false">5*(N948+S948)</f>
        <v>4490</v>
      </c>
      <c r="U948" s="0" t="n">
        <f aca="false">3*(SUM(O948:R948))</f>
        <v>4200</v>
      </c>
      <c r="V948" s="0" t="n">
        <f aca="false">IF(T948&gt;=U948,1,0)</f>
        <v>1</v>
      </c>
    </row>
    <row r="949" customFormat="false" ht="13.8" hidden="false" customHeight="false" outlineLevel="0" collapsed="false">
      <c r="A949" s="0" t="n">
        <v>290</v>
      </c>
      <c r="B949" s="0" t="n">
        <v>217</v>
      </c>
      <c r="C949" s="0" t="n">
        <v>969</v>
      </c>
      <c r="D949" s="0" t="n">
        <v>686</v>
      </c>
      <c r="E949" s="0" t="n">
        <v>533</v>
      </c>
      <c r="F949" s="0" t="n">
        <v>594</v>
      </c>
      <c r="G949" s="1" t="n">
        <f aca="false">COUNTIF($A949:$F949,A949)</f>
        <v>1</v>
      </c>
      <c r="H949" s="1" t="n">
        <f aca="false">COUNTIF($A949:$F949,B949)</f>
        <v>1</v>
      </c>
      <c r="I949" s="1" t="n">
        <f aca="false">COUNTIF($A949:$F949,C949)</f>
        <v>1</v>
      </c>
      <c r="J949" s="1" t="n">
        <f aca="false">COUNTIF($A949:$F949,D949)</f>
        <v>1</v>
      </c>
      <c r="K949" s="1" t="n">
        <f aca="false">COUNTIF($A949:$F949,E949)</f>
        <v>1</v>
      </c>
      <c r="L949" s="1" t="n">
        <f aca="false">COUNTIF($A949:$F949,F949)</f>
        <v>1</v>
      </c>
      <c r="M949" s="0" t="n">
        <f aca="false">IF(SUM(G949:L949)=6,1,0)</f>
        <v>1</v>
      </c>
      <c r="N949" s="2" t="n">
        <f aca="false">LARGE($A949:$F949,A$1)</f>
        <v>969</v>
      </c>
      <c r="O949" s="2" t="n">
        <f aca="false">LARGE($A949:$F949,B$1)</f>
        <v>686</v>
      </c>
      <c r="P949" s="2" t="n">
        <f aca="false">LARGE($A949:$F949,C$1)</f>
        <v>594</v>
      </c>
      <c r="Q949" s="2" t="n">
        <f aca="false">LARGE($A949:$F949,D$1)</f>
        <v>533</v>
      </c>
      <c r="R949" s="2" t="n">
        <f aca="false">LARGE($A949:$F949,E$1)</f>
        <v>290</v>
      </c>
      <c r="S949" s="2" t="n">
        <f aca="false">LARGE($A949:$F949,F$1)</f>
        <v>217</v>
      </c>
      <c r="T949" s="0" t="n">
        <f aca="false">5*(N949+S949)</f>
        <v>5930</v>
      </c>
      <c r="U949" s="0" t="n">
        <f aca="false">3*(SUM(O949:R949))</f>
        <v>6309</v>
      </c>
      <c r="V949" s="0" t="n">
        <f aca="false">IF(T949&gt;=U949,1,0)</f>
        <v>0</v>
      </c>
    </row>
    <row r="950" customFormat="false" ht="13.8" hidden="false" customHeight="false" outlineLevel="0" collapsed="false">
      <c r="A950" s="0" t="n">
        <v>313</v>
      </c>
      <c r="B950" s="0" t="n">
        <v>593</v>
      </c>
      <c r="C950" s="0" t="n">
        <v>851</v>
      </c>
      <c r="D950" s="0" t="n">
        <v>110</v>
      </c>
      <c r="E950" s="0" t="n">
        <v>51</v>
      </c>
      <c r="F950" s="0" t="n">
        <v>231</v>
      </c>
      <c r="G950" s="1" t="n">
        <f aca="false">COUNTIF($A950:$F950,A950)</f>
        <v>1</v>
      </c>
      <c r="H950" s="1" t="n">
        <f aca="false">COUNTIF($A950:$F950,B950)</f>
        <v>1</v>
      </c>
      <c r="I950" s="1" t="n">
        <f aca="false">COUNTIF($A950:$F950,C950)</f>
        <v>1</v>
      </c>
      <c r="J950" s="1" t="n">
        <f aca="false">COUNTIF($A950:$F950,D950)</f>
        <v>1</v>
      </c>
      <c r="K950" s="1" t="n">
        <f aca="false">COUNTIF($A950:$F950,E950)</f>
        <v>1</v>
      </c>
      <c r="L950" s="1" t="n">
        <f aca="false">COUNTIF($A950:$F950,F950)</f>
        <v>1</v>
      </c>
      <c r="M950" s="0" t="n">
        <f aca="false">IF(SUM(G950:L950)=6,1,0)</f>
        <v>1</v>
      </c>
      <c r="N950" s="2" t="n">
        <f aca="false">LARGE($A950:$F950,A$1)</f>
        <v>851</v>
      </c>
      <c r="O950" s="2" t="n">
        <f aca="false">LARGE($A950:$F950,B$1)</f>
        <v>593</v>
      </c>
      <c r="P950" s="2" t="n">
        <f aca="false">LARGE($A950:$F950,C$1)</f>
        <v>313</v>
      </c>
      <c r="Q950" s="2" t="n">
        <f aca="false">LARGE($A950:$F950,D$1)</f>
        <v>231</v>
      </c>
      <c r="R950" s="2" t="n">
        <f aca="false">LARGE($A950:$F950,E$1)</f>
        <v>110</v>
      </c>
      <c r="S950" s="2" t="n">
        <f aca="false">LARGE($A950:$F950,F$1)</f>
        <v>51</v>
      </c>
      <c r="T950" s="0" t="n">
        <f aca="false">5*(N950+S950)</f>
        <v>4510</v>
      </c>
      <c r="U950" s="0" t="n">
        <f aca="false">3*(SUM(O950:R950))</f>
        <v>3741</v>
      </c>
      <c r="V950" s="0" t="n">
        <f aca="false">IF(T950&gt;=U950,1,0)</f>
        <v>1</v>
      </c>
    </row>
    <row r="951" customFormat="false" ht="13.8" hidden="false" customHeight="false" outlineLevel="0" collapsed="false">
      <c r="A951" s="0" t="n">
        <v>524</v>
      </c>
      <c r="B951" s="0" t="n">
        <v>253</v>
      </c>
      <c r="C951" s="0" t="n">
        <v>971</v>
      </c>
      <c r="D951" s="0" t="n">
        <v>469</v>
      </c>
      <c r="E951" s="0" t="n">
        <v>170</v>
      </c>
      <c r="F951" s="0" t="n">
        <v>161</v>
      </c>
      <c r="G951" s="1" t="n">
        <f aca="false">COUNTIF($A951:$F951,A951)</f>
        <v>1</v>
      </c>
      <c r="H951" s="1" t="n">
        <f aca="false">COUNTIF($A951:$F951,B951)</f>
        <v>1</v>
      </c>
      <c r="I951" s="1" t="n">
        <f aca="false">COUNTIF($A951:$F951,C951)</f>
        <v>1</v>
      </c>
      <c r="J951" s="1" t="n">
        <f aca="false">COUNTIF($A951:$F951,D951)</f>
        <v>1</v>
      </c>
      <c r="K951" s="1" t="n">
        <f aca="false">COUNTIF($A951:$F951,E951)</f>
        <v>1</v>
      </c>
      <c r="L951" s="1" t="n">
        <f aca="false">COUNTIF($A951:$F951,F951)</f>
        <v>1</v>
      </c>
      <c r="M951" s="0" t="n">
        <f aca="false">IF(SUM(G951:L951)=6,1,0)</f>
        <v>1</v>
      </c>
      <c r="N951" s="2" t="n">
        <f aca="false">LARGE($A951:$F951,A$1)</f>
        <v>971</v>
      </c>
      <c r="O951" s="2" t="n">
        <f aca="false">LARGE($A951:$F951,B$1)</f>
        <v>524</v>
      </c>
      <c r="P951" s="2" t="n">
        <f aca="false">LARGE($A951:$F951,C$1)</f>
        <v>469</v>
      </c>
      <c r="Q951" s="2" t="n">
        <f aca="false">LARGE($A951:$F951,D$1)</f>
        <v>253</v>
      </c>
      <c r="R951" s="2" t="n">
        <f aca="false">LARGE($A951:$F951,E$1)</f>
        <v>170</v>
      </c>
      <c r="S951" s="2" t="n">
        <f aca="false">LARGE($A951:$F951,F$1)</f>
        <v>161</v>
      </c>
      <c r="T951" s="0" t="n">
        <f aca="false">5*(N951+S951)</f>
        <v>5660</v>
      </c>
      <c r="U951" s="0" t="n">
        <f aca="false">3*(SUM(O951:R951))</f>
        <v>4248</v>
      </c>
      <c r="V951" s="0" t="n">
        <f aca="false">IF(T951&gt;=U951,1,0)</f>
        <v>1</v>
      </c>
    </row>
    <row r="952" customFormat="false" ht="13.8" hidden="false" customHeight="false" outlineLevel="0" collapsed="false">
      <c r="A952" s="0" t="n">
        <v>759</v>
      </c>
      <c r="B952" s="0" t="n">
        <v>138</v>
      </c>
      <c r="C952" s="0" t="n">
        <v>68</v>
      </c>
      <c r="D952" s="0" t="n">
        <v>891</v>
      </c>
      <c r="E952" s="0" t="n">
        <v>37</v>
      </c>
      <c r="F952" s="0" t="n">
        <v>180</v>
      </c>
      <c r="G952" s="1" t="n">
        <f aca="false">COUNTIF($A952:$F952,A952)</f>
        <v>1</v>
      </c>
      <c r="H952" s="1" t="n">
        <f aca="false">COUNTIF($A952:$F952,B952)</f>
        <v>1</v>
      </c>
      <c r="I952" s="1" t="n">
        <f aca="false">COUNTIF($A952:$F952,C952)</f>
        <v>1</v>
      </c>
      <c r="J952" s="1" t="n">
        <f aca="false">COUNTIF($A952:$F952,D952)</f>
        <v>1</v>
      </c>
      <c r="K952" s="1" t="n">
        <f aca="false">COUNTIF($A952:$F952,E952)</f>
        <v>1</v>
      </c>
      <c r="L952" s="1" t="n">
        <f aca="false">COUNTIF($A952:$F952,F952)</f>
        <v>1</v>
      </c>
      <c r="M952" s="0" t="n">
        <f aca="false">IF(SUM(G952:L952)=6,1,0)</f>
        <v>1</v>
      </c>
      <c r="N952" s="2" t="n">
        <f aca="false">LARGE($A952:$F952,A$1)</f>
        <v>891</v>
      </c>
      <c r="O952" s="2" t="n">
        <f aca="false">LARGE($A952:$F952,B$1)</f>
        <v>759</v>
      </c>
      <c r="P952" s="2" t="n">
        <f aca="false">LARGE($A952:$F952,C$1)</f>
        <v>180</v>
      </c>
      <c r="Q952" s="2" t="n">
        <f aca="false">LARGE($A952:$F952,D$1)</f>
        <v>138</v>
      </c>
      <c r="R952" s="2" t="n">
        <f aca="false">LARGE($A952:$F952,E$1)</f>
        <v>68</v>
      </c>
      <c r="S952" s="2" t="n">
        <f aca="false">LARGE($A952:$F952,F$1)</f>
        <v>37</v>
      </c>
      <c r="T952" s="0" t="n">
        <f aca="false">5*(N952+S952)</f>
        <v>4640</v>
      </c>
      <c r="U952" s="0" t="n">
        <f aca="false">3*(SUM(O952:R952))</f>
        <v>3435</v>
      </c>
      <c r="V952" s="0" t="n">
        <f aca="false">IF(T952&gt;=U952,1,0)</f>
        <v>1</v>
      </c>
    </row>
    <row r="953" customFormat="false" ht="13.8" hidden="false" customHeight="false" outlineLevel="0" collapsed="false">
      <c r="A953" s="0" t="n">
        <v>552</v>
      </c>
      <c r="B953" s="0" t="n">
        <v>897</v>
      </c>
      <c r="C953" s="0" t="n">
        <v>247</v>
      </c>
      <c r="D953" s="0" t="n">
        <v>229</v>
      </c>
      <c r="E953" s="0" t="n">
        <v>705</v>
      </c>
      <c r="F953" s="0" t="n">
        <v>297</v>
      </c>
      <c r="G953" s="1" t="n">
        <f aca="false">COUNTIF($A953:$F953,A953)</f>
        <v>1</v>
      </c>
      <c r="H953" s="1" t="n">
        <f aca="false">COUNTIF($A953:$F953,B953)</f>
        <v>1</v>
      </c>
      <c r="I953" s="1" t="n">
        <f aca="false">COUNTIF($A953:$F953,C953)</f>
        <v>1</v>
      </c>
      <c r="J953" s="1" t="n">
        <f aca="false">COUNTIF($A953:$F953,D953)</f>
        <v>1</v>
      </c>
      <c r="K953" s="1" t="n">
        <f aca="false">COUNTIF($A953:$F953,E953)</f>
        <v>1</v>
      </c>
      <c r="L953" s="1" t="n">
        <f aca="false">COUNTIF($A953:$F953,F953)</f>
        <v>1</v>
      </c>
      <c r="M953" s="0" t="n">
        <f aca="false">IF(SUM(G953:L953)=6,1,0)</f>
        <v>1</v>
      </c>
      <c r="N953" s="2" t="n">
        <f aca="false">LARGE($A953:$F953,A$1)</f>
        <v>897</v>
      </c>
      <c r="O953" s="2" t="n">
        <f aca="false">LARGE($A953:$F953,B$1)</f>
        <v>705</v>
      </c>
      <c r="P953" s="2" t="n">
        <f aca="false">LARGE($A953:$F953,C$1)</f>
        <v>552</v>
      </c>
      <c r="Q953" s="2" t="n">
        <f aca="false">LARGE($A953:$F953,D$1)</f>
        <v>297</v>
      </c>
      <c r="R953" s="2" t="n">
        <f aca="false">LARGE($A953:$F953,E$1)</f>
        <v>247</v>
      </c>
      <c r="S953" s="2" t="n">
        <f aca="false">LARGE($A953:$F953,F$1)</f>
        <v>229</v>
      </c>
      <c r="T953" s="0" t="n">
        <f aca="false">5*(N953+S953)</f>
        <v>5630</v>
      </c>
      <c r="U953" s="0" t="n">
        <f aca="false">3*(SUM(O953:R953))</f>
        <v>5403</v>
      </c>
      <c r="V953" s="0" t="n">
        <f aca="false">IF(T953&gt;=U953,1,0)</f>
        <v>1</v>
      </c>
    </row>
    <row r="954" customFormat="false" ht="13.8" hidden="false" customHeight="false" outlineLevel="0" collapsed="false">
      <c r="A954" s="0" t="n">
        <v>940</v>
      </c>
      <c r="B954" s="0" t="n">
        <v>470</v>
      </c>
      <c r="C954" s="0" t="n">
        <v>483</v>
      </c>
      <c r="D954" s="0" t="n">
        <v>468</v>
      </c>
      <c r="E954" s="0" t="n">
        <v>506</v>
      </c>
      <c r="F954" s="0" t="n">
        <v>606</v>
      </c>
      <c r="G954" s="1" t="n">
        <f aca="false">COUNTIF($A954:$F954,A954)</f>
        <v>1</v>
      </c>
      <c r="H954" s="1" t="n">
        <f aca="false">COUNTIF($A954:$F954,B954)</f>
        <v>1</v>
      </c>
      <c r="I954" s="1" t="n">
        <f aca="false">COUNTIF($A954:$F954,C954)</f>
        <v>1</v>
      </c>
      <c r="J954" s="1" t="n">
        <f aca="false">COUNTIF($A954:$F954,D954)</f>
        <v>1</v>
      </c>
      <c r="K954" s="1" t="n">
        <f aca="false">COUNTIF($A954:$F954,E954)</f>
        <v>1</v>
      </c>
      <c r="L954" s="1" t="n">
        <f aca="false">COUNTIF($A954:$F954,F954)</f>
        <v>1</v>
      </c>
      <c r="M954" s="0" t="n">
        <f aca="false">IF(SUM(G954:L954)=6,1,0)</f>
        <v>1</v>
      </c>
      <c r="N954" s="2" t="n">
        <f aca="false">LARGE($A954:$F954,A$1)</f>
        <v>940</v>
      </c>
      <c r="O954" s="2" t="n">
        <f aca="false">LARGE($A954:$F954,B$1)</f>
        <v>606</v>
      </c>
      <c r="P954" s="2" t="n">
        <f aca="false">LARGE($A954:$F954,C$1)</f>
        <v>506</v>
      </c>
      <c r="Q954" s="2" t="n">
        <f aca="false">LARGE($A954:$F954,D$1)</f>
        <v>483</v>
      </c>
      <c r="R954" s="2" t="n">
        <f aca="false">LARGE($A954:$F954,E$1)</f>
        <v>470</v>
      </c>
      <c r="S954" s="2" t="n">
        <f aca="false">LARGE($A954:$F954,F$1)</f>
        <v>468</v>
      </c>
      <c r="T954" s="0" t="n">
        <f aca="false">5*(N954+S954)</f>
        <v>7040</v>
      </c>
      <c r="U954" s="0" t="n">
        <f aca="false">3*(SUM(O954:R954))</f>
        <v>6195</v>
      </c>
      <c r="V954" s="0" t="n">
        <f aca="false">IF(T954&gt;=U954,1,0)</f>
        <v>1</v>
      </c>
    </row>
    <row r="955" customFormat="false" ht="13.8" hidden="false" customHeight="false" outlineLevel="0" collapsed="false">
      <c r="A955" s="0" t="n">
        <v>120</v>
      </c>
      <c r="B955" s="0" t="n">
        <v>339</v>
      </c>
      <c r="C955" s="0" t="n">
        <v>990</v>
      </c>
      <c r="D955" s="0" t="n">
        <v>705</v>
      </c>
      <c r="E955" s="0" t="n">
        <v>190</v>
      </c>
      <c r="F955" s="0" t="n">
        <v>734</v>
      </c>
      <c r="G955" s="1" t="n">
        <f aca="false">COUNTIF($A955:$F955,A955)</f>
        <v>1</v>
      </c>
      <c r="H955" s="1" t="n">
        <f aca="false">COUNTIF($A955:$F955,B955)</f>
        <v>1</v>
      </c>
      <c r="I955" s="1" t="n">
        <f aca="false">COUNTIF($A955:$F955,C955)</f>
        <v>1</v>
      </c>
      <c r="J955" s="1" t="n">
        <f aca="false">COUNTIF($A955:$F955,D955)</f>
        <v>1</v>
      </c>
      <c r="K955" s="1" t="n">
        <f aca="false">COUNTIF($A955:$F955,E955)</f>
        <v>1</v>
      </c>
      <c r="L955" s="1" t="n">
        <f aca="false">COUNTIF($A955:$F955,F955)</f>
        <v>1</v>
      </c>
      <c r="M955" s="0" t="n">
        <f aca="false">IF(SUM(G955:L955)=6,1,0)</f>
        <v>1</v>
      </c>
      <c r="N955" s="2" t="n">
        <f aca="false">LARGE($A955:$F955,A$1)</f>
        <v>990</v>
      </c>
      <c r="O955" s="2" t="n">
        <f aca="false">LARGE($A955:$F955,B$1)</f>
        <v>734</v>
      </c>
      <c r="P955" s="2" t="n">
        <f aca="false">LARGE($A955:$F955,C$1)</f>
        <v>705</v>
      </c>
      <c r="Q955" s="2" t="n">
        <f aca="false">LARGE($A955:$F955,D$1)</f>
        <v>339</v>
      </c>
      <c r="R955" s="2" t="n">
        <f aca="false">LARGE($A955:$F955,E$1)</f>
        <v>190</v>
      </c>
      <c r="S955" s="2" t="n">
        <f aca="false">LARGE($A955:$F955,F$1)</f>
        <v>120</v>
      </c>
      <c r="T955" s="0" t="n">
        <f aca="false">5*(N955+S955)</f>
        <v>5550</v>
      </c>
      <c r="U955" s="0" t="n">
        <f aca="false">3*(SUM(O955:R955))</f>
        <v>5904</v>
      </c>
      <c r="V955" s="0" t="n">
        <f aca="false">IF(T955&gt;=U955,1,0)</f>
        <v>0</v>
      </c>
    </row>
    <row r="956" customFormat="false" ht="13.8" hidden="false" customHeight="false" outlineLevel="0" collapsed="false">
      <c r="A956" s="0" t="n">
        <v>239</v>
      </c>
      <c r="B956" s="0" t="n">
        <v>362</v>
      </c>
      <c r="C956" s="0" t="n">
        <v>926</v>
      </c>
      <c r="D956" s="0" t="n">
        <v>374</v>
      </c>
      <c r="E956" s="0" t="n">
        <v>499</v>
      </c>
      <c r="F956" s="0" t="n">
        <v>639</v>
      </c>
      <c r="G956" s="1" t="n">
        <f aca="false">COUNTIF($A956:$F956,A956)</f>
        <v>1</v>
      </c>
      <c r="H956" s="1" t="n">
        <f aca="false">COUNTIF($A956:$F956,B956)</f>
        <v>1</v>
      </c>
      <c r="I956" s="1" t="n">
        <f aca="false">COUNTIF($A956:$F956,C956)</f>
        <v>1</v>
      </c>
      <c r="J956" s="1" t="n">
        <f aca="false">COUNTIF($A956:$F956,D956)</f>
        <v>1</v>
      </c>
      <c r="K956" s="1" t="n">
        <f aca="false">COUNTIF($A956:$F956,E956)</f>
        <v>1</v>
      </c>
      <c r="L956" s="1" t="n">
        <f aca="false">COUNTIF($A956:$F956,F956)</f>
        <v>1</v>
      </c>
      <c r="M956" s="0" t="n">
        <f aca="false">IF(SUM(G956:L956)=6,1,0)</f>
        <v>1</v>
      </c>
      <c r="N956" s="2" t="n">
        <f aca="false">LARGE($A956:$F956,A$1)</f>
        <v>926</v>
      </c>
      <c r="O956" s="2" t="n">
        <f aca="false">LARGE($A956:$F956,B$1)</f>
        <v>639</v>
      </c>
      <c r="P956" s="2" t="n">
        <f aca="false">LARGE($A956:$F956,C$1)</f>
        <v>499</v>
      </c>
      <c r="Q956" s="2" t="n">
        <f aca="false">LARGE($A956:$F956,D$1)</f>
        <v>374</v>
      </c>
      <c r="R956" s="2" t="n">
        <f aca="false">LARGE($A956:$F956,E$1)</f>
        <v>362</v>
      </c>
      <c r="S956" s="2" t="n">
        <f aca="false">LARGE($A956:$F956,F$1)</f>
        <v>239</v>
      </c>
      <c r="T956" s="0" t="n">
        <f aca="false">5*(N956+S956)</f>
        <v>5825</v>
      </c>
      <c r="U956" s="0" t="n">
        <f aca="false">3*(SUM(O956:R956))</f>
        <v>5622</v>
      </c>
      <c r="V956" s="0" t="n">
        <f aca="false">IF(T956&gt;=U956,1,0)</f>
        <v>1</v>
      </c>
    </row>
    <row r="957" customFormat="false" ht="13.8" hidden="false" customHeight="false" outlineLevel="0" collapsed="false">
      <c r="A957" s="0" t="n">
        <v>789</v>
      </c>
      <c r="B957" s="0" t="n">
        <v>601</v>
      </c>
      <c r="C957" s="0" t="n">
        <v>142</v>
      </c>
      <c r="D957" s="0" t="n">
        <v>472</v>
      </c>
      <c r="E957" s="0" t="n">
        <v>785</v>
      </c>
      <c r="F957" s="0" t="n">
        <v>84</v>
      </c>
      <c r="G957" s="1" t="n">
        <f aca="false">COUNTIF($A957:$F957,A957)</f>
        <v>1</v>
      </c>
      <c r="H957" s="1" t="n">
        <f aca="false">COUNTIF($A957:$F957,B957)</f>
        <v>1</v>
      </c>
      <c r="I957" s="1" t="n">
        <f aca="false">COUNTIF($A957:$F957,C957)</f>
        <v>1</v>
      </c>
      <c r="J957" s="1" t="n">
        <f aca="false">COUNTIF($A957:$F957,D957)</f>
        <v>1</v>
      </c>
      <c r="K957" s="1" t="n">
        <f aca="false">COUNTIF($A957:$F957,E957)</f>
        <v>1</v>
      </c>
      <c r="L957" s="1" t="n">
        <f aca="false">COUNTIF($A957:$F957,F957)</f>
        <v>1</v>
      </c>
      <c r="M957" s="0" t="n">
        <f aca="false">IF(SUM(G957:L957)=6,1,0)</f>
        <v>1</v>
      </c>
      <c r="N957" s="2" t="n">
        <f aca="false">LARGE($A957:$F957,A$1)</f>
        <v>789</v>
      </c>
      <c r="O957" s="2" t="n">
        <f aca="false">LARGE($A957:$F957,B$1)</f>
        <v>785</v>
      </c>
      <c r="P957" s="2" t="n">
        <f aca="false">LARGE($A957:$F957,C$1)</f>
        <v>601</v>
      </c>
      <c r="Q957" s="2" t="n">
        <f aca="false">LARGE($A957:$F957,D$1)</f>
        <v>472</v>
      </c>
      <c r="R957" s="2" t="n">
        <f aca="false">LARGE($A957:$F957,E$1)</f>
        <v>142</v>
      </c>
      <c r="S957" s="2" t="n">
        <f aca="false">LARGE($A957:$F957,F$1)</f>
        <v>84</v>
      </c>
      <c r="T957" s="0" t="n">
        <f aca="false">5*(N957+S957)</f>
        <v>4365</v>
      </c>
      <c r="U957" s="0" t="n">
        <f aca="false">3*(SUM(O957:R957))</f>
        <v>6000</v>
      </c>
      <c r="V957" s="0" t="n">
        <f aca="false">IF(T957&gt;=U957,1,0)</f>
        <v>0</v>
      </c>
    </row>
    <row r="958" customFormat="false" ht="13.8" hidden="false" customHeight="false" outlineLevel="0" collapsed="false">
      <c r="A958" s="0" t="n">
        <v>941</v>
      </c>
      <c r="B958" s="0" t="n">
        <v>136</v>
      </c>
      <c r="C958" s="0" t="n">
        <v>103</v>
      </c>
      <c r="D958" s="0" t="n">
        <v>197</v>
      </c>
      <c r="E958" s="0" t="n">
        <v>526</v>
      </c>
      <c r="F958" s="0" t="n">
        <v>385</v>
      </c>
      <c r="G958" s="1" t="n">
        <f aca="false">COUNTIF($A958:$F958,A958)</f>
        <v>1</v>
      </c>
      <c r="H958" s="1" t="n">
        <f aca="false">COUNTIF($A958:$F958,B958)</f>
        <v>1</v>
      </c>
      <c r="I958" s="1" t="n">
        <f aca="false">COUNTIF($A958:$F958,C958)</f>
        <v>1</v>
      </c>
      <c r="J958" s="1" t="n">
        <f aca="false">COUNTIF($A958:$F958,D958)</f>
        <v>1</v>
      </c>
      <c r="K958" s="1" t="n">
        <f aca="false">COUNTIF($A958:$F958,E958)</f>
        <v>1</v>
      </c>
      <c r="L958" s="1" t="n">
        <f aca="false">COUNTIF($A958:$F958,F958)</f>
        <v>1</v>
      </c>
      <c r="M958" s="0" t="n">
        <f aca="false">IF(SUM(G958:L958)=6,1,0)</f>
        <v>1</v>
      </c>
      <c r="N958" s="2" t="n">
        <f aca="false">LARGE($A958:$F958,A$1)</f>
        <v>941</v>
      </c>
      <c r="O958" s="2" t="n">
        <f aca="false">LARGE($A958:$F958,B$1)</f>
        <v>526</v>
      </c>
      <c r="P958" s="2" t="n">
        <f aca="false">LARGE($A958:$F958,C$1)</f>
        <v>385</v>
      </c>
      <c r="Q958" s="2" t="n">
        <f aca="false">LARGE($A958:$F958,D$1)</f>
        <v>197</v>
      </c>
      <c r="R958" s="2" t="n">
        <f aca="false">LARGE($A958:$F958,E$1)</f>
        <v>136</v>
      </c>
      <c r="S958" s="2" t="n">
        <f aca="false">LARGE($A958:$F958,F$1)</f>
        <v>103</v>
      </c>
      <c r="T958" s="0" t="n">
        <f aca="false">5*(N958+S958)</f>
        <v>5220</v>
      </c>
      <c r="U958" s="0" t="n">
        <f aca="false">3*(SUM(O958:R958))</f>
        <v>3732</v>
      </c>
      <c r="V958" s="0" t="n">
        <f aca="false">IF(T958&gt;=U958,1,0)</f>
        <v>1</v>
      </c>
    </row>
    <row r="959" customFormat="false" ht="13.8" hidden="false" customHeight="false" outlineLevel="0" collapsed="false">
      <c r="A959" s="0" t="n">
        <v>307</v>
      </c>
      <c r="B959" s="0" t="n">
        <v>291</v>
      </c>
      <c r="C959" s="0" t="n">
        <v>796</v>
      </c>
      <c r="D959" s="0" t="n">
        <v>140</v>
      </c>
      <c r="E959" s="0" t="n">
        <v>56</v>
      </c>
      <c r="F959" s="0" t="n">
        <v>460</v>
      </c>
      <c r="G959" s="1" t="n">
        <f aca="false">COUNTIF($A959:$F959,A959)</f>
        <v>1</v>
      </c>
      <c r="H959" s="1" t="n">
        <f aca="false">COUNTIF($A959:$F959,B959)</f>
        <v>1</v>
      </c>
      <c r="I959" s="1" t="n">
        <f aca="false">COUNTIF($A959:$F959,C959)</f>
        <v>1</v>
      </c>
      <c r="J959" s="1" t="n">
        <f aca="false">COUNTIF($A959:$F959,D959)</f>
        <v>1</v>
      </c>
      <c r="K959" s="1" t="n">
        <f aca="false">COUNTIF($A959:$F959,E959)</f>
        <v>1</v>
      </c>
      <c r="L959" s="1" t="n">
        <f aca="false">COUNTIF($A959:$F959,F959)</f>
        <v>1</v>
      </c>
      <c r="M959" s="0" t="n">
        <f aca="false">IF(SUM(G959:L959)=6,1,0)</f>
        <v>1</v>
      </c>
      <c r="N959" s="2" t="n">
        <f aca="false">LARGE($A959:$F959,A$1)</f>
        <v>796</v>
      </c>
      <c r="O959" s="2" t="n">
        <f aca="false">LARGE($A959:$F959,B$1)</f>
        <v>460</v>
      </c>
      <c r="P959" s="2" t="n">
        <f aca="false">LARGE($A959:$F959,C$1)</f>
        <v>307</v>
      </c>
      <c r="Q959" s="2" t="n">
        <f aca="false">LARGE($A959:$F959,D$1)</f>
        <v>291</v>
      </c>
      <c r="R959" s="2" t="n">
        <f aca="false">LARGE($A959:$F959,E$1)</f>
        <v>140</v>
      </c>
      <c r="S959" s="2" t="n">
        <f aca="false">LARGE($A959:$F959,F$1)</f>
        <v>56</v>
      </c>
      <c r="T959" s="0" t="n">
        <f aca="false">5*(N959+S959)</f>
        <v>4260</v>
      </c>
      <c r="U959" s="0" t="n">
        <f aca="false">3*(SUM(O959:R959))</f>
        <v>3594</v>
      </c>
      <c r="V959" s="0" t="n">
        <f aca="false">IF(T959&gt;=U959,1,0)</f>
        <v>1</v>
      </c>
    </row>
    <row r="960" customFormat="false" ht="13.8" hidden="false" customHeight="false" outlineLevel="0" collapsed="false">
      <c r="A960" s="0" t="n">
        <v>938</v>
      </c>
      <c r="B960" s="0" t="n">
        <v>184</v>
      </c>
      <c r="C960" s="0" t="n">
        <v>140</v>
      </c>
      <c r="D960" s="0" t="n">
        <v>240</v>
      </c>
      <c r="E960" s="0" t="n">
        <v>861</v>
      </c>
      <c r="F960" s="0" t="n">
        <v>38</v>
      </c>
      <c r="G960" s="1" t="n">
        <f aca="false">COUNTIF($A960:$F960,A960)</f>
        <v>1</v>
      </c>
      <c r="H960" s="1" t="n">
        <f aca="false">COUNTIF($A960:$F960,B960)</f>
        <v>1</v>
      </c>
      <c r="I960" s="1" t="n">
        <f aca="false">COUNTIF($A960:$F960,C960)</f>
        <v>1</v>
      </c>
      <c r="J960" s="1" t="n">
        <f aca="false">COUNTIF($A960:$F960,D960)</f>
        <v>1</v>
      </c>
      <c r="K960" s="1" t="n">
        <f aca="false">COUNTIF($A960:$F960,E960)</f>
        <v>1</v>
      </c>
      <c r="L960" s="1" t="n">
        <f aca="false">COUNTIF($A960:$F960,F960)</f>
        <v>1</v>
      </c>
      <c r="M960" s="0" t="n">
        <f aca="false">IF(SUM(G960:L960)=6,1,0)</f>
        <v>1</v>
      </c>
      <c r="N960" s="2" t="n">
        <f aca="false">LARGE($A960:$F960,A$1)</f>
        <v>938</v>
      </c>
      <c r="O960" s="2" t="n">
        <f aca="false">LARGE($A960:$F960,B$1)</f>
        <v>861</v>
      </c>
      <c r="P960" s="2" t="n">
        <f aca="false">LARGE($A960:$F960,C$1)</f>
        <v>240</v>
      </c>
      <c r="Q960" s="2" t="n">
        <f aca="false">LARGE($A960:$F960,D$1)</f>
        <v>184</v>
      </c>
      <c r="R960" s="2" t="n">
        <f aca="false">LARGE($A960:$F960,E$1)</f>
        <v>140</v>
      </c>
      <c r="S960" s="2" t="n">
        <f aca="false">LARGE($A960:$F960,F$1)</f>
        <v>38</v>
      </c>
      <c r="T960" s="0" t="n">
        <f aca="false">5*(N960+S960)</f>
        <v>4880</v>
      </c>
      <c r="U960" s="0" t="n">
        <f aca="false">3*(SUM(O960:R960))</f>
        <v>4275</v>
      </c>
      <c r="V960" s="0" t="n">
        <f aca="false">IF(T960&gt;=U960,1,0)</f>
        <v>1</v>
      </c>
    </row>
    <row r="961" customFormat="false" ht="13.8" hidden="false" customHeight="false" outlineLevel="0" collapsed="false">
      <c r="A961" s="0" t="n">
        <v>608</v>
      </c>
      <c r="B961" s="0" t="n">
        <v>222</v>
      </c>
      <c r="C961" s="0" t="n">
        <v>260</v>
      </c>
      <c r="D961" s="0" t="n">
        <v>597</v>
      </c>
      <c r="E961" s="0" t="n">
        <v>919</v>
      </c>
      <c r="F961" s="0" t="n">
        <v>186</v>
      </c>
      <c r="G961" s="1" t="n">
        <f aca="false">COUNTIF($A961:$F961,A961)</f>
        <v>1</v>
      </c>
      <c r="H961" s="1" t="n">
        <f aca="false">COUNTIF($A961:$F961,B961)</f>
        <v>1</v>
      </c>
      <c r="I961" s="1" t="n">
        <f aca="false">COUNTIF($A961:$F961,C961)</f>
        <v>1</v>
      </c>
      <c r="J961" s="1" t="n">
        <f aca="false">COUNTIF($A961:$F961,D961)</f>
        <v>1</v>
      </c>
      <c r="K961" s="1" t="n">
        <f aca="false">COUNTIF($A961:$F961,E961)</f>
        <v>1</v>
      </c>
      <c r="L961" s="1" t="n">
        <f aca="false">COUNTIF($A961:$F961,F961)</f>
        <v>1</v>
      </c>
      <c r="M961" s="0" t="n">
        <f aca="false">IF(SUM(G961:L961)=6,1,0)</f>
        <v>1</v>
      </c>
      <c r="N961" s="2" t="n">
        <f aca="false">LARGE($A961:$F961,A$1)</f>
        <v>919</v>
      </c>
      <c r="O961" s="2" t="n">
        <f aca="false">LARGE($A961:$F961,B$1)</f>
        <v>608</v>
      </c>
      <c r="P961" s="2" t="n">
        <f aca="false">LARGE($A961:$F961,C$1)</f>
        <v>597</v>
      </c>
      <c r="Q961" s="2" t="n">
        <f aca="false">LARGE($A961:$F961,D$1)</f>
        <v>260</v>
      </c>
      <c r="R961" s="2" t="n">
        <f aca="false">LARGE($A961:$F961,E$1)</f>
        <v>222</v>
      </c>
      <c r="S961" s="2" t="n">
        <f aca="false">LARGE($A961:$F961,F$1)</f>
        <v>186</v>
      </c>
      <c r="T961" s="0" t="n">
        <f aca="false">5*(N961+S961)</f>
        <v>5525</v>
      </c>
      <c r="U961" s="0" t="n">
        <f aca="false">3*(SUM(O961:R961))</f>
        <v>5061</v>
      </c>
      <c r="V961" s="0" t="n">
        <f aca="false">IF(T961&gt;=U961,1,0)</f>
        <v>1</v>
      </c>
    </row>
    <row r="962" customFormat="false" ht="13.8" hidden="false" customHeight="false" outlineLevel="0" collapsed="false">
      <c r="A962" s="0" t="n">
        <v>345</v>
      </c>
      <c r="B962" s="0" t="n">
        <v>247</v>
      </c>
      <c r="C962" s="0" t="n">
        <v>383</v>
      </c>
      <c r="D962" s="0" t="n">
        <v>920</v>
      </c>
      <c r="E962" s="0" t="n">
        <v>263</v>
      </c>
      <c r="F962" s="0" t="n">
        <v>975</v>
      </c>
      <c r="G962" s="1" t="n">
        <f aca="false">COUNTIF($A962:$F962,A962)</f>
        <v>1</v>
      </c>
      <c r="H962" s="1" t="n">
        <f aca="false">COUNTIF($A962:$F962,B962)</f>
        <v>1</v>
      </c>
      <c r="I962" s="1" t="n">
        <f aca="false">COUNTIF($A962:$F962,C962)</f>
        <v>1</v>
      </c>
      <c r="J962" s="1" t="n">
        <f aca="false">COUNTIF($A962:$F962,D962)</f>
        <v>1</v>
      </c>
      <c r="K962" s="1" t="n">
        <f aca="false">COUNTIF($A962:$F962,E962)</f>
        <v>1</v>
      </c>
      <c r="L962" s="1" t="n">
        <f aca="false">COUNTIF($A962:$F962,F962)</f>
        <v>1</v>
      </c>
      <c r="M962" s="0" t="n">
        <f aca="false">IF(SUM(G962:L962)=6,1,0)</f>
        <v>1</v>
      </c>
      <c r="N962" s="2" t="n">
        <f aca="false">LARGE($A962:$F962,A$1)</f>
        <v>975</v>
      </c>
      <c r="O962" s="2" t="n">
        <f aca="false">LARGE($A962:$F962,B$1)</f>
        <v>920</v>
      </c>
      <c r="P962" s="2" t="n">
        <f aca="false">LARGE($A962:$F962,C$1)</f>
        <v>383</v>
      </c>
      <c r="Q962" s="2" t="n">
        <f aca="false">LARGE($A962:$F962,D$1)</f>
        <v>345</v>
      </c>
      <c r="R962" s="2" t="n">
        <f aca="false">LARGE($A962:$F962,E$1)</f>
        <v>263</v>
      </c>
      <c r="S962" s="2" t="n">
        <f aca="false">LARGE($A962:$F962,F$1)</f>
        <v>247</v>
      </c>
      <c r="T962" s="0" t="n">
        <f aca="false">5*(N962+S962)</f>
        <v>6110</v>
      </c>
      <c r="U962" s="0" t="n">
        <f aca="false">3*(SUM(O962:R962))</f>
        <v>5733</v>
      </c>
      <c r="V962" s="0" t="n">
        <f aca="false">IF(T962&gt;=U962,1,0)</f>
        <v>1</v>
      </c>
    </row>
    <row r="963" customFormat="false" ht="13.8" hidden="false" customHeight="false" outlineLevel="0" collapsed="false">
      <c r="A963" s="0" t="n">
        <v>612</v>
      </c>
      <c r="B963" s="0" t="n">
        <v>989</v>
      </c>
      <c r="C963" s="0" t="n">
        <v>169</v>
      </c>
      <c r="D963" s="0" t="n">
        <v>172</v>
      </c>
      <c r="E963" s="0" t="n">
        <v>386</v>
      </c>
      <c r="F963" s="0" t="n">
        <v>272</v>
      </c>
      <c r="G963" s="1" t="n">
        <f aca="false">COUNTIF($A963:$F963,A963)</f>
        <v>1</v>
      </c>
      <c r="H963" s="1" t="n">
        <f aca="false">COUNTIF($A963:$F963,B963)</f>
        <v>1</v>
      </c>
      <c r="I963" s="1" t="n">
        <f aca="false">COUNTIF($A963:$F963,C963)</f>
        <v>1</v>
      </c>
      <c r="J963" s="1" t="n">
        <f aca="false">COUNTIF($A963:$F963,D963)</f>
        <v>1</v>
      </c>
      <c r="K963" s="1" t="n">
        <f aca="false">COUNTIF($A963:$F963,E963)</f>
        <v>1</v>
      </c>
      <c r="L963" s="1" t="n">
        <f aca="false">COUNTIF($A963:$F963,F963)</f>
        <v>1</v>
      </c>
      <c r="M963" s="0" t="n">
        <f aca="false">IF(SUM(G963:L963)=6,1,0)</f>
        <v>1</v>
      </c>
      <c r="N963" s="2" t="n">
        <f aca="false">LARGE($A963:$F963,A$1)</f>
        <v>989</v>
      </c>
      <c r="O963" s="2" t="n">
        <f aca="false">LARGE($A963:$F963,B$1)</f>
        <v>612</v>
      </c>
      <c r="P963" s="2" t="n">
        <f aca="false">LARGE($A963:$F963,C$1)</f>
        <v>386</v>
      </c>
      <c r="Q963" s="2" t="n">
        <f aca="false">LARGE($A963:$F963,D$1)</f>
        <v>272</v>
      </c>
      <c r="R963" s="2" t="n">
        <f aca="false">LARGE($A963:$F963,E$1)</f>
        <v>172</v>
      </c>
      <c r="S963" s="2" t="n">
        <f aca="false">LARGE($A963:$F963,F$1)</f>
        <v>169</v>
      </c>
      <c r="T963" s="0" t="n">
        <f aca="false">5*(N963+S963)</f>
        <v>5790</v>
      </c>
      <c r="U963" s="0" t="n">
        <f aca="false">3*(SUM(O963:R963))</f>
        <v>4326</v>
      </c>
      <c r="V963" s="0" t="n">
        <f aca="false">IF(T963&gt;=U963,1,0)</f>
        <v>1</v>
      </c>
    </row>
    <row r="964" customFormat="false" ht="13.8" hidden="false" customHeight="false" outlineLevel="0" collapsed="false">
      <c r="A964" s="0" t="n">
        <v>151</v>
      </c>
      <c r="B964" s="0" t="n">
        <v>930</v>
      </c>
      <c r="C964" s="0" t="n">
        <v>398</v>
      </c>
      <c r="D964" s="0" t="n">
        <v>468</v>
      </c>
      <c r="E964" s="0" t="n">
        <v>179</v>
      </c>
      <c r="F964" s="0" t="n">
        <v>64</v>
      </c>
      <c r="G964" s="1" t="n">
        <f aca="false">COUNTIF($A964:$F964,A964)</f>
        <v>1</v>
      </c>
      <c r="H964" s="1" t="n">
        <f aca="false">COUNTIF($A964:$F964,B964)</f>
        <v>1</v>
      </c>
      <c r="I964" s="1" t="n">
        <f aca="false">COUNTIF($A964:$F964,C964)</f>
        <v>1</v>
      </c>
      <c r="J964" s="1" t="n">
        <f aca="false">COUNTIF($A964:$F964,D964)</f>
        <v>1</v>
      </c>
      <c r="K964" s="1" t="n">
        <f aca="false">COUNTIF($A964:$F964,E964)</f>
        <v>1</v>
      </c>
      <c r="L964" s="1" t="n">
        <f aca="false">COUNTIF($A964:$F964,F964)</f>
        <v>1</v>
      </c>
      <c r="M964" s="0" t="n">
        <f aca="false">IF(SUM(G964:L964)=6,1,0)</f>
        <v>1</v>
      </c>
      <c r="N964" s="2" t="n">
        <f aca="false">LARGE($A964:$F964,A$1)</f>
        <v>930</v>
      </c>
      <c r="O964" s="2" t="n">
        <f aca="false">LARGE($A964:$F964,B$1)</f>
        <v>468</v>
      </c>
      <c r="P964" s="2" t="n">
        <f aca="false">LARGE($A964:$F964,C$1)</f>
        <v>398</v>
      </c>
      <c r="Q964" s="2" t="n">
        <f aca="false">LARGE($A964:$F964,D$1)</f>
        <v>179</v>
      </c>
      <c r="R964" s="2" t="n">
        <f aca="false">LARGE($A964:$F964,E$1)</f>
        <v>151</v>
      </c>
      <c r="S964" s="2" t="n">
        <f aca="false">LARGE($A964:$F964,F$1)</f>
        <v>64</v>
      </c>
      <c r="T964" s="0" t="n">
        <f aca="false">5*(N964+S964)</f>
        <v>4970</v>
      </c>
      <c r="U964" s="0" t="n">
        <f aca="false">3*(SUM(O964:R964))</f>
        <v>3588</v>
      </c>
      <c r="V964" s="0" t="n">
        <f aca="false">IF(T964&gt;=U964,1,0)</f>
        <v>1</v>
      </c>
    </row>
    <row r="965" customFormat="false" ht="13.8" hidden="false" customHeight="false" outlineLevel="0" collapsed="false">
      <c r="A965" s="0" t="n">
        <v>569</v>
      </c>
      <c r="B965" s="0" t="n">
        <v>219</v>
      </c>
      <c r="C965" s="0" t="n">
        <v>378</v>
      </c>
      <c r="D965" s="0" t="n">
        <v>466</v>
      </c>
      <c r="E965" s="0" t="n">
        <v>975</v>
      </c>
      <c r="F965" s="0" t="n">
        <v>75</v>
      </c>
      <c r="G965" s="1" t="n">
        <f aca="false">COUNTIF($A965:$F965,A965)</f>
        <v>1</v>
      </c>
      <c r="H965" s="1" t="n">
        <f aca="false">COUNTIF($A965:$F965,B965)</f>
        <v>1</v>
      </c>
      <c r="I965" s="1" t="n">
        <f aca="false">COUNTIF($A965:$F965,C965)</f>
        <v>1</v>
      </c>
      <c r="J965" s="1" t="n">
        <f aca="false">COUNTIF($A965:$F965,D965)</f>
        <v>1</v>
      </c>
      <c r="K965" s="1" t="n">
        <f aca="false">COUNTIF($A965:$F965,E965)</f>
        <v>1</v>
      </c>
      <c r="L965" s="1" t="n">
        <f aca="false">COUNTIF($A965:$F965,F965)</f>
        <v>1</v>
      </c>
      <c r="M965" s="0" t="n">
        <f aca="false">IF(SUM(G965:L965)=6,1,0)</f>
        <v>1</v>
      </c>
      <c r="N965" s="2" t="n">
        <f aca="false">LARGE($A965:$F965,A$1)</f>
        <v>975</v>
      </c>
      <c r="O965" s="2" t="n">
        <f aca="false">LARGE($A965:$F965,B$1)</f>
        <v>569</v>
      </c>
      <c r="P965" s="2" t="n">
        <f aca="false">LARGE($A965:$F965,C$1)</f>
        <v>466</v>
      </c>
      <c r="Q965" s="2" t="n">
        <f aca="false">LARGE($A965:$F965,D$1)</f>
        <v>378</v>
      </c>
      <c r="R965" s="2" t="n">
        <f aca="false">LARGE($A965:$F965,E$1)</f>
        <v>219</v>
      </c>
      <c r="S965" s="2" t="n">
        <f aca="false">LARGE($A965:$F965,F$1)</f>
        <v>75</v>
      </c>
      <c r="T965" s="0" t="n">
        <f aca="false">5*(N965+S965)</f>
        <v>5250</v>
      </c>
      <c r="U965" s="0" t="n">
        <f aca="false">3*(SUM(O965:R965))</f>
        <v>4896</v>
      </c>
      <c r="V965" s="0" t="n">
        <f aca="false">IF(T965&gt;=U965,1,0)</f>
        <v>1</v>
      </c>
    </row>
    <row r="966" customFormat="false" ht="13.8" hidden="false" customHeight="false" outlineLevel="0" collapsed="false">
      <c r="A966" s="0" t="n">
        <v>3</v>
      </c>
      <c r="B966" s="0" t="n">
        <v>224</v>
      </c>
      <c r="C966" s="0" t="n">
        <v>486</v>
      </c>
      <c r="D966" s="0" t="n">
        <v>884</v>
      </c>
      <c r="E966" s="0" t="n">
        <v>91</v>
      </c>
      <c r="F966" s="0" t="n">
        <v>216</v>
      </c>
      <c r="G966" s="1" t="n">
        <f aca="false">COUNTIF($A966:$F966,A966)</f>
        <v>1</v>
      </c>
      <c r="H966" s="1" t="n">
        <f aca="false">COUNTIF($A966:$F966,B966)</f>
        <v>1</v>
      </c>
      <c r="I966" s="1" t="n">
        <f aca="false">COUNTIF($A966:$F966,C966)</f>
        <v>1</v>
      </c>
      <c r="J966" s="1" t="n">
        <f aca="false">COUNTIF($A966:$F966,D966)</f>
        <v>1</v>
      </c>
      <c r="K966" s="1" t="n">
        <f aca="false">COUNTIF($A966:$F966,E966)</f>
        <v>1</v>
      </c>
      <c r="L966" s="1" t="n">
        <f aca="false">COUNTIF($A966:$F966,F966)</f>
        <v>1</v>
      </c>
      <c r="M966" s="0" t="n">
        <f aca="false">IF(SUM(G966:L966)=6,1,0)</f>
        <v>1</v>
      </c>
      <c r="N966" s="2" t="n">
        <f aca="false">LARGE($A966:$F966,A$1)</f>
        <v>884</v>
      </c>
      <c r="O966" s="2" t="n">
        <f aca="false">LARGE($A966:$F966,B$1)</f>
        <v>486</v>
      </c>
      <c r="P966" s="2" t="n">
        <f aca="false">LARGE($A966:$F966,C$1)</f>
        <v>224</v>
      </c>
      <c r="Q966" s="2" t="n">
        <f aca="false">LARGE($A966:$F966,D$1)</f>
        <v>216</v>
      </c>
      <c r="R966" s="2" t="n">
        <f aca="false">LARGE($A966:$F966,E$1)</f>
        <v>91</v>
      </c>
      <c r="S966" s="2" t="n">
        <f aca="false">LARGE($A966:$F966,F$1)</f>
        <v>3</v>
      </c>
      <c r="T966" s="0" t="n">
        <f aca="false">5*(N966+S966)</f>
        <v>4435</v>
      </c>
      <c r="U966" s="0" t="n">
        <f aca="false">3*(SUM(O966:R966))</f>
        <v>3051</v>
      </c>
      <c r="V966" s="0" t="n">
        <f aca="false">IF(T966&gt;=U966,1,0)</f>
        <v>1</v>
      </c>
    </row>
    <row r="967" customFormat="false" ht="13.8" hidden="false" customHeight="false" outlineLevel="0" collapsed="false">
      <c r="A967" s="0" t="n">
        <v>609</v>
      </c>
      <c r="B967" s="0" t="n">
        <v>985</v>
      </c>
      <c r="C967" s="0" t="n">
        <v>54</v>
      </c>
      <c r="D967" s="0" t="n">
        <v>562</v>
      </c>
      <c r="E967" s="0" t="n">
        <v>653</v>
      </c>
      <c r="F967" s="0" t="n">
        <v>304</v>
      </c>
      <c r="G967" s="1" t="n">
        <f aca="false">COUNTIF($A967:$F967,A967)</f>
        <v>1</v>
      </c>
      <c r="H967" s="1" t="n">
        <f aca="false">COUNTIF($A967:$F967,B967)</f>
        <v>1</v>
      </c>
      <c r="I967" s="1" t="n">
        <f aca="false">COUNTIF($A967:$F967,C967)</f>
        <v>1</v>
      </c>
      <c r="J967" s="1" t="n">
        <f aca="false">COUNTIF($A967:$F967,D967)</f>
        <v>1</v>
      </c>
      <c r="K967" s="1" t="n">
        <f aca="false">COUNTIF($A967:$F967,E967)</f>
        <v>1</v>
      </c>
      <c r="L967" s="1" t="n">
        <f aca="false">COUNTIF($A967:$F967,F967)</f>
        <v>1</v>
      </c>
      <c r="M967" s="0" t="n">
        <f aca="false">IF(SUM(G967:L967)=6,1,0)</f>
        <v>1</v>
      </c>
      <c r="N967" s="2" t="n">
        <f aca="false">LARGE($A967:$F967,A$1)</f>
        <v>985</v>
      </c>
      <c r="O967" s="2" t="n">
        <f aca="false">LARGE($A967:$F967,B$1)</f>
        <v>653</v>
      </c>
      <c r="P967" s="2" t="n">
        <f aca="false">LARGE($A967:$F967,C$1)</f>
        <v>609</v>
      </c>
      <c r="Q967" s="2" t="n">
        <f aca="false">LARGE($A967:$F967,D$1)</f>
        <v>562</v>
      </c>
      <c r="R967" s="2" t="n">
        <f aca="false">LARGE($A967:$F967,E$1)</f>
        <v>304</v>
      </c>
      <c r="S967" s="2" t="n">
        <f aca="false">LARGE($A967:$F967,F$1)</f>
        <v>54</v>
      </c>
      <c r="T967" s="0" t="n">
        <f aca="false">5*(N967+S967)</f>
        <v>5195</v>
      </c>
      <c r="U967" s="0" t="n">
        <f aca="false">3*(SUM(O967:R967))</f>
        <v>6384</v>
      </c>
      <c r="V967" s="0" t="n">
        <f aca="false">IF(T967&gt;=U967,1,0)</f>
        <v>0</v>
      </c>
    </row>
    <row r="968" customFormat="false" ht="13.8" hidden="false" customHeight="false" outlineLevel="0" collapsed="false">
      <c r="A968" s="0" t="n">
        <v>701</v>
      </c>
      <c r="B968" s="0" t="n">
        <v>651</v>
      </c>
      <c r="C968" s="0" t="n">
        <v>254</v>
      </c>
      <c r="D968" s="0" t="n">
        <v>805</v>
      </c>
      <c r="E968" s="0" t="n">
        <v>694</v>
      </c>
      <c r="F968" s="0" t="n">
        <v>1</v>
      </c>
      <c r="G968" s="1" t="n">
        <f aca="false">COUNTIF($A968:$F968,A968)</f>
        <v>1</v>
      </c>
      <c r="H968" s="1" t="n">
        <f aca="false">COUNTIF($A968:$F968,B968)</f>
        <v>1</v>
      </c>
      <c r="I968" s="1" t="n">
        <f aca="false">COUNTIF($A968:$F968,C968)</f>
        <v>1</v>
      </c>
      <c r="J968" s="1" t="n">
        <f aca="false">COUNTIF($A968:$F968,D968)</f>
        <v>1</v>
      </c>
      <c r="K968" s="1" t="n">
        <f aca="false">COUNTIF($A968:$F968,E968)</f>
        <v>1</v>
      </c>
      <c r="L968" s="1" t="n">
        <f aca="false">COUNTIF($A968:$F968,F968)</f>
        <v>1</v>
      </c>
      <c r="M968" s="0" t="n">
        <f aca="false">IF(SUM(G968:L968)=6,1,0)</f>
        <v>1</v>
      </c>
      <c r="N968" s="2" t="n">
        <f aca="false">LARGE($A968:$F968,A$1)</f>
        <v>805</v>
      </c>
      <c r="O968" s="2" t="n">
        <f aca="false">LARGE($A968:$F968,B$1)</f>
        <v>701</v>
      </c>
      <c r="P968" s="2" t="n">
        <f aca="false">LARGE($A968:$F968,C$1)</f>
        <v>694</v>
      </c>
      <c r="Q968" s="2" t="n">
        <f aca="false">LARGE($A968:$F968,D$1)</f>
        <v>651</v>
      </c>
      <c r="R968" s="2" t="n">
        <f aca="false">LARGE($A968:$F968,E$1)</f>
        <v>254</v>
      </c>
      <c r="S968" s="2" t="n">
        <f aca="false">LARGE($A968:$F968,F$1)</f>
        <v>1</v>
      </c>
      <c r="T968" s="0" t="n">
        <f aca="false">5*(N968+S968)</f>
        <v>4030</v>
      </c>
      <c r="U968" s="0" t="n">
        <f aca="false">3*(SUM(O968:R968))</f>
        <v>6900</v>
      </c>
      <c r="V968" s="0" t="n">
        <f aca="false">IF(T968&gt;=U968,1,0)</f>
        <v>0</v>
      </c>
    </row>
    <row r="969" customFormat="false" ht="13.8" hidden="false" customHeight="false" outlineLevel="0" collapsed="false">
      <c r="A969" s="0" t="n">
        <v>989</v>
      </c>
      <c r="B969" s="0" t="n">
        <v>667</v>
      </c>
      <c r="C969" s="0" t="n">
        <v>166</v>
      </c>
      <c r="D969" s="0" t="n">
        <v>164</v>
      </c>
      <c r="E969" s="0" t="n">
        <v>195</v>
      </c>
      <c r="F969" s="0" t="n">
        <v>348</v>
      </c>
      <c r="G969" s="1" t="n">
        <f aca="false">COUNTIF($A969:$F969,A969)</f>
        <v>1</v>
      </c>
      <c r="H969" s="1" t="n">
        <f aca="false">COUNTIF($A969:$F969,B969)</f>
        <v>1</v>
      </c>
      <c r="I969" s="1" t="n">
        <f aca="false">COUNTIF($A969:$F969,C969)</f>
        <v>1</v>
      </c>
      <c r="J969" s="1" t="n">
        <f aca="false">COUNTIF($A969:$F969,D969)</f>
        <v>1</v>
      </c>
      <c r="K969" s="1" t="n">
        <f aca="false">COUNTIF($A969:$F969,E969)</f>
        <v>1</v>
      </c>
      <c r="L969" s="1" t="n">
        <f aca="false">COUNTIF($A969:$F969,F969)</f>
        <v>1</v>
      </c>
      <c r="M969" s="0" t="n">
        <f aca="false">IF(SUM(G969:L969)=6,1,0)</f>
        <v>1</v>
      </c>
      <c r="N969" s="2" t="n">
        <f aca="false">LARGE($A969:$F969,A$1)</f>
        <v>989</v>
      </c>
      <c r="O969" s="2" t="n">
        <f aca="false">LARGE($A969:$F969,B$1)</f>
        <v>667</v>
      </c>
      <c r="P969" s="2" t="n">
        <f aca="false">LARGE($A969:$F969,C$1)</f>
        <v>348</v>
      </c>
      <c r="Q969" s="2" t="n">
        <f aca="false">LARGE($A969:$F969,D$1)</f>
        <v>195</v>
      </c>
      <c r="R969" s="2" t="n">
        <f aca="false">LARGE($A969:$F969,E$1)</f>
        <v>166</v>
      </c>
      <c r="S969" s="2" t="n">
        <f aca="false">LARGE($A969:$F969,F$1)</f>
        <v>164</v>
      </c>
      <c r="T969" s="0" t="n">
        <f aca="false">5*(N969+S969)</f>
        <v>5765</v>
      </c>
      <c r="U969" s="0" t="n">
        <f aca="false">3*(SUM(O969:R969))</f>
        <v>4128</v>
      </c>
      <c r="V969" s="0" t="n">
        <f aca="false">IF(T969&gt;=U969,1,0)</f>
        <v>1</v>
      </c>
    </row>
    <row r="970" customFormat="false" ht="13.8" hidden="false" customHeight="false" outlineLevel="0" collapsed="false">
      <c r="A970" s="0" t="n">
        <v>726</v>
      </c>
      <c r="B970" s="0" t="n">
        <v>211</v>
      </c>
      <c r="C970" s="0" t="n">
        <v>181</v>
      </c>
      <c r="D970" s="0" t="n">
        <v>263</v>
      </c>
      <c r="E970" s="0" t="n">
        <v>230</v>
      </c>
      <c r="F970" s="0" t="n">
        <v>487</v>
      </c>
      <c r="G970" s="1" t="n">
        <f aca="false">COUNTIF($A970:$F970,A970)</f>
        <v>1</v>
      </c>
      <c r="H970" s="1" t="n">
        <f aca="false">COUNTIF($A970:$F970,B970)</f>
        <v>1</v>
      </c>
      <c r="I970" s="1" t="n">
        <f aca="false">COUNTIF($A970:$F970,C970)</f>
        <v>1</v>
      </c>
      <c r="J970" s="1" t="n">
        <f aca="false">COUNTIF($A970:$F970,D970)</f>
        <v>1</v>
      </c>
      <c r="K970" s="1" t="n">
        <f aca="false">COUNTIF($A970:$F970,E970)</f>
        <v>1</v>
      </c>
      <c r="L970" s="1" t="n">
        <f aca="false">COUNTIF($A970:$F970,F970)</f>
        <v>1</v>
      </c>
      <c r="M970" s="0" t="n">
        <f aca="false">IF(SUM(G970:L970)=6,1,0)</f>
        <v>1</v>
      </c>
      <c r="N970" s="2" t="n">
        <f aca="false">LARGE($A970:$F970,A$1)</f>
        <v>726</v>
      </c>
      <c r="O970" s="2" t="n">
        <f aca="false">LARGE($A970:$F970,B$1)</f>
        <v>487</v>
      </c>
      <c r="P970" s="2" t="n">
        <f aca="false">LARGE($A970:$F970,C$1)</f>
        <v>263</v>
      </c>
      <c r="Q970" s="2" t="n">
        <f aca="false">LARGE($A970:$F970,D$1)</f>
        <v>230</v>
      </c>
      <c r="R970" s="2" t="n">
        <f aca="false">LARGE($A970:$F970,E$1)</f>
        <v>211</v>
      </c>
      <c r="S970" s="2" t="n">
        <f aca="false">LARGE($A970:$F970,F$1)</f>
        <v>181</v>
      </c>
      <c r="T970" s="0" t="n">
        <f aca="false">5*(N970+S970)</f>
        <v>4535</v>
      </c>
      <c r="U970" s="0" t="n">
        <f aca="false">3*(SUM(O970:R970))</f>
        <v>3573</v>
      </c>
      <c r="V970" s="0" t="n">
        <f aca="false">IF(T970&gt;=U970,1,0)</f>
        <v>1</v>
      </c>
    </row>
    <row r="971" customFormat="false" ht="13.8" hidden="false" customHeight="false" outlineLevel="0" collapsed="false">
      <c r="A971" s="0" t="n">
        <v>222</v>
      </c>
      <c r="B971" s="0" t="n">
        <v>844</v>
      </c>
      <c r="C971" s="0" t="n">
        <v>226</v>
      </c>
      <c r="D971" s="0" t="n">
        <v>871</v>
      </c>
      <c r="E971" s="0" t="n">
        <v>76</v>
      </c>
      <c r="F971" s="0" t="n">
        <v>176</v>
      </c>
      <c r="G971" s="1" t="n">
        <f aca="false">COUNTIF($A971:$F971,A971)</f>
        <v>1</v>
      </c>
      <c r="H971" s="1" t="n">
        <f aca="false">COUNTIF($A971:$F971,B971)</f>
        <v>1</v>
      </c>
      <c r="I971" s="1" t="n">
        <f aca="false">COUNTIF($A971:$F971,C971)</f>
        <v>1</v>
      </c>
      <c r="J971" s="1" t="n">
        <f aca="false">COUNTIF($A971:$F971,D971)</f>
        <v>1</v>
      </c>
      <c r="K971" s="1" t="n">
        <f aca="false">COUNTIF($A971:$F971,E971)</f>
        <v>1</v>
      </c>
      <c r="L971" s="1" t="n">
        <f aca="false">COUNTIF($A971:$F971,F971)</f>
        <v>1</v>
      </c>
      <c r="M971" s="0" t="n">
        <f aca="false">IF(SUM(G971:L971)=6,1,0)</f>
        <v>1</v>
      </c>
      <c r="N971" s="2" t="n">
        <f aca="false">LARGE($A971:$F971,A$1)</f>
        <v>871</v>
      </c>
      <c r="O971" s="2" t="n">
        <f aca="false">LARGE($A971:$F971,B$1)</f>
        <v>844</v>
      </c>
      <c r="P971" s="2" t="n">
        <f aca="false">LARGE($A971:$F971,C$1)</f>
        <v>226</v>
      </c>
      <c r="Q971" s="2" t="n">
        <f aca="false">LARGE($A971:$F971,D$1)</f>
        <v>222</v>
      </c>
      <c r="R971" s="2" t="n">
        <f aca="false">LARGE($A971:$F971,E$1)</f>
        <v>176</v>
      </c>
      <c r="S971" s="2" t="n">
        <f aca="false">LARGE($A971:$F971,F$1)</f>
        <v>76</v>
      </c>
      <c r="T971" s="0" t="n">
        <f aca="false">5*(N971+S971)</f>
        <v>4735</v>
      </c>
      <c r="U971" s="0" t="n">
        <f aca="false">3*(SUM(O971:R971))</f>
        <v>4404</v>
      </c>
      <c r="V971" s="0" t="n">
        <f aca="false">IF(T971&gt;=U971,1,0)</f>
        <v>1</v>
      </c>
    </row>
    <row r="972" customFormat="false" ht="13.8" hidden="false" customHeight="false" outlineLevel="0" collapsed="false">
      <c r="A972" s="0" t="n">
        <v>907</v>
      </c>
      <c r="B972" s="0" t="n">
        <v>136</v>
      </c>
      <c r="C972" s="0" t="n">
        <v>107</v>
      </c>
      <c r="D972" s="0" t="n">
        <v>46</v>
      </c>
      <c r="E972" s="0" t="n">
        <v>234</v>
      </c>
      <c r="F972" s="0" t="n">
        <v>823</v>
      </c>
      <c r="G972" s="1" t="n">
        <f aca="false">COUNTIF($A972:$F972,A972)</f>
        <v>1</v>
      </c>
      <c r="H972" s="1" t="n">
        <f aca="false">COUNTIF($A972:$F972,B972)</f>
        <v>1</v>
      </c>
      <c r="I972" s="1" t="n">
        <f aca="false">COUNTIF($A972:$F972,C972)</f>
        <v>1</v>
      </c>
      <c r="J972" s="1" t="n">
        <f aca="false">COUNTIF($A972:$F972,D972)</f>
        <v>1</v>
      </c>
      <c r="K972" s="1" t="n">
        <f aca="false">COUNTIF($A972:$F972,E972)</f>
        <v>1</v>
      </c>
      <c r="L972" s="1" t="n">
        <f aca="false">COUNTIF($A972:$F972,F972)</f>
        <v>1</v>
      </c>
      <c r="M972" s="0" t="n">
        <f aca="false">IF(SUM(G972:L972)=6,1,0)</f>
        <v>1</v>
      </c>
      <c r="N972" s="2" t="n">
        <f aca="false">LARGE($A972:$F972,A$1)</f>
        <v>907</v>
      </c>
      <c r="O972" s="2" t="n">
        <f aca="false">LARGE($A972:$F972,B$1)</f>
        <v>823</v>
      </c>
      <c r="P972" s="2" t="n">
        <f aca="false">LARGE($A972:$F972,C$1)</f>
        <v>234</v>
      </c>
      <c r="Q972" s="2" t="n">
        <f aca="false">LARGE($A972:$F972,D$1)</f>
        <v>136</v>
      </c>
      <c r="R972" s="2" t="n">
        <f aca="false">LARGE($A972:$F972,E$1)</f>
        <v>107</v>
      </c>
      <c r="S972" s="2" t="n">
        <f aca="false">LARGE($A972:$F972,F$1)</f>
        <v>46</v>
      </c>
      <c r="T972" s="0" t="n">
        <f aca="false">5*(N972+S972)</f>
        <v>4765</v>
      </c>
      <c r="U972" s="0" t="n">
        <f aca="false">3*(SUM(O972:R972))</f>
        <v>3900</v>
      </c>
      <c r="V972" s="0" t="n">
        <f aca="false">IF(T972&gt;=U972,1,0)</f>
        <v>1</v>
      </c>
    </row>
    <row r="973" customFormat="false" ht="13.8" hidden="false" customHeight="false" outlineLevel="0" collapsed="false">
      <c r="A973" s="0" t="n">
        <v>332</v>
      </c>
      <c r="B973" s="0" t="n">
        <v>8</v>
      </c>
      <c r="C973" s="0" t="n">
        <v>270</v>
      </c>
      <c r="D973" s="0" t="n">
        <v>317</v>
      </c>
      <c r="E973" s="0" t="n">
        <v>978</v>
      </c>
      <c r="F973" s="0" t="n">
        <v>517</v>
      </c>
      <c r="G973" s="1" t="n">
        <f aca="false">COUNTIF($A973:$F973,A973)</f>
        <v>1</v>
      </c>
      <c r="H973" s="1" t="n">
        <f aca="false">COUNTIF($A973:$F973,B973)</f>
        <v>1</v>
      </c>
      <c r="I973" s="1" t="n">
        <f aca="false">COUNTIF($A973:$F973,C973)</f>
        <v>1</v>
      </c>
      <c r="J973" s="1" t="n">
        <f aca="false">COUNTIF($A973:$F973,D973)</f>
        <v>1</v>
      </c>
      <c r="K973" s="1" t="n">
        <f aca="false">COUNTIF($A973:$F973,E973)</f>
        <v>1</v>
      </c>
      <c r="L973" s="1" t="n">
        <f aca="false">COUNTIF($A973:$F973,F973)</f>
        <v>1</v>
      </c>
      <c r="M973" s="0" t="n">
        <f aca="false">IF(SUM(G973:L973)=6,1,0)</f>
        <v>1</v>
      </c>
      <c r="N973" s="2" t="n">
        <f aca="false">LARGE($A973:$F973,A$1)</f>
        <v>978</v>
      </c>
      <c r="O973" s="2" t="n">
        <f aca="false">LARGE($A973:$F973,B$1)</f>
        <v>517</v>
      </c>
      <c r="P973" s="2" t="n">
        <f aca="false">LARGE($A973:$F973,C$1)</f>
        <v>332</v>
      </c>
      <c r="Q973" s="2" t="n">
        <f aca="false">LARGE($A973:$F973,D$1)</f>
        <v>317</v>
      </c>
      <c r="R973" s="2" t="n">
        <f aca="false">LARGE($A973:$F973,E$1)</f>
        <v>270</v>
      </c>
      <c r="S973" s="2" t="n">
        <f aca="false">LARGE($A973:$F973,F$1)</f>
        <v>8</v>
      </c>
      <c r="T973" s="0" t="n">
        <f aca="false">5*(N973+S973)</f>
        <v>4930</v>
      </c>
      <c r="U973" s="0" t="n">
        <f aca="false">3*(SUM(O973:R973))</f>
        <v>4308</v>
      </c>
      <c r="V973" s="0" t="n">
        <f aca="false">IF(T973&gt;=U973,1,0)</f>
        <v>1</v>
      </c>
    </row>
    <row r="974" customFormat="false" ht="13.8" hidden="false" customHeight="false" outlineLevel="0" collapsed="false">
      <c r="A974" s="0" t="n">
        <v>322</v>
      </c>
      <c r="B974" s="0" t="n">
        <v>32</v>
      </c>
      <c r="C974" s="0" t="n">
        <v>250</v>
      </c>
      <c r="D974" s="0" t="n">
        <v>487</v>
      </c>
      <c r="E974" s="0" t="n">
        <v>9</v>
      </c>
      <c r="F974" s="0" t="n">
        <v>100</v>
      </c>
      <c r="G974" s="1" t="n">
        <f aca="false">COUNTIF($A974:$F974,A974)</f>
        <v>1</v>
      </c>
      <c r="H974" s="1" t="n">
        <f aca="false">COUNTIF($A974:$F974,B974)</f>
        <v>1</v>
      </c>
      <c r="I974" s="1" t="n">
        <f aca="false">COUNTIF($A974:$F974,C974)</f>
        <v>1</v>
      </c>
      <c r="J974" s="1" t="n">
        <f aca="false">COUNTIF($A974:$F974,D974)</f>
        <v>1</v>
      </c>
      <c r="K974" s="1" t="n">
        <f aca="false">COUNTIF($A974:$F974,E974)</f>
        <v>1</v>
      </c>
      <c r="L974" s="1" t="n">
        <f aca="false">COUNTIF($A974:$F974,F974)</f>
        <v>1</v>
      </c>
      <c r="M974" s="0" t="n">
        <f aca="false">IF(SUM(G974:L974)=6,1,0)</f>
        <v>1</v>
      </c>
      <c r="N974" s="2" t="n">
        <f aca="false">LARGE($A974:$F974,A$1)</f>
        <v>487</v>
      </c>
      <c r="O974" s="2" t="n">
        <f aca="false">LARGE($A974:$F974,B$1)</f>
        <v>322</v>
      </c>
      <c r="P974" s="2" t="n">
        <f aca="false">LARGE($A974:$F974,C$1)</f>
        <v>250</v>
      </c>
      <c r="Q974" s="2" t="n">
        <f aca="false">LARGE($A974:$F974,D$1)</f>
        <v>100</v>
      </c>
      <c r="R974" s="2" t="n">
        <f aca="false">LARGE($A974:$F974,E$1)</f>
        <v>32</v>
      </c>
      <c r="S974" s="2" t="n">
        <f aca="false">LARGE($A974:$F974,F$1)</f>
        <v>9</v>
      </c>
      <c r="T974" s="0" t="n">
        <f aca="false">5*(N974+S974)</f>
        <v>2480</v>
      </c>
      <c r="U974" s="0" t="n">
        <f aca="false">3*(SUM(O974:R974))</f>
        <v>2112</v>
      </c>
      <c r="V974" s="0" t="n">
        <f aca="false">IF(T974&gt;=U974,1,0)</f>
        <v>1</v>
      </c>
    </row>
    <row r="975" customFormat="false" ht="13.8" hidden="false" customHeight="false" outlineLevel="0" collapsed="false">
      <c r="A975" s="0" t="n">
        <v>299</v>
      </c>
      <c r="B975" s="0" t="n">
        <v>440</v>
      </c>
      <c r="C975" s="0" t="n">
        <v>122</v>
      </c>
      <c r="D975" s="0" t="n">
        <v>312</v>
      </c>
      <c r="E975" s="0" t="n">
        <v>922</v>
      </c>
      <c r="F975" s="0" t="n">
        <v>112</v>
      </c>
      <c r="G975" s="1" t="n">
        <f aca="false">COUNTIF($A975:$F975,A975)</f>
        <v>1</v>
      </c>
      <c r="H975" s="1" t="n">
        <f aca="false">COUNTIF($A975:$F975,B975)</f>
        <v>1</v>
      </c>
      <c r="I975" s="1" t="n">
        <f aca="false">COUNTIF($A975:$F975,C975)</f>
        <v>1</v>
      </c>
      <c r="J975" s="1" t="n">
        <f aca="false">COUNTIF($A975:$F975,D975)</f>
        <v>1</v>
      </c>
      <c r="K975" s="1" t="n">
        <f aca="false">COUNTIF($A975:$F975,E975)</f>
        <v>1</v>
      </c>
      <c r="L975" s="1" t="n">
        <f aca="false">COUNTIF($A975:$F975,F975)</f>
        <v>1</v>
      </c>
      <c r="M975" s="0" t="n">
        <f aca="false">IF(SUM(G975:L975)=6,1,0)</f>
        <v>1</v>
      </c>
      <c r="N975" s="2" t="n">
        <f aca="false">LARGE($A975:$F975,A$1)</f>
        <v>922</v>
      </c>
      <c r="O975" s="2" t="n">
        <f aca="false">LARGE($A975:$F975,B$1)</f>
        <v>440</v>
      </c>
      <c r="P975" s="2" t="n">
        <f aca="false">LARGE($A975:$F975,C$1)</f>
        <v>312</v>
      </c>
      <c r="Q975" s="2" t="n">
        <f aca="false">LARGE($A975:$F975,D$1)</f>
        <v>299</v>
      </c>
      <c r="R975" s="2" t="n">
        <f aca="false">LARGE($A975:$F975,E$1)</f>
        <v>122</v>
      </c>
      <c r="S975" s="2" t="n">
        <f aca="false">LARGE($A975:$F975,F$1)</f>
        <v>112</v>
      </c>
      <c r="T975" s="0" t="n">
        <f aca="false">5*(N975+S975)</f>
        <v>5170</v>
      </c>
      <c r="U975" s="0" t="n">
        <f aca="false">3*(SUM(O975:R975))</f>
        <v>3519</v>
      </c>
      <c r="V975" s="0" t="n">
        <f aca="false">IF(T975&gt;=U975,1,0)</f>
        <v>1</v>
      </c>
    </row>
    <row r="976" customFormat="false" ht="13.8" hidden="false" customHeight="false" outlineLevel="0" collapsed="false">
      <c r="A976" s="0" t="n">
        <v>123</v>
      </c>
      <c r="B976" s="0" t="n">
        <v>103</v>
      </c>
      <c r="C976" s="0" t="n">
        <v>113</v>
      </c>
      <c r="D976" s="0" t="n">
        <v>147</v>
      </c>
      <c r="E976" s="0" t="n">
        <v>682</v>
      </c>
      <c r="F976" s="0" t="n">
        <v>470</v>
      </c>
      <c r="G976" s="1" t="n">
        <f aca="false">COUNTIF($A976:$F976,A976)</f>
        <v>1</v>
      </c>
      <c r="H976" s="1" t="n">
        <f aca="false">COUNTIF($A976:$F976,B976)</f>
        <v>1</v>
      </c>
      <c r="I976" s="1" t="n">
        <f aca="false">COUNTIF($A976:$F976,C976)</f>
        <v>1</v>
      </c>
      <c r="J976" s="1" t="n">
        <f aca="false">COUNTIF($A976:$F976,D976)</f>
        <v>1</v>
      </c>
      <c r="K976" s="1" t="n">
        <f aca="false">COUNTIF($A976:$F976,E976)</f>
        <v>1</v>
      </c>
      <c r="L976" s="1" t="n">
        <f aca="false">COUNTIF($A976:$F976,F976)</f>
        <v>1</v>
      </c>
      <c r="M976" s="0" t="n">
        <f aca="false">IF(SUM(G976:L976)=6,1,0)</f>
        <v>1</v>
      </c>
      <c r="N976" s="2" t="n">
        <f aca="false">LARGE($A976:$F976,A$1)</f>
        <v>682</v>
      </c>
      <c r="O976" s="2" t="n">
        <f aca="false">LARGE($A976:$F976,B$1)</f>
        <v>470</v>
      </c>
      <c r="P976" s="2" t="n">
        <f aca="false">LARGE($A976:$F976,C$1)</f>
        <v>147</v>
      </c>
      <c r="Q976" s="2" t="n">
        <f aca="false">LARGE($A976:$F976,D$1)</f>
        <v>123</v>
      </c>
      <c r="R976" s="2" t="n">
        <f aca="false">LARGE($A976:$F976,E$1)</f>
        <v>113</v>
      </c>
      <c r="S976" s="2" t="n">
        <f aca="false">LARGE($A976:$F976,F$1)</f>
        <v>103</v>
      </c>
      <c r="T976" s="0" t="n">
        <f aca="false">5*(N976+S976)</f>
        <v>3925</v>
      </c>
      <c r="U976" s="0" t="n">
        <f aca="false">3*(SUM(O976:R976))</f>
        <v>2559</v>
      </c>
      <c r="V976" s="0" t="n">
        <f aca="false">IF(T976&gt;=U976,1,0)</f>
        <v>1</v>
      </c>
    </row>
    <row r="977" customFormat="false" ht="13.8" hidden="false" customHeight="false" outlineLevel="0" collapsed="false">
      <c r="A977" s="0" t="n">
        <v>492</v>
      </c>
      <c r="B977" s="0" t="n">
        <v>244</v>
      </c>
      <c r="C977" s="0" t="n">
        <v>245</v>
      </c>
      <c r="D977" s="0" t="n">
        <v>406</v>
      </c>
      <c r="E977" s="0" t="n">
        <v>927</v>
      </c>
      <c r="F977" s="0" t="n">
        <v>535</v>
      </c>
      <c r="G977" s="1" t="n">
        <f aca="false">COUNTIF($A977:$F977,A977)</f>
        <v>1</v>
      </c>
      <c r="H977" s="1" t="n">
        <f aca="false">COUNTIF($A977:$F977,B977)</f>
        <v>1</v>
      </c>
      <c r="I977" s="1" t="n">
        <f aca="false">COUNTIF($A977:$F977,C977)</f>
        <v>1</v>
      </c>
      <c r="J977" s="1" t="n">
        <f aca="false">COUNTIF($A977:$F977,D977)</f>
        <v>1</v>
      </c>
      <c r="K977" s="1" t="n">
        <f aca="false">COUNTIF($A977:$F977,E977)</f>
        <v>1</v>
      </c>
      <c r="L977" s="1" t="n">
        <f aca="false">COUNTIF($A977:$F977,F977)</f>
        <v>1</v>
      </c>
      <c r="M977" s="0" t="n">
        <f aca="false">IF(SUM(G977:L977)=6,1,0)</f>
        <v>1</v>
      </c>
      <c r="N977" s="2" t="n">
        <f aca="false">LARGE($A977:$F977,A$1)</f>
        <v>927</v>
      </c>
      <c r="O977" s="2" t="n">
        <f aca="false">LARGE($A977:$F977,B$1)</f>
        <v>535</v>
      </c>
      <c r="P977" s="2" t="n">
        <f aca="false">LARGE($A977:$F977,C$1)</f>
        <v>492</v>
      </c>
      <c r="Q977" s="2" t="n">
        <f aca="false">LARGE($A977:$F977,D$1)</f>
        <v>406</v>
      </c>
      <c r="R977" s="2" t="n">
        <f aca="false">LARGE($A977:$F977,E$1)</f>
        <v>245</v>
      </c>
      <c r="S977" s="2" t="n">
        <f aca="false">LARGE($A977:$F977,F$1)</f>
        <v>244</v>
      </c>
      <c r="T977" s="0" t="n">
        <f aca="false">5*(N977+S977)</f>
        <v>5855</v>
      </c>
      <c r="U977" s="0" t="n">
        <f aca="false">3*(SUM(O977:R977))</f>
        <v>5034</v>
      </c>
      <c r="V977" s="0" t="n">
        <f aca="false">IF(T977&gt;=U977,1,0)</f>
        <v>1</v>
      </c>
    </row>
    <row r="978" customFormat="false" ht="13.8" hidden="false" customHeight="false" outlineLevel="0" collapsed="false">
      <c r="A978" s="0" t="n">
        <v>59</v>
      </c>
      <c r="B978" s="0" t="n">
        <v>927</v>
      </c>
      <c r="C978" s="0" t="n">
        <v>257</v>
      </c>
      <c r="D978" s="0" t="n">
        <v>1000</v>
      </c>
      <c r="E978" s="0" t="n">
        <v>516</v>
      </c>
      <c r="F978" s="0" t="n">
        <v>595</v>
      </c>
      <c r="G978" s="1" t="n">
        <f aca="false">COUNTIF($A978:$F978,A978)</f>
        <v>1</v>
      </c>
      <c r="H978" s="1" t="n">
        <f aca="false">COUNTIF($A978:$F978,B978)</f>
        <v>1</v>
      </c>
      <c r="I978" s="1" t="n">
        <f aca="false">COUNTIF($A978:$F978,C978)</f>
        <v>1</v>
      </c>
      <c r="J978" s="1" t="n">
        <f aca="false">COUNTIF($A978:$F978,D978)</f>
        <v>1</v>
      </c>
      <c r="K978" s="1" t="n">
        <f aca="false">COUNTIF($A978:$F978,E978)</f>
        <v>1</v>
      </c>
      <c r="L978" s="1" t="n">
        <f aca="false">COUNTIF($A978:$F978,F978)</f>
        <v>1</v>
      </c>
      <c r="M978" s="0" t="n">
        <f aca="false">IF(SUM(G978:L978)=6,1,0)</f>
        <v>1</v>
      </c>
      <c r="N978" s="2" t="n">
        <f aca="false">LARGE($A978:$F978,A$1)</f>
        <v>1000</v>
      </c>
      <c r="O978" s="2" t="n">
        <f aca="false">LARGE($A978:$F978,B$1)</f>
        <v>927</v>
      </c>
      <c r="P978" s="2" t="n">
        <f aca="false">LARGE($A978:$F978,C$1)</f>
        <v>595</v>
      </c>
      <c r="Q978" s="2" t="n">
        <f aca="false">LARGE($A978:$F978,D$1)</f>
        <v>516</v>
      </c>
      <c r="R978" s="2" t="n">
        <f aca="false">LARGE($A978:$F978,E$1)</f>
        <v>257</v>
      </c>
      <c r="S978" s="2" t="n">
        <f aca="false">LARGE($A978:$F978,F$1)</f>
        <v>59</v>
      </c>
      <c r="T978" s="0" t="n">
        <f aca="false">5*(N978+S978)</f>
        <v>5295</v>
      </c>
      <c r="U978" s="0" t="n">
        <f aca="false">3*(SUM(O978:R978))</f>
        <v>6885</v>
      </c>
      <c r="V978" s="0" t="n">
        <f aca="false">IF(T978&gt;=U978,1,0)</f>
        <v>0</v>
      </c>
    </row>
    <row r="979" customFormat="false" ht="13.8" hidden="false" customHeight="false" outlineLevel="0" collapsed="false">
      <c r="A979" s="0" t="n">
        <v>798</v>
      </c>
      <c r="B979" s="0" t="n">
        <v>47</v>
      </c>
      <c r="C979" s="0" t="n">
        <v>756</v>
      </c>
      <c r="D979" s="0" t="n">
        <v>402</v>
      </c>
      <c r="E979" s="0" t="n">
        <v>406</v>
      </c>
      <c r="F979" s="0" t="n">
        <v>560</v>
      </c>
      <c r="G979" s="1" t="n">
        <f aca="false">COUNTIF($A979:$F979,A979)</f>
        <v>1</v>
      </c>
      <c r="H979" s="1" t="n">
        <f aca="false">COUNTIF($A979:$F979,B979)</f>
        <v>1</v>
      </c>
      <c r="I979" s="1" t="n">
        <f aca="false">COUNTIF($A979:$F979,C979)</f>
        <v>1</v>
      </c>
      <c r="J979" s="1" t="n">
        <f aca="false">COUNTIF($A979:$F979,D979)</f>
        <v>1</v>
      </c>
      <c r="K979" s="1" t="n">
        <f aca="false">COUNTIF($A979:$F979,E979)</f>
        <v>1</v>
      </c>
      <c r="L979" s="1" t="n">
        <f aca="false">COUNTIF($A979:$F979,F979)</f>
        <v>1</v>
      </c>
      <c r="M979" s="0" t="n">
        <f aca="false">IF(SUM(G979:L979)=6,1,0)</f>
        <v>1</v>
      </c>
      <c r="N979" s="2" t="n">
        <f aca="false">LARGE($A979:$F979,A$1)</f>
        <v>798</v>
      </c>
      <c r="O979" s="2" t="n">
        <f aca="false">LARGE($A979:$F979,B$1)</f>
        <v>756</v>
      </c>
      <c r="P979" s="2" t="n">
        <f aca="false">LARGE($A979:$F979,C$1)</f>
        <v>560</v>
      </c>
      <c r="Q979" s="2" t="n">
        <f aca="false">LARGE($A979:$F979,D$1)</f>
        <v>406</v>
      </c>
      <c r="R979" s="2" t="n">
        <f aca="false">LARGE($A979:$F979,E$1)</f>
        <v>402</v>
      </c>
      <c r="S979" s="2" t="n">
        <f aca="false">LARGE($A979:$F979,F$1)</f>
        <v>47</v>
      </c>
      <c r="T979" s="0" t="n">
        <f aca="false">5*(N979+S979)</f>
        <v>4225</v>
      </c>
      <c r="U979" s="0" t="n">
        <f aca="false">3*(SUM(O979:R979))</f>
        <v>6372</v>
      </c>
      <c r="V979" s="0" t="n">
        <f aca="false">IF(T979&gt;=U979,1,0)</f>
        <v>0</v>
      </c>
    </row>
    <row r="980" customFormat="false" ht="13.8" hidden="false" customHeight="false" outlineLevel="0" collapsed="false">
      <c r="A980" s="0" t="n">
        <v>964</v>
      </c>
      <c r="B980" s="0" t="n">
        <v>298</v>
      </c>
      <c r="C980" s="0" t="n">
        <v>609</v>
      </c>
      <c r="D980" s="0" t="n">
        <v>236</v>
      </c>
      <c r="E980" s="0" t="n">
        <v>520</v>
      </c>
      <c r="F980" s="0" t="n">
        <v>149</v>
      </c>
      <c r="G980" s="1" t="n">
        <f aca="false">COUNTIF($A980:$F980,A980)</f>
        <v>1</v>
      </c>
      <c r="H980" s="1" t="n">
        <f aca="false">COUNTIF($A980:$F980,B980)</f>
        <v>1</v>
      </c>
      <c r="I980" s="1" t="n">
        <f aca="false">COUNTIF($A980:$F980,C980)</f>
        <v>1</v>
      </c>
      <c r="J980" s="1" t="n">
        <f aca="false">COUNTIF($A980:$F980,D980)</f>
        <v>1</v>
      </c>
      <c r="K980" s="1" t="n">
        <f aca="false">COUNTIF($A980:$F980,E980)</f>
        <v>1</v>
      </c>
      <c r="L980" s="1" t="n">
        <f aca="false">COUNTIF($A980:$F980,F980)</f>
        <v>1</v>
      </c>
      <c r="M980" s="0" t="n">
        <f aca="false">IF(SUM(G980:L980)=6,1,0)</f>
        <v>1</v>
      </c>
      <c r="N980" s="2" t="n">
        <f aca="false">LARGE($A980:$F980,A$1)</f>
        <v>964</v>
      </c>
      <c r="O980" s="2" t="n">
        <f aca="false">LARGE($A980:$F980,B$1)</f>
        <v>609</v>
      </c>
      <c r="P980" s="2" t="n">
        <f aca="false">LARGE($A980:$F980,C$1)</f>
        <v>520</v>
      </c>
      <c r="Q980" s="2" t="n">
        <f aca="false">LARGE($A980:$F980,D$1)</f>
        <v>298</v>
      </c>
      <c r="R980" s="2" t="n">
        <f aca="false">LARGE($A980:$F980,E$1)</f>
        <v>236</v>
      </c>
      <c r="S980" s="2" t="n">
        <f aca="false">LARGE($A980:$F980,F$1)</f>
        <v>149</v>
      </c>
      <c r="T980" s="0" t="n">
        <f aca="false">5*(N980+S980)</f>
        <v>5565</v>
      </c>
      <c r="U980" s="0" t="n">
        <f aca="false">3*(SUM(O980:R980))</f>
        <v>4989</v>
      </c>
      <c r="V980" s="0" t="n">
        <f aca="false">IF(T980&gt;=U980,1,0)</f>
        <v>1</v>
      </c>
    </row>
    <row r="981" customFormat="false" ht="13.8" hidden="false" customHeight="false" outlineLevel="0" collapsed="false">
      <c r="A981" s="0" t="n">
        <v>220</v>
      </c>
      <c r="B981" s="0" t="n">
        <v>385</v>
      </c>
      <c r="C981" s="0" t="n">
        <v>460</v>
      </c>
      <c r="D981" s="0" t="n">
        <v>586</v>
      </c>
      <c r="E981" s="0" t="n">
        <v>974</v>
      </c>
      <c r="F981" s="0" t="n">
        <v>479</v>
      </c>
      <c r="G981" s="1" t="n">
        <f aca="false">COUNTIF($A981:$F981,A981)</f>
        <v>1</v>
      </c>
      <c r="H981" s="1" t="n">
        <f aca="false">COUNTIF($A981:$F981,B981)</f>
        <v>1</v>
      </c>
      <c r="I981" s="1" t="n">
        <f aca="false">COUNTIF($A981:$F981,C981)</f>
        <v>1</v>
      </c>
      <c r="J981" s="1" t="n">
        <f aca="false">COUNTIF($A981:$F981,D981)</f>
        <v>1</v>
      </c>
      <c r="K981" s="1" t="n">
        <f aca="false">COUNTIF($A981:$F981,E981)</f>
        <v>1</v>
      </c>
      <c r="L981" s="1" t="n">
        <f aca="false">COUNTIF($A981:$F981,F981)</f>
        <v>1</v>
      </c>
      <c r="M981" s="0" t="n">
        <f aca="false">IF(SUM(G981:L981)=6,1,0)</f>
        <v>1</v>
      </c>
      <c r="N981" s="2" t="n">
        <f aca="false">LARGE($A981:$F981,A$1)</f>
        <v>974</v>
      </c>
      <c r="O981" s="2" t="n">
        <f aca="false">LARGE($A981:$F981,B$1)</f>
        <v>586</v>
      </c>
      <c r="P981" s="2" t="n">
        <f aca="false">LARGE($A981:$F981,C$1)</f>
        <v>479</v>
      </c>
      <c r="Q981" s="2" t="n">
        <f aca="false">LARGE($A981:$F981,D$1)</f>
        <v>460</v>
      </c>
      <c r="R981" s="2" t="n">
        <f aca="false">LARGE($A981:$F981,E$1)</f>
        <v>385</v>
      </c>
      <c r="S981" s="2" t="n">
        <f aca="false">LARGE($A981:$F981,F$1)</f>
        <v>220</v>
      </c>
      <c r="T981" s="0" t="n">
        <f aca="false">5*(N981+S981)</f>
        <v>5970</v>
      </c>
      <c r="U981" s="0" t="n">
        <f aca="false">3*(SUM(O981:R981))</f>
        <v>5730</v>
      </c>
      <c r="V981" s="0" t="n">
        <f aca="false">IF(T981&gt;=U981,1,0)</f>
        <v>1</v>
      </c>
    </row>
    <row r="982" customFormat="false" ht="13.8" hidden="false" customHeight="false" outlineLevel="0" collapsed="false">
      <c r="A982" s="0" t="n">
        <v>961</v>
      </c>
      <c r="B982" s="0" t="n">
        <v>778</v>
      </c>
      <c r="C982" s="0" t="n">
        <v>68</v>
      </c>
      <c r="D982" s="0" t="n">
        <v>213</v>
      </c>
      <c r="E982" s="0" t="n">
        <v>452</v>
      </c>
      <c r="F982" s="0" t="n">
        <v>6</v>
      </c>
      <c r="G982" s="1" t="n">
        <f aca="false">COUNTIF($A982:$F982,A982)</f>
        <v>1</v>
      </c>
      <c r="H982" s="1" t="n">
        <f aca="false">COUNTIF($A982:$F982,B982)</f>
        <v>1</v>
      </c>
      <c r="I982" s="1" t="n">
        <f aca="false">COUNTIF($A982:$F982,C982)</f>
        <v>1</v>
      </c>
      <c r="J982" s="1" t="n">
        <f aca="false">COUNTIF($A982:$F982,D982)</f>
        <v>1</v>
      </c>
      <c r="K982" s="1" t="n">
        <f aca="false">COUNTIF($A982:$F982,E982)</f>
        <v>1</v>
      </c>
      <c r="L982" s="1" t="n">
        <f aca="false">COUNTIF($A982:$F982,F982)</f>
        <v>1</v>
      </c>
      <c r="M982" s="0" t="n">
        <f aca="false">IF(SUM(G982:L982)=6,1,0)</f>
        <v>1</v>
      </c>
      <c r="N982" s="2" t="n">
        <f aca="false">LARGE($A982:$F982,A$1)</f>
        <v>961</v>
      </c>
      <c r="O982" s="2" t="n">
        <f aca="false">LARGE($A982:$F982,B$1)</f>
        <v>778</v>
      </c>
      <c r="P982" s="2" t="n">
        <f aca="false">LARGE($A982:$F982,C$1)</f>
        <v>452</v>
      </c>
      <c r="Q982" s="2" t="n">
        <f aca="false">LARGE($A982:$F982,D$1)</f>
        <v>213</v>
      </c>
      <c r="R982" s="2" t="n">
        <f aca="false">LARGE($A982:$F982,E$1)</f>
        <v>68</v>
      </c>
      <c r="S982" s="2" t="n">
        <f aca="false">LARGE($A982:$F982,F$1)</f>
        <v>6</v>
      </c>
      <c r="T982" s="0" t="n">
        <f aca="false">5*(N982+S982)</f>
        <v>4835</v>
      </c>
      <c r="U982" s="0" t="n">
        <f aca="false">3*(SUM(O982:R982))</f>
        <v>4533</v>
      </c>
      <c r="V982" s="0" t="n">
        <f aca="false">IF(T982&gt;=U982,1,0)</f>
        <v>1</v>
      </c>
    </row>
    <row r="983" customFormat="false" ht="13.8" hidden="false" customHeight="false" outlineLevel="0" collapsed="false">
      <c r="A983" s="0" t="n">
        <v>503</v>
      </c>
      <c r="B983" s="0" t="n">
        <v>76</v>
      </c>
      <c r="C983" s="0" t="n">
        <v>88</v>
      </c>
      <c r="D983" s="0" t="n">
        <v>977</v>
      </c>
      <c r="E983" s="0" t="n">
        <v>147</v>
      </c>
      <c r="F983" s="0" t="n">
        <v>698</v>
      </c>
      <c r="G983" s="1" t="n">
        <f aca="false">COUNTIF($A983:$F983,A983)</f>
        <v>1</v>
      </c>
      <c r="H983" s="1" t="n">
        <f aca="false">COUNTIF($A983:$F983,B983)</f>
        <v>1</v>
      </c>
      <c r="I983" s="1" t="n">
        <f aca="false">COUNTIF($A983:$F983,C983)</f>
        <v>1</v>
      </c>
      <c r="J983" s="1" t="n">
        <f aca="false">COUNTIF($A983:$F983,D983)</f>
        <v>1</v>
      </c>
      <c r="K983" s="1" t="n">
        <f aca="false">COUNTIF($A983:$F983,E983)</f>
        <v>1</v>
      </c>
      <c r="L983" s="1" t="n">
        <f aca="false">COUNTIF($A983:$F983,F983)</f>
        <v>1</v>
      </c>
      <c r="M983" s="0" t="n">
        <f aca="false">IF(SUM(G983:L983)=6,1,0)</f>
        <v>1</v>
      </c>
      <c r="N983" s="2" t="n">
        <f aca="false">LARGE($A983:$F983,A$1)</f>
        <v>977</v>
      </c>
      <c r="O983" s="2" t="n">
        <f aca="false">LARGE($A983:$F983,B$1)</f>
        <v>698</v>
      </c>
      <c r="P983" s="2" t="n">
        <f aca="false">LARGE($A983:$F983,C$1)</f>
        <v>503</v>
      </c>
      <c r="Q983" s="2" t="n">
        <f aca="false">LARGE($A983:$F983,D$1)</f>
        <v>147</v>
      </c>
      <c r="R983" s="2" t="n">
        <f aca="false">LARGE($A983:$F983,E$1)</f>
        <v>88</v>
      </c>
      <c r="S983" s="2" t="n">
        <f aca="false">LARGE($A983:$F983,F$1)</f>
        <v>76</v>
      </c>
      <c r="T983" s="0" t="n">
        <f aca="false">5*(N983+S983)</f>
        <v>5265</v>
      </c>
      <c r="U983" s="0" t="n">
        <f aca="false">3*(SUM(O983:R983))</f>
        <v>4308</v>
      </c>
      <c r="V983" s="0" t="n">
        <f aca="false">IF(T983&gt;=U983,1,0)</f>
        <v>1</v>
      </c>
    </row>
    <row r="984" customFormat="false" ht="13.8" hidden="false" customHeight="false" outlineLevel="0" collapsed="false">
      <c r="A984" s="0" t="n">
        <v>237</v>
      </c>
      <c r="B984" s="0" t="n">
        <v>147</v>
      </c>
      <c r="C984" s="0" t="n">
        <v>681</v>
      </c>
      <c r="D984" s="0" t="n">
        <v>688</v>
      </c>
      <c r="E984" s="0" t="n">
        <v>950</v>
      </c>
      <c r="F984" s="0" t="n">
        <v>630</v>
      </c>
      <c r="G984" s="1" t="n">
        <f aca="false">COUNTIF($A984:$F984,A984)</f>
        <v>1</v>
      </c>
      <c r="H984" s="1" t="n">
        <f aca="false">COUNTIF($A984:$F984,B984)</f>
        <v>1</v>
      </c>
      <c r="I984" s="1" t="n">
        <f aca="false">COUNTIF($A984:$F984,C984)</f>
        <v>1</v>
      </c>
      <c r="J984" s="1" t="n">
        <f aca="false">COUNTIF($A984:$F984,D984)</f>
        <v>1</v>
      </c>
      <c r="K984" s="1" t="n">
        <f aca="false">COUNTIF($A984:$F984,E984)</f>
        <v>1</v>
      </c>
      <c r="L984" s="1" t="n">
        <f aca="false">COUNTIF($A984:$F984,F984)</f>
        <v>1</v>
      </c>
      <c r="M984" s="0" t="n">
        <f aca="false">IF(SUM(G984:L984)=6,1,0)</f>
        <v>1</v>
      </c>
      <c r="N984" s="2" t="n">
        <f aca="false">LARGE($A984:$F984,A$1)</f>
        <v>950</v>
      </c>
      <c r="O984" s="2" t="n">
        <f aca="false">LARGE($A984:$F984,B$1)</f>
        <v>688</v>
      </c>
      <c r="P984" s="2" t="n">
        <f aca="false">LARGE($A984:$F984,C$1)</f>
        <v>681</v>
      </c>
      <c r="Q984" s="2" t="n">
        <f aca="false">LARGE($A984:$F984,D$1)</f>
        <v>630</v>
      </c>
      <c r="R984" s="2" t="n">
        <f aca="false">LARGE($A984:$F984,E$1)</f>
        <v>237</v>
      </c>
      <c r="S984" s="2" t="n">
        <f aca="false">LARGE($A984:$F984,F$1)</f>
        <v>147</v>
      </c>
      <c r="T984" s="0" t="n">
        <f aca="false">5*(N984+S984)</f>
        <v>5485</v>
      </c>
      <c r="U984" s="0" t="n">
        <f aca="false">3*(SUM(O984:R984))</f>
        <v>6708</v>
      </c>
      <c r="V984" s="0" t="n">
        <f aca="false">IF(T984&gt;=U984,1,0)</f>
        <v>0</v>
      </c>
    </row>
    <row r="985" customFormat="false" ht="13.8" hidden="false" customHeight="false" outlineLevel="0" collapsed="false">
      <c r="A985" s="0" t="n">
        <v>64</v>
      </c>
      <c r="B985" s="0" t="n">
        <v>212</v>
      </c>
      <c r="C985" s="0" t="n">
        <v>177</v>
      </c>
      <c r="D985" s="0" t="n">
        <v>97</v>
      </c>
      <c r="E985" s="0" t="n">
        <v>922</v>
      </c>
      <c r="F985" s="0" t="n">
        <v>675</v>
      </c>
      <c r="G985" s="1" t="n">
        <f aca="false">COUNTIF($A985:$F985,A985)</f>
        <v>1</v>
      </c>
      <c r="H985" s="1" t="n">
        <f aca="false">COUNTIF($A985:$F985,B985)</f>
        <v>1</v>
      </c>
      <c r="I985" s="1" t="n">
        <f aca="false">COUNTIF($A985:$F985,C985)</f>
        <v>1</v>
      </c>
      <c r="J985" s="1" t="n">
        <f aca="false">COUNTIF($A985:$F985,D985)</f>
        <v>1</v>
      </c>
      <c r="K985" s="1" t="n">
        <f aca="false">COUNTIF($A985:$F985,E985)</f>
        <v>1</v>
      </c>
      <c r="L985" s="1" t="n">
        <f aca="false">COUNTIF($A985:$F985,F985)</f>
        <v>1</v>
      </c>
      <c r="M985" s="0" t="n">
        <f aca="false">IF(SUM(G985:L985)=6,1,0)</f>
        <v>1</v>
      </c>
      <c r="N985" s="2" t="n">
        <f aca="false">LARGE($A985:$F985,A$1)</f>
        <v>922</v>
      </c>
      <c r="O985" s="2" t="n">
        <f aca="false">LARGE($A985:$F985,B$1)</f>
        <v>675</v>
      </c>
      <c r="P985" s="2" t="n">
        <f aca="false">LARGE($A985:$F985,C$1)</f>
        <v>212</v>
      </c>
      <c r="Q985" s="2" t="n">
        <f aca="false">LARGE($A985:$F985,D$1)</f>
        <v>177</v>
      </c>
      <c r="R985" s="2" t="n">
        <f aca="false">LARGE($A985:$F985,E$1)</f>
        <v>97</v>
      </c>
      <c r="S985" s="2" t="n">
        <f aca="false">LARGE($A985:$F985,F$1)</f>
        <v>64</v>
      </c>
      <c r="T985" s="0" t="n">
        <f aca="false">5*(N985+S985)</f>
        <v>4930</v>
      </c>
      <c r="U985" s="0" t="n">
        <f aca="false">3*(SUM(O985:R985))</f>
        <v>3483</v>
      </c>
      <c r="V985" s="0" t="n">
        <f aca="false">IF(T985&gt;=U985,1,0)</f>
        <v>1</v>
      </c>
    </row>
    <row r="986" customFormat="false" ht="13.8" hidden="false" customHeight="false" outlineLevel="0" collapsed="false">
      <c r="A986" s="0" t="n">
        <v>374</v>
      </c>
      <c r="B986" s="0" t="n">
        <v>271</v>
      </c>
      <c r="C986" s="0" t="n">
        <v>417</v>
      </c>
      <c r="D986" s="0" t="n">
        <v>257</v>
      </c>
      <c r="E986" s="0" t="n">
        <v>718</v>
      </c>
      <c r="F986" s="0" t="n">
        <v>921</v>
      </c>
      <c r="G986" s="1" t="n">
        <f aca="false">COUNTIF($A986:$F986,A986)</f>
        <v>1</v>
      </c>
      <c r="H986" s="1" t="n">
        <f aca="false">COUNTIF($A986:$F986,B986)</f>
        <v>1</v>
      </c>
      <c r="I986" s="1" t="n">
        <f aca="false">COUNTIF($A986:$F986,C986)</f>
        <v>1</v>
      </c>
      <c r="J986" s="1" t="n">
        <f aca="false">COUNTIF($A986:$F986,D986)</f>
        <v>1</v>
      </c>
      <c r="K986" s="1" t="n">
        <f aca="false">COUNTIF($A986:$F986,E986)</f>
        <v>1</v>
      </c>
      <c r="L986" s="1" t="n">
        <f aca="false">COUNTIF($A986:$F986,F986)</f>
        <v>1</v>
      </c>
      <c r="M986" s="0" t="n">
        <f aca="false">IF(SUM(G986:L986)=6,1,0)</f>
        <v>1</v>
      </c>
      <c r="N986" s="2" t="n">
        <f aca="false">LARGE($A986:$F986,A$1)</f>
        <v>921</v>
      </c>
      <c r="O986" s="2" t="n">
        <f aca="false">LARGE($A986:$F986,B$1)</f>
        <v>718</v>
      </c>
      <c r="P986" s="2" t="n">
        <f aca="false">LARGE($A986:$F986,C$1)</f>
        <v>417</v>
      </c>
      <c r="Q986" s="2" t="n">
        <f aca="false">LARGE($A986:$F986,D$1)</f>
        <v>374</v>
      </c>
      <c r="R986" s="2" t="n">
        <f aca="false">LARGE($A986:$F986,E$1)</f>
        <v>271</v>
      </c>
      <c r="S986" s="2" t="n">
        <f aca="false">LARGE($A986:$F986,F$1)</f>
        <v>257</v>
      </c>
      <c r="T986" s="0" t="n">
        <f aca="false">5*(N986+S986)</f>
        <v>5890</v>
      </c>
      <c r="U986" s="0" t="n">
        <f aca="false">3*(SUM(O986:R986))</f>
        <v>5340</v>
      </c>
      <c r="V986" s="0" t="n">
        <f aca="false">IF(T986&gt;=U986,1,0)</f>
        <v>1</v>
      </c>
    </row>
    <row r="987" customFormat="false" ht="13.8" hidden="false" customHeight="false" outlineLevel="0" collapsed="false">
      <c r="A987" s="0" t="n">
        <v>402</v>
      </c>
      <c r="B987" s="0" t="n">
        <v>249</v>
      </c>
      <c r="C987" s="0" t="n">
        <v>234</v>
      </c>
      <c r="D987" s="0" t="n">
        <v>471</v>
      </c>
      <c r="E987" s="0" t="n">
        <v>104</v>
      </c>
      <c r="F987" s="0" t="n">
        <v>690</v>
      </c>
      <c r="G987" s="1" t="n">
        <f aca="false">COUNTIF($A987:$F987,A987)</f>
        <v>1</v>
      </c>
      <c r="H987" s="1" t="n">
        <f aca="false">COUNTIF($A987:$F987,B987)</f>
        <v>1</v>
      </c>
      <c r="I987" s="1" t="n">
        <f aca="false">COUNTIF($A987:$F987,C987)</f>
        <v>1</v>
      </c>
      <c r="J987" s="1" t="n">
        <f aca="false">COUNTIF($A987:$F987,D987)</f>
        <v>1</v>
      </c>
      <c r="K987" s="1" t="n">
        <f aca="false">COUNTIF($A987:$F987,E987)</f>
        <v>1</v>
      </c>
      <c r="L987" s="1" t="n">
        <f aca="false">COUNTIF($A987:$F987,F987)</f>
        <v>1</v>
      </c>
      <c r="M987" s="0" t="n">
        <f aca="false">IF(SUM(G987:L987)=6,1,0)</f>
        <v>1</v>
      </c>
      <c r="N987" s="2" t="n">
        <f aca="false">LARGE($A987:$F987,A$1)</f>
        <v>690</v>
      </c>
      <c r="O987" s="2" t="n">
        <f aca="false">LARGE($A987:$F987,B$1)</f>
        <v>471</v>
      </c>
      <c r="P987" s="2" t="n">
        <f aca="false">LARGE($A987:$F987,C$1)</f>
        <v>402</v>
      </c>
      <c r="Q987" s="2" t="n">
        <f aca="false">LARGE($A987:$F987,D$1)</f>
        <v>249</v>
      </c>
      <c r="R987" s="2" t="n">
        <f aca="false">LARGE($A987:$F987,E$1)</f>
        <v>234</v>
      </c>
      <c r="S987" s="2" t="n">
        <f aca="false">LARGE($A987:$F987,F$1)</f>
        <v>104</v>
      </c>
      <c r="T987" s="0" t="n">
        <f aca="false">5*(N987+S987)</f>
        <v>3970</v>
      </c>
      <c r="U987" s="0" t="n">
        <f aca="false">3*(SUM(O987:R987))</f>
        <v>4068</v>
      </c>
      <c r="V987" s="0" t="n">
        <f aca="false">IF(T987&gt;=U987,1,0)</f>
        <v>0</v>
      </c>
    </row>
    <row r="988" customFormat="false" ht="13.8" hidden="false" customHeight="false" outlineLevel="0" collapsed="false">
      <c r="A988" s="0" t="n">
        <v>306</v>
      </c>
      <c r="B988" s="0" t="n">
        <v>246</v>
      </c>
      <c r="C988" s="0" t="n">
        <v>118</v>
      </c>
      <c r="D988" s="0" t="n">
        <v>338</v>
      </c>
      <c r="E988" s="0" t="n">
        <v>374</v>
      </c>
      <c r="F988" s="0" t="n">
        <v>826</v>
      </c>
      <c r="G988" s="1" t="n">
        <f aca="false">COUNTIF($A988:$F988,A988)</f>
        <v>1</v>
      </c>
      <c r="H988" s="1" t="n">
        <f aca="false">COUNTIF($A988:$F988,B988)</f>
        <v>1</v>
      </c>
      <c r="I988" s="1" t="n">
        <f aca="false">COUNTIF($A988:$F988,C988)</f>
        <v>1</v>
      </c>
      <c r="J988" s="1" t="n">
        <f aca="false">COUNTIF($A988:$F988,D988)</f>
        <v>1</v>
      </c>
      <c r="K988" s="1" t="n">
        <f aca="false">COUNTIF($A988:$F988,E988)</f>
        <v>1</v>
      </c>
      <c r="L988" s="1" t="n">
        <f aca="false">COUNTIF($A988:$F988,F988)</f>
        <v>1</v>
      </c>
      <c r="M988" s="0" t="n">
        <f aca="false">IF(SUM(G988:L988)=6,1,0)</f>
        <v>1</v>
      </c>
      <c r="N988" s="2" t="n">
        <f aca="false">LARGE($A988:$F988,A$1)</f>
        <v>826</v>
      </c>
      <c r="O988" s="2" t="n">
        <f aca="false">LARGE($A988:$F988,B$1)</f>
        <v>374</v>
      </c>
      <c r="P988" s="2" t="n">
        <f aca="false">LARGE($A988:$F988,C$1)</f>
        <v>338</v>
      </c>
      <c r="Q988" s="2" t="n">
        <f aca="false">LARGE($A988:$F988,D$1)</f>
        <v>306</v>
      </c>
      <c r="R988" s="2" t="n">
        <f aca="false">LARGE($A988:$F988,E$1)</f>
        <v>246</v>
      </c>
      <c r="S988" s="2" t="n">
        <f aca="false">LARGE($A988:$F988,F$1)</f>
        <v>118</v>
      </c>
      <c r="T988" s="0" t="n">
        <f aca="false">5*(N988+S988)</f>
        <v>4720</v>
      </c>
      <c r="U988" s="0" t="n">
        <f aca="false">3*(SUM(O988:R988))</f>
        <v>3792</v>
      </c>
      <c r="V988" s="0" t="n">
        <f aca="false">IF(T988&gt;=U988,1,0)</f>
        <v>1</v>
      </c>
    </row>
    <row r="989" customFormat="false" ht="13.8" hidden="false" customHeight="false" outlineLevel="0" collapsed="false">
      <c r="A989" s="0" t="n">
        <v>388</v>
      </c>
      <c r="B989" s="0" t="n">
        <v>837</v>
      </c>
      <c r="C989" s="0" t="n">
        <v>56</v>
      </c>
      <c r="D989" s="0" t="n">
        <v>612</v>
      </c>
      <c r="E989" s="0" t="n">
        <v>131</v>
      </c>
      <c r="F989" s="0" t="n">
        <v>174</v>
      </c>
      <c r="G989" s="1" t="n">
        <f aca="false">COUNTIF($A989:$F989,A989)</f>
        <v>1</v>
      </c>
      <c r="H989" s="1" t="n">
        <f aca="false">COUNTIF($A989:$F989,B989)</f>
        <v>1</v>
      </c>
      <c r="I989" s="1" t="n">
        <f aca="false">COUNTIF($A989:$F989,C989)</f>
        <v>1</v>
      </c>
      <c r="J989" s="1" t="n">
        <f aca="false">COUNTIF($A989:$F989,D989)</f>
        <v>1</v>
      </c>
      <c r="K989" s="1" t="n">
        <f aca="false">COUNTIF($A989:$F989,E989)</f>
        <v>1</v>
      </c>
      <c r="L989" s="1" t="n">
        <f aca="false">COUNTIF($A989:$F989,F989)</f>
        <v>1</v>
      </c>
      <c r="M989" s="0" t="n">
        <f aca="false">IF(SUM(G989:L989)=6,1,0)</f>
        <v>1</v>
      </c>
      <c r="N989" s="2" t="n">
        <f aca="false">LARGE($A989:$F989,A$1)</f>
        <v>837</v>
      </c>
      <c r="O989" s="2" t="n">
        <f aca="false">LARGE($A989:$F989,B$1)</f>
        <v>612</v>
      </c>
      <c r="P989" s="2" t="n">
        <f aca="false">LARGE($A989:$F989,C$1)</f>
        <v>388</v>
      </c>
      <c r="Q989" s="2" t="n">
        <f aca="false">LARGE($A989:$F989,D$1)</f>
        <v>174</v>
      </c>
      <c r="R989" s="2" t="n">
        <f aca="false">LARGE($A989:$F989,E$1)</f>
        <v>131</v>
      </c>
      <c r="S989" s="2" t="n">
        <f aca="false">LARGE($A989:$F989,F$1)</f>
        <v>56</v>
      </c>
      <c r="T989" s="0" t="n">
        <f aca="false">5*(N989+S989)</f>
        <v>4465</v>
      </c>
      <c r="U989" s="0" t="n">
        <f aca="false">3*(SUM(O989:R989))</f>
        <v>3915</v>
      </c>
      <c r="V989" s="0" t="n">
        <f aca="false">IF(T989&gt;=U989,1,0)</f>
        <v>1</v>
      </c>
    </row>
    <row r="990" customFormat="false" ht="13.8" hidden="false" customHeight="false" outlineLevel="0" collapsed="false">
      <c r="A990" s="0" t="n">
        <v>58</v>
      </c>
      <c r="B990" s="0" t="n">
        <v>214</v>
      </c>
      <c r="C990" s="0" t="n">
        <v>147</v>
      </c>
      <c r="D990" s="0" t="n">
        <v>372</v>
      </c>
      <c r="E990" s="0" t="n">
        <v>104</v>
      </c>
      <c r="F990" s="0" t="n">
        <v>498</v>
      </c>
      <c r="G990" s="1" t="n">
        <f aca="false">COUNTIF($A990:$F990,A990)</f>
        <v>1</v>
      </c>
      <c r="H990" s="1" t="n">
        <f aca="false">COUNTIF($A990:$F990,B990)</f>
        <v>1</v>
      </c>
      <c r="I990" s="1" t="n">
        <f aca="false">COUNTIF($A990:$F990,C990)</f>
        <v>1</v>
      </c>
      <c r="J990" s="1" t="n">
        <f aca="false">COUNTIF($A990:$F990,D990)</f>
        <v>1</v>
      </c>
      <c r="K990" s="1" t="n">
        <f aca="false">COUNTIF($A990:$F990,E990)</f>
        <v>1</v>
      </c>
      <c r="L990" s="1" t="n">
        <f aca="false">COUNTIF($A990:$F990,F990)</f>
        <v>1</v>
      </c>
      <c r="M990" s="0" t="n">
        <f aca="false">IF(SUM(G990:L990)=6,1,0)</f>
        <v>1</v>
      </c>
      <c r="N990" s="2" t="n">
        <f aca="false">LARGE($A990:$F990,A$1)</f>
        <v>498</v>
      </c>
      <c r="O990" s="2" t="n">
        <f aca="false">LARGE($A990:$F990,B$1)</f>
        <v>372</v>
      </c>
      <c r="P990" s="2" t="n">
        <f aca="false">LARGE($A990:$F990,C$1)</f>
        <v>214</v>
      </c>
      <c r="Q990" s="2" t="n">
        <f aca="false">LARGE($A990:$F990,D$1)</f>
        <v>147</v>
      </c>
      <c r="R990" s="2" t="n">
        <f aca="false">LARGE($A990:$F990,E$1)</f>
        <v>104</v>
      </c>
      <c r="S990" s="2" t="n">
        <f aca="false">LARGE($A990:$F990,F$1)</f>
        <v>58</v>
      </c>
      <c r="T990" s="0" t="n">
        <f aca="false">5*(N990+S990)</f>
        <v>2780</v>
      </c>
      <c r="U990" s="0" t="n">
        <f aca="false">3*(SUM(O990:R990))</f>
        <v>2511</v>
      </c>
      <c r="V990" s="0" t="n">
        <f aca="false">IF(T990&gt;=U990,1,0)</f>
        <v>1</v>
      </c>
    </row>
    <row r="991" customFormat="false" ht="13.8" hidden="false" customHeight="false" outlineLevel="0" collapsed="false">
      <c r="A991" s="0" t="n">
        <v>975</v>
      </c>
      <c r="B991" s="0" t="n">
        <v>251</v>
      </c>
      <c r="C991" s="0" t="n">
        <v>641</v>
      </c>
      <c r="D991" s="0" t="n">
        <v>243</v>
      </c>
      <c r="E991" s="0" t="n">
        <v>148</v>
      </c>
      <c r="F991" s="0" t="n">
        <v>480</v>
      </c>
      <c r="G991" s="1" t="n">
        <f aca="false">COUNTIF($A991:$F991,A991)</f>
        <v>1</v>
      </c>
      <c r="H991" s="1" t="n">
        <f aca="false">COUNTIF($A991:$F991,B991)</f>
        <v>1</v>
      </c>
      <c r="I991" s="1" t="n">
        <f aca="false">COUNTIF($A991:$F991,C991)</f>
        <v>1</v>
      </c>
      <c r="J991" s="1" t="n">
        <f aca="false">COUNTIF($A991:$F991,D991)</f>
        <v>1</v>
      </c>
      <c r="K991" s="1" t="n">
        <f aca="false">COUNTIF($A991:$F991,E991)</f>
        <v>1</v>
      </c>
      <c r="L991" s="1" t="n">
        <f aca="false">COUNTIF($A991:$F991,F991)</f>
        <v>1</v>
      </c>
      <c r="M991" s="0" t="n">
        <f aca="false">IF(SUM(G991:L991)=6,1,0)</f>
        <v>1</v>
      </c>
      <c r="N991" s="2" t="n">
        <f aca="false">LARGE($A991:$F991,A$1)</f>
        <v>975</v>
      </c>
      <c r="O991" s="2" t="n">
        <f aca="false">LARGE($A991:$F991,B$1)</f>
        <v>641</v>
      </c>
      <c r="P991" s="2" t="n">
        <f aca="false">LARGE($A991:$F991,C$1)</f>
        <v>480</v>
      </c>
      <c r="Q991" s="2" t="n">
        <f aca="false">LARGE($A991:$F991,D$1)</f>
        <v>251</v>
      </c>
      <c r="R991" s="2" t="n">
        <f aca="false">LARGE($A991:$F991,E$1)</f>
        <v>243</v>
      </c>
      <c r="S991" s="2" t="n">
        <f aca="false">LARGE($A991:$F991,F$1)</f>
        <v>148</v>
      </c>
      <c r="T991" s="0" t="n">
        <f aca="false">5*(N991+S991)</f>
        <v>5615</v>
      </c>
      <c r="U991" s="0" t="n">
        <f aca="false">3*(SUM(O991:R991))</f>
        <v>4845</v>
      </c>
      <c r="V991" s="0" t="n">
        <f aca="false">IF(T991&gt;=U991,1,0)</f>
        <v>1</v>
      </c>
    </row>
    <row r="992" customFormat="false" ht="13.8" hidden="false" customHeight="false" outlineLevel="0" collapsed="false">
      <c r="A992" s="0" t="n">
        <v>804</v>
      </c>
      <c r="B992" s="0" t="n">
        <v>438</v>
      </c>
      <c r="C992" s="0" t="n">
        <v>417</v>
      </c>
      <c r="D992" s="0" t="n">
        <v>707</v>
      </c>
      <c r="E992" s="0" t="n">
        <v>586</v>
      </c>
      <c r="F992" s="0" t="n">
        <v>440</v>
      </c>
      <c r="G992" s="1" t="n">
        <f aca="false">COUNTIF($A992:$F992,A992)</f>
        <v>1</v>
      </c>
      <c r="H992" s="1" t="n">
        <f aca="false">COUNTIF($A992:$F992,B992)</f>
        <v>1</v>
      </c>
      <c r="I992" s="1" t="n">
        <f aca="false">COUNTIF($A992:$F992,C992)</f>
        <v>1</v>
      </c>
      <c r="J992" s="1" t="n">
        <f aca="false">COUNTIF($A992:$F992,D992)</f>
        <v>1</v>
      </c>
      <c r="K992" s="1" t="n">
        <f aca="false">COUNTIF($A992:$F992,E992)</f>
        <v>1</v>
      </c>
      <c r="L992" s="1" t="n">
        <f aca="false">COUNTIF($A992:$F992,F992)</f>
        <v>1</v>
      </c>
      <c r="M992" s="0" t="n">
        <f aca="false">IF(SUM(G992:L992)=6,1,0)</f>
        <v>1</v>
      </c>
      <c r="N992" s="2" t="n">
        <f aca="false">LARGE($A992:$F992,A$1)</f>
        <v>804</v>
      </c>
      <c r="O992" s="2" t="n">
        <f aca="false">LARGE($A992:$F992,B$1)</f>
        <v>707</v>
      </c>
      <c r="P992" s="2" t="n">
        <f aca="false">LARGE($A992:$F992,C$1)</f>
        <v>586</v>
      </c>
      <c r="Q992" s="2" t="n">
        <f aca="false">LARGE($A992:$F992,D$1)</f>
        <v>440</v>
      </c>
      <c r="R992" s="2" t="n">
        <f aca="false">LARGE($A992:$F992,E$1)</f>
        <v>438</v>
      </c>
      <c r="S992" s="2" t="n">
        <f aca="false">LARGE($A992:$F992,F$1)</f>
        <v>417</v>
      </c>
      <c r="T992" s="0" t="n">
        <f aca="false">5*(N992+S992)</f>
        <v>6105</v>
      </c>
      <c r="U992" s="0" t="n">
        <f aca="false">3*(SUM(O992:R992))</f>
        <v>6513</v>
      </c>
      <c r="V992" s="0" t="n">
        <f aca="false">IF(T992&gt;=U992,1,0)</f>
        <v>0</v>
      </c>
    </row>
    <row r="993" customFormat="false" ht="13.8" hidden="false" customHeight="false" outlineLevel="0" collapsed="false">
      <c r="A993" s="0" t="n">
        <v>382</v>
      </c>
      <c r="B993" s="0" t="n">
        <v>630</v>
      </c>
      <c r="C993" s="0" t="n">
        <v>365</v>
      </c>
      <c r="D993" s="0" t="n">
        <v>413</v>
      </c>
      <c r="E993" s="0" t="n">
        <v>636</v>
      </c>
      <c r="F993" s="0" t="n">
        <v>937</v>
      </c>
      <c r="G993" s="1" t="n">
        <f aca="false">COUNTIF($A993:$F993,A993)</f>
        <v>1</v>
      </c>
      <c r="H993" s="1" t="n">
        <f aca="false">COUNTIF($A993:$F993,B993)</f>
        <v>1</v>
      </c>
      <c r="I993" s="1" t="n">
        <f aca="false">COUNTIF($A993:$F993,C993)</f>
        <v>1</v>
      </c>
      <c r="J993" s="1" t="n">
        <f aca="false">COUNTIF($A993:$F993,D993)</f>
        <v>1</v>
      </c>
      <c r="K993" s="1" t="n">
        <f aca="false">COUNTIF($A993:$F993,E993)</f>
        <v>1</v>
      </c>
      <c r="L993" s="1" t="n">
        <f aca="false">COUNTIF($A993:$F993,F993)</f>
        <v>1</v>
      </c>
      <c r="M993" s="0" t="n">
        <f aca="false">IF(SUM(G993:L993)=6,1,0)</f>
        <v>1</v>
      </c>
      <c r="N993" s="2" t="n">
        <f aca="false">LARGE($A993:$F993,A$1)</f>
        <v>937</v>
      </c>
      <c r="O993" s="2" t="n">
        <f aca="false">LARGE($A993:$F993,B$1)</f>
        <v>636</v>
      </c>
      <c r="P993" s="2" t="n">
        <f aca="false">LARGE($A993:$F993,C$1)</f>
        <v>630</v>
      </c>
      <c r="Q993" s="2" t="n">
        <f aca="false">LARGE($A993:$F993,D$1)</f>
        <v>413</v>
      </c>
      <c r="R993" s="2" t="n">
        <f aca="false">LARGE($A993:$F993,E$1)</f>
        <v>382</v>
      </c>
      <c r="S993" s="2" t="n">
        <f aca="false">LARGE($A993:$F993,F$1)</f>
        <v>365</v>
      </c>
      <c r="T993" s="0" t="n">
        <f aca="false">5*(N993+S993)</f>
        <v>6510</v>
      </c>
      <c r="U993" s="0" t="n">
        <f aca="false">3*(SUM(O993:R993))</f>
        <v>6183</v>
      </c>
      <c r="V993" s="0" t="n">
        <f aca="false">IF(T993&gt;=U993,1,0)</f>
        <v>1</v>
      </c>
    </row>
    <row r="994" customFormat="false" ht="13.8" hidden="false" customHeight="false" outlineLevel="0" collapsed="false">
      <c r="A994" s="0" t="n">
        <v>851</v>
      </c>
      <c r="B994" s="0" t="n">
        <v>686</v>
      </c>
      <c r="C994" s="0" t="n">
        <v>590</v>
      </c>
      <c r="D994" s="0" t="n">
        <v>835</v>
      </c>
      <c r="E994" s="0" t="n">
        <v>631</v>
      </c>
      <c r="F994" s="0" t="n">
        <v>862</v>
      </c>
      <c r="G994" s="1" t="n">
        <f aca="false">COUNTIF($A994:$F994,A994)</f>
        <v>1</v>
      </c>
      <c r="H994" s="1" t="n">
        <f aca="false">COUNTIF($A994:$F994,B994)</f>
        <v>1</v>
      </c>
      <c r="I994" s="1" t="n">
        <f aca="false">COUNTIF($A994:$F994,C994)</f>
        <v>1</v>
      </c>
      <c r="J994" s="1" t="n">
        <f aca="false">COUNTIF($A994:$F994,D994)</f>
        <v>1</v>
      </c>
      <c r="K994" s="1" t="n">
        <f aca="false">COUNTIF($A994:$F994,E994)</f>
        <v>1</v>
      </c>
      <c r="L994" s="1" t="n">
        <f aca="false">COUNTIF($A994:$F994,F994)</f>
        <v>1</v>
      </c>
      <c r="M994" s="0" t="n">
        <f aca="false">IF(SUM(G994:L994)=6,1,0)</f>
        <v>1</v>
      </c>
      <c r="N994" s="2" t="n">
        <f aca="false">LARGE($A994:$F994,A$1)</f>
        <v>862</v>
      </c>
      <c r="O994" s="2" t="n">
        <f aca="false">LARGE($A994:$F994,B$1)</f>
        <v>851</v>
      </c>
      <c r="P994" s="2" t="n">
        <f aca="false">LARGE($A994:$F994,C$1)</f>
        <v>835</v>
      </c>
      <c r="Q994" s="2" t="n">
        <f aca="false">LARGE($A994:$F994,D$1)</f>
        <v>686</v>
      </c>
      <c r="R994" s="2" t="n">
        <f aca="false">LARGE($A994:$F994,E$1)</f>
        <v>631</v>
      </c>
      <c r="S994" s="2" t="n">
        <f aca="false">LARGE($A994:$F994,F$1)</f>
        <v>590</v>
      </c>
      <c r="T994" s="0" t="n">
        <f aca="false">5*(N994+S994)</f>
        <v>7260</v>
      </c>
      <c r="U994" s="0" t="n">
        <f aca="false">3*(SUM(O994:R994))</f>
        <v>9009</v>
      </c>
      <c r="V994" s="0" t="n">
        <f aca="false">IF(T994&gt;=U994,1,0)</f>
        <v>0</v>
      </c>
    </row>
    <row r="995" customFormat="false" ht="13.8" hidden="false" customHeight="false" outlineLevel="0" collapsed="false">
      <c r="A995" s="0" t="n">
        <v>85</v>
      </c>
      <c r="B995" s="0" t="n">
        <v>716</v>
      </c>
      <c r="C995" s="0" t="n">
        <v>448</v>
      </c>
      <c r="D995" s="0" t="n">
        <v>740</v>
      </c>
      <c r="E995" s="0" t="n">
        <v>613</v>
      </c>
      <c r="F995" s="0" t="n">
        <v>224</v>
      </c>
      <c r="G995" s="1" t="n">
        <f aca="false">COUNTIF($A995:$F995,A995)</f>
        <v>1</v>
      </c>
      <c r="H995" s="1" t="n">
        <f aca="false">COUNTIF($A995:$F995,B995)</f>
        <v>1</v>
      </c>
      <c r="I995" s="1" t="n">
        <f aca="false">COUNTIF($A995:$F995,C995)</f>
        <v>1</v>
      </c>
      <c r="J995" s="1" t="n">
        <f aca="false">COUNTIF($A995:$F995,D995)</f>
        <v>1</v>
      </c>
      <c r="K995" s="1" t="n">
        <f aca="false">COUNTIF($A995:$F995,E995)</f>
        <v>1</v>
      </c>
      <c r="L995" s="1" t="n">
        <f aca="false">COUNTIF($A995:$F995,F995)</f>
        <v>1</v>
      </c>
      <c r="M995" s="0" t="n">
        <f aca="false">IF(SUM(G995:L995)=6,1,0)</f>
        <v>1</v>
      </c>
      <c r="N995" s="2" t="n">
        <f aca="false">LARGE($A995:$F995,A$1)</f>
        <v>740</v>
      </c>
      <c r="O995" s="2" t="n">
        <f aca="false">LARGE($A995:$F995,B$1)</f>
        <v>716</v>
      </c>
      <c r="P995" s="2" t="n">
        <f aca="false">LARGE($A995:$F995,C$1)</f>
        <v>613</v>
      </c>
      <c r="Q995" s="2" t="n">
        <f aca="false">LARGE($A995:$F995,D$1)</f>
        <v>448</v>
      </c>
      <c r="R995" s="2" t="n">
        <f aca="false">LARGE($A995:$F995,E$1)</f>
        <v>224</v>
      </c>
      <c r="S995" s="2" t="n">
        <f aca="false">LARGE($A995:$F995,F$1)</f>
        <v>85</v>
      </c>
      <c r="T995" s="0" t="n">
        <f aca="false">5*(N995+S995)</f>
        <v>4125</v>
      </c>
      <c r="U995" s="0" t="n">
        <f aca="false">3*(SUM(O995:R995))</f>
        <v>6003</v>
      </c>
      <c r="V995" s="0" t="n">
        <f aca="false">IF(T995&gt;=U995,1,0)</f>
        <v>0</v>
      </c>
    </row>
    <row r="996" customFormat="false" ht="13.8" hidden="false" customHeight="false" outlineLevel="0" collapsed="false">
      <c r="A996" s="0" t="n">
        <v>288</v>
      </c>
      <c r="B996" s="0" t="n">
        <v>213</v>
      </c>
      <c r="C996" s="0" t="n">
        <v>780</v>
      </c>
      <c r="D996" s="0" t="n">
        <v>279</v>
      </c>
      <c r="E996" s="0" t="n">
        <v>524</v>
      </c>
      <c r="F996" s="0" t="n">
        <v>357</v>
      </c>
      <c r="G996" s="1" t="n">
        <f aca="false">COUNTIF($A996:$F996,A996)</f>
        <v>1</v>
      </c>
      <c r="H996" s="1" t="n">
        <f aca="false">COUNTIF($A996:$F996,B996)</f>
        <v>1</v>
      </c>
      <c r="I996" s="1" t="n">
        <f aca="false">COUNTIF($A996:$F996,C996)</f>
        <v>1</v>
      </c>
      <c r="J996" s="1" t="n">
        <f aca="false">COUNTIF($A996:$F996,D996)</f>
        <v>1</v>
      </c>
      <c r="K996" s="1" t="n">
        <f aca="false">COUNTIF($A996:$F996,E996)</f>
        <v>1</v>
      </c>
      <c r="L996" s="1" t="n">
        <f aca="false">COUNTIF($A996:$F996,F996)</f>
        <v>1</v>
      </c>
      <c r="M996" s="0" t="n">
        <f aca="false">IF(SUM(G996:L996)=6,1,0)</f>
        <v>1</v>
      </c>
      <c r="N996" s="2" t="n">
        <f aca="false">LARGE($A996:$F996,A$1)</f>
        <v>780</v>
      </c>
      <c r="O996" s="2" t="n">
        <f aca="false">LARGE($A996:$F996,B$1)</f>
        <v>524</v>
      </c>
      <c r="P996" s="2" t="n">
        <f aca="false">LARGE($A996:$F996,C$1)</f>
        <v>357</v>
      </c>
      <c r="Q996" s="2" t="n">
        <f aca="false">LARGE($A996:$F996,D$1)</f>
        <v>288</v>
      </c>
      <c r="R996" s="2" t="n">
        <f aca="false">LARGE($A996:$F996,E$1)</f>
        <v>279</v>
      </c>
      <c r="S996" s="2" t="n">
        <f aca="false">LARGE($A996:$F996,F$1)</f>
        <v>213</v>
      </c>
      <c r="T996" s="0" t="n">
        <f aca="false">5*(N996+S996)</f>
        <v>4965</v>
      </c>
      <c r="U996" s="0" t="n">
        <f aca="false">3*(SUM(O996:R996))</f>
        <v>4344</v>
      </c>
      <c r="V996" s="0" t="n">
        <f aca="false">IF(T996&gt;=U996,1,0)</f>
        <v>1</v>
      </c>
    </row>
    <row r="997" customFormat="false" ht="13.8" hidden="false" customHeight="false" outlineLevel="0" collapsed="false">
      <c r="A997" s="0" t="n">
        <v>248</v>
      </c>
      <c r="B997" s="0" t="n">
        <v>795</v>
      </c>
      <c r="C997" s="0" t="n">
        <v>54</v>
      </c>
      <c r="D997" s="0" t="n">
        <v>751</v>
      </c>
      <c r="E997" s="0" t="n">
        <v>88</v>
      </c>
      <c r="F997" s="0" t="n">
        <v>98</v>
      </c>
      <c r="G997" s="1" t="n">
        <f aca="false">COUNTIF($A997:$F997,A997)</f>
        <v>1</v>
      </c>
      <c r="H997" s="1" t="n">
        <f aca="false">COUNTIF($A997:$F997,B997)</f>
        <v>1</v>
      </c>
      <c r="I997" s="1" t="n">
        <f aca="false">COUNTIF($A997:$F997,C997)</f>
        <v>1</v>
      </c>
      <c r="J997" s="1" t="n">
        <f aca="false">COUNTIF($A997:$F997,D997)</f>
        <v>1</v>
      </c>
      <c r="K997" s="1" t="n">
        <f aca="false">COUNTIF($A997:$F997,E997)</f>
        <v>1</v>
      </c>
      <c r="L997" s="1" t="n">
        <f aca="false">COUNTIF($A997:$F997,F997)</f>
        <v>1</v>
      </c>
      <c r="M997" s="0" t="n">
        <f aca="false">IF(SUM(G997:L997)=6,1,0)</f>
        <v>1</v>
      </c>
      <c r="N997" s="2" t="n">
        <f aca="false">LARGE($A997:$F997,A$1)</f>
        <v>795</v>
      </c>
      <c r="O997" s="2" t="n">
        <f aca="false">LARGE($A997:$F997,B$1)</f>
        <v>751</v>
      </c>
      <c r="P997" s="2" t="n">
        <f aca="false">LARGE($A997:$F997,C$1)</f>
        <v>248</v>
      </c>
      <c r="Q997" s="2" t="n">
        <f aca="false">LARGE($A997:$F997,D$1)</f>
        <v>98</v>
      </c>
      <c r="R997" s="2" t="n">
        <f aca="false">LARGE($A997:$F997,E$1)</f>
        <v>88</v>
      </c>
      <c r="S997" s="2" t="n">
        <f aca="false">LARGE($A997:$F997,F$1)</f>
        <v>54</v>
      </c>
      <c r="T997" s="0" t="n">
        <f aca="false">5*(N997+S997)</f>
        <v>4245</v>
      </c>
      <c r="U997" s="0" t="n">
        <f aca="false">3*(SUM(O997:R997))</f>
        <v>3555</v>
      </c>
      <c r="V997" s="0" t="n">
        <f aca="false">IF(T997&gt;=U997,1,0)</f>
        <v>1</v>
      </c>
    </row>
    <row r="998" customFormat="false" ht="13.8" hidden="false" customHeight="false" outlineLevel="0" collapsed="false">
      <c r="A998" s="0" t="n">
        <v>415</v>
      </c>
      <c r="B998" s="0" t="n">
        <v>724</v>
      </c>
      <c r="C998" s="0" t="n">
        <v>367</v>
      </c>
      <c r="D998" s="0" t="n">
        <v>608</v>
      </c>
      <c r="E998" s="0" t="n">
        <v>847</v>
      </c>
      <c r="F998" s="0" t="n">
        <v>565</v>
      </c>
      <c r="G998" s="1" t="n">
        <f aca="false">COUNTIF($A998:$F998,A998)</f>
        <v>1</v>
      </c>
      <c r="H998" s="1" t="n">
        <f aca="false">COUNTIF($A998:$F998,B998)</f>
        <v>1</v>
      </c>
      <c r="I998" s="1" t="n">
        <f aca="false">COUNTIF($A998:$F998,C998)</f>
        <v>1</v>
      </c>
      <c r="J998" s="1" t="n">
        <f aca="false">COUNTIF($A998:$F998,D998)</f>
        <v>1</v>
      </c>
      <c r="K998" s="1" t="n">
        <f aca="false">COUNTIF($A998:$F998,E998)</f>
        <v>1</v>
      </c>
      <c r="L998" s="1" t="n">
        <f aca="false">COUNTIF($A998:$F998,F998)</f>
        <v>1</v>
      </c>
      <c r="M998" s="0" t="n">
        <f aca="false">IF(SUM(G998:L998)=6,1,0)</f>
        <v>1</v>
      </c>
      <c r="N998" s="2" t="n">
        <f aca="false">LARGE($A998:$F998,A$1)</f>
        <v>847</v>
      </c>
      <c r="O998" s="2" t="n">
        <f aca="false">LARGE($A998:$F998,B$1)</f>
        <v>724</v>
      </c>
      <c r="P998" s="2" t="n">
        <f aca="false">LARGE($A998:$F998,C$1)</f>
        <v>608</v>
      </c>
      <c r="Q998" s="2" t="n">
        <f aca="false">LARGE($A998:$F998,D$1)</f>
        <v>565</v>
      </c>
      <c r="R998" s="2" t="n">
        <f aca="false">LARGE($A998:$F998,E$1)</f>
        <v>415</v>
      </c>
      <c r="S998" s="2" t="n">
        <f aca="false">LARGE($A998:$F998,F$1)</f>
        <v>367</v>
      </c>
      <c r="T998" s="0" t="n">
        <f aca="false">5*(N998+S998)</f>
        <v>6070</v>
      </c>
      <c r="U998" s="0" t="n">
        <f aca="false">3*(SUM(O998:R998))</f>
        <v>6936</v>
      </c>
      <c r="V998" s="0" t="n">
        <f aca="false">IF(T998&gt;=U998,1,0)</f>
        <v>0</v>
      </c>
    </row>
    <row r="999" customFormat="false" ht="13.8" hidden="false" customHeight="false" outlineLevel="0" collapsed="false">
      <c r="A999" s="0" t="n">
        <v>747</v>
      </c>
      <c r="B999" s="0" t="n">
        <v>462</v>
      </c>
      <c r="C999" s="0" t="n">
        <v>721</v>
      </c>
      <c r="D999" s="0" t="n">
        <v>913</v>
      </c>
      <c r="E999" s="0" t="n">
        <v>966</v>
      </c>
      <c r="F999" s="0" t="n">
        <v>396</v>
      </c>
      <c r="G999" s="1" t="n">
        <f aca="false">COUNTIF($A999:$F999,A999)</f>
        <v>1</v>
      </c>
      <c r="H999" s="1" t="n">
        <f aca="false">COUNTIF($A999:$F999,B999)</f>
        <v>1</v>
      </c>
      <c r="I999" s="1" t="n">
        <f aca="false">COUNTIF($A999:$F999,C999)</f>
        <v>1</v>
      </c>
      <c r="J999" s="1" t="n">
        <f aca="false">COUNTIF($A999:$F999,D999)</f>
        <v>1</v>
      </c>
      <c r="K999" s="1" t="n">
        <f aca="false">COUNTIF($A999:$F999,E999)</f>
        <v>1</v>
      </c>
      <c r="L999" s="1" t="n">
        <f aca="false">COUNTIF($A999:$F999,F999)</f>
        <v>1</v>
      </c>
      <c r="M999" s="0" t="n">
        <f aca="false">IF(SUM(G999:L999)=6,1,0)</f>
        <v>1</v>
      </c>
      <c r="N999" s="2" t="n">
        <f aca="false">LARGE($A999:$F999,A$1)</f>
        <v>966</v>
      </c>
      <c r="O999" s="2" t="n">
        <f aca="false">LARGE($A999:$F999,B$1)</f>
        <v>913</v>
      </c>
      <c r="P999" s="2" t="n">
        <f aca="false">LARGE($A999:$F999,C$1)</f>
        <v>747</v>
      </c>
      <c r="Q999" s="2" t="n">
        <f aca="false">LARGE($A999:$F999,D$1)</f>
        <v>721</v>
      </c>
      <c r="R999" s="2" t="n">
        <f aca="false">LARGE($A999:$F999,E$1)</f>
        <v>462</v>
      </c>
      <c r="S999" s="2" t="n">
        <f aca="false">LARGE($A999:$F999,F$1)</f>
        <v>396</v>
      </c>
      <c r="T999" s="0" t="n">
        <f aca="false">5*(N999+S999)</f>
        <v>6810</v>
      </c>
      <c r="U999" s="0" t="n">
        <f aca="false">3*(SUM(O999:R999))</f>
        <v>8529</v>
      </c>
      <c r="V999" s="0" t="n">
        <f aca="false">IF(T999&gt;=U999,1,0)</f>
        <v>0</v>
      </c>
    </row>
    <row r="1000" customFormat="false" ht="13.8" hidden="false" customHeight="false" outlineLevel="0" collapsed="false">
      <c r="A1000" s="0" t="n">
        <v>868</v>
      </c>
      <c r="B1000" s="0" t="n">
        <v>854</v>
      </c>
      <c r="C1000" s="0" t="n">
        <v>203</v>
      </c>
      <c r="D1000" s="0" t="n">
        <v>228</v>
      </c>
      <c r="E1000" s="0" t="n">
        <v>355</v>
      </c>
      <c r="F1000" s="0" t="n">
        <v>123</v>
      </c>
      <c r="G1000" s="1" t="n">
        <f aca="false">COUNTIF($A1000:$F1000,A1000)</f>
        <v>1</v>
      </c>
      <c r="H1000" s="1" t="n">
        <f aca="false">COUNTIF($A1000:$F1000,B1000)</f>
        <v>1</v>
      </c>
      <c r="I1000" s="1" t="n">
        <f aca="false">COUNTIF($A1000:$F1000,C1000)</f>
        <v>1</v>
      </c>
      <c r="J1000" s="1" t="n">
        <f aca="false">COUNTIF($A1000:$F1000,D1000)</f>
        <v>1</v>
      </c>
      <c r="K1000" s="1" t="n">
        <f aca="false">COUNTIF($A1000:$F1000,E1000)</f>
        <v>1</v>
      </c>
      <c r="L1000" s="1" t="n">
        <f aca="false">COUNTIF($A1000:$F1000,F1000)</f>
        <v>1</v>
      </c>
      <c r="M1000" s="0" t="n">
        <f aca="false">IF(SUM(G1000:L1000)=6,1,0)</f>
        <v>1</v>
      </c>
      <c r="N1000" s="2" t="n">
        <f aca="false">LARGE($A1000:$F1000,A$1)</f>
        <v>868</v>
      </c>
      <c r="O1000" s="2" t="n">
        <f aca="false">LARGE($A1000:$F1000,B$1)</f>
        <v>854</v>
      </c>
      <c r="P1000" s="2" t="n">
        <f aca="false">LARGE($A1000:$F1000,C$1)</f>
        <v>355</v>
      </c>
      <c r="Q1000" s="2" t="n">
        <f aca="false">LARGE($A1000:$F1000,D$1)</f>
        <v>228</v>
      </c>
      <c r="R1000" s="2" t="n">
        <f aca="false">LARGE($A1000:$F1000,E$1)</f>
        <v>203</v>
      </c>
      <c r="S1000" s="2" t="n">
        <f aca="false">LARGE($A1000:$F1000,F$1)</f>
        <v>123</v>
      </c>
      <c r="T1000" s="0" t="n">
        <f aca="false">5*(N1000+S1000)</f>
        <v>4955</v>
      </c>
      <c r="U1000" s="0" t="n">
        <f aca="false">3*(SUM(O1000:R1000))</f>
        <v>4920</v>
      </c>
      <c r="V1000" s="0" t="n">
        <f aca="false">IF(T1000&gt;=U1000,1,0)</f>
        <v>1</v>
      </c>
    </row>
    <row r="1001" customFormat="false" ht="13.8" hidden="false" customHeight="false" outlineLevel="0" collapsed="false">
      <c r="A1001" s="0" t="n">
        <v>985</v>
      </c>
      <c r="B1001" s="0" t="n">
        <v>139</v>
      </c>
      <c r="C1001" s="0" t="n">
        <v>315</v>
      </c>
      <c r="D1001" s="0" t="n">
        <v>349</v>
      </c>
      <c r="E1001" s="0" t="n">
        <v>333</v>
      </c>
      <c r="F1001" s="0" t="n">
        <v>428</v>
      </c>
      <c r="G1001" s="1" t="n">
        <f aca="false">COUNTIF($A1001:$F1001,A1001)</f>
        <v>1</v>
      </c>
      <c r="H1001" s="1" t="n">
        <f aca="false">COUNTIF($A1001:$F1001,B1001)</f>
        <v>1</v>
      </c>
      <c r="I1001" s="1" t="n">
        <f aca="false">COUNTIF($A1001:$F1001,C1001)</f>
        <v>1</v>
      </c>
      <c r="J1001" s="1" t="n">
        <f aca="false">COUNTIF($A1001:$F1001,D1001)</f>
        <v>1</v>
      </c>
      <c r="K1001" s="1" t="n">
        <f aca="false">COUNTIF($A1001:$F1001,E1001)</f>
        <v>1</v>
      </c>
      <c r="L1001" s="1" t="n">
        <f aca="false">COUNTIF($A1001:$F1001,F1001)</f>
        <v>1</v>
      </c>
      <c r="M1001" s="0" t="n">
        <f aca="false">IF(SUM(G1001:L1001)=6,1,0)</f>
        <v>1</v>
      </c>
      <c r="N1001" s="2" t="n">
        <f aca="false">LARGE($A1001:$F1001,A$1)</f>
        <v>985</v>
      </c>
      <c r="O1001" s="2" t="n">
        <f aca="false">LARGE($A1001:$F1001,B$1)</f>
        <v>428</v>
      </c>
      <c r="P1001" s="2" t="n">
        <f aca="false">LARGE($A1001:$F1001,C$1)</f>
        <v>349</v>
      </c>
      <c r="Q1001" s="2" t="n">
        <f aca="false">LARGE($A1001:$F1001,D$1)</f>
        <v>333</v>
      </c>
      <c r="R1001" s="2" t="n">
        <f aca="false">LARGE($A1001:$F1001,E$1)</f>
        <v>315</v>
      </c>
      <c r="S1001" s="2" t="n">
        <f aca="false">LARGE($A1001:$F1001,F$1)</f>
        <v>139</v>
      </c>
      <c r="T1001" s="0" t="n">
        <f aca="false">5*(N1001+S1001)</f>
        <v>5620</v>
      </c>
      <c r="U1001" s="0" t="n">
        <f aca="false">3*(SUM(O1001:R1001))</f>
        <v>4275</v>
      </c>
      <c r="V1001" s="0" t="n">
        <f aca="false">IF(T1001&gt;=U1001,1,0)</f>
        <v>1</v>
      </c>
    </row>
    <row r="1002" customFormat="false" ht="13.8" hidden="false" customHeight="false" outlineLevel="0" collapsed="false">
      <c r="A1002" s="0" t="n">
        <v>177</v>
      </c>
      <c r="B1002" s="0" t="n">
        <v>498</v>
      </c>
      <c r="C1002" s="0" t="n">
        <v>737</v>
      </c>
      <c r="D1002" s="0" t="n">
        <v>272</v>
      </c>
      <c r="E1002" s="0" t="n">
        <v>98</v>
      </c>
      <c r="F1002" s="0" t="n">
        <v>420</v>
      </c>
      <c r="G1002" s="1" t="n">
        <f aca="false">COUNTIF($A1002:$F1002,A1002)</f>
        <v>1</v>
      </c>
      <c r="H1002" s="1" t="n">
        <f aca="false">COUNTIF($A1002:$F1002,B1002)</f>
        <v>1</v>
      </c>
      <c r="I1002" s="1" t="n">
        <f aca="false">COUNTIF($A1002:$F1002,C1002)</f>
        <v>1</v>
      </c>
      <c r="J1002" s="1" t="n">
        <f aca="false">COUNTIF($A1002:$F1002,D1002)</f>
        <v>1</v>
      </c>
      <c r="K1002" s="1" t="n">
        <f aca="false">COUNTIF($A1002:$F1002,E1002)</f>
        <v>1</v>
      </c>
      <c r="L1002" s="1" t="n">
        <f aca="false">COUNTIF($A1002:$F1002,F1002)</f>
        <v>1</v>
      </c>
      <c r="M1002" s="0" t="n">
        <f aca="false">IF(SUM(G1002:L1002)=6,1,0)</f>
        <v>1</v>
      </c>
      <c r="N1002" s="2" t="n">
        <f aca="false">LARGE($A1002:$F1002,A$1)</f>
        <v>737</v>
      </c>
      <c r="O1002" s="2" t="n">
        <f aca="false">LARGE($A1002:$F1002,B$1)</f>
        <v>498</v>
      </c>
      <c r="P1002" s="2" t="n">
        <f aca="false">LARGE($A1002:$F1002,C$1)</f>
        <v>420</v>
      </c>
      <c r="Q1002" s="2" t="n">
        <f aca="false">LARGE($A1002:$F1002,D$1)</f>
        <v>272</v>
      </c>
      <c r="R1002" s="2" t="n">
        <f aca="false">LARGE($A1002:$F1002,E$1)</f>
        <v>177</v>
      </c>
      <c r="S1002" s="2" t="n">
        <f aca="false">LARGE($A1002:$F1002,F$1)</f>
        <v>98</v>
      </c>
      <c r="T1002" s="0" t="n">
        <f aca="false">5*(N1002+S1002)</f>
        <v>4175</v>
      </c>
      <c r="U1002" s="0" t="n">
        <f aca="false">3*(SUM(O1002:R1002))</f>
        <v>4101</v>
      </c>
      <c r="V1002" s="0" t="n">
        <f aca="false">IF(T1002&gt;=U1002,1,0)</f>
        <v>1</v>
      </c>
    </row>
    <row r="1003" customFormat="false" ht="13.8" hidden="false" customHeight="false" outlineLevel="0" collapsed="false">
      <c r="A1003" s="0" t="n">
        <v>295</v>
      </c>
      <c r="B1003" s="0" t="n">
        <v>75</v>
      </c>
      <c r="C1003" s="0" t="n">
        <v>307</v>
      </c>
      <c r="D1003" s="0" t="n">
        <v>572</v>
      </c>
      <c r="E1003" s="0" t="n">
        <v>226</v>
      </c>
      <c r="F1003" s="0" t="n">
        <v>213</v>
      </c>
      <c r="G1003" s="1" t="n">
        <f aca="false">COUNTIF($A1003:$F1003,A1003)</f>
        <v>1</v>
      </c>
      <c r="H1003" s="1" t="n">
        <f aca="false">COUNTIF($A1003:$F1003,B1003)</f>
        <v>1</v>
      </c>
      <c r="I1003" s="1" t="n">
        <f aca="false">COUNTIF($A1003:$F1003,C1003)</f>
        <v>1</v>
      </c>
      <c r="J1003" s="1" t="n">
        <f aca="false">COUNTIF($A1003:$F1003,D1003)</f>
        <v>1</v>
      </c>
      <c r="K1003" s="1" t="n">
        <f aca="false">COUNTIF($A1003:$F1003,E1003)</f>
        <v>1</v>
      </c>
      <c r="L1003" s="1" t="n">
        <f aca="false">COUNTIF($A1003:$F1003,F1003)</f>
        <v>1</v>
      </c>
      <c r="M1003" s="0" t="n">
        <f aca="false">IF(SUM(G1003:L1003)=6,1,0)</f>
        <v>1</v>
      </c>
      <c r="N1003" s="2" t="n">
        <f aca="false">LARGE($A1003:$F1003,A$1)</f>
        <v>572</v>
      </c>
      <c r="O1003" s="2" t="n">
        <f aca="false">LARGE($A1003:$F1003,B$1)</f>
        <v>307</v>
      </c>
      <c r="P1003" s="2" t="n">
        <f aca="false">LARGE($A1003:$F1003,C$1)</f>
        <v>295</v>
      </c>
      <c r="Q1003" s="2" t="n">
        <f aca="false">LARGE($A1003:$F1003,D$1)</f>
        <v>226</v>
      </c>
      <c r="R1003" s="2" t="n">
        <f aca="false">LARGE($A1003:$F1003,E$1)</f>
        <v>213</v>
      </c>
      <c r="S1003" s="2" t="n">
        <f aca="false">LARGE($A1003:$F1003,F$1)</f>
        <v>75</v>
      </c>
      <c r="T1003" s="0" t="n">
        <f aca="false">5*(N1003+S1003)</f>
        <v>3235</v>
      </c>
      <c r="U1003" s="0" t="n">
        <f aca="false">3*(SUM(O1003:R1003))</f>
        <v>3123</v>
      </c>
      <c r="V1003" s="0" t="n">
        <f aca="false">IF(T1003&gt;=U1003,1,0)</f>
        <v>1</v>
      </c>
    </row>
    <row r="1004" customFormat="false" ht="13.8" hidden="false" customHeight="false" outlineLevel="0" collapsed="false">
      <c r="A1004" s="0" t="n">
        <v>418</v>
      </c>
      <c r="B1004" s="0" t="n">
        <v>377</v>
      </c>
      <c r="C1004" s="0" t="n">
        <v>881</v>
      </c>
      <c r="D1004" s="0" t="n">
        <v>580</v>
      </c>
      <c r="E1004" s="0" t="n">
        <v>550</v>
      </c>
      <c r="F1004" s="0" t="n">
        <v>722</v>
      </c>
      <c r="G1004" s="1" t="n">
        <f aca="false">COUNTIF($A1004:$F1004,A1004)</f>
        <v>1</v>
      </c>
      <c r="H1004" s="1" t="n">
        <f aca="false">COUNTIF($A1004:$F1004,B1004)</f>
        <v>1</v>
      </c>
      <c r="I1004" s="1" t="n">
        <f aca="false">COUNTIF($A1004:$F1004,C1004)</f>
        <v>1</v>
      </c>
      <c r="J1004" s="1" t="n">
        <f aca="false">COUNTIF($A1004:$F1004,D1004)</f>
        <v>1</v>
      </c>
      <c r="K1004" s="1" t="n">
        <f aca="false">COUNTIF($A1004:$F1004,E1004)</f>
        <v>1</v>
      </c>
      <c r="L1004" s="1" t="n">
        <f aca="false">COUNTIF($A1004:$F1004,F1004)</f>
        <v>1</v>
      </c>
      <c r="M1004" s="0" t="n">
        <f aca="false">IF(SUM(G1004:L1004)=6,1,0)</f>
        <v>1</v>
      </c>
      <c r="N1004" s="2" t="n">
        <f aca="false">LARGE($A1004:$F1004,A$1)</f>
        <v>881</v>
      </c>
      <c r="O1004" s="2" t="n">
        <f aca="false">LARGE($A1004:$F1004,B$1)</f>
        <v>722</v>
      </c>
      <c r="P1004" s="2" t="n">
        <f aca="false">LARGE($A1004:$F1004,C$1)</f>
        <v>580</v>
      </c>
      <c r="Q1004" s="2" t="n">
        <f aca="false">LARGE($A1004:$F1004,D$1)</f>
        <v>550</v>
      </c>
      <c r="R1004" s="2" t="n">
        <f aca="false">LARGE($A1004:$F1004,E$1)</f>
        <v>418</v>
      </c>
      <c r="S1004" s="2" t="n">
        <f aca="false">LARGE($A1004:$F1004,F$1)</f>
        <v>377</v>
      </c>
      <c r="T1004" s="0" t="n">
        <f aca="false">5*(N1004+S1004)</f>
        <v>6290</v>
      </c>
      <c r="U1004" s="0" t="n">
        <f aca="false">3*(SUM(O1004:R1004))</f>
        <v>6810</v>
      </c>
      <c r="V1004" s="0" t="n">
        <f aca="false">IF(T1004&gt;=U1004,1,0)</f>
        <v>0</v>
      </c>
    </row>
    <row r="1005" customFormat="false" ht="13.8" hidden="false" customHeight="false" outlineLevel="0" collapsed="false">
      <c r="A1005" s="0" t="n">
        <v>1</v>
      </c>
      <c r="B1005" s="0" t="n">
        <v>925</v>
      </c>
      <c r="C1005" s="0" t="n">
        <v>337</v>
      </c>
      <c r="D1005" s="0" t="n">
        <v>248</v>
      </c>
      <c r="E1005" s="0" t="n">
        <v>542</v>
      </c>
      <c r="F1005" s="0" t="n">
        <v>140</v>
      </c>
      <c r="G1005" s="1" t="n">
        <f aca="false">COUNTIF($A1005:$F1005,A1005)</f>
        <v>1</v>
      </c>
      <c r="H1005" s="1" t="n">
        <f aca="false">COUNTIF($A1005:$F1005,B1005)</f>
        <v>1</v>
      </c>
      <c r="I1005" s="1" t="n">
        <f aca="false">COUNTIF($A1005:$F1005,C1005)</f>
        <v>1</v>
      </c>
      <c r="J1005" s="1" t="n">
        <f aca="false">COUNTIF($A1005:$F1005,D1005)</f>
        <v>1</v>
      </c>
      <c r="K1005" s="1" t="n">
        <f aca="false">COUNTIF($A1005:$F1005,E1005)</f>
        <v>1</v>
      </c>
      <c r="L1005" s="1" t="n">
        <f aca="false">COUNTIF($A1005:$F1005,F1005)</f>
        <v>1</v>
      </c>
      <c r="M1005" s="0" t="n">
        <f aca="false">IF(SUM(G1005:L1005)=6,1,0)</f>
        <v>1</v>
      </c>
      <c r="N1005" s="2" t="n">
        <f aca="false">LARGE($A1005:$F1005,A$1)</f>
        <v>925</v>
      </c>
      <c r="O1005" s="2" t="n">
        <f aca="false">LARGE($A1005:$F1005,B$1)</f>
        <v>542</v>
      </c>
      <c r="P1005" s="2" t="n">
        <f aca="false">LARGE($A1005:$F1005,C$1)</f>
        <v>337</v>
      </c>
      <c r="Q1005" s="2" t="n">
        <f aca="false">LARGE($A1005:$F1005,D$1)</f>
        <v>248</v>
      </c>
      <c r="R1005" s="2" t="n">
        <f aca="false">LARGE($A1005:$F1005,E$1)</f>
        <v>140</v>
      </c>
      <c r="S1005" s="2" t="n">
        <f aca="false">LARGE($A1005:$F1005,F$1)</f>
        <v>1</v>
      </c>
      <c r="T1005" s="0" t="n">
        <f aca="false">5*(N1005+S1005)</f>
        <v>4630</v>
      </c>
      <c r="U1005" s="0" t="n">
        <f aca="false">3*(SUM(O1005:R1005))</f>
        <v>3801</v>
      </c>
      <c r="V1005" s="0" t="n">
        <f aca="false">IF(T1005&gt;=U1005,1,0)</f>
        <v>1</v>
      </c>
    </row>
    <row r="1006" customFormat="false" ht="13.8" hidden="false" customHeight="false" outlineLevel="0" collapsed="false">
      <c r="A1006" s="0" t="n">
        <v>99</v>
      </c>
      <c r="B1006" s="0" t="n">
        <v>250</v>
      </c>
      <c r="C1006" s="0" t="n">
        <v>243</v>
      </c>
      <c r="D1006" s="0" t="n">
        <v>333</v>
      </c>
      <c r="E1006" s="0" t="n">
        <v>294</v>
      </c>
      <c r="F1006" s="0" t="n">
        <v>770</v>
      </c>
      <c r="G1006" s="1" t="n">
        <f aca="false">COUNTIF($A1006:$F1006,A1006)</f>
        <v>1</v>
      </c>
      <c r="H1006" s="1" t="n">
        <f aca="false">COUNTIF($A1006:$F1006,B1006)</f>
        <v>1</v>
      </c>
      <c r="I1006" s="1" t="n">
        <f aca="false">COUNTIF($A1006:$F1006,C1006)</f>
        <v>1</v>
      </c>
      <c r="J1006" s="1" t="n">
        <f aca="false">COUNTIF($A1006:$F1006,D1006)</f>
        <v>1</v>
      </c>
      <c r="K1006" s="1" t="n">
        <f aca="false">COUNTIF($A1006:$F1006,E1006)</f>
        <v>1</v>
      </c>
      <c r="L1006" s="1" t="n">
        <f aca="false">COUNTIF($A1006:$F1006,F1006)</f>
        <v>1</v>
      </c>
      <c r="M1006" s="0" t="n">
        <f aca="false">IF(SUM(G1006:L1006)=6,1,0)</f>
        <v>1</v>
      </c>
      <c r="N1006" s="2" t="n">
        <f aca="false">LARGE($A1006:$F1006,A$1)</f>
        <v>770</v>
      </c>
      <c r="O1006" s="2" t="n">
        <f aca="false">LARGE($A1006:$F1006,B$1)</f>
        <v>333</v>
      </c>
      <c r="P1006" s="2" t="n">
        <f aca="false">LARGE($A1006:$F1006,C$1)</f>
        <v>294</v>
      </c>
      <c r="Q1006" s="2" t="n">
        <f aca="false">LARGE($A1006:$F1006,D$1)</f>
        <v>250</v>
      </c>
      <c r="R1006" s="2" t="n">
        <f aca="false">LARGE($A1006:$F1006,E$1)</f>
        <v>243</v>
      </c>
      <c r="S1006" s="2" t="n">
        <f aca="false">LARGE($A1006:$F1006,F$1)</f>
        <v>99</v>
      </c>
      <c r="T1006" s="0" t="n">
        <f aca="false">5*(N1006+S1006)</f>
        <v>4345</v>
      </c>
      <c r="U1006" s="0" t="n">
        <f aca="false">3*(SUM(O1006:R1006))</f>
        <v>3360</v>
      </c>
      <c r="V1006" s="0" t="n">
        <f aca="false">IF(T1006&gt;=U1006,1,0)</f>
        <v>1</v>
      </c>
    </row>
    <row r="1007" customFormat="false" ht="13.8" hidden="false" customHeight="false" outlineLevel="0" collapsed="false">
      <c r="A1007" s="0" t="n">
        <v>77</v>
      </c>
      <c r="B1007" s="0" t="n">
        <v>998</v>
      </c>
      <c r="C1007" s="0" t="n">
        <v>980</v>
      </c>
      <c r="D1007" s="0" t="n">
        <v>42</v>
      </c>
      <c r="E1007" s="0" t="n">
        <v>222</v>
      </c>
      <c r="F1007" s="0" t="n">
        <v>333</v>
      </c>
      <c r="G1007" s="1" t="n">
        <f aca="false">COUNTIF($A1007:$F1007,A1007)</f>
        <v>1</v>
      </c>
      <c r="H1007" s="1" t="n">
        <f aca="false">COUNTIF($A1007:$F1007,B1007)</f>
        <v>1</v>
      </c>
      <c r="I1007" s="1" t="n">
        <f aca="false">COUNTIF($A1007:$F1007,C1007)</f>
        <v>1</v>
      </c>
      <c r="J1007" s="1" t="n">
        <f aca="false">COUNTIF($A1007:$F1007,D1007)</f>
        <v>1</v>
      </c>
      <c r="K1007" s="1" t="n">
        <f aca="false">COUNTIF($A1007:$F1007,E1007)</f>
        <v>1</v>
      </c>
      <c r="L1007" s="1" t="n">
        <f aca="false">COUNTIF($A1007:$F1007,F1007)</f>
        <v>1</v>
      </c>
      <c r="M1007" s="0" t="n">
        <f aca="false">IF(SUM(G1007:L1007)=6,1,0)</f>
        <v>1</v>
      </c>
      <c r="N1007" s="2" t="n">
        <f aca="false">LARGE($A1007:$F1007,A$1)</f>
        <v>998</v>
      </c>
      <c r="O1007" s="2" t="n">
        <f aca="false">LARGE($A1007:$F1007,B$1)</f>
        <v>980</v>
      </c>
      <c r="P1007" s="2" t="n">
        <f aca="false">LARGE($A1007:$F1007,C$1)</f>
        <v>333</v>
      </c>
      <c r="Q1007" s="2" t="n">
        <f aca="false">LARGE($A1007:$F1007,D$1)</f>
        <v>222</v>
      </c>
      <c r="R1007" s="2" t="n">
        <f aca="false">LARGE($A1007:$F1007,E$1)</f>
        <v>77</v>
      </c>
      <c r="S1007" s="2" t="n">
        <f aca="false">LARGE($A1007:$F1007,F$1)</f>
        <v>42</v>
      </c>
      <c r="T1007" s="0" t="n">
        <f aca="false">5*(N1007+S1007)</f>
        <v>5200</v>
      </c>
      <c r="U1007" s="0" t="n">
        <f aca="false">3*(SUM(O1007:R1007))</f>
        <v>4836</v>
      </c>
      <c r="V1007" s="0" t="n">
        <f aca="false">IF(T1007&gt;=U1007,1,0)</f>
        <v>1</v>
      </c>
    </row>
    <row r="1008" customFormat="false" ht="13.8" hidden="false" customHeight="false" outlineLevel="0" collapsed="false">
      <c r="A1008" s="0" t="n">
        <v>217</v>
      </c>
      <c r="B1008" s="0" t="n">
        <v>162</v>
      </c>
      <c r="C1008" s="0" t="n">
        <v>172</v>
      </c>
      <c r="D1008" s="0" t="n">
        <v>918</v>
      </c>
      <c r="E1008" s="0" t="n">
        <v>817</v>
      </c>
      <c r="F1008" s="0" t="n">
        <v>359</v>
      </c>
      <c r="G1008" s="1" t="n">
        <f aca="false">COUNTIF($A1008:$F1008,A1008)</f>
        <v>1</v>
      </c>
      <c r="H1008" s="1" t="n">
        <f aca="false">COUNTIF($A1008:$F1008,B1008)</f>
        <v>1</v>
      </c>
      <c r="I1008" s="1" t="n">
        <f aca="false">COUNTIF($A1008:$F1008,C1008)</f>
        <v>1</v>
      </c>
      <c r="J1008" s="1" t="n">
        <f aca="false">COUNTIF($A1008:$F1008,D1008)</f>
        <v>1</v>
      </c>
      <c r="K1008" s="1" t="n">
        <f aca="false">COUNTIF($A1008:$F1008,E1008)</f>
        <v>1</v>
      </c>
      <c r="L1008" s="1" t="n">
        <f aca="false">COUNTIF($A1008:$F1008,F1008)</f>
        <v>1</v>
      </c>
      <c r="M1008" s="0" t="n">
        <f aca="false">IF(SUM(G1008:L1008)=6,1,0)</f>
        <v>1</v>
      </c>
      <c r="N1008" s="2" t="n">
        <f aca="false">LARGE($A1008:$F1008,A$1)</f>
        <v>918</v>
      </c>
      <c r="O1008" s="2" t="n">
        <f aca="false">LARGE($A1008:$F1008,B$1)</f>
        <v>817</v>
      </c>
      <c r="P1008" s="2" t="n">
        <f aca="false">LARGE($A1008:$F1008,C$1)</f>
        <v>359</v>
      </c>
      <c r="Q1008" s="2" t="n">
        <f aca="false">LARGE($A1008:$F1008,D$1)</f>
        <v>217</v>
      </c>
      <c r="R1008" s="2" t="n">
        <f aca="false">LARGE($A1008:$F1008,E$1)</f>
        <v>172</v>
      </c>
      <c r="S1008" s="2" t="n">
        <f aca="false">LARGE($A1008:$F1008,F$1)</f>
        <v>162</v>
      </c>
      <c r="T1008" s="0" t="n">
        <f aca="false">5*(N1008+S1008)</f>
        <v>5400</v>
      </c>
      <c r="U1008" s="0" t="n">
        <f aca="false">3*(SUM(O1008:R1008))</f>
        <v>4695</v>
      </c>
      <c r="V1008" s="0" t="n">
        <f aca="false">IF(T1008&gt;=U1008,1,0)</f>
        <v>1</v>
      </c>
    </row>
    <row r="1009" customFormat="false" ht="13.8" hidden="false" customHeight="false" outlineLevel="0" collapsed="false">
      <c r="A1009" s="0" t="n">
        <v>657</v>
      </c>
      <c r="B1009" s="0" t="n">
        <v>388</v>
      </c>
      <c r="C1009" s="0" t="n">
        <v>404</v>
      </c>
      <c r="D1009" s="0" t="n">
        <v>945</v>
      </c>
      <c r="E1009" s="0" t="n">
        <v>229</v>
      </c>
      <c r="F1009" s="0" t="n">
        <v>389</v>
      </c>
      <c r="G1009" s="1" t="n">
        <f aca="false">COUNTIF($A1009:$F1009,A1009)</f>
        <v>1</v>
      </c>
      <c r="H1009" s="1" t="n">
        <f aca="false">COUNTIF($A1009:$F1009,B1009)</f>
        <v>1</v>
      </c>
      <c r="I1009" s="1" t="n">
        <f aca="false">COUNTIF($A1009:$F1009,C1009)</f>
        <v>1</v>
      </c>
      <c r="J1009" s="1" t="n">
        <f aca="false">COUNTIF($A1009:$F1009,D1009)</f>
        <v>1</v>
      </c>
      <c r="K1009" s="1" t="n">
        <f aca="false">COUNTIF($A1009:$F1009,E1009)</f>
        <v>1</v>
      </c>
      <c r="L1009" s="1" t="n">
        <f aca="false">COUNTIF($A1009:$F1009,F1009)</f>
        <v>1</v>
      </c>
      <c r="M1009" s="0" t="n">
        <f aca="false">IF(SUM(G1009:L1009)=6,1,0)</f>
        <v>1</v>
      </c>
      <c r="N1009" s="2" t="n">
        <f aca="false">LARGE($A1009:$F1009,A$1)</f>
        <v>945</v>
      </c>
      <c r="O1009" s="2" t="n">
        <f aca="false">LARGE($A1009:$F1009,B$1)</f>
        <v>657</v>
      </c>
      <c r="P1009" s="2" t="n">
        <f aca="false">LARGE($A1009:$F1009,C$1)</f>
        <v>404</v>
      </c>
      <c r="Q1009" s="2" t="n">
        <f aca="false">LARGE($A1009:$F1009,D$1)</f>
        <v>389</v>
      </c>
      <c r="R1009" s="2" t="n">
        <f aca="false">LARGE($A1009:$F1009,E$1)</f>
        <v>388</v>
      </c>
      <c r="S1009" s="2" t="n">
        <f aca="false">LARGE($A1009:$F1009,F$1)</f>
        <v>229</v>
      </c>
      <c r="T1009" s="0" t="n">
        <f aca="false">5*(N1009+S1009)</f>
        <v>5870</v>
      </c>
      <c r="U1009" s="0" t="n">
        <f aca="false">3*(SUM(O1009:R1009))</f>
        <v>5514</v>
      </c>
      <c r="V1009" s="0" t="n">
        <f aca="false">IF(T1009&gt;=U1009,1,0)</f>
        <v>1</v>
      </c>
    </row>
    <row r="1010" customFormat="false" ht="13.8" hidden="false" customHeight="false" outlineLevel="0" collapsed="false">
      <c r="A1010" s="0" t="n">
        <v>106</v>
      </c>
      <c r="B1010" s="0" t="n">
        <v>331</v>
      </c>
      <c r="C1010" s="0" t="n">
        <v>250</v>
      </c>
      <c r="D1010" s="0" t="n">
        <v>74</v>
      </c>
      <c r="E1010" s="0" t="n">
        <v>576</v>
      </c>
      <c r="F1010" s="0" t="n">
        <v>202</v>
      </c>
      <c r="G1010" s="1" t="n">
        <f aca="false">COUNTIF($A1010:$F1010,A1010)</f>
        <v>1</v>
      </c>
      <c r="H1010" s="1" t="n">
        <f aca="false">COUNTIF($A1010:$F1010,B1010)</f>
        <v>1</v>
      </c>
      <c r="I1010" s="1" t="n">
        <f aca="false">COUNTIF($A1010:$F1010,C1010)</f>
        <v>1</v>
      </c>
      <c r="J1010" s="1" t="n">
        <f aca="false">COUNTIF($A1010:$F1010,D1010)</f>
        <v>1</v>
      </c>
      <c r="K1010" s="1" t="n">
        <f aca="false">COUNTIF($A1010:$F1010,E1010)</f>
        <v>1</v>
      </c>
      <c r="L1010" s="1" t="n">
        <f aca="false">COUNTIF($A1010:$F1010,F1010)</f>
        <v>1</v>
      </c>
      <c r="M1010" s="0" t="n">
        <f aca="false">IF(SUM(G1010:L1010)=6,1,0)</f>
        <v>1</v>
      </c>
      <c r="N1010" s="2" t="n">
        <f aca="false">LARGE($A1010:$F1010,A$1)</f>
        <v>576</v>
      </c>
      <c r="O1010" s="2" t="n">
        <f aca="false">LARGE($A1010:$F1010,B$1)</f>
        <v>331</v>
      </c>
      <c r="P1010" s="2" t="n">
        <f aca="false">LARGE($A1010:$F1010,C$1)</f>
        <v>250</v>
      </c>
      <c r="Q1010" s="2" t="n">
        <f aca="false">LARGE($A1010:$F1010,D$1)</f>
        <v>202</v>
      </c>
      <c r="R1010" s="2" t="n">
        <f aca="false">LARGE($A1010:$F1010,E$1)</f>
        <v>106</v>
      </c>
      <c r="S1010" s="2" t="n">
        <f aca="false">LARGE($A1010:$F1010,F$1)</f>
        <v>74</v>
      </c>
      <c r="T1010" s="0" t="n">
        <f aca="false">5*(N1010+S1010)</f>
        <v>3250</v>
      </c>
      <c r="U1010" s="0" t="n">
        <f aca="false">3*(SUM(O1010:R1010))</f>
        <v>2667</v>
      </c>
      <c r="V1010" s="0" t="n">
        <f aca="false">IF(T1010&gt;=U1010,1,0)</f>
        <v>1</v>
      </c>
    </row>
    <row r="1011" customFormat="false" ht="13.8" hidden="false" customHeight="false" outlineLevel="0" collapsed="false">
      <c r="A1011" s="0" t="n">
        <v>664</v>
      </c>
      <c r="B1011" s="0" t="n">
        <v>98</v>
      </c>
      <c r="C1011" s="0" t="n">
        <v>222</v>
      </c>
      <c r="D1011" s="0" t="n">
        <v>880</v>
      </c>
      <c r="E1011" s="0" t="n">
        <v>319</v>
      </c>
      <c r="F1011" s="0" t="n">
        <v>219</v>
      </c>
      <c r="G1011" s="1" t="n">
        <f aca="false">COUNTIF($A1011:$F1011,A1011)</f>
        <v>1</v>
      </c>
      <c r="H1011" s="1" t="n">
        <f aca="false">COUNTIF($A1011:$F1011,B1011)</f>
        <v>1</v>
      </c>
      <c r="I1011" s="1" t="n">
        <f aca="false">COUNTIF($A1011:$F1011,C1011)</f>
        <v>1</v>
      </c>
      <c r="J1011" s="1" t="n">
        <f aca="false">COUNTIF($A1011:$F1011,D1011)</f>
        <v>1</v>
      </c>
      <c r="K1011" s="1" t="n">
        <f aca="false">COUNTIF($A1011:$F1011,E1011)</f>
        <v>1</v>
      </c>
      <c r="L1011" s="1" t="n">
        <f aca="false">COUNTIF($A1011:$F1011,F1011)</f>
        <v>1</v>
      </c>
      <c r="M1011" s="0" t="n">
        <f aca="false">IF(SUM(G1011:L1011)=6,1,0)</f>
        <v>1</v>
      </c>
      <c r="N1011" s="2" t="n">
        <f aca="false">LARGE($A1011:$F1011,A$1)</f>
        <v>880</v>
      </c>
      <c r="O1011" s="2" t="n">
        <f aca="false">LARGE($A1011:$F1011,B$1)</f>
        <v>664</v>
      </c>
      <c r="P1011" s="2" t="n">
        <f aca="false">LARGE($A1011:$F1011,C$1)</f>
        <v>319</v>
      </c>
      <c r="Q1011" s="2" t="n">
        <f aca="false">LARGE($A1011:$F1011,D$1)</f>
        <v>222</v>
      </c>
      <c r="R1011" s="2" t="n">
        <f aca="false">LARGE($A1011:$F1011,E$1)</f>
        <v>219</v>
      </c>
      <c r="S1011" s="2" t="n">
        <f aca="false">LARGE($A1011:$F1011,F$1)</f>
        <v>98</v>
      </c>
      <c r="T1011" s="0" t="n">
        <f aca="false">5*(N1011+S1011)</f>
        <v>4890</v>
      </c>
      <c r="U1011" s="0" t="n">
        <f aca="false">3*(SUM(O1011:R1011))</f>
        <v>4272</v>
      </c>
      <c r="V1011" s="0" t="n">
        <f aca="false">IF(T1011&gt;=U1011,1,0)</f>
        <v>1</v>
      </c>
    </row>
    <row r="1012" customFormat="false" ht="13.8" hidden="false" customHeight="false" outlineLevel="0" collapsed="false">
      <c r="A1012" s="0" t="n">
        <v>349</v>
      </c>
      <c r="B1012" s="0" t="n">
        <v>329</v>
      </c>
      <c r="C1012" s="0" t="n">
        <v>165</v>
      </c>
      <c r="D1012" s="0" t="n">
        <v>539</v>
      </c>
      <c r="E1012" s="0" t="n">
        <v>911</v>
      </c>
      <c r="F1012" s="0" t="n">
        <v>562</v>
      </c>
      <c r="G1012" s="1" t="n">
        <f aca="false">COUNTIF($A1012:$F1012,A1012)</f>
        <v>1</v>
      </c>
      <c r="H1012" s="1" t="n">
        <f aca="false">COUNTIF($A1012:$F1012,B1012)</f>
        <v>1</v>
      </c>
      <c r="I1012" s="1" t="n">
        <f aca="false">COUNTIF($A1012:$F1012,C1012)</f>
        <v>1</v>
      </c>
      <c r="J1012" s="1" t="n">
        <f aca="false">COUNTIF($A1012:$F1012,D1012)</f>
        <v>1</v>
      </c>
      <c r="K1012" s="1" t="n">
        <f aca="false">COUNTIF($A1012:$F1012,E1012)</f>
        <v>1</v>
      </c>
      <c r="L1012" s="1" t="n">
        <f aca="false">COUNTIF($A1012:$F1012,F1012)</f>
        <v>1</v>
      </c>
      <c r="M1012" s="0" t="n">
        <f aca="false">IF(SUM(G1012:L1012)=6,1,0)</f>
        <v>1</v>
      </c>
      <c r="N1012" s="2" t="n">
        <f aca="false">LARGE($A1012:$F1012,A$1)</f>
        <v>911</v>
      </c>
      <c r="O1012" s="2" t="n">
        <f aca="false">LARGE($A1012:$F1012,B$1)</f>
        <v>562</v>
      </c>
      <c r="P1012" s="2" t="n">
        <f aca="false">LARGE($A1012:$F1012,C$1)</f>
        <v>539</v>
      </c>
      <c r="Q1012" s="2" t="n">
        <f aca="false">LARGE($A1012:$F1012,D$1)</f>
        <v>349</v>
      </c>
      <c r="R1012" s="2" t="n">
        <f aca="false">LARGE($A1012:$F1012,E$1)</f>
        <v>329</v>
      </c>
      <c r="S1012" s="2" t="n">
        <f aca="false">LARGE($A1012:$F1012,F$1)</f>
        <v>165</v>
      </c>
      <c r="T1012" s="0" t="n">
        <f aca="false">5*(N1012+S1012)</f>
        <v>5380</v>
      </c>
      <c r="U1012" s="0" t="n">
        <f aca="false">3*(SUM(O1012:R1012))</f>
        <v>5337</v>
      </c>
      <c r="V1012" s="0" t="n">
        <f aca="false">IF(T1012&gt;=U1012,1,0)</f>
        <v>1</v>
      </c>
    </row>
    <row r="1013" customFormat="false" ht="13.8" hidden="false" customHeight="false" outlineLevel="0" collapsed="false">
      <c r="A1013" s="0" t="n">
        <v>114</v>
      </c>
      <c r="B1013" s="0" t="n">
        <v>930</v>
      </c>
      <c r="C1013" s="0" t="n">
        <v>507</v>
      </c>
      <c r="D1013" s="0" t="n">
        <v>621</v>
      </c>
      <c r="E1013" s="0" t="n">
        <v>280</v>
      </c>
      <c r="F1013" s="0" t="n">
        <v>980</v>
      </c>
      <c r="G1013" s="1" t="n">
        <f aca="false">COUNTIF($A1013:$F1013,A1013)</f>
        <v>1</v>
      </c>
      <c r="H1013" s="1" t="n">
        <f aca="false">COUNTIF($A1013:$F1013,B1013)</f>
        <v>1</v>
      </c>
      <c r="I1013" s="1" t="n">
        <f aca="false">COUNTIF($A1013:$F1013,C1013)</f>
        <v>1</v>
      </c>
      <c r="J1013" s="1" t="n">
        <f aca="false">COUNTIF($A1013:$F1013,D1013)</f>
        <v>1</v>
      </c>
      <c r="K1013" s="1" t="n">
        <f aca="false">COUNTIF($A1013:$F1013,E1013)</f>
        <v>1</v>
      </c>
      <c r="L1013" s="1" t="n">
        <f aca="false">COUNTIF($A1013:$F1013,F1013)</f>
        <v>1</v>
      </c>
      <c r="M1013" s="0" t="n">
        <f aca="false">IF(SUM(G1013:L1013)=6,1,0)</f>
        <v>1</v>
      </c>
      <c r="N1013" s="2" t="n">
        <f aca="false">LARGE($A1013:$F1013,A$1)</f>
        <v>980</v>
      </c>
      <c r="O1013" s="2" t="n">
        <f aca="false">LARGE($A1013:$F1013,B$1)</f>
        <v>930</v>
      </c>
      <c r="P1013" s="2" t="n">
        <f aca="false">LARGE($A1013:$F1013,C$1)</f>
        <v>621</v>
      </c>
      <c r="Q1013" s="2" t="n">
        <f aca="false">LARGE($A1013:$F1013,D$1)</f>
        <v>507</v>
      </c>
      <c r="R1013" s="2" t="n">
        <f aca="false">LARGE($A1013:$F1013,E$1)</f>
        <v>280</v>
      </c>
      <c r="S1013" s="2" t="n">
        <f aca="false">LARGE($A1013:$F1013,F$1)</f>
        <v>114</v>
      </c>
      <c r="T1013" s="0" t="n">
        <f aca="false">5*(N1013+S1013)</f>
        <v>5470</v>
      </c>
      <c r="U1013" s="0" t="n">
        <f aca="false">3*(SUM(O1013:R1013))</f>
        <v>7014</v>
      </c>
      <c r="V1013" s="0" t="n">
        <f aca="false">IF(T1013&gt;=U1013,1,0)</f>
        <v>0</v>
      </c>
    </row>
    <row r="1014" customFormat="false" ht="13.8" hidden="false" customHeight="false" outlineLevel="0" collapsed="false">
      <c r="A1014" s="0" t="n">
        <v>242</v>
      </c>
      <c r="B1014" s="0" t="n">
        <v>881</v>
      </c>
      <c r="C1014" s="0" t="n">
        <v>210</v>
      </c>
      <c r="D1014" s="0" t="n">
        <v>701</v>
      </c>
      <c r="E1014" s="0" t="n">
        <v>216</v>
      </c>
      <c r="F1014" s="0" t="n">
        <v>320</v>
      </c>
      <c r="G1014" s="1" t="n">
        <f aca="false">COUNTIF($A1014:$F1014,A1014)</f>
        <v>1</v>
      </c>
      <c r="H1014" s="1" t="n">
        <f aca="false">COUNTIF($A1014:$F1014,B1014)</f>
        <v>1</v>
      </c>
      <c r="I1014" s="1" t="n">
        <f aca="false">COUNTIF($A1014:$F1014,C1014)</f>
        <v>1</v>
      </c>
      <c r="J1014" s="1" t="n">
        <f aca="false">COUNTIF($A1014:$F1014,D1014)</f>
        <v>1</v>
      </c>
      <c r="K1014" s="1" t="n">
        <f aca="false">COUNTIF($A1014:$F1014,E1014)</f>
        <v>1</v>
      </c>
      <c r="L1014" s="1" t="n">
        <f aca="false">COUNTIF($A1014:$F1014,F1014)</f>
        <v>1</v>
      </c>
      <c r="M1014" s="0" t="n">
        <f aca="false">IF(SUM(G1014:L1014)=6,1,0)</f>
        <v>1</v>
      </c>
      <c r="N1014" s="2" t="n">
        <f aca="false">LARGE($A1014:$F1014,A$1)</f>
        <v>881</v>
      </c>
      <c r="O1014" s="2" t="n">
        <f aca="false">LARGE($A1014:$F1014,B$1)</f>
        <v>701</v>
      </c>
      <c r="P1014" s="2" t="n">
        <f aca="false">LARGE($A1014:$F1014,C$1)</f>
        <v>320</v>
      </c>
      <c r="Q1014" s="2" t="n">
        <f aca="false">LARGE($A1014:$F1014,D$1)</f>
        <v>242</v>
      </c>
      <c r="R1014" s="2" t="n">
        <f aca="false">LARGE($A1014:$F1014,E$1)</f>
        <v>216</v>
      </c>
      <c r="S1014" s="2" t="n">
        <f aca="false">LARGE($A1014:$F1014,F$1)</f>
        <v>210</v>
      </c>
      <c r="T1014" s="0" t="n">
        <f aca="false">5*(N1014+S1014)</f>
        <v>5455</v>
      </c>
      <c r="U1014" s="0" t="n">
        <f aca="false">3*(SUM(O1014:R1014))</f>
        <v>4437</v>
      </c>
      <c r="V1014" s="0" t="n">
        <f aca="false">IF(T1014&gt;=U1014,1,0)</f>
        <v>1</v>
      </c>
    </row>
    <row r="1015" customFormat="false" ht="13.8" hidden="false" customHeight="false" outlineLevel="0" collapsed="false">
      <c r="A1015" s="0" t="n">
        <v>373</v>
      </c>
      <c r="B1015" s="0" t="n">
        <v>727</v>
      </c>
      <c r="C1015" s="0" t="n">
        <v>57</v>
      </c>
      <c r="D1015" s="0" t="n">
        <v>311</v>
      </c>
      <c r="E1015" s="0" t="n">
        <v>420</v>
      </c>
      <c r="F1015" s="0" t="n">
        <v>85</v>
      </c>
      <c r="G1015" s="1" t="n">
        <f aca="false">COUNTIF($A1015:$F1015,A1015)</f>
        <v>1</v>
      </c>
      <c r="H1015" s="1" t="n">
        <f aca="false">COUNTIF($A1015:$F1015,B1015)</f>
        <v>1</v>
      </c>
      <c r="I1015" s="1" t="n">
        <f aca="false">COUNTIF($A1015:$F1015,C1015)</f>
        <v>1</v>
      </c>
      <c r="J1015" s="1" t="n">
        <f aca="false">COUNTIF($A1015:$F1015,D1015)</f>
        <v>1</v>
      </c>
      <c r="K1015" s="1" t="n">
        <f aca="false">COUNTIF($A1015:$F1015,E1015)</f>
        <v>1</v>
      </c>
      <c r="L1015" s="1" t="n">
        <f aca="false">COUNTIF($A1015:$F1015,F1015)</f>
        <v>1</v>
      </c>
      <c r="M1015" s="0" t="n">
        <f aca="false">IF(SUM(G1015:L1015)=6,1,0)</f>
        <v>1</v>
      </c>
      <c r="N1015" s="2" t="n">
        <f aca="false">LARGE($A1015:$F1015,A$1)</f>
        <v>727</v>
      </c>
      <c r="O1015" s="2" t="n">
        <f aca="false">LARGE($A1015:$F1015,B$1)</f>
        <v>420</v>
      </c>
      <c r="P1015" s="2" t="n">
        <f aca="false">LARGE($A1015:$F1015,C$1)</f>
        <v>373</v>
      </c>
      <c r="Q1015" s="2" t="n">
        <f aca="false">LARGE($A1015:$F1015,D$1)</f>
        <v>311</v>
      </c>
      <c r="R1015" s="2" t="n">
        <f aca="false">LARGE($A1015:$F1015,E$1)</f>
        <v>85</v>
      </c>
      <c r="S1015" s="2" t="n">
        <f aca="false">LARGE($A1015:$F1015,F$1)</f>
        <v>57</v>
      </c>
      <c r="T1015" s="0" t="n">
        <f aca="false">5*(N1015+S1015)</f>
        <v>3920</v>
      </c>
      <c r="U1015" s="0" t="n">
        <f aca="false">3*(SUM(O1015:R1015))</f>
        <v>3567</v>
      </c>
      <c r="V1015" s="0" t="n">
        <f aca="false">IF(T1015&gt;=U1015,1,0)</f>
        <v>1</v>
      </c>
    </row>
    <row r="1016" customFormat="false" ht="13.8" hidden="false" customHeight="false" outlineLevel="0" collapsed="false">
      <c r="A1016" s="0" t="n">
        <v>583</v>
      </c>
      <c r="B1016" s="0" t="n">
        <v>723</v>
      </c>
      <c r="C1016" s="0" t="n">
        <v>94</v>
      </c>
      <c r="D1016" s="0" t="n">
        <v>16</v>
      </c>
      <c r="E1016" s="0" t="n">
        <v>232</v>
      </c>
      <c r="F1016" s="0" t="n">
        <v>36</v>
      </c>
      <c r="G1016" s="1" t="n">
        <f aca="false">COUNTIF($A1016:$F1016,A1016)</f>
        <v>1</v>
      </c>
      <c r="H1016" s="1" t="n">
        <f aca="false">COUNTIF($A1016:$F1016,B1016)</f>
        <v>1</v>
      </c>
      <c r="I1016" s="1" t="n">
        <f aca="false">COUNTIF($A1016:$F1016,C1016)</f>
        <v>1</v>
      </c>
      <c r="J1016" s="1" t="n">
        <f aca="false">COUNTIF($A1016:$F1016,D1016)</f>
        <v>1</v>
      </c>
      <c r="K1016" s="1" t="n">
        <f aca="false">COUNTIF($A1016:$F1016,E1016)</f>
        <v>1</v>
      </c>
      <c r="L1016" s="1" t="n">
        <f aca="false">COUNTIF($A1016:$F1016,F1016)</f>
        <v>1</v>
      </c>
      <c r="M1016" s="0" t="n">
        <f aca="false">IF(SUM(G1016:L1016)=6,1,0)</f>
        <v>1</v>
      </c>
      <c r="N1016" s="2" t="n">
        <f aca="false">LARGE($A1016:$F1016,A$1)</f>
        <v>723</v>
      </c>
      <c r="O1016" s="2" t="n">
        <f aca="false">LARGE($A1016:$F1016,B$1)</f>
        <v>583</v>
      </c>
      <c r="P1016" s="2" t="n">
        <f aca="false">LARGE($A1016:$F1016,C$1)</f>
        <v>232</v>
      </c>
      <c r="Q1016" s="2" t="n">
        <f aca="false">LARGE($A1016:$F1016,D$1)</f>
        <v>94</v>
      </c>
      <c r="R1016" s="2" t="n">
        <f aca="false">LARGE($A1016:$F1016,E$1)</f>
        <v>36</v>
      </c>
      <c r="S1016" s="2" t="n">
        <f aca="false">LARGE($A1016:$F1016,F$1)</f>
        <v>16</v>
      </c>
      <c r="T1016" s="0" t="n">
        <f aca="false">5*(N1016+S1016)</f>
        <v>3695</v>
      </c>
      <c r="U1016" s="0" t="n">
        <f aca="false">3*(SUM(O1016:R1016))</f>
        <v>2835</v>
      </c>
      <c r="V1016" s="0" t="n">
        <f aca="false">IF(T1016&gt;=U1016,1,0)</f>
        <v>1</v>
      </c>
    </row>
    <row r="1017" customFormat="false" ht="13.8" hidden="false" customHeight="false" outlineLevel="0" collapsed="false">
      <c r="A1017" s="0" t="n">
        <v>557</v>
      </c>
      <c r="B1017" s="0" t="n">
        <v>168</v>
      </c>
      <c r="C1017" s="0" t="n">
        <v>211</v>
      </c>
      <c r="D1017" s="0" t="n">
        <v>493</v>
      </c>
      <c r="E1017" s="0" t="n">
        <v>843</v>
      </c>
      <c r="F1017" s="0" t="n">
        <v>266</v>
      </c>
      <c r="G1017" s="1" t="n">
        <f aca="false">COUNTIF($A1017:$F1017,A1017)</f>
        <v>1</v>
      </c>
      <c r="H1017" s="1" t="n">
        <f aca="false">COUNTIF($A1017:$F1017,B1017)</f>
        <v>1</v>
      </c>
      <c r="I1017" s="1" t="n">
        <f aca="false">COUNTIF($A1017:$F1017,C1017)</f>
        <v>1</v>
      </c>
      <c r="J1017" s="1" t="n">
        <f aca="false">COUNTIF($A1017:$F1017,D1017)</f>
        <v>1</v>
      </c>
      <c r="K1017" s="1" t="n">
        <f aca="false">COUNTIF($A1017:$F1017,E1017)</f>
        <v>1</v>
      </c>
      <c r="L1017" s="1" t="n">
        <f aca="false">COUNTIF($A1017:$F1017,F1017)</f>
        <v>1</v>
      </c>
      <c r="M1017" s="0" t="n">
        <f aca="false">IF(SUM(G1017:L1017)=6,1,0)</f>
        <v>1</v>
      </c>
      <c r="N1017" s="2" t="n">
        <f aca="false">LARGE($A1017:$F1017,A$1)</f>
        <v>843</v>
      </c>
      <c r="O1017" s="2" t="n">
        <f aca="false">LARGE($A1017:$F1017,B$1)</f>
        <v>557</v>
      </c>
      <c r="P1017" s="2" t="n">
        <f aca="false">LARGE($A1017:$F1017,C$1)</f>
        <v>493</v>
      </c>
      <c r="Q1017" s="2" t="n">
        <f aca="false">LARGE($A1017:$F1017,D$1)</f>
        <v>266</v>
      </c>
      <c r="R1017" s="2" t="n">
        <f aca="false">LARGE($A1017:$F1017,E$1)</f>
        <v>211</v>
      </c>
      <c r="S1017" s="2" t="n">
        <f aca="false">LARGE($A1017:$F1017,F$1)</f>
        <v>168</v>
      </c>
      <c r="T1017" s="0" t="n">
        <f aca="false">5*(N1017+S1017)</f>
        <v>5055</v>
      </c>
      <c r="U1017" s="0" t="n">
        <f aca="false">3*(SUM(O1017:R1017))</f>
        <v>4581</v>
      </c>
      <c r="V1017" s="0" t="n">
        <f aca="false">IF(T1017&gt;=U1017,1,0)</f>
        <v>1</v>
      </c>
    </row>
    <row r="1018" customFormat="false" ht="13.8" hidden="false" customHeight="false" outlineLevel="0" collapsed="false">
      <c r="A1018" s="0" t="n">
        <v>877</v>
      </c>
      <c r="B1018" s="0" t="n">
        <v>454</v>
      </c>
      <c r="C1018" s="0" t="n">
        <v>705</v>
      </c>
      <c r="D1018" s="0" t="n">
        <v>121</v>
      </c>
      <c r="E1018" s="0" t="n">
        <v>186</v>
      </c>
      <c r="F1018" s="0" t="n">
        <v>139</v>
      </c>
      <c r="G1018" s="1" t="n">
        <f aca="false">COUNTIF($A1018:$F1018,A1018)</f>
        <v>1</v>
      </c>
      <c r="H1018" s="1" t="n">
        <f aca="false">COUNTIF($A1018:$F1018,B1018)</f>
        <v>1</v>
      </c>
      <c r="I1018" s="1" t="n">
        <f aca="false">COUNTIF($A1018:$F1018,C1018)</f>
        <v>1</v>
      </c>
      <c r="J1018" s="1" t="n">
        <f aca="false">COUNTIF($A1018:$F1018,D1018)</f>
        <v>1</v>
      </c>
      <c r="K1018" s="1" t="n">
        <f aca="false">COUNTIF($A1018:$F1018,E1018)</f>
        <v>1</v>
      </c>
      <c r="L1018" s="1" t="n">
        <f aca="false">COUNTIF($A1018:$F1018,F1018)</f>
        <v>1</v>
      </c>
      <c r="M1018" s="0" t="n">
        <f aca="false">IF(SUM(G1018:L1018)=6,1,0)</f>
        <v>1</v>
      </c>
      <c r="N1018" s="2" t="n">
        <f aca="false">LARGE($A1018:$F1018,A$1)</f>
        <v>877</v>
      </c>
      <c r="O1018" s="2" t="n">
        <f aca="false">LARGE($A1018:$F1018,B$1)</f>
        <v>705</v>
      </c>
      <c r="P1018" s="2" t="n">
        <f aca="false">LARGE($A1018:$F1018,C$1)</f>
        <v>454</v>
      </c>
      <c r="Q1018" s="2" t="n">
        <f aca="false">LARGE($A1018:$F1018,D$1)</f>
        <v>186</v>
      </c>
      <c r="R1018" s="2" t="n">
        <f aca="false">LARGE($A1018:$F1018,E$1)</f>
        <v>139</v>
      </c>
      <c r="S1018" s="2" t="n">
        <f aca="false">LARGE($A1018:$F1018,F$1)</f>
        <v>121</v>
      </c>
      <c r="T1018" s="0" t="n">
        <f aca="false">5*(N1018+S1018)</f>
        <v>4990</v>
      </c>
      <c r="U1018" s="0" t="n">
        <f aca="false">3*(SUM(O1018:R1018))</f>
        <v>4452</v>
      </c>
      <c r="V1018" s="0" t="n">
        <f aca="false">IF(T1018&gt;=U1018,1,0)</f>
        <v>1</v>
      </c>
    </row>
    <row r="1019" customFormat="false" ht="13.8" hidden="false" customHeight="false" outlineLevel="0" collapsed="false">
      <c r="A1019" s="0" t="n">
        <v>734</v>
      </c>
      <c r="B1019" s="0" t="n">
        <v>873</v>
      </c>
      <c r="C1019" s="0" t="n">
        <v>215</v>
      </c>
      <c r="D1019" s="0" t="n">
        <v>276</v>
      </c>
      <c r="E1019" s="0" t="n">
        <v>473</v>
      </c>
      <c r="F1019" s="0" t="n">
        <v>165</v>
      </c>
      <c r="G1019" s="1" t="n">
        <f aca="false">COUNTIF($A1019:$F1019,A1019)</f>
        <v>1</v>
      </c>
      <c r="H1019" s="1" t="n">
        <f aca="false">COUNTIF($A1019:$F1019,B1019)</f>
        <v>1</v>
      </c>
      <c r="I1019" s="1" t="n">
        <f aca="false">COUNTIF($A1019:$F1019,C1019)</f>
        <v>1</v>
      </c>
      <c r="J1019" s="1" t="n">
        <f aca="false">COUNTIF($A1019:$F1019,D1019)</f>
        <v>1</v>
      </c>
      <c r="K1019" s="1" t="n">
        <f aca="false">COUNTIF($A1019:$F1019,E1019)</f>
        <v>1</v>
      </c>
      <c r="L1019" s="1" t="n">
        <f aca="false">COUNTIF($A1019:$F1019,F1019)</f>
        <v>1</v>
      </c>
      <c r="M1019" s="0" t="n">
        <f aca="false">IF(SUM(G1019:L1019)=6,1,0)</f>
        <v>1</v>
      </c>
      <c r="N1019" s="2" t="n">
        <f aca="false">LARGE($A1019:$F1019,A$1)</f>
        <v>873</v>
      </c>
      <c r="O1019" s="2" t="n">
        <f aca="false">LARGE($A1019:$F1019,B$1)</f>
        <v>734</v>
      </c>
      <c r="P1019" s="2" t="n">
        <f aca="false">LARGE($A1019:$F1019,C$1)</f>
        <v>473</v>
      </c>
      <c r="Q1019" s="2" t="n">
        <f aca="false">LARGE($A1019:$F1019,D$1)</f>
        <v>276</v>
      </c>
      <c r="R1019" s="2" t="n">
        <f aca="false">LARGE($A1019:$F1019,E$1)</f>
        <v>215</v>
      </c>
      <c r="S1019" s="2" t="n">
        <f aca="false">LARGE($A1019:$F1019,F$1)</f>
        <v>165</v>
      </c>
      <c r="T1019" s="0" t="n">
        <f aca="false">5*(N1019+S1019)</f>
        <v>5190</v>
      </c>
      <c r="U1019" s="0" t="n">
        <f aca="false">3*(SUM(O1019:R1019))</f>
        <v>5094</v>
      </c>
      <c r="V1019" s="0" t="n">
        <f aca="false">IF(T1019&gt;=U1019,1,0)</f>
        <v>1</v>
      </c>
    </row>
    <row r="1020" customFormat="false" ht="13.8" hidden="false" customHeight="false" outlineLevel="0" collapsed="false">
      <c r="A1020" s="0" t="n">
        <v>889</v>
      </c>
      <c r="B1020" s="0" t="n">
        <v>998</v>
      </c>
      <c r="C1020" s="0" t="n">
        <v>571</v>
      </c>
      <c r="D1020" s="0" t="n">
        <v>55</v>
      </c>
      <c r="E1020" s="0" t="n">
        <v>41</v>
      </c>
      <c r="F1020" s="0" t="n">
        <v>214</v>
      </c>
      <c r="G1020" s="1" t="n">
        <f aca="false">COUNTIF($A1020:$F1020,A1020)</f>
        <v>1</v>
      </c>
      <c r="H1020" s="1" t="n">
        <f aca="false">COUNTIF($A1020:$F1020,B1020)</f>
        <v>1</v>
      </c>
      <c r="I1020" s="1" t="n">
        <f aca="false">COUNTIF($A1020:$F1020,C1020)</f>
        <v>1</v>
      </c>
      <c r="J1020" s="1" t="n">
        <f aca="false">COUNTIF($A1020:$F1020,D1020)</f>
        <v>1</v>
      </c>
      <c r="K1020" s="1" t="n">
        <f aca="false">COUNTIF($A1020:$F1020,E1020)</f>
        <v>1</v>
      </c>
      <c r="L1020" s="1" t="n">
        <f aca="false">COUNTIF($A1020:$F1020,F1020)</f>
        <v>1</v>
      </c>
      <c r="M1020" s="0" t="n">
        <f aca="false">IF(SUM(G1020:L1020)=6,1,0)</f>
        <v>1</v>
      </c>
      <c r="N1020" s="2" t="n">
        <f aca="false">LARGE($A1020:$F1020,A$1)</f>
        <v>998</v>
      </c>
      <c r="O1020" s="2" t="n">
        <f aca="false">LARGE($A1020:$F1020,B$1)</f>
        <v>889</v>
      </c>
      <c r="P1020" s="2" t="n">
        <f aca="false">LARGE($A1020:$F1020,C$1)</f>
        <v>571</v>
      </c>
      <c r="Q1020" s="2" t="n">
        <f aca="false">LARGE($A1020:$F1020,D$1)</f>
        <v>214</v>
      </c>
      <c r="R1020" s="2" t="n">
        <f aca="false">LARGE($A1020:$F1020,E$1)</f>
        <v>55</v>
      </c>
      <c r="S1020" s="2" t="n">
        <f aca="false">LARGE($A1020:$F1020,F$1)</f>
        <v>41</v>
      </c>
      <c r="T1020" s="0" t="n">
        <f aca="false">5*(N1020+S1020)</f>
        <v>5195</v>
      </c>
      <c r="U1020" s="0" t="n">
        <f aca="false">3*(SUM(O1020:R1020))</f>
        <v>5187</v>
      </c>
      <c r="V1020" s="0" t="n">
        <f aca="false">IF(T1020&gt;=U1020,1,0)</f>
        <v>1</v>
      </c>
    </row>
    <row r="1021" customFormat="false" ht="13.8" hidden="false" customHeight="false" outlineLevel="0" collapsed="false">
      <c r="A1021" s="0" t="n">
        <v>623</v>
      </c>
      <c r="B1021" s="0" t="n">
        <v>163</v>
      </c>
      <c r="C1021" s="0" t="n">
        <v>346</v>
      </c>
      <c r="D1021" s="0" t="n">
        <v>781</v>
      </c>
      <c r="E1021" s="0" t="n">
        <v>629</v>
      </c>
      <c r="F1021" s="0" t="n">
        <v>562</v>
      </c>
      <c r="G1021" s="1" t="n">
        <f aca="false">COUNTIF($A1021:$F1021,A1021)</f>
        <v>1</v>
      </c>
      <c r="H1021" s="1" t="n">
        <f aca="false">COUNTIF($A1021:$F1021,B1021)</f>
        <v>1</v>
      </c>
      <c r="I1021" s="1" t="n">
        <f aca="false">COUNTIF($A1021:$F1021,C1021)</f>
        <v>1</v>
      </c>
      <c r="J1021" s="1" t="n">
        <f aca="false">COUNTIF($A1021:$F1021,D1021)</f>
        <v>1</v>
      </c>
      <c r="K1021" s="1" t="n">
        <f aca="false">COUNTIF($A1021:$F1021,E1021)</f>
        <v>1</v>
      </c>
      <c r="L1021" s="1" t="n">
        <f aca="false">COUNTIF($A1021:$F1021,F1021)</f>
        <v>1</v>
      </c>
      <c r="M1021" s="0" t="n">
        <f aca="false">IF(SUM(G1021:L1021)=6,1,0)</f>
        <v>1</v>
      </c>
      <c r="N1021" s="2" t="n">
        <f aca="false">LARGE($A1021:$F1021,A$1)</f>
        <v>781</v>
      </c>
      <c r="O1021" s="2" t="n">
        <f aca="false">LARGE($A1021:$F1021,B$1)</f>
        <v>629</v>
      </c>
      <c r="P1021" s="2" t="n">
        <f aca="false">LARGE($A1021:$F1021,C$1)</f>
        <v>623</v>
      </c>
      <c r="Q1021" s="2" t="n">
        <f aca="false">LARGE($A1021:$F1021,D$1)</f>
        <v>562</v>
      </c>
      <c r="R1021" s="2" t="n">
        <f aca="false">LARGE($A1021:$F1021,E$1)</f>
        <v>346</v>
      </c>
      <c r="S1021" s="2" t="n">
        <f aca="false">LARGE($A1021:$F1021,F$1)</f>
        <v>163</v>
      </c>
      <c r="T1021" s="0" t="n">
        <f aca="false">5*(N1021+S1021)</f>
        <v>4720</v>
      </c>
      <c r="U1021" s="0" t="n">
        <f aca="false">3*(SUM(O1021:R1021))</f>
        <v>6480</v>
      </c>
      <c r="V1021" s="0" t="n">
        <f aca="false">IF(T1021&gt;=U1021,1,0)</f>
        <v>0</v>
      </c>
    </row>
    <row r="1022" customFormat="false" ht="13.8" hidden="false" customHeight="false" outlineLevel="0" collapsed="false">
      <c r="A1022" s="0" t="n">
        <v>289</v>
      </c>
      <c r="B1022" s="0" t="n">
        <v>774</v>
      </c>
      <c r="C1022" s="0" t="n">
        <v>946</v>
      </c>
      <c r="D1022" s="0" t="n">
        <v>557</v>
      </c>
      <c r="E1022" s="0" t="n">
        <v>851</v>
      </c>
      <c r="F1022" s="0" t="n">
        <v>10</v>
      </c>
      <c r="G1022" s="1" t="n">
        <f aca="false">COUNTIF($A1022:$F1022,A1022)</f>
        <v>1</v>
      </c>
      <c r="H1022" s="1" t="n">
        <f aca="false">COUNTIF($A1022:$F1022,B1022)</f>
        <v>1</v>
      </c>
      <c r="I1022" s="1" t="n">
        <f aca="false">COUNTIF($A1022:$F1022,C1022)</f>
        <v>1</v>
      </c>
      <c r="J1022" s="1" t="n">
        <f aca="false">COUNTIF($A1022:$F1022,D1022)</f>
        <v>1</v>
      </c>
      <c r="K1022" s="1" t="n">
        <f aca="false">COUNTIF($A1022:$F1022,E1022)</f>
        <v>1</v>
      </c>
      <c r="L1022" s="1" t="n">
        <f aca="false">COUNTIF($A1022:$F1022,F1022)</f>
        <v>1</v>
      </c>
      <c r="M1022" s="0" t="n">
        <f aca="false">IF(SUM(G1022:L1022)=6,1,0)</f>
        <v>1</v>
      </c>
      <c r="N1022" s="2" t="n">
        <f aca="false">LARGE($A1022:$F1022,A$1)</f>
        <v>946</v>
      </c>
      <c r="O1022" s="2" t="n">
        <f aca="false">LARGE($A1022:$F1022,B$1)</f>
        <v>851</v>
      </c>
      <c r="P1022" s="2" t="n">
        <f aca="false">LARGE($A1022:$F1022,C$1)</f>
        <v>774</v>
      </c>
      <c r="Q1022" s="2" t="n">
        <f aca="false">LARGE($A1022:$F1022,D$1)</f>
        <v>557</v>
      </c>
      <c r="R1022" s="2" t="n">
        <f aca="false">LARGE($A1022:$F1022,E$1)</f>
        <v>289</v>
      </c>
      <c r="S1022" s="2" t="n">
        <f aca="false">LARGE($A1022:$F1022,F$1)</f>
        <v>10</v>
      </c>
      <c r="T1022" s="0" t="n">
        <f aca="false">5*(N1022+S1022)</f>
        <v>4780</v>
      </c>
      <c r="U1022" s="0" t="n">
        <f aca="false">3*(SUM(O1022:R1022))</f>
        <v>7413</v>
      </c>
      <c r="V1022" s="0" t="n">
        <f aca="false">IF(T1022&gt;=U1022,1,0)</f>
        <v>0</v>
      </c>
    </row>
    <row r="1023" customFormat="false" ht="13.8" hidden="false" customHeight="false" outlineLevel="0" collapsed="false">
      <c r="A1023" s="0" t="n">
        <v>898</v>
      </c>
      <c r="B1023" s="0" t="n">
        <v>572</v>
      </c>
      <c r="C1023" s="0" t="n">
        <v>978</v>
      </c>
      <c r="D1023" s="0" t="n">
        <v>64</v>
      </c>
      <c r="E1023" s="0" t="n">
        <v>17</v>
      </c>
      <c r="F1023" s="0" t="n">
        <v>66</v>
      </c>
      <c r="G1023" s="1" t="n">
        <f aca="false">COUNTIF($A1023:$F1023,A1023)</f>
        <v>1</v>
      </c>
      <c r="H1023" s="1" t="n">
        <f aca="false">COUNTIF($A1023:$F1023,B1023)</f>
        <v>1</v>
      </c>
      <c r="I1023" s="1" t="n">
        <f aca="false">COUNTIF($A1023:$F1023,C1023)</f>
        <v>1</v>
      </c>
      <c r="J1023" s="1" t="n">
        <f aca="false">COUNTIF($A1023:$F1023,D1023)</f>
        <v>1</v>
      </c>
      <c r="K1023" s="1" t="n">
        <f aca="false">COUNTIF($A1023:$F1023,E1023)</f>
        <v>1</v>
      </c>
      <c r="L1023" s="1" t="n">
        <f aca="false">COUNTIF($A1023:$F1023,F1023)</f>
        <v>1</v>
      </c>
      <c r="M1023" s="0" t="n">
        <f aca="false">IF(SUM(G1023:L1023)=6,1,0)</f>
        <v>1</v>
      </c>
      <c r="N1023" s="2" t="n">
        <f aca="false">LARGE($A1023:$F1023,A$1)</f>
        <v>978</v>
      </c>
      <c r="O1023" s="2" t="n">
        <f aca="false">LARGE($A1023:$F1023,B$1)</f>
        <v>898</v>
      </c>
      <c r="P1023" s="2" t="n">
        <f aca="false">LARGE($A1023:$F1023,C$1)</f>
        <v>572</v>
      </c>
      <c r="Q1023" s="2" t="n">
        <f aca="false">LARGE($A1023:$F1023,D$1)</f>
        <v>66</v>
      </c>
      <c r="R1023" s="2" t="n">
        <f aca="false">LARGE($A1023:$F1023,E$1)</f>
        <v>64</v>
      </c>
      <c r="S1023" s="2" t="n">
        <f aca="false">LARGE($A1023:$F1023,F$1)</f>
        <v>17</v>
      </c>
      <c r="T1023" s="0" t="n">
        <f aca="false">5*(N1023+S1023)</f>
        <v>4975</v>
      </c>
      <c r="U1023" s="0" t="n">
        <f aca="false">3*(SUM(O1023:R1023))</f>
        <v>4800</v>
      </c>
      <c r="V1023" s="0" t="n">
        <f aca="false">IF(T1023&gt;=U1023,1,0)</f>
        <v>1</v>
      </c>
    </row>
    <row r="1024" customFormat="false" ht="13.8" hidden="false" customHeight="false" outlineLevel="0" collapsed="false">
      <c r="A1024" s="0" t="n">
        <v>500</v>
      </c>
      <c r="B1024" s="0" t="n">
        <v>831</v>
      </c>
      <c r="C1024" s="0" t="n">
        <v>894</v>
      </c>
      <c r="D1024" s="0" t="n">
        <v>1000</v>
      </c>
      <c r="E1024" s="0" t="n">
        <v>809</v>
      </c>
      <c r="F1024" s="0" t="n">
        <v>335</v>
      </c>
      <c r="G1024" s="1" t="n">
        <f aca="false">COUNTIF($A1024:$F1024,A1024)</f>
        <v>1</v>
      </c>
      <c r="H1024" s="1" t="n">
        <f aca="false">COUNTIF($A1024:$F1024,B1024)</f>
        <v>1</v>
      </c>
      <c r="I1024" s="1" t="n">
        <f aca="false">COUNTIF($A1024:$F1024,C1024)</f>
        <v>1</v>
      </c>
      <c r="J1024" s="1" t="n">
        <f aca="false">COUNTIF($A1024:$F1024,D1024)</f>
        <v>1</v>
      </c>
      <c r="K1024" s="1" t="n">
        <f aca="false">COUNTIF($A1024:$F1024,E1024)</f>
        <v>1</v>
      </c>
      <c r="L1024" s="1" t="n">
        <f aca="false">COUNTIF($A1024:$F1024,F1024)</f>
        <v>1</v>
      </c>
      <c r="M1024" s="0" t="n">
        <f aca="false">IF(SUM(G1024:L1024)=6,1,0)</f>
        <v>1</v>
      </c>
      <c r="N1024" s="2" t="n">
        <f aca="false">LARGE($A1024:$F1024,A$1)</f>
        <v>1000</v>
      </c>
      <c r="O1024" s="2" t="n">
        <f aca="false">LARGE($A1024:$F1024,B$1)</f>
        <v>894</v>
      </c>
      <c r="P1024" s="2" t="n">
        <f aca="false">LARGE($A1024:$F1024,C$1)</f>
        <v>831</v>
      </c>
      <c r="Q1024" s="2" t="n">
        <f aca="false">LARGE($A1024:$F1024,D$1)</f>
        <v>809</v>
      </c>
      <c r="R1024" s="2" t="n">
        <f aca="false">LARGE($A1024:$F1024,E$1)</f>
        <v>500</v>
      </c>
      <c r="S1024" s="2" t="n">
        <f aca="false">LARGE($A1024:$F1024,F$1)</f>
        <v>335</v>
      </c>
      <c r="T1024" s="0" t="n">
        <f aca="false">5*(N1024+S1024)</f>
        <v>6675</v>
      </c>
      <c r="U1024" s="0" t="n">
        <f aca="false">3*(SUM(O1024:R1024))</f>
        <v>9102</v>
      </c>
      <c r="V1024" s="0" t="n">
        <f aca="false">IF(T1024&gt;=U1024,1,0)</f>
        <v>0</v>
      </c>
    </row>
    <row r="1025" customFormat="false" ht="13.8" hidden="false" customHeight="false" outlineLevel="0" collapsed="false">
      <c r="A1025" s="0" t="n">
        <v>567</v>
      </c>
      <c r="B1025" s="0" t="n">
        <v>16</v>
      </c>
      <c r="C1025" s="0" t="n">
        <v>156</v>
      </c>
      <c r="D1025" s="0" t="n">
        <v>914</v>
      </c>
      <c r="E1025" s="0" t="n">
        <v>25</v>
      </c>
      <c r="F1025" s="0" t="n">
        <v>575</v>
      </c>
      <c r="G1025" s="1" t="n">
        <f aca="false">COUNTIF($A1025:$F1025,A1025)</f>
        <v>1</v>
      </c>
      <c r="H1025" s="1" t="n">
        <f aca="false">COUNTIF($A1025:$F1025,B1025)</f>
        <v>1</v>
      </c>
      <c r="I1025" s="1" t="n">
        <f aca="false">COUNTIF($A1025:$F1025,C1025)</f>
        <v>1</v>
      </c>
      <c r="J1025" s="1" t="n">
        <f aca="false">COUNTIF($A1025:$F1025,D1025)</f>
        <v>1</v>
      </c>
      <c r="K1025" s="1" t="n">
        <f aca="false">COUNTIF($A1025:$F1025,E1025)</f>
        <v>1</v>
      </c>
      <c r="L1025" s="1" t="n">
        <f aca="false">COUNTIF($A1025:$F1025,F1025)</f>
        <v>1</v>
      </c>
      <c r="M1025" s="0" t="n">
        <f aca="false">IF(SUM(G1025:L1025)=6,1,0)</f>
        <v>1</v>
      </c>
      <c r="N1025" s="2" t="n">
        <f aca="false">LARGE($A1025:$F1025,A$1)</f>
        <v>914</v>
      </c>
      <c r="O1025" s="2" t="n">
        <f aca="false">LARGE($A1025:$F1025,B$1)</f>
        <v>575</v>
      </c>
      <c r="P1025" s="2" t="n">
        <f aca="false">LARGE($A1025:$F1025,C$1)</f>
        <v>567</v>
      </c>
      <c r="Q1025" s="2" t="n">
        <f aca="false">LARGE($A1025:$F1025,D$1)</f>
        <v>156</v>
      </c>
      <c r="R1025" s="2" t="n">
        <f aca="false">LARGE($A1025:$F1025,E$1)</f>
        <v>25</v>
      </c>
      <c r="S1025" s="2" t="n">
        <f aca="false">LARGE($A1025:$F1025,F$1)</f>
        <v>16</v>
      </c>
      <c r="T1025" s="0" t="n">
        <f aca="false">5*(N1025+S1025)</f>
        <v>4650</v>
      </c>
      <c r="U1025" s="0" t="n">
        <f aca="false">3*(SUM(O1025:R1025))</f>
        <v>3969</v>
      </c>
      <c r="V1025" s="0" t="n">
        <f aca="false">IF(T1025&gt;=U1025,1,0)</f>
        <v>1</v>
      </c>
    </row>
    <row r="1026" customFormat="false" ht="13.8" hidden="false" customHeight="false" outlineLevel="0" collapsed="false">
      <c r="A1026" s="0" t="n">
        <v>427</v>
      </c>
      <c r="B1026" s="0" t="n">
        <v>84</v>
      </c>
      <c r="C1026" s="0" t="n">
        <v>796</v>
      </c>
      <c r="D1026" s="0" t="n">
        <v>540</v>
      </c>
      <c r="E1026" s="0" t="n">
        <v>143</v>
      </c>
      <c r="F1026" s="0" t="n">
        <v>235</v>
      </c>
      <c r="G1026" s="1" t="n">
        <f aca="false">COUNTIF($A1026:$F1026,A1026)</f>
        <v>1</v>
      </c>
      <c r="H1026" s="1" t="n">
        <f aca="false">COUNTIF($A1026:$F1026,B1026)</f>
        <v>1</v>
      </c>
      <c r="I1026" s="1" t="n">
        <f aca="false">COUNTIF($A1026:$F1026,C1026)</f>
        <v>1</v>
      </c>
      <c r="J1026" s="1" t="n">
        <f aca="false">COUNTIF($A1026:$F1026,D1026)</f>
        <v>1</v>
      </c>
      <c r="K1026" s="1" t="n">
        <f aca="false">COUNTIF($A1026:$F1026,E1026)</f>
        <v>1</v>
      </c>
      <c r="L1026" s="1" t="n">
        <f aca="false">COUNTIF($A1026:$F1026,F1026)</f>
        <v>1</v>
      </c>
      <c r="M1026" s="0" t="n">
        <f aca="false">IF(SUM(G1026:L1026)=6,1,0)</f>
        <v>1</v>
      </c>
      <c r="N1026" s="2" t="n">
        <f aca="false">LARGE($A1026:$F1026,A$1)</f>
        <v>796</v>
      </c>
      <c r="O1026" s="2" t="n">
        <f aca="false">LARGE($A1026:$F1026,B$1)</f>
        <v>540</v>
      </c>
      <c r="P1026" s="2" t="n">
        <f aca="false">LARGE($A1026:$F1026,C$1)</f>
        <v>427</v>
      </c>
      <c r="Q1026" s="2" t="n">
        <f aca="false">LARGE($A1026:$F1026,D$1)</f>
        <v>235</v>
      </c>
      <c r="R1026" s="2" t="n">
        <f aca="false">LARGE($A1026:$F1026,E$1)</f>
        <v>143</v>
      </c>
      <c r="S1026" s="2" t="n">
        <f aca="false">LARGE($A1026:$F1026,F$1)</f>
        <v>84</v>
      </c>
      <c r="T1026" s="0" t="n">
        <f aca="false">5*(N1026+S1026)</f>
        <v>4400</v>
      </c>
      <c r="U1026" s="0" t="n">
        <f aca="false">3*(SUM(O1026:R1026))</f>
        <v>4035</v>
      </c>
      <c r="V1026" s="0" t="n">
        <f aca="false">IF(T1026&gt;=U1026,1,0)</f>
        <v>1</v>
      </c>
    </row>
    <row r="1027" customFormat="false" ht="13.8" hidden="false" customHeight="false" outlineLevel="0" collapsed="false">
      <c r="A1027" s="0" t="n">
        <v>919</v>
      </c>
      <c r="B1027" s="0" t="n">
        <v>181</v>
      </c>
      <c r="C1027" s="0" t="n">
        <v>903</v>
      </c>
      <c r="D1027" s="0" t="n">
        <v>140</v>
      </c>
      <c r="E1027" s="0" t="n">
        <v>166</v>
      </c>
      <c r="F1027" s="0" t="n">
        <v>407</v>
      </c>
      <c r="G1027" s="1" t="n">
        <f aca="false">COUNTIF($A1027:$F1027,A1027)</f>
        <v>1</v>
      </c>
      <c r="H1027" s="1" t="n">
        <f aca="false">COUNTIF($A1027:$F1027,B1027)</f>
        <v>1</v>
      </c>
      <c r="I1027" s="1" t="n">
        <f aca="false">COUNTIF($A1027:$F1027,C1027)</f>
        <v>1</v>
      </c>
      <c r="J1027" s="1" t="n">
        <f aca="false">COUNTIF($A1027:$F1027,D1027)</f>
        <v>1</v>
      </c>
      <c r="K1027" s="1" t="n">
        <f aca="false">COUNTIF($A1027:$F1027,E1027)</f>
        <v>1</v>
      </c>
      <c r="L1027" s="1" t="n">
        <f aca="false">COUNTIF($A1027:$F1027,F1027)</f>
        <v>1</v>
      </c>
      <c r="M1027" s="0" t="n">
        <f aca="false">IF(SUM(G1027:L1027)=6,1,0)</f>
        <v>1</v>
      </c>
      <c r="N1027" s="2" t="n">
        <f aca="false">LARGE($A1027:$F1027,A$1)</f>
        <v>919</v>
      </c>
      <c r="O1027" s="2" t="n">
        <f aca="false">LARGE($A1027:$F1027,B$1)</f>
        <v>903</v>
      </c>
      <c r="P1027" s="2" t="n">
        <f aca="false">LARGE($A1027:$F1027,C$1)</f>
        <v>407</v>
      </c>
      <c r="Q1027" s="2" t="n">
        <f aca="false">LARGE($A1027:$F1027,D$1)</f>
        <v>181</v>
      </c>
      <c r="R1027" s="2" t="n">
        <f aca="false">LARGE($A1027:$F1027,E$1)</f>
        <v>166</v>
      </c>
      <c r="S1027" s="2" t="n">
        <f aca="false">LARGE($A1027:$F1027,F$1)</f>
        <v>140</v>
      </c>
      <c r="T1027" s="0" t="n">
        <f aca="false">5*(N1027+S1027)</f>
        <v>5295</v>
      </c>
      <c r="U1027" s="0" t="n">
        <f aca="false">3*(SUM(O1027:R1027))</f>
        <v>4971</v>
      </c>
      <c r="V1027" s="0" t="n">
        <f aca="false">IF(T1027&gt;=U1027,1,0)</f>
        <v>1</v>
      </c>
    </row>
    <row r="1028" customFormat="false" ht="13.8" hidden="false" customHeight="false" outlineLevel="0" collapsed="false">
      <c r="A1028" s="0" t="n">
        <v>988</v>
      </c>
      <c r="B1028" s="0" t="n">
        <v>18</v>
      </c>
      <c r="C1028" s="0" t="n">
        <v>731</v>
      </c>
      <c r="D1028" s="0" t="n">
        <v>2</v>
      </c>
      <c r="E1028" s="0" t="n">
        <v>600</v>
      </c>
      <c r="F1028" s="0" t="n">
        <v>49</v>
      </c>
      <c r="G1028" s="1" t="n">
        <f aca="false">COUNTIF($A1028:$F1028,A1028)</f>
        <v>1</v>
      </c>
      <c r="H1028" s="1" t="n">
        <f aca="false">COUNTIF($A1028:$F1028,B1028)</f>
        <v>1</v>
      </c>
      <c r="I1028" s="1" t="n">
        <f aca="false">COUNTIF($A1028:$F1028,C1028)</f>
        <v>1</v>
      </c>
      <c r="J1028" s="1" t="n">
        <f aca="false">COUNTIF($A1028:$F1028,D1028)</f>
        <v>1</v>
      </c>
      <c r="K1028" s="1" t="n">
        <f aca="false">COUNTIF($A1028:$F1028,E1028)</f>
        <v>1</v>
      </c>
      <c r="L1028" s="1" t="n">
        <f aca="false">COUNTIF($A1028:$F1028,F1028)</f>
        <v>1</v>
      </c>
      <c r="M1028" s="0" t="n">
        <f aca="false">IF(SUM(G1028:L1028)=6,1,0)</f>
        <v>1</v>
      </c>
      <c r="N1028" s="2" t="n">
        <f aca="false">LARGE($A1028:$F1028,A$1)</f>
        <v>988</v>
      </c>
      <c r="O1028" s="2" t="n">
        <f aca="false">LARGE($A1028:$F1028,B$1)</f>
        <v>731</v>
      </c>
      <c r="P1028" s="2" t="n">
        <f aca="false">LARGE($A1028:$F1028,C$1)</f>
        <v>600</v>
      </c>
      <c r="Q1028" s="2" t="n">
        <f aca="false">LARGE($A1028:$F1028,D$1)</f>
        <v>49</v>
      </c>
      <c r="R1028" s="2" t="n">
        <f aca="false">LARGE($A1028:$F1028,E$1)</f>
        <v>18</v>
      </c>
      <c r="S1028" s="2" t="n">
        <f aca="false">LARGE($A1028:$F1028,F$1)</f>
        <v>2</v>
      </c>
      <c r="T1028" s="0" t="n">
        <f aca="false">5*(N1028+S1028)</f>
        <v>4950</v>
      </c>
      <c r="U1028" s="0" t="n">
        <f aca="false">3*(SUM(O1028:R1028))</f>
        <v>4194</v>
      </c>
      <c r="V1028" s="0" t="n">
        <f aca="false">IF(T1028&gt;=U1028,1,0)</f>
        <v>1</v>
      </c>
    </row>
    <row r="1029" customFormat="false" ht="13.8" hidden="false" customHeight="false" outlineLevel="0" collapsed="false">
      <c r="A1029" s="0" t="n">
        <v>509</v>
      </c>
      <c r="B1029" s="0" t="n">
        <v>649</v>
      </c>
      <c r="C1029" s="0" t="n">
        <v>310</v>
      </c>
      <c r="D1029" s="0" t="n">
        <v>659</v>
      </c>
      <c r="E1029" s="0" t="n">
        <v>595</v>
      </c>
      <c r="F1029" s="0" t="n">
        <v>989</v>
      </c>
      <c r="G1029" s="1" t="n">
        <f aca="false">COUNTIF($A1029:$F1029,A1029)</f>
        <v>1</v>
      </c>
      <c r="H1029" s="1" t="n">
        <f aca="false">COUNTIF($A1029:$F1029,B1029)</f>
        <v>1</v>
      </c>
      <c r="I1029" s="1" t="n">
        <f aca="false">COUNTIF($A1029:$F1029,C1029)</f>
        <v>1</v>
      </c>
      <c r="J1029" s="1" t="n">
        <f aca="false">COUNTIF($A1029:$F1029,D1029)</f>
        <v>1</v>
      </c>
      <c r="K1029" s="1" t="n">
        <f aca="false">COUNTIF($A1029:$F1029,E1029)</f>
        <v>1</v>
      </c>
      <c r="L1029" s="1" t="n">
        <f aca="false">COUNTIF($A1029:$F1029,F1029)</f>
        <v>1</v>
      </c>
      <c r="M1029" s="0" t="n">
        <f aca="false">IF(SUM(G1029:L1029)=6,1,0)</f>
        <v>1</v>
      </c>
      <c r="N1029" s="2" t="n">
        <f aca="false">LARGE($A1029:$F1029,A$1)</f>
        <v>989</v>
      </c>
      <c r="O1029" s="2" t="n">
        <f aca="false">LARGE($A1029:$F1029,B$1)</f>
        <v>659</v>
      </c>
      <c r="P1029" s="2" t="n">
        <f aca="false">LARGE($A1029:$F1029,C$1)</f>
        <v>649</v>
      </c>
      <c r="Q1029" s="2" t="n">
        <f aca="false">LARGE($A1029:$F1029,D$1)</f>
        <v>595</v>
      </c>
      <c r="R1029" s="2" t="n">
        <f aca="false">LARGE($A1029:$F1029,E$1)</f>
        <v>509</v>
      </c>
      <c r="S1029" s="2" t="n">
        <f aca="false">LARGE($A1029:$F1029,F$1)</f>
        <v>310</v>
      </c>
      <c r="T1029" s="0" t="n">
        <f aca="false">5*(N1029+S1029)</f>
        <v>6495</v>
      </c>
      <c r="U1029" s="0" t="n">
        <f aca="false">3*(SUM(O1029:R1029))</f>
        <v>7236</v>
      </c>
      <c r="V1029" s="0" t="n">
        <f aca="false">IF(T1029&gt;=U1029,1,0)</f>
        <v>0</v>
      </c>
    </row>
    <row r="1030" customFormat="false" ht="13.8" hidden="false" customHeight="false" outlineLevel="0" collapsed="false">
      <c r="A1030" s="0" t="n">
        <v>759</v>
      </c>
      <c r="B1030" s="0" t="n">
        <v>561</v>
      </c>
      <c r="C1030" s="0" t="n">
        <v>148</v>
      </c>
      <c r="D1030" s="0" t="n">
        <v>886</v>
      </c>
      <c r="E1030" s="0" t="n">
        <v>442</v>
      </c>
      <c r="F1030" s="0" t="n">
        <v>275</v>
      </c>
      <c r="G1030" s="1" t="n">
        <f aca="false">COUNTIF($A1030:$F1030,A1030)</f>
        <v>1</v>
      </c>
      <c r="H1030" s="1" t="n">
        <f aca="false">COUNTIF($A1030:$F1030,B1030)</f>
        <v>1</v>
      </c>
      <c r="I1030" s="1" t="n">
        <f aca="false">COUNTIF($A1030:$F1030,C1030)</f>
        <v>1</v>
      </c>
      <c r="J1030" s="1" t="n">
        <f aca="false">COUNTIF($A1030:$F1030,D1030)</f>
        <v>1</v>
      </c>
      <c r="K1030" s="1" t="n">
        <f aca="false">COUNTIF($A1030:$F1030,E1030)</f>
        <v>1</v>
      </c>
      <c r="L1030" s="1" t="n">
        <f aca="false">COUNTIF($A1030:$F1030,F1030)</f>
        <v>1</v>
      </c>
      <c r="M1030" s="0" t="n">
        <f aca="false">IF(SUM(G1030:L1030)=6,1,0)</f>
        <v>1</v>
      </c>
      <c r="N1030" s="2" t="n">
        <f aca="false">LARGE($A1030:$F1030,A$1)</f>
        <v>886</v>
      </c>
      <c r="O1030" s="2" t="n">
        <f aca="false">LARGE($A1030:$F1030,B$1)</f>
        <v>759</v>
      </c>
      <c r="P1030" s="2" t="n">
        <f aca="false">LARGE($A1030:$F1030,C$1)</f>
        <v>561</v>
      </c>
      <c r="Q1030" s="2" t="n">
        <f aca="false">LARGE($A1030:$F1030,D$1)</f>
        <v>442</v>
      </c>
      <c r="R1030" s="2" t="n">
        <f aca="false">LARGE($A1030:$F1030,E$1)</f>
        <v>275</v>
      </c>
      <c r="S1030" s="2" t="n">
        <f aca="false">LARGE($A1030:$F1030,F$1)</f>
        <v>148</v>
      </c>
      <c r="T1030" s="0" t="n">
        <f aca="false">5*(N1030+S1030)</f>
        <v>5170</v>
      </c>
      <c r="U1030" s="0" t="n">
        <f aca="false">3*(SUM(O1030:R1030))</f>
        <v>6111</v>
      </c>
      <c r="V1030" s="0" t="n">
        <f aca="false">IF(T1030&gt;=U1030,1,0)</f>
        <v>0</v>
      </c>
    </row>
    <row r="1031" customFormat="false" ht="13.8" hidden="false" customHeight="false" outlineLevel="0" collapsed="false">
      <c r="A1031" s="0" t="n">
        <v>742</v>
      </c>
      <c r="B1031" s="0" t="n">
        <v>948</v>
      </c>
      <c r="C1031" s="0" t="n">
        <v>201</v>
      </c>
      <c r="D1031" s="0" t="n">
        <v>493</v>
      </c>
      <c r="E1031" s="0" t="n">
        <v>37</v>
      </c>
      <c r="F1031" s="0" t="n">
        <v>13</v>
      </c>
      <c r="G1031" s="1" t="n">
        <f aca="false">COUNTIF($A1031:$F1031,A1031)</f>
        <v>1</v>
      </c>
      <c r="H1031" s="1" t="n">
        <f aca="false">COUNTIF($A1031:$F1031,B1031)</f>
        <v>1</v>
      </c>
      <c r="I1031" s="1" t="n">
        <f aca="false">COUNTIF($A1031:$F1031,C1031)</f>
        <v>1</v>
      </c>
      <c r="J1031" s="1" t="n">
        <f aca="false">COUNTIF($A1031:$F1031,D1031)</f>
        <v>1</v>
      </c>
      <c r="K1031" s="1" t="n">
        <f aca="false">COUNTIF($A1031:$F1031,E1031)</f>
        <v>1</v>
      </c>
      <c r="L1031" s="1" t="n">
        <f aca="false">COUNTIF($A1031:$F1031,F1031)</f>
        <v>1</v>
      </c>
      <c r="M1031" s="0" t="n">
        <f aca="false">IF(SUM(G1031:L1031)=6,1,0)</f>
        <v>1</v>
      </c>
      <c r="N1031" s="2" t="n">
        <f aca="false">LARGE($A1031:$F1031,A$1)</f>
        <v>948</v>
      </c>
      <c r="O1031" s="2" t="n">
        <f aca="false">LARGE($A1031:$F1031,B$1)</f>
        <v>742</v>
      </c>
      <c r="P1031" s="2" t="n">
        <f aca="false">LARGE($A1031:$F1031,C$1)</f>
        <v>493</v>
      </c>
      <c r="Q1031" s="2" t="n">
        <f aca="false">LARGE($A1031:$F1031,D$1)</f>
        <v>201</v>
      </c>
      <c r="R1031" s="2" t="n">
        <f aca="false">LARGE($A1031:$F1031,E$1)</f>
        <v>37</v>
      </c>
      <c r="S1031" s="2" t="n">
        <f aca="false">LARGE($A1031:$F1031,F$1)</f>
        <v>13</v>
      </c>
      <c r="T1031" s="0" t="n">
        <f aca="false">5*(N1031+S1031)</f>
        <v>4805</v>
      </c>
      <c r="U1031" s="0" t="n">
        <f aca="false">3*(SUM(O1031:R1031))</f>
        <v>4419</v>
      </c>
      <c r="V1031" s="0" t="n">
        <f aca="false">IF(T1031&gt;=U1031,1,0)</f>
        <v>1</v>
      </c>
    </row>
    <row r="1032" customFormat="false" ht="13.8" hidden="false" customHeight="false" outlineLevel="0" collapsed="false">
      <c r="A1032" s="0" t="n">
        <v>939</v>
      </c>
      <c r="B1032" s="0" t="n">
        <v>161</v>
      </c>
      <c r="C1032" s="0" t="n">
        <v>353</v>
      </c>
      <c r="D1032" s="0" t="n">
        <v>309</v>
      </c>
      <c r="E1032" s="0" t="n">
        <v>433</v>
      </c>
      <c r="F1032" s="0" t="n">
        <v>513</v>
      </c>
      <c r="G1032" s="1" t="n">
        <f aca="false">COUNTIF($A1032:$F1032,A1032)</f>
        <v>1</v>
      </c>
      <c r="H1032" s="1" t="n">
        <f aca="false">COUNTIF($A1032:$F1032,B1032)</f>
        <v>1</v>
      </c>
      <c r="I1032" s="1" t="n">
        <f aca="false">COUNTIF($A1032:$F1032,C1032)</f>
        <v>1</v>
      </c>
      <c r="J1032" s="1" t="n">
        <f aca="false">COUNTIF($A1032:$F1032,D1032)</f>
        <v>1</v>
      </c>
      <c r="K1032" s="1" t="n">
        <f aca="false">COUNTIF($A1032:$F1032,E1032)</f>
        <v>1</v>
      </c>
      <c r="L1032" s="1" t="n">
        <f aca="false">COUNTIF($A1032:$F1032,F1032)</f>
        <v>1</v>
      </c>
      <c r="M1032" s="0" t="n">
        <f aca="false">IF(SUM(G1032:L1032)=6,1,0)</f>
        <v>1</v>
      </c>
      <c r="N1032" s="2" t="n">
        <f aca="false">LARGE($A1032:$F1032,A$1)</f>
        <v>939</v>
      </c>
      <c r="O1032" s="2" t="n">
        <f aca="false">LARGE($A1032:$F1032,B$1)</f>
        <v>513</v>
      </c>
      <c r="P1032" s="2" t="n">
        <f aca="false">LARGE($A1032:$F1032,C$1)</f>
        <v>433</v>
      </c>
      <c r="Q1032" s="2" t="n">
        <f aca="false">LARGE($A1032:$F1032,D$1)</f>
        <v>353</v>
      </c>
      <c r="R1032" s="2" t="n">
        <f aca="false">LARGE($A1032:$F1032,E$1)</f>
        <v>309</v>
      </c>
      <c r="S1032" s="2" t="n">
        <f aca="false">LARGE($A1032:$F1032,F$1)</f>
        <v>161</v>
      </c>
      <c r="T1032" s="0" t="n">
        <f aca="false">5*(N1032+S1032)</f>
        <v>5500</v>
      </c>
      <c r="U1032" s="0" t="n">
        <f aca="false">3*(SUM(O1032:R1032))</f>
        <v>4824</v>
      </c>
      <c r="V1032" s="0" t="n">
        <f aca="false">IF(T1032&gt;=U1032,1,0)</f>
        <v>1</v>
      </c>
    </row>
    <row r="1033" customFormat="false" ht="13.8" hidden="false" customHeight="false" outlineLevel="0" collapsed="false">
      <c r="A1033" s="0" t="n">
        <v>22</v>
      </c>
      <c r="B1033" s="0" t="n">
        <v>652</v>
      </c>
      <c r="C1033" s="0" t="n">
        <v>873</v>
      </c>
      <c r="D1033" s="0" t="n">
        <v>727</v>
      </c>
      <c r="E1033" s="0" t="n">
        <v>81</v>
      </c>
      <c r="F1033" s="0" t="n">
        <v>19</v>
      </c>
      <c r="G1033" s="1" t="n">
        <f aca="false">COUNTIF($A1033:$F1033,A1033)</f>
        <v>1</v>
      </c>
      <c r="H1033" s="1" t="n">
        <f aca="false">COUNTIF($A1033:$F1033,B1033)</f>
        <v>1</v>
      </c>
      <c r="I1033" s="1" t="n">
        <f aca="false">COUNTIF($A1033:$F1033,C1033)</f>
        <v>1</v>
      </c>
      <c r="J1033" s="1" t="n">
        <f aca="false">COUNTIF($A1033:$F1033,D1033)</f>
        <v>1</v>
      </c>
      <c r="K1033" s="1" t="n">
        <f aca="false">COUNTIF($A1033:$F1033,E1033)</f>
        <v>1</v>
      </c>
      <c r="L1033" s="1" t="n">
        <f aca="false">COUNTIF($A1033:$F1033,F1033)</f>
        <v>1</v>
      </c>
      <c r="M1033" s="0" t="n">
        <f aca="false">IF(SUM(G1033:L1033)=6,1,0)</f>
        <v>1</v>
      </c>
      <c r="N1033" s="2" t="n">
        <f aca="false">LARGE($A1033:$F1033,A$1)</f>
        <v>873</v>
      </c>
      <c r="O1033" s="2" t="n">
        <f aca="false">LARGE($A1033:$F1033,B$1)</f>
        <v>727</v>
      </c>
      <c r="P1033" s="2" t="n">
        <f aca="false">LARGE($A1033:$F1033,C$1)</f>
        <v>652</v>
      </c>
      <c r="Q1033" s="2" t="n">
        <f aca="false">LARGE($A1033:$F1033,D$1)</f>
        <v>81</v>
      </c>
      <c r="R1033" s="2" t="n">
        <f aca="false">LARGE($A1033:$F1033,E$1)</f>
        <v>22</v>
      </c>
      <c r="S1033" s="2" t="n">
        <f aca="false">LARGE($A1033:$F1033,F$1)</f>
        <v>19</v>
      </c>
      <c r="T1033" s="0" t="n">
        <f aca="false">5*(N1033+S1033)</f>
        <v>4460</v>
      </c>
      <c r="U1033" s="0" t="n">
        <f aca="false">3*(SUM(O1033:R1033))</f>
        <v>4446</v>
      </c>
      <c r="V1033" s="0" t="n">
        <f aca="false">IF(T1033&gt;=U1033,1,0)</f>
        <v>1</v>
      </c>
    </row>
    <row r="1034" customFormat="false" ht="13.8" hidden="false" customHeight="false" outlineLevel="0" collapsed="false">
      <c r="A1034" s="0" t="n">
        <v>68</v>
      </c>
      <c r="B1034" s="0" t="n">
        <v>529</v>
      </c>
      <c r="C1034" s="0" t="n">
        <v>995</v>
      </c>
      <c r="D1034" s="0" t="n">
        <v>282</v>
      </c>
      <c r="E1034" s="0" t="n">
        <v>140</v>
      </c>
      <c r="F1034" s="0" t="n">
        <v>416</v>
      </c>
      <c r="G1034" s="1" t="n">
        <f aca="false">COUNTIF($A1034:$F1034,A1034)</f>
        <v>1</v>
      </c>
      <c r="H1034" s="1" t="n">
        <f aca="false">COUNTIF($A1034:$F1034,B1034)</f>
        <v>1</v>
      </c>
      <c r="I1034" s="1" t="n">
        <f aca="false">COUNTIF($A1034:$F1034,C1034)</f>
        <v>1</v>
      </c>
      <c r="J1034" s="1" t="n">
        <f aca="false">COUNTIF($A1034:$F1034,D1034)</f>
        <v>1</v>
      </c>
      <c r="K1034" s="1" t="n">
        <f aca="false">COUNTIF($A1034:$F1034,E1034)</f>
        <v>1</v>
      </c>
      <c r="L1034" s="1" t="n">
        <f aca="false">COUNTIF($A1034:$F1034,F1034)</f>
        <v>1</v>
      </c>
      <c r="M1034" s="0" t="n">
        <f aca="false">IF(SUM(G1034:L1034)=6,1,0)</f>
        <v>1</v>
      </c>
      <c r="N1034" s="2" t="n">
        <f aca="false">LARGE($A1034:$F1034,A$1)</f>
        <v>995</v>
      </c>
      <c r="O1034" s="2" t="n">
        <f aca="false">LARGE($A1034:$F1034,B$1)</f>
        <v>529</v>
      </c>
      <c r="P1034" s="2" t="n">
        <f aca="false">LARGE($A1034:$F1034,C$1)</f>
        <v>416</v>
      </c>
      <c r="Q1034" s="2" t="n">
        <f aca="false">LARGE($A1034:$F1034,D$1)</f>
        <v>282</v>
      </c>
      <c r="R1034" s="2" t="n">
        <f aca="false">LARGE($A1034:$F1034,E$1)</f>
        <v>140</v>
      </c>
      <c r="S1034" s="2" t="n">
        <f aca="false">LARGE($A1034:$F1034,F$1)</f>
        <v>68</v>
      </c>
      <c r="T1034" s="0" t="n">
        <f aca="false">5*(N1034+S1034)</f>
        <v>5315</v>
      </c>
      <c r="U1034" s="0" t="n">
        <f aca="false">3*(SUM(O1034:R1034))</f>
        <v>4101</v>
      </c>
      <c r="V1034" s="0" t="n">
        <f aca="false">IF(T1034&gt;=U1034,1,0)</f>
        <v>1</v>
      </c>
    </row>
    <row r="1035" customFormat="false" ht="13.8" hidden="false" customHeight="false" outlineLevel="0" collapsed="false">
      <c r="A1035" s="0" t="n">
        <v>761</v>
      </c>
      <c r="B1035" s="0" t="n">
        <v>748</v>
      </c>
      <c r="C1035" s="0" t="n">
        <v>277</v>
      </c>
      <c r="D1035" s="0" t="n">
        <v>866</v>
      </c>
      <c r="E1035" s="0" t="n">
        <v>559</v>
      </c>
      <c r="F1035" s="0" t="n">
        <v>2</v>
      </c>
      <c r="G1035" s="1" t="n">
        <f aca="false">COUNTIF($A1035:$F1035,A1035)</f>
        <v>1</v>
      </c>
      <c r="H1035" s="1" t="n">
        <f aca="false">COUNTIF($A1035:$F1035,B1035)</f>
        <v>1</v>
      </c>
      <c r="I1035" s="1" t="n">
        <f aca="false">COUNTIF($A1035:$F1035,C1035)</f>
        <v>1</v>
      </c>
      <c r="J1035" s="1" t="n">
        <f aca="false">COUNTIF($A1035:$F1035,D1035)</f>
        <v>1</v>
      </c>
      <c r="K1035" s="1" t="n">
        <f aca="false">COUNTIF($A1035:$F1035,E1035)</f>
        <v>1</v>
      </c>
      <c r="L1035" s="1" t="n">
        <f aca="false">COUNTIF($A1035:$F1035,F1035)</f>
        <v>1</v>
      </c>
      <c r="M1035" s="0" t="n">
        <f aca="false">IF(SUM(G1035:L1035)=6,1,0)</f>
        <v>1</v>
      </c>
      <c r="N1035" s="2" t="n">
        <f aca="false">LARGE($A1035:$F1035,A$1)</f>
        <v>866</v>
      </c>
      <c r="O1035" s="2" t="n">
        <f aca="false">LARGE($A1035:$F1035,B$1)</f>
        <v>761</v>
      </c>
      <c r="P1035" s="2" t="n">
        <f aca="false">LARGE($A1035:$F1035,C$1)</f>
        <v>748</v>
      </c>
      <c r="Q1035" s="2" t="n">
        <f aca="false">LARGE($A1035:$F1035,D$1)</f>
        <v>559</v>
      </c>
      <c r="R1035" s="2" t="n">
        <f aca="false">LARGE($A1035:$F1035,E$1)</f>
        <v>277</v>
      </c>
      <c r="S1035" s="2" t="n">
        <f aca="false">LARGE($A1035:$F1035,F$1)</f>
        <v>2</v>
      </c>
      <c r="T1035" s="0" t="n">
        <f aca="false">5*(N1035+S1035)</f>
        <v>4340</v>
      </c>
      <c r="U1035" s="0" t="n">
        <f aca="false">3*(SUM(O1035:R1035))</f>
        <v>7035</v>
      </c>
      <c r="V1035" s="0" t="n">
        <f aca="false">IF(T1035&gt;=U1035,1,0)</f>
        <v>0</v>
      </c>
    </row>
    <row r="1036" customFormat="false" ht="13.8" hidden="false" customHeight="false" outlineLevel="0" collapsed="false">
      <c r="A1036" s="0" t="n">
        <v>642</v>
      </c>
      <c r="B1036" s="0" t="n">
        <v>238</v>
      </c>
      <c r="C1036" s="0" t="n">
        <v>665</v>
      </c>
      <c r="D1036" s="0" t="n">
        <v>537</v>
      </c>
      <c r="E1036" s="0" t="n">
        <v>283</v>
      </c>
      <c r="F1036" s="0" t="n">
        <v>265</v>
      </c>
      <c r="G1036" s="1" t="n">
        <f aca="false">COUNTIF($A1036:$F1036,A1036)</f>
        <v>1</v>
      </c>
      <c r="H1036" s="1" t="n">
        <f aca="false">COUNTIF($A1036:$F1036,B1036)</f>
        <v>1</v>
      </c>
      <c r="I1036" s="1" t="n">
        <f aca="false">COUNTIF($A1036:$F1036,C1036)</f>
        <v>1</v>
      </c>
      <c r="J1036" s="1" t="n">
        <f aca="false">COUNTIF($A1036:$F1036,D1036)</f>
        <v>1</v>
      </c>
      <c r="K1036" s="1" t="n">
        <f aca="false">COUNTIF($A1036:$F1036,E1036)</f>
        <v>1</v>
      </c>
      <c r="L1036" s="1" t="n">
        <f aca="false">COUNTIF($A1036:$F1036,F1036)</f>
        <v>1</v>
      </c>
      <c r="M1036" s="0" t="n">
        <f aca="false">IF(SUM(G1036:L1036)=6,1,0)</f>
        <v>1</v>
      </c>
      <c r="N1036" s="2" t="n">
        <f aca="false">LARGE($A1036:$F1036,A$1)</f>
        <v>665</v>
      </c>
      <c r="O1036" s="2" t="n">
        <f aca="false">LARGE($A1036:$F1036,B$1)</f>
        <v>642</v>
      </c>
      <c r="P1036" s="2" t="n">
        <f aca="false">LARGE($A1036:$F1036,C$1)</f>
        <v>537</v>
      </c>
      <c r="Q1036" s="2" t="n">
        <f aca="false">LARGE($A1036:$F1036,D$1)</f>
        <v>283</v>
      </c>
      <c r="R1036" s="2" t="n">
        <f aca="false">LARGE($A1036:$F1036,E$1)</f>
        <v>265</v>
      </c>
      <c r="S1036" s="2" t="n">
        <f aca="false">LARGE($A1036:$F1036,F$1)</f>
        <v>238</v>
      </c>
      <c r="T1036" s="0" t="n">
        <f aca="false">5*(N1036+S1036)</f>
        <v>4515</v>
      </c>
      <c r="U1036" s="0" t="n">
        <f aca="false">3*(SUM(O1036:R1036))</f>
        <v>5181</v>
      </c>
      <c r="V1036" s="0" t="n">
        <f aca="false">IF(T1036&gt;=U1036,1,0)</f>
        <v>0</v>
      </c>
    </row>
    <row r="1037" customFormat="false" ht="13.8" hidden="false" customHeight="false" outlineLevel="0" collapsed="false">
      <c r="A1037" s="0" t="n">
        <v>338</v>
      </c>
      <c r="B1037" s="0" t="n">
        <v>40</v>
      </c>
      <c r="C1037" s="0" t="n">
        <v>388</v>
      </c>
      <c r="D1037" s="0" t="n">
        <v>689</v>
      </c>
      <c r="E1037" s="0" t="n">
        <v>326</v>
      </c>
      <c r="F1037" s="0" t="n">
        <v>22</v>
      </c>
      <c r="G1037" s="1" t="n">
        <f aca="false">COUNTIF($A1037:$F1037,A1037)</f>
        <v>1</v>
      </c>
      <c r="H1037" s="1" t="n">
        <f aca="false">COUNTIF($A1037:$F1037,B1037)</f>
        <v>1</v>
      </c>
      <c r="I1037" s="1" t="n">
        <f aca="false">COUNTIF($A1037:$F1037,C1037)</f>
        <v>1</v>
      </c>
      <c r="J1037" s="1" t="n">
        <f aca="false">COUNTIF($A1037:$F1037,D1037)</f>
        <v>1</v>
      </c>
      <c r="K1037" s="1" t="n">
        <f aca="false">COUNTIF($A1037:$F1037,E1037)</f>
        <v>1</v>
      </c>
      <c r="L1037" s="1" t="n">
        <f aca="false">COUNTIF($A1037:$F1037,F1037)</f>
        <v>1</v>
      </c>
      <c r="M1037" s="0" t="n">
        <f aca="false">IF(SUM(G1037:L1037)=6,1,0)</f>
        <v>1</v>
      </c>
      <c r="N1037" s="2" t="n">
        <f aca="false">LARGE($A1037:$F1037,A$1)</f>
        <v>689</v>
      </c>
      <c r="O1037" s="2" t="n">
        <f aca="false">LARGE($A1037:$F1037,B$1)</f>
        <v>388</v>
      </c>
      <c r="P1037" s="2" t="n">
        <f aca="false">LARGE($A1037:$F1037,C$1)</f>
        <v>338</v>
      </c>
      <c r="Q1037" s="2" t="n">
        <f aca="false">LARGE($A1037:$F1037,D$1)</f>
        <v>326</v>
      </c>
      <c r="R1037" s="2" t="n">
        <f aca="false">LARGE($A1037:$F1037,E$1)</f>
        <v>40</v>
      </c>
      <c r="S1037" s="2" t="n">
        <f aca="false">LARGE($A1037:$F1037,F$1)</f>
        <v>22</v>
      </c>
      <c r="T1037" s="0" t="n">
        <f aca="false">5*(N1037+S1037)</f>
        <v>3555</v>
      </c>
      <c r="U1037" s="0" t="n">
        <f aca="false">3*(SUM(O1037:R1037))</f>
        <v>3276</v>
      </c>
      <c r="V1037" s="0" t="n">
        <f aca="false">IF(T1037&gt;=U1037,1,0)</f>
        <v>1</v>
      </c>
    </row>
    <row r="1038" customFormat="false" ht="13.8" hidden="false" customHeight="false" outlineLevel="0" collapsed="false">
      <c r="A1038" s="0" t="n">
        <v>754</v>
      </c>
      <c r="B1038" s="0" t="n">
        <v>209</v>
      </c>
      <c r="C1038" s="0" t="n">
        <v>903</v>
      </c>
      <c r="D1038" s="0" t="n">
        <v>443</v>
      </c>
      <c r="E1038" s="0" t="n">
        <v>793</v>
      </c>
      <c r="F1038" s="0" t="n">
        <v>372</v>
      </c>
      <c r="G1038" s="1" t="n">
        <f aca="false">COUNTIF($A1038:$F1038,A1038)</f>
        <v>1</v>
      </c>
      <c r="H1038" s="1" t="n">
        <f aca="false">COUNTIF($A1038:$F1038,B1038)</f>
        <v>1</v>
      </c>
      <c r="I1038" s="1" t="n">
        <f aca="false">COUNTIF($A1038:$F1038,C1038)</f>
        <v>1</v>
      </c>
      <c r="J1038" s="1" t="n">
        <f aca="false">COUNTIF($A1038:$F1038,D1038)</f>
        <v>1</v>
      </c>
      <c r="K1038" s="1" t="n">
        <f aca="false">COUNTIF($A1038:$F1038,E1038)</f>
        <v>1</v>
      </c>
      <c r="L1038" s="1" t="n">
        <f aca="false">COUNTIF($A1038:$F1038,F1038)</f>
        <v>1</v>
      </c>
      <c r="M1038" s="0" t="n">
        <f aca="false">IF(SUM(G1038:L1038)=6,1,0)</f>
        <v>1</v>
      </c>
      <c r="N1038" s="2" t="n">
        <f aca="false">LARGE($A1038:$F1038,A$1)</f>
        <v>903</v>
      </c>
      <c r="O1038" s="2" t="n">
        <f aca="false">LARGE($A1038:$F1038,B$1)</f>
        <v>793</v>
      </c>
      <c r="P1038" s="2" t="n">
        <f aca="false">LARGE($A1038:$F1038,C$1)</f>
        <v>754</v>
      </c>
      <c r="Q1038" s="2" t="n">
        <f aca="false">LARGE($A1038:$F1038,D$1)</f>
        <v>443</v>
      </c>
      <c r="R1038" s="2" t="n">
        <f aca="false">LARGE($A1038:$F1038,E$1)</f>
        <v>372</v>
      </c>
      <c r="S1038" s="2" t="n">
        <f aca="false">LARGE($A1038:$F1038,F$1)</f>
        <v>209</v>
      </c>
      <c r="T1038" s="0" t="n">
        <f aca="false">5*(N1038+S1038)</f>
        <v>5560</v>
      </c>
      <c r="U1038" s="0" t="n">
        <f aca="false">3*(SUM(O1038:R1038))</f>
        <v>7086</v>
      </c>
      <c r="V1038" s="0" t="n">
        <f aca="false">IF(T1038&gt;=U1038,1,0)</f>
        <v>0</v>
      </c>
    </row>
    <row r="1039" customFormat="false" ht="13.8" hidden="false" customHeight="false" outlineLevel="0" collapsed="false">
      <c r="A1039" s="0" t="n">
        <v>732</v>
      </c>
      <c r="B1039" s="0" t="n">
        <v>274</v>
      </c>
      <c r="C1039" s="0" t="n">
        <v>392</v>
      </c>
      <c r="D1039" s="0" t="n">
        <v>403</v>
      </c>
      <c r="E1039" s="0" t="n">
        <v>213</v>
      </c>
      <c r="F1039" s="0" t="n">
        <v>645</v>
      </c>
      <c r="G1039" s="1" t="n">
        <f aca="false">COUNTIF($A1039:$F1039,A1039)</f>
        <v>1</v>
      </c>
      <c r="H1039" s="1" t="n">
        <f aca="false">COUNTIF($A1039:$F1039,B1039)</f>
        <v>1</v>
      </c>
      <c r="I1039" s="1" t="n">
        <f aca="false">COUNTIF($A1039:$F1039,C1039)</f>
        <v>1</v>
      </c>
      <c r="J1039" s="1" t="n">
        <f aca="false">COUNTIF($A1039:$F1039,D1039)</f>
        <v>1</v>
      </c>
      <c r="K1039" s="1" t="n">
        <f aca="false">COUNTIF($A1039:$F1039,E1039)</f>
        <v>1</v>
      </c>
      <c r="L1039" s="1" t="n">
        <f aca="false">COUNTIF($A1039:$F1039,F1039)</f>
        <v>1</v>
      </c>
      <c r="M1039" s="0" t="n">
        <f aca="false">IF(SUM(G1039:L1039)=6,1,0)</f>
        <v>1</v>
      </c>
      <c r="N1039" s="2" t="n">
        <f aca="false">LARGE($A1039:$F1039,A$1)</f>
        <v>732</v>
      </c>
      <c r="O1039" s="2" t="n">
        <f aca="false">LARGE($A1039:$F1039,B$1)</f>
        <v>645</v>
      </c>
      <c r="P1039" s="2" t="n">
        <f aca="false">LARGE($A1039:$F1039,C$1)</f>
        <v>403</v>
      </c>
      <c r="Q1039" s="2" t="n">
        <f aca="false">LARGE($A1039:$F1039,D$1)</f>
        <v>392</v>
      </c>
      <c r="R1039" s="2" t="n">
        <f aca="false">LARGE($A1039:$F1039,E$1)</f>
        <v>274</v>
      </c>
      <c r="S1039" s="2" t="n">
        <f aca="false">LARGE($A1039:$F1039,F$1)</f>
        <v>213</v>
      </c>
      <c r="T1039" s="0" t="n">
        <f aca="false">5*(N1039+S1039)</f>
        <v>4725</v>
      </c>
      <c r="U1039" s="0" t="n">
        <f aca="false">3*(SUM(O1039:R1039))</f>
        <v>5142</v>
      </c>
      <c r="V1039" s="0" t="n">
        <f aca="false">IF(T1039&gt;=U1039,1,0)</f>
        <v>0</v>
      </c>
    </row>
    <row r="1040" customFormat="false" ht="13.8" hidden="false" customHeight="false" outlineLevel="0" collapsed="false">
      <c r="A1040" s="0" t="n">
        <v>263</v>
      </c>
      <c r="B1040" s="0" t="n">
        <v>356</v>
      </c>
      <c r="C1040" s="0" t="n">
        <v>179</v>
      </c>
      <c r="D1040" s="0" t="n">
        <v>75</v>
      </c>
      <c r="E1040" s="0" t="n">
        <v>278</v>
      </c>
      <c r="F1040" s="0" t="n">
        <v>960</v>
      </c>
      <c r="G1040" s="1" t="n">
        <f aca="false">COUNTIF($A1040:$F1040,A1040)</f>
        <v>1</v>
      </c>
      <c r="H1040" s="1" t="n">
        <f aca="false">COUNTIF($A1040:$F1040,B1040)</f>
        <v>1</v>
      </c>
      <c r="I1040" s="1" t="n">
        <f aca="false">COUNTIF($A1040:$F1040,C1040)</f>
        <v>1</v>
      </c>
      <c r="J1040" s="1" t="n">
        <f aca="false">COUNTIF($A1040:$F1040,D1040)</f>
        <v>1</v>
      </c>
      <c r="K1040" s="1" t="n">
        <f aca="false">COUNTIF($A1040:$F1040,E1040)</f>
        <v>1</v>
      </c>
      <c r="L1040" s="1" t="n">
        <f aca="false">COUNTIF($A1040:$F1040,F1040)</f>
        <v>1</v>
      </c>
      <c r="M1040" s="0" t="n">
        <f aca="false">IF(SUM(G1040:L1040)=6,1,0)</f>
        <v>1</v>
      </c>
      <c r="N1040" s="2" t="n">
        <f aca="false">LARGE($A1040:$F1040,A$1)</f>
        <v>960</v>
      </c>
      <c r="O1040" s="2" t="n">
        <f aca="false">LARGE($A1040:$F1040,B$1)</f>
        <v>356</v>
      </c>
      <c r="P1040" s="2" t="n">
        <f aca="false">LARGE($A1040:$F1040,C$1)</f>
        <v>278</v>
      </c>
      <c r="Q1040" s="2" t="n">
        <f aca="false">LARGE($A1040:$F1040,D$1)</f>
        <v>263</v>
      </c>
      <c r="R1040" s="2" t="n">
        <f aca="false">LARGE($A1040:$F1040,E$1)</f>
        <v>179</v>
      </c>
      <c r="S1040" s="2" t="n">
        <f aca="false">LARGE($A1040:$F1040,F$1)</f>
        <v>75</v>
      </c>
      <c r="T1040" s="0" t="n">
        <f aca="false">5*(N1040+S1040)</f>
        <v>5175</v>
      </c>
      <c r="U1040" s="0" t="n">
        <f aca="false">3*(SUM(O1040:R1040))</f>
        <v>3228</v>
      </c>
      <c r="V1040" s="0" t="n">
        <f aca="false">IF(T1040&gt;=U1040,1,0)</f>
        <v>1</v>
      </c>
    </row>
    <row r="1041" customFormat="false" ht="13.8" hidden="false" customHeight="false" outlineLevel="0" collapsed="false">
      <c r="A1041" s="0" t="n">
        <v>331</v>
      </c>
      <c r="B1041" s="0" t="n">
        <v>504</v>
      </c>
      <c r="C1041" s="0" t="n">
        <v>616</v>
      </c>
      <c r="D1041" s="0" t="n">
        <v>855</v>
      </c>
      <c r="E1041" s="0" t="n">
        <v>450</v>
      </c>
      <c r="F1041" s="0" t="n">
        <v>325</v>
      </c>
      <c r="G1041" s="1" t="n">
        <f aca="false">COUNTIF($A1041:$F1041,A1041)</f>
        <v>1</v>
      </c>
      <c r="H1041" s="1" t="n">
        <f aca="false">COUNTIF($A1041:$F1041,B1041)</f>
        <v>1</v>
      </c>
      <c r="I1041" s="1" t="n">
        <f aca="false">COUNTIF($A1041:$F1041,C1041)</f>
        <v>1</v>
      </c>
      <c r="J1041" s="1" t="n">
        <f aca="false">COUNTIF($A1041:$F1041,D1041)</f>
        <v>1</v>
      </c>
      <c r="K1041" s="1" t="n">
        <f aca="false">COUNTIF($A1041:$F1041,E1041)</f>
        <v>1</v>
      </c>
      <c r="L1041" s="1" t="n">
        <f aca="false">COUNTIF($A1041:$F1041,F1041)</f>
        <v>1</v>
      </c>
      <c r="M1041" s="0" t="n">
        <f aca="false">IF(SUM(G1041:L1041)=6,1,0)</f>
        <v>1</v>
      </c>
      <c r="N1041" s="2" t="n">
        <f aca="false">LARGE($A1041:$F1041,A$1)</f>
        <v>855</v>
      </c>
      <c r="O1041" s="2" t="n">
        <f aca="false">LARGE($A1041:$F1041,B$1)</f>
        <v>616</v>
      </c>
      <c r="P1041" s="2" t="n">
        <f aca="false">LARGE($A1041:$F1041,C$1)</f>
        <v>504</v>
      </c>
      <c r="Q1041" s="2" t="n">
        <f aca="false">LARGE($A1041:$F1041,D$1)</f>
        <v>450</v>
      </c>
      <c r="R1041" s="2" t="n">
        <f aca="false">LARGE($A1041:$F1041,E$1)</f>
        <v>331</v>
      </c>
      <c r="S1041" s="2" t="n">
        <f aca="false">LARGE($A1041:$F1041,F$1)</f>
        <v>325</v>
      </c>
      <c r="T1041" s="0" t="n">
        <f aca="false">5*(N1041+S1041)</f>
        <v>5900</v>
      </c>
      <c r="U1041" s="0" t="n">
        <f aca="false">3*(SUM(O1041:R1041))</f>
        <v>5703</v>
      </c>
      <c r="V1041" s="0" t="n">
        <f aca="false">IF(T1041&gt;=U1041,1,0)</f>
        <v>1</v>
      </c>
    </row>
    <row r="1042" customFormat="false" ht="13.8" hidden="false" customHeight="false" outlineLevel="0" collapsed="false">
      <c r="A1042" s="0" t="n">
        <v>93</v>
      </c>
      <c r="B1042" s="0" t="n">
        <v>26</v>
      </c>
      <c r="C1042" s="0" t="n">
        <v>429</v>
      </c>
      <c r="D1042" s="0" t="n">
        <v>700</v>
      </c>
      <c r="E1042" s="0" t="n">
        <v>845</v>
      </c>
      <c r="F1042" s="0" t="n">
        <v>47</v>
      </c>
      <c r="G1042" s="1" t="n">
        <f aca="false">COUNTIF($A1042:$F1042,A1042)</f>
        <v>1</v>
      </c>
      <c r="H1042" s="1" t="n">
        <f aca="false">COUNTIF($A1042:$F1042,B1042)</f>
        <v>1</v>
      </c>
      <c r="I1042" s="1" t="n">
        <f aca="false">COUNTIF($A1042:$F1042,C1042)</f>
        <v>1</v>
      </c>
      <c r="J1042" s="1" t="n">
        <f aca="false">COUNTIF($A1042:$F1042,D1042)</f>
        <v>1</v>
      </c>
      <c r="K1042" s="1" t="n">
        <f aca="false">COUNTIF($A1042:$F1042,E1042)</f>
        <v>1</v>
      </c>
      <c r="L1042" s="1" t="n">
        <f aca="false">COUNTIF($A1042:$F1042,F1042)</f>
        <v>1</v>
      </c>
      <c r="M1042" s="0" t="n">
        <f aca="false">IF(SUM(G1042:L1042)=6,1,0)</f>
        <v>1</v>
      </c>
      <c r="N1042" s="2" t="n">
        <f aca="false">LARGE($A1042:$F1042,A$1)</f>
        <v>845</v>
      </c>
      <c r="O1042" s="2" t="n">
        <f aca="false">LARGE($A1042:$F1042,B$1)</f>
        <v>700</v>
      </c>
      <c r="P1042" s="2" t="n">
        <f aca="false">LARGE($A1042:$F1042,C$1)</f>
        <v>429</v>
      </c>
      <c r="Q1042" s="2" t="n">
        <f aca="false">LARGE($A1042:$F1042,D$1)</f>
        <v>93</v>
      </c>
      <c r="R1042" s="2" t="n">
        <f aca="false">LARGE($A1042:$F1042,E$1)</f>
        <v>47</v>
      </c>
      <c r="S1042" s="2" t="n">
        <f aca="false">LARGE($A1042:$F1042,F$1)</f>
        <v>26</v>
      </c>
      <c r="T1042" s="0" t="n">
        <f aca="false">5*(N1042+S1042)</f>
        <v>4355</v>
      </c>
      <c r="U1042" s="0" t="n">
        <f aca="false">3*(SUM(O1042:R1042))</f>
        <v>3807</v>
      </c>
      <c r="V1042" s="0" t="n">
        <f aca="false">IF(T1042&gt;=U1042,1,0)</f>
        <v>1</v>
      </c>
    </row>
    <row r="1043" customFormat="false" ht="13.8" hidden="false" customHeight="false" outlineLevel="0" collapsed="false">
      <c r="A1043" s="0" t="n">
        <v>731</v>
      </c>
      <c r="B1043" s="0" t="n">
        <v>327</v>
      </c>
      <c r="C1043" s="0" t="n">
        <v>394</v>
      </c>
      <c r="D1043" s="0" t="n">
        <v>986</v>
      </c>
      <c r="E1043" s="0" t="n">
        <v>222</v>
      </c>
      <c r="F1043" s="0" t="n">
        <v>87</v>
      </c>
      <c r="G1043" s="1" t="n">
        <f aca="false">COUNTIF($A1043:$F1043,A1043)</f>
        <v>1</v>
      </c>
      <c r="H1043" s="1" t="n">
        <f aca="false">COUNTIF($A1043:$F1043,B1043)</f>
        <v>1</v>
      </c>
      <c r="I1043" s="1" t="n">
        <f aca="false">COUNTIF($A1043:$F1043,C1043)</f>
        <v>1</v>
      </c>
      <c r="J1043" s="1" t="n">
        <f aca="false">COUNTIF($A1043:$F1043,D1043)</f>
        <v>1</v>
      </c>
      <c r="K1043" s="1" t="n">
        <f aca="false">COUNTIF($A1043:$F1043,E1043)</f>
        <v>1</v>
      </c>
      <c r="L1043" s="1" t="n">
        <f aca="false">COUNTIF($A1043:$F1043,F1043)</f>
        <v>1</v>
      </c>
      <c r="M1043" s="0" t="n">
        <f aca="false">IF(SUM(G1043:L1043)=6,1,0)</f>
        <v>1</v>
      </c>
      <c r="N1043" s="2" t="n">
        <f aca="false">LARGE($A1043:$F1043,A$1)</f>
        <v>986</v>
      </c>
      <c r="O1043" s="2" t="n">
        <f aca="false">LARGE($A1043:$F1043,B$1)</f>
        <v>731</v>
      </c>
      <c r="P1043" s="2" t="n">
        <f aca="false">LARGE($A1043:$F1043,C$1)</f>
        <v>394</v>
      </c>
      <c r="Q1043" s="2" t="n">
        <f aca="false">LARGE($A1043:$F1043,D$1)</f>
        <v>327</v>
      </c>
      <c r="R1043" s="2" t="n">
        <f aca="false">LARGE($A1043:$F1043,E$1)</f>
        <v>222</v>
      </c>
      <c r="S1043" s="2" t="n">
        <f aca="false">LARGE($A1043:$F1043,F$1)</f>
        <v>87</v>
      </c>
      <c r="T1043" s="0" t="n">
        <f aca="false">5*(N1043+S1043)</f>
        <v>5365</v>
      </c>
      <c r="U1043" s="0" t="n">
        <f aca="false">3*(SUM(O1043:R1043))</f>
        <v>5022</v>
      </c>
      <c r="V1043" s="0" t="n">
        <f aca="false">IF(T1043&gt;=U1043,1,0)</f>
        <v>1</v>
      </c>
    </row>
    <row r="1044" customFormat="false" ht="13.8" hidden="false" customHeight="false" outlineLevel="0" collapsed="false">
      <c r="A1044" s="0" t="n">
        <v>640</v>
      </c>
      <c r="B1044" s="0" t="n">
        <v>365</v>
      </c>
      <c r="C1044" s="0" t="n">
        <v>193</v>
      </c>
      <c r="D1044" s="0" t="n">
        <v>245</v>
      </c>
      <c r="E1044" s="0" t="n">
        <v>572</v>
      </c>
      <c r="F1044" s="0" t="n">
        <v>926</v>
      </c>
      <c r="G1044" s="1" t="n">
        <f aca="false">COUNTIF($A1044:$F1044,A1044)</f>
        <v>1</v>
      </c>
      <c r="H1044" s="1" t="n">
        <f aca="false">COUNTIF($A1044:$F1044,B1044)</f>
        <v>1</v>
      </c>
      <c r="I1044" s="1" t="n">
        <f aca="false">COUNTIF($A1044:$F1044,C1044)</f>
        <v>1</v>
      </c>
      <c r="J1044" s="1" t="n">
        <f aca="false">COUNTIF($A1044:$F1044,D1044)</f>
        <v>1</v>
      </c>
      <c r="K1044" s="1" t="n">
        <f aca="false">COUNTIF($A1044:$F1044,E1044)</f>
        <v>1</v>
      </c>
      <c r="L1044" s="1" t="n">
        <f aca="false">COUNTIF($A1044:$F1044,F1044)</f>
        <v>1</v>
      </c>
      <c r="M1044" s="0" t="n">
        <f aca="false">IF(SUM(G1044:L1044)=6,1,0)</f>
        <v>1</v>
      </c>
      <c r="N1044" s="2" t="n">
        <f aca="false">LARGE($A1044:$F1044,A$1)</f>
        <v>926</v>
      </c>
      <c r="O1044" s="2" t="n">
        <f aca="false">LARGE($A1044:$F1044,B$1)</f>
        <v>640</v>
      </c>
      <c r="P1044" s="2" t="n">
        <f aca="false">LARGE($A1044:$F1044,C$1)</f>
        <v>572</v>
      </c>
      <c r="Q1044" s="2" t="n">
        <f aca="false">LARGE($A1044:$F1044,D$1)</f>
        <v>365</v>
      </c>
      <c r="R1044" s="2" t="n">
        <f aca="false">LARGE($A1044:$F1044,E$1)</f>
        <v>245</v>
      </c>
      <c r="S1044" s="2" t="n">
        <f aca="false">LARGE($A1044:$F1044,F$1)</f>
        <v>193</v>
      </c>
      <c r="T1044" s="0" t="n">
        <f aca="false">5*(N1044+S1044)</f>
        <v>5595</v>
      </c>
      <c r="U1044" s="0" t="n">
        <f aca="false">3*(SUM(O1044:R1044))</f>
        <v>5466</v>
      </c>
      <c r="V1044" s="0" t="n">
        <f aca="false">IF(T1044&gt;=U1044,1,0)</f>
        <v>1</v>
      </c>
    </row>
    <row r="1045" customFormat="false" ht="13.8" hidden="false" customHeight="false" outlineLevel="0" collapsed="false">
      <c r="A1045" s="0" t="n">
        <v>182</v>
      </c>
      <c r="B1045" s="0" t="n">
        <v>198</v>
      </c>
      <c r="C1045" s="0" t="n">
        <v>282</v>
      </c>
      <c r="D1045" s="0" t="n">
        <v>795</v>
      </c>
      <c r="E1045" s="0" t="n">
        <v>505</v>
      </c>
      <c r="F1045" s="0" t="n">
        <v>213</v>
      </c>
      <c r="G1045" s="1" t="n">
        <f aca="false">COUNTIF($A1045:$F1045,A1045)</f>
        <v>1</v>
      </c>
      <c r="H1045" s="1" t="n">
        <f aca="false">COUNTIF($A1045:$F1045,B1045)</f>
        <v>1</v>
      </c>
      <c r="I1045" s="1" t="n">
        <f aca="false">COUNTIF($A1045:$F1045,C1045)</f>
        <v>1</v>
      </c>
      <c r="J1045" s="1" t="n">
        <f aca="false">COUNTIF($A1045:$F1045,D1045)</f>
        <v>1</v>
      </c>
      <c r="K1045" s="1" t="n">
        <f aca="false">COUNTIF($A1045:$F1045,E1045)</f>
        <v>1</v>
      </c>
      <c r="L1045" s="1" t="n">
        <f aca="false">COUNTIF($A1045:$F1045,F1045)</f>
        <v>1</v>
      </c>
      <c r="M1045" s="0" t="n">
        <f aca="false">IF(SUM(G1045:L1045)=6,1,0)</f>
        <v>1</v>
      </c>
      <c r="N1045" s="2" t="n">
        <f aca="false">LARGE($A1045:$F1045,A$1)</f>
        <v>795</v>
      </c>
      <c r="O1045" s="2" t="n">
        <f aca="false">LARGE($A1045:$F1045,B$1)</f>
        <v>505</v>
      </c>
      <c r="P1045" s="2" t="n">
        <f aca="false">LARGE($A1045:$F1045,C$1)</f>
        <v>282</v>
      </c>
      <c r="Q1045" s="2" t="n">
        <f aca="false">LARGE($A1045:$F1045,D$1)</f>
        <v>213</v>
      </c>
      <c r="R1045" s="2" t="n">
        <f aca="false">LARGE($A1045:$F1045,E$1)</f>
        <v>198</v>
      </c>
      <c r="S1045" s="2" t="n">
        <f aca="false">LARGE($A1045:$F1045,F$1)</f>
        <v>182</v>
      </c>
      <c r="T1045" s="0" t="n">
        <f aca="false">5*(N1045+S1045)</f>
        <v>4885</v>
      </c>
      <c r="U1045" s="0" t="n">
        <f aca="false">3*(SUM(O1045:R1045))</f>
        <v>3594</v>
      </c>
      <c r="V1045" s="0" t="n">
        <f aca="false">IF(T1045&gt;=U1045,1,0)</f>
        <v>1</v>
      </c>
    </row>
    <row r="1046" customFormat="false" ht="13.8" hidden="false" customHeight="false" outlineLevel="0" collapsed="false">
      <c r="A1046" s="0" t="n">
        <v>398</v>
      </c>
      <c r="B1046" s="0" t="n">
        <v>477</v>
      </c>
      <c r="C1046" s="0" t="n">
        <v>256</v>
      </c>
      <c r="D1046" s="0" t="n">
        <v>925</v>
      </c>
      <c r="E1046" s="0" t="n">
        <v>238</v>
      </c>
      <c r="F1046" s="0" t="n">
        <v>657</v>
      </c>
      <c r="G1046" s="1" t="n">
        <f aca="false">COUNTIF($A1046:$F1046,A1046)</f>
        <v>1</v>
      </c>
      <c r="H1046" s="1" t="n">
        <f aca="false">COUNTIF($A1046:$F1046,B1046)</f>
        <v>1</v>
      </c>
      <c r="I1046" s="1" t="n">
        <f aca="false">COUNTIF($A1046:$F1046,C1046)</f>
        <v>1</v>
      </c>
      <c r="J1046" s="1" t="n">
        <f aca="false">COUNTIF($A1046:$F1046,D1046)</f>
        <v>1</v>
      </c>
      <c r="K1046" s="1" t="n">
        <f aca="false">COUNTIF($A1046:$F1046,E1046)</f>
        <v>1</v>
      </c>
      <c r="L1046" s="1" t="n">
        <f aca="false">COUNTIF($A1046:$F1046,F1046)</f>
        <v>1</v>
      </c>
      <c r="M1046" s="0" t="n">
        <f aca="false">IF(SUM(G1046:L1046)=6,1,0)</f>
        <v>1</v>
      </c>
      <c r="N1046" s="2" t="n">
        <f aca="false">LARGE($A1046:$F1046,A$1)</f>
        <v>925</v>
      </c>
      <c r="O1046" s="2" t="n">
        <f aca="false">LARGE($A1046:$F1046,B$1)</f>
        <v>657</v>
      </c>
      <c r="P1046" s="2" t="n">
        <f aca="false">LARGE($A1046:$F1046,C$1)</f>
        <v>477</v>
      </c>
      <c r="Q1046" s="2" t="n">
        <f aca="false">LARGE($A1046:$F1046,D$1)</f>
        <v>398</v>
      </c>
      <c r="R1046" s="2" t="n">
        <f aca="false">LARGE($A1046:$F1046,E$1)</f>
        <v>256</v>
      </c>
      <c r="S1046" s="2" t="n">
        <f aca="false">LARGE($A1046:$F1046,F$1)</f>
        <v>238</v>
      </c>
      <c r="T1046" s="0" t="n">
        <f aca="false">5*(N1046+S1046)</f>
        <v>5815</v>
      </c>
      <c r="U1046" s="0" t="n">
        <f aca="false">3*(SUM(O1046:R1046))</f>
        <v>5364</v>
      </c>
      <c r="V1046" s="0" t="n">
        <f aca="false">IF(T1046&gt;=U1046,1,0)</f>
        <v>1</v>
      </c>
    </row>
    <row r="1047" customFormat="false" ht="13.8" hidden="false" customHeight="false" outlineLevel="0" collapsed="false">
      <c r="A1047" s="0" t="n">
        <v>436</v>
      </c>
      <c r="B1047" s="0" t="n">
        <v>938</v>
      </c>
      <c r="C1047" s="0" t="n">
        <v>81</v>
      </c>
      <c r="D1047" s="0" t="n">
        <v>501</v>
      </c>
      <c r="E1047" s="0" t="n">
        <v>914</v>
      </c>
      <c r="F1047" s="0" t="n">
        <v>101</v>
      </c>
      <c r="G1047" s="1" t="n">
        <f aca="false">COUNTIF($A1047:$F1047,A1047)</f>
        <v>1</v>
      </c>
      <c r="H1047" s="1" t="n">
        <f aca="false">COUNTIF($A1047:$F1047,B1047)</f>
        <v>1</v>
      </c>
      <c r="I1047" s="1" t="n">
        <f aca="false">COUNTIF($A1047:$F1047,C1047)</f>
        <v>1</v>
      </c>
      <c r="J1047" s="1" t="n">
        <f aca="false">COUNTIF($A1047:$F1047,D1047)</f>
        <v>1</v>
      </c>
      <c r="K1047" s="1" t="n">
        <f aca="false">COUNTIF($A1047:$F1047,E1047)</f>
        <v>1</v>
      </c>
      <c r="L1047" s="1" t="n">
        <f aca="false">COUNTIF($A1047:$F1047,F1047)</f>
        <v>1</v>
      </c>
      <c r="M1047" s="0" t="n">
        <f aca="false">IF(SUM(G1047:L1047)=6,1,0)</f>
        <v>1</v>
      </c>
      <c r="N1047" s="2" t="n">
        <f aca="false">LARGE($A1047:$F1047,A$1)</f>
        <v>938</v>
      </c>
      <c r="O1047" s="2" t="n">
        <f aca="false">LARGE($A1047:$F1047,B$1)</f>
        <v>914</v>
      </c>
      <c r="P1047" s="2" t="n">
        <f aca="false">LARGE($A1047:$F1047,C$1)</f>
        <v>501</v>
      </c>
      <c r="Q1047" s="2" t="n">
        <f aca="false">LARGE($A1047:$F1047,D$1)</f>
        <v>436</v>
      </c>
      <c r="R1047" s="2" t="n">
        <f aca="false">LARGE($A1047:$F1047,E$1)</f>
        <v>101</v>
      </c>
      <c r="S1047" s="2" t="n">
        <f aca="false">LARGE($A1047:$F1047,F$1)</f>
        <v>81</v>
      </c>
      <c r="T1047" s="0" t="n">
        <f aca="false">5*(N1047+S1047)</f>
        <v>5095</v>
      </c>
      <c r="U1047" s="0" t="n">
        <f aca="false">3*(SUM(O1047:R1047))</f>
        <v>5856</v>
      </c>
      <c r="V1047" s="0" t="n">
        <f aca="false">IF(T1047&gt;=U1047,1,0)</f>
        <v>0</v>
      </c>
    </row>
    <row r="1048" customFormat="false" ht="13.8" hidden="false" customHeight="false" outlineLevel="0" collapsed="false">
      <c r="A1048" s="0" t="n">
        <v>488</v>
      </c>
      <c r="B1048" s="0" t="n">
        <v>255</v>
      </c>
      <c r="C1048" s="0" t="n">
        <v>195</v>
      </c>
      <c r="D1048" s="0" t="n">
        <v>788</v>
      </c>
      <c r="E1048" s="0" t="n">
        <v>39</v>
      </c>
      <c r="F1048" s="0" t="n">
        <v>42</v>
      </c>
      <c r="G1048" s="1" t="n">
        <f aca="false">COUNTIF($A1048:$F1048,A1048)</f>
        <v>1</v>
      </c>
      <c r="H1048" s="1" t="n">
        <f aca="false">COUNTIF($A1048:$F1048,B1048)</f>
        <v>1</v>
      </c>
      <c r="I1048" s="1" t="n">
        <f aca="false">COUNTIF($A1048:$F1048,C1048)</f>
        <v>1</v>
      </c>
      <c r="J1048" s="1" t="n">
        <f aca="false">COUNTIF($A1048:$F1048,D1048)</f>
        <v>1</v>
      </c>
      <c r="K1048" s="1" t="n">
        <f aca="false">COUNTIF($A1048:$F1048,E1048)</f>
        <v>1</v>
      </c>
      <c r="L1048" s="1" t="n">
        <f aca="false">COUNTIF($A1048:$F1048,F1048)</f>
        <v>1</v>
      </c>
      <c r="M1048" s="0" t="n">
        <f aca="false">IF(SUM(G1048:L1048)=6,1,0)</f>
        <v>1</v>
      </c>
      <c r="N1048" s="2" t="n">
        <f aca="false">LARGE($A1048:$F1048,A$1)</f>
        <v>788</v>
      </c>
      <c r="O1048" s="2" t="n">
        <f aca="false">LARGE($A1048:$F1048,B$1)</f>
        <v>488</v>
      </c>
      <c r="P1048" s="2" t="n">
        <f aca="false">LARGE($A1048:$F1048,C$1)</f>
        <v>255</v>
      </c>
      <c r="Q1048" s="2" t="n">
        <f aca="false">LARGE($A1048:$F1048,D$1)</f>
        <v>195</v>
      </c>
      <c r="R1048" s="2" t="n">
        <f aca="false">LARGE($A1048:$F1048,E$1)</f>
        <v>42</v>
      </c>
      <c r="S1048" s="2" t="n">
        <f aca="false">LARGE($A1048:$F1048,F$1)</f>
        <v>39</v>
      </c>
      <c r="T1048" s="0" t="n">
        <f aca="false">5*(N1048+S1048)</f>
        <v>4135</v>
      </c>
      <c r="U1048" s="0" t="n">
        <f aca="false">3*(SUM(O1048:R1048))</f>
        <v>2940</v>
      </c>
      <c r="V1048" s="0" t="n">
        <f aca="false">IF(T1048&gt;=U1048,1,0)</f>
        <v>1</v>
      </c>
    </row>
    <row r="1049" customFormat="false" ht="13.8" hidden="false" customHeight="false" outlineLevel="0" collapsed="false">
      <c r="A1049" s="0" t="n">
        <v>32</v>
      </c>
      <c r="B1049" s="0" t="n">
        <v>400</v>
      </c>
      <c r="C1049" s="0" t="n">
        <v>266</v>
      </c>
      <c r="D1049" s="0" t="n">
        <v>382</v>
      </c>
      <c r="E1049" s="0" t="n">
        <v>322</v>
      </c>
      <c r="F1049" s="0" t="n">
        <v>842</v>
      </c>
      <c r="G1049" s="1" t="n">
        <f aca="false">COUNTIF($A1049:$F1049,A1049)</f>
        <v>1</v>
      </c>
      <c r="H1049" s="1" t="n">
        <f aca="false">COUNTIF($A1049:$F1049,B1049)</f>
        <v>1</v>
      </c>
      <c r="I1049" s="1" t="n">
        <f aca="false">COUNTIF($A1049:$F1049,C1049)</f>
        <v>1</v>
      </c>
      <c r="J1049" s="1" t="n">
        <f aca="false">COUNTIF($A1049:$F1049,D1049)</f>
        <v>1</v>
      </c>
      <c r="K1049" s="1" t="n">
        <f aca="false">COUNTIF($A1049:$F1049,E1049)</f>
        <v>1</v>
      </c>
      <c r="L1049" s="1" t="n">
        <f aca="false">COUNTIF($A1049:$F1049,F1049)</f>
        <v>1</v>
      </c>
      <c r="M1049" s="0" t="n">
        <f aca="false">IF(SUM(G1049:L1049)=6,1,0)</f>
        <v>1</v>
      </c>
      <c r="N1049" s="2" t="n">
        <f aca="false">LARGE($A1049:$F1049,A$1)</f>
        <v>842</v>
      </c>
      <c r="O1049" s="2" t="n">
        <f aca="false">LARGE($A1049:$F1049,B$1)</f>
        <v>400</v>
      </c>
      <c r="P1049" s="2" t="n">
        <f aca="false">LARGE($A1049:$F1049,C$1)</f>
        <v>382</v>
      </c>
      <c r="Q1049" s="2" t="n">
        <f aca="false">LARGE($A1049:$F1049,D$1)</f>
        <v>322</v>
      </c>
      <c r="R1049" s="2" t="n">
        <f aca="false">LARGE($A1049:$F1049,E$1)</f>
        <v>266</v>
      </c>
      <c r="S1049" s="2" t="n">
        <f aca="false">LARGE($A1049:$F1049,F$1)</f>
        <v>32</v>
      </c>
      <c r="T1049" s="0" t="n">
        <f aca="false">5*(N1049+S1049)</f>
        <v>4370</v>
      </c>
      <c r="U1049" s="0" t="n">
        <f aca="false">3*(SUM(O1049:R1049))</f>
        <v>4110</v>
      </c>
      <c r="V1049" s="0" t="n">
        <f aca="false">IF(T1049&gt;=U1049,1,0)</f>
        <v>1</v>
      </c>
    </row>
    <row r="1050" customFormat="false" ht="13.8" hidden="false" customHeight="false" outlineLevel="0" collapsed="false">
      <c r="A1050" s="0" t="n">
        <v>746</v>
      </c>
      <c r="B1050" s="0" t="n">
        <v>23</v>
      </c>
      <c r="C1050" s="0" t="n">
        <v>781</v>
      </c>
      <c r="D1050" s="0" t="n">
        <v>33</v>
      </c>
      <c r="E1050" s="0" t="n">
        <v>198</v>
      </c>
      <c r="F1050" s="0" t="n">
        <v>235</v>
      </c>
      <c r="G1050" s="1" t="n">
        <f aca="false">COUNTIF($A1050:$F1050,A1050)</f>
        <v>1</v>
      </c>
      <c r="H1050" s="1" t="n">
        <f aca="false">COUNTIF($A1050:$F1050,B1050)</f>
        <v>1</v>
      </c>
      <c r="I1050" s="1" t="n">
        <f aca="false">COUNTIF($A1050:$F1050,C1050)</f>
        <v>1</v>
      </c>
      <c r="J1050" s="1" t="n">
        <f aca="false">COUNTIF($A1050:$F1050,D1050)</f>
        <v>1</v>
      </c>
      <c r="K1050" s="1" t="n">
        <f aca="false">COUNTIF($A1050:$F1050,E1050)</f>
        <v>1</v>
      </c>
      <c r="L1050" s="1" t="n">
        <f aca="false">COUNTIF($A1050:$F1050,F1050)</f>
        <v>1</v>
      </c>
      <c r="M1050" s="0" t="n">
        <f aca="false">IF(SUM(G1050:L1050)=6,1,0)</f>
        <v>1</v>
      </c>
      <c r="N1050" s="2" t="n">
        <f aca="false">LARGE($A1050:$F1050,A$1)</f>
        <v>781</v>
      </c>
      <c r="O1050" s="2" t="n">
        <f aca="false">LARGE($A1050:$F1050,B$1)</f>
        <v>746</v>
      </c>
      <c r="P1050" s="2" t="n">
        <f aca="false">LARGE($A1050:$F1050,C$1)</f>
        <v>235</v>
      </c>
      <c r="Q1050" s="2" t="n">
        <f aca="false">LARGE($A1050:$F1050,D$1)</f>
        <v>198</v>
      </c>
      <c r="R1050" s="2" t="n">
        <f aca="false">LARGE($A1050:$F1050,E$1)</f>
        <v>33</v>
      </c>
      <c r="S1050" s="2" t="n">
        <f aca="false">LARGE($A1050:$F1050,F$1)</f>
        <v>23</v>
      </c>
      <c r="T1050" s="0" t="n">
        <f aca="false">5*(N1050+S1050)</f>
        <v>4020</v>
      </c>
      <c r="U1050" s="0" t="n">
        <f aca="false">3*(SUM(O1050:R1050))</f>
        <v>3636</v>
      </c>
      <c r="V1050" s="0" t="n">
        <f aca="false">IF(T1050&gt;=U1050,1,0)</f>
        <v>1</v>
      </c>
    </row>
    <row r="1051" customFormat="false" ht="13.8" hidden="false" customHeight="false" outlineLevel="0" collapsed="false">
      <c r="A1051" s="0" t="n">
        <v>370</v>
      </c>
      <c r="B1051" s="0" t="n">
        <v>230</v>
      </c>
      <c r="C1051" s="0" t="n">
        <v>251</v>
      </c>
      <c r="D1051" s="0" t="n">
        <v>356</v>
      </c>
      <c r="E1051" s="0" t="n">
        <v>393</v>
      </c>
      <c r="F1051" s="0" t="n">
        <v>36</v>
      </c>
      <c r="G1051" s="1" t="n">
        <f aca="false">COUNTIF($A1051:$F1051,A1051)</f>
        <v>1</v>
      </c>
      <c r="H1051" s="1" t="n">
        <f aca="false">COUNTIF($A1051:$F1051,B1051)</f>
        <v>1</v>
      </c>
      <c r="I1051" s="1" t="n">
        <f aca="false">COUNTIF($A1051:$F1051,C1051)</f>
        <v>1</v>
      </c>
      <c r="J1051" s="1" t="n">
        <f aca="false">COUNTIF($A1051:$F1051,D1051)</f>
        <v>1</v>
      </c>
      <c r="K1051" s="1" t="n">
        <f aca="false">COUNTIF($A1051:$F1051,E1051)</f>
        <v>1</v>
      </c>
      <c r="L1051" s="1" t="n">
        <f aca="false">COUNTIF($A1051:$F1051,F1051)</f>
        <v>1</v>
      </c>
      <c r="M1051" s="0" t="n">
        <f aca="false">IF(SUM(G1051:L1051)=6,1,0)</f>
        <v>1</v>
      </c>
      <c r="N1051" s="2" t="n">
        <f aca="false">LARGE($A1051:$F1051,A$1)</f>
        <v>393</v>
      </c>
      <c r="O1051" s="2" t="n">
        <f aca="false">LARGE($A1051:$F1051,B$1)</f>
        <v>370</v>
      </c>
      <c r="P1051" s="2" t="n">
        <f aca="false">LARGE($A1051:$F1051,C$1)</f>
        <v>356</v>
      </c>
      <c r="Q1051" s="2" t="n">
        <f aca="false">LARGE($A1051:$F1051,D$1)</f>
        <v>251</v>
      </c>
      <c r="R1051" s="2" t="n">
        <f aca="false">LARGE($A1051:$F1051,E$1)</f>
        <v>230</v>
      </c>
      <c r="S1051" s="2" t="n">
        <f aca="false">LARGE($A1051:$F1051,F$1)</f>
        <v>36</v>
      </c>
      <c r="T1051" s="0" t="n">
        <f aca="false">5*(N1051+S1051)</f>
        <v>2145</v>
      </c>
      <c r="U1051" s="0" t="n">
        <f aca="false">3*(SUM(O1051:R1051))</f>
        <v>3621</v>
      </c>
      <c r="V1051" s="0" t="n">
        <f aca="false">IF(T1051&gt;=U1051,1,0)</f>
        <v>0</v>
      </c>
    </row>
    <row r="1052" customFormat="false" ht="13.8" hidden="false" customHeight="false" outlineLevel="0" collapsed="false">
      <c r="A1052" s="0" t="n">
        <v>526</v>
      </c>
      <c r="B1052" s="0" t="n">
        <v>196</v>
      </c>
      <c r="C1052" s="0" t="n">
        <v>88</v>
      </c>
      <c r="D1052" s="0" t="n">
        <v>921</v>
      </c>
      <c r="E1052" s="0" t="n">
        <v>500</v>
      </c>
      <c r="F1052" s="0" t="n">
        <v>309</v>
      </c>
      <c r="G1052" s="1" t="n">
        <f aca="false">COUNTIF($A1052:$F1052,A1052)</f>
        <v>1</v>
      </c>
      <c r="H1052" s="1" t="n">
        <f aca="false">COUNTIF($A1052:$F1052,B1052)</f>
        <v>1</v>
      </c>
      <c r="I1052" s="1" t="n">
        <f aca="false">COUNTIF($A1052:$F1052,C1052)</f>
        <v>1</v>
      </c>
      <c r="J1052" s="1" t="n">
        <f aca="false">COUNTIF($A1052:$F1052,D1052)</f>
        <v>1</v>
      </c>
      <c r="K1052" s="1" t="n">
        <f aca="false">COUNTIF($A1052:$F1052,E1052)</f>
        <v>1</v>
      </c>
      <c r="L1052" s="1" t="n">
        <f aca="false">COUNTIF($A1052:$F1052,F1052)</f>
        <v>1</v>
      </c>
      <c r="M1052" s="0" t="n">
        <f aca="false">IF(SUM(G1052:L1052)=6,1,0)</f>
        <v>1</v>
      </c>
      <c r="N1052" s="2" t="n">
        <f aca="false">LARGE($A1052:$F1052,A$1)</f>
        <v>921</v>
      </c>
      <c r="O1052" s="2" t="n">
        <f aca="false">LARGE($A1052:$F1052,B$1)</f>
        <v>526</v>
      </c>
      <c r="P1052" s="2" t="n">
        <f aca="false">LARGE($A1052:$F1052,C$1)</f>
        <v>500</v>
      </c>
      <c r="Q1052" s="2" t="n">
        <f aca="false">LARGE($A1052:$F1052,D$1)</f>
        <v>309</v>
      </c>
      <c r="R1052" s="2" t="n">
        <f aca="false">LARGE($A1052:$F1052,E$1)</f>
        <v>196</v>
      </c>
      <c r="S1052" s="2" t="n">
        <f aca="false">LARGE($A1052:$F1052,F$1)</f>
        <v>88</v>
      </c>
      <c r="T1052" s="0" t="n">
        <f aca="false">5*(N1052+S1052)</f>
        <v>5045</v>
      </c>
      <c r="U1052" s="0" t="n">
        <f aca="false">3*(SUM(O1052:R1052))</f>
        <v>4593</v>
      </c>
      <c r="V1052" s="0" t="n">
        <f aca="false">IF(T1052&gt;=U1052,1,0)</f>
        <v>1</v>
      </c>
    </row>
    <row r="1053" customFormat="false" ht="13.8" hidden="false" customHeight="false" outlineLevel="0" collapsed="false">
      <c r="A1053" s="0" t="n">
        <v>11</v>
      </c>
      <c r="B1053" s="0" t="n">
        <v>965</v>
      </c>
      <c r="C1053" s="0" t="n">
        <v>805</v>
      </c>
      <c r="D1053" s="0" t="n">
        <v>768</v>
      </c>
      <c r="E1053" s="0" t="n">
        <v>498</v>
      </c>
      <c r="F1053" s="0" t="n">
        <v>180</v>
      </c>
      <c r="G1053" s="1" t="n">
        <f aca="false">COUNTIF($A1053:$F1053,A1053)</f>
        <v>1</v>
      </c>
      <c r="H1053" s="1" t="n">
        <f aca="false">COUNTIF($A1053:$F1053,B1053)</f>
        <v>1</v>
      </c>
      <c r="I1053" s="1" t="n">
        <f aca="false">COUNTIF($A1053:$F1053,C1053)</f>
        <v>1</v>
      </c>
      <c r="J1053" s="1" t="n">
        <f aca="false">COUNTIF($A1053:$F1053,D1053)</f>
        <v>1</v>
      </c>
      <c r="K1053" s="1" t="n">
        <f aca="false">COUNTIF($A1053:$F1053,E1053)</f>
        <v>1</v>
      </c>
      <c r="L1053" s="1" t="n">
        <f aca="false">COUNTIF($A1053:$F1053,F1053)</f>
        <v>1</v>
      </c>
      <c r="M1053" s="0" t="n">
        <f aca="false">IF(SUM(G1053:L1053)=6,1,0)</f>
        <v>1</v>
      </c>
      <c r="N1053" s="2" t="n">
        <f aca="false">LARGE($A1053:$F1053,A$1)</f>
        <v>965</v>
      </c>
      <c r="O1053" s="2" t="n">
        <f aca="false">LARGE($A1053:$F1053,B$1)</f>
        <v>805</v>
      </c>
      <c r="P1053" s="2" t="n">
        <f aca="false">LARGE($A1053:$F1053,C$1)</f>
        <v>768</v>
      </c>
      <c r="Q1053" s="2" t="n">
        <f aca="false">LARGE($A1053:$F1053,D$1)</f>
        <v>498</v>
      </c>
      <c r="R1053" s="2" t="n">
        <f aca="false">LARGE($A1053:$F1053,E$1)</f>
        <v>180</v>
      </c>
      <c r="S1053" s="2" t="n">
        <f aca="false">LARGE($A1053:$F1053,F$1)</f>
        <v>11</v>
      </c>
      <c r="T1053" s="0" t="n">
        <f aca="false">5*(N1053+S1053)</f>
        <v>4880</v>
      </c>
      <c r="U1053" s="0" t="n">
        <f aca="false">3*(SUM(O1053:R1053))</f>
        <v>6753</v>
      </c>
      <c r="V1053" s="0" t="n">
        <f aca="false">IF(T1053&gt;=U1053,1,0)</f>
        <v>0</v>
      </c>
    </row>
    <row r="1054" customFormat="false" ht="13.8" hidden="false" customHeight="false" outlineLevel="0" collapsed="false">
      <c r="A1054" s="0" t="n">
        <v>798</v>
      </c>
      <c r="B1054" s="0" t="n">
        <v>222</v>
      </c>
      <c r="C1054" s="0" t="n">
        <v>198</v>
      </c>
      <c r="D1054" s="0" t="n">
        <v>713</v>
      </c>
      <c r="E1054" s="0" t="n">
        <v>280</v>
      </c>
      <c r="F1054" s="0" t="n">
        <v>455</v>
      </c>
      <c r="G1054" s="1" t="n">
        <f aca="false">COUNTIF($A1054:$F1054,A1054)</f>
        <v>1</v>
      </c>
      <c r="H1054" s="1" t="n">
        <f aca="false">COUNTIF($A1054:$F1054,B1054)</f>
        <v>1</v>
      </c>
      <c r="I1054" s="1" t="n">
        <f aca="false">COUNTIF($A1054:$F1054,C1054)</f>
        <v>1</v>
      </c>
      <c r="J1054" s="1" t="n">
        <f aca="false">COUNTIF($A1054:$F1054,D1054)</f>
        <v>1</v>
      </c>
      <c r="K1054" s="1" t="n">
        <f aca="false">COUNTIF($A1054:$F1054,E1054)</f>
        <v>1</v>
      </c>
      <c r="L1054" s="1" t="n">
        <f aca="false">COUNTIF($A1054:$F1054,F1054)</f>
        <v>1</v>
      </c>
      <c r="M1054" s="0" t="n">
        <f aca="false">IF(SUM(G1054:L1054)=6,1,0)</f>
        <v>1</v>
      </c>
      <c r="N1054" s="2" t="n">
        <f aca="false">LARGE($A1054:$F1054,A$1)</f>
        <v>798</v>
      </c>
      <c r="O1054" s="2" t="n">
        <f aca="false">LARGE($A1054:$F1054,B$1)</f>
        <v>713</v>
      </c>
      <c r="P1054" s="2" t="n">
        <f aca="false">LARGE($A1054:$F1054,C$1)</f>
        <v>455</v>
      </c>
      <c r="Q1054" s="2" t="n">
        <f aca="false">LARGE($A1054:$F1054,D$1)</f>
        <v>280</v>
      </c>
      <c r="R1054" s="2" t="n">
        <f aca="false">LARGE($A1054:$F1054,E$1)</f>
        <v>222</v>
      </c>
      <c r="S1054" s="2" t="n">
        <f aca="false">LARGE($A1054:$F1054,F$1)</f>
        <v>198</v>
      </c>
      <c r="T1054" s="0" t="n">
        <f aca="false">5*(N1054+S1054)</f>
        <v>4980</v>
      </c>
      <c r="U1054" s="0" t="n">
        <f aca="false">3*(SUM(O1054:R1054))</f>
        <v>5010</v>
      </c>
      <c r="V1054" s="0" t="n">
        <f aca="false">IF(T1054&gt;=U1054,1,0)</f>
        <v>0</v>
      </c>
    </row>
    <row r="1055" customFormat="false" ht="13.8" hidden="false" customHeight="false" outlineLevel="0" collapsed="false">
      <c r="A1055" s="0" t="n">
        <v>118</v>
      </c>
      <c r="B1055" s="0" t="n">
        <v>5</v>
      </c>
      <c r="C1055" s="0" t="n">
        <v>453</v>
      </c>
      <c r="D1055" s="0" t="n">
        <v>518</v>
      </c>
      <c r="E1055" s="0" t="n">
        <v>800</v>
      </c>
      <c r="F1055" s="0" t="n">
        <v>233</v>
      </c>
      <c r="G1055" s="1" t="n">
        <f aca="false">COUNTIF($A1055:$F1055,A1055)</f>
        <v>1</v>
      </c>
      <c r="H1055" s="1" t="n">
        <f aca="false">COUNTIF($A1055:$F1055,B1055)</f>
        <v>1</v>
      </c>
      <c r="I1055" s="1" t="n">
        <f aca="false">COUNTIF($A1055:$F1055,C1055)</f>
        <v>1</v>
      </c>
      <c r="J1055" s="1" t="n">
        <f aca="false">COUNTIF($A1055:$F1055,D1055)</f>
        <v>1</v>
      </c>
      <c r="K1055" s="1" t="n">
        <f aca="false">COUNTIF($A1055:$F1055,E1055)</f>
        <v>1</v>
      </c>
      <c r="L1055" s="1" t="n">
        <f aca="false">COUNTIF($A1055:$F1055,F1055)</f>
        <v>1</v>
      </c>
      <c r="M1055" s="0" t="n">
        <f aca="false">IF(SUM(G1055:L1055)=6,1,0)</f>
        <v>1</v>
      </c>
      <c r="N1055" s="2" t="n">
        <f aca="false">LARGE($A1055:$F1055,A$1)</f>
        <v>800</v>
      </c>
      <c r="O1055" s="2" t="n">
        <f aca="false">LARGE($A1055:$F1055,B$1)</f>
        <v>518</v>
      </c>
      <c r="P1055" s="2" t="n">
        <f aca="false">LARGE($A1055:$F1055,C$1)</f>
        <v>453</v>
      </c>
      <c r="Q1055" s="2" t="n">
        <f aca="false">LARGE($A1055:$F1055,D$1)</f>
        <v>233</v>
      </c>
      <c r="R1055" s="2" t="n">
        <f aca="false">LARGE($A1055:$F1055,E$1)</f>
        <v>118</v>
      </c>
      <c r="S1055" s="2" t="n">
        <f aca="false">LARGE($A1055:$F1055,F$1)</f>
        <v>5</v>
      </c>
      <c r="T1055" s="0" t="n">
        <f aca="false">5*(N1055+S1055)</f>
        <v>4025</v>
      </c>
      <c r="U1055" s="0" t="n">
        <f aca="false">3*(SUM(O1055:R1055))</f>
        <v>3966</v>
      </c>
      <c r="V1055" s="0" t="n">
        <f aca="false">IF(T1055&gt;=U1055,1,0)</f>
        <v>1</v>
      </c>
    </row>
    <row r="1056" customFormat="false" ht="13.8" hidden="false" customHeight="false" outlineLevel="0" collapsed="false">
      <c r="A1056" s="0" t="n">
        <v>925</v>
      </c>
      <c r="B1056" s="0" t="n">
        <v>949</v>
      </c>
      <c r="C1056" s="0" t="n">
        <v>42</v>
      </c>
      <c r="D1056" s="0" t="n">
        <v>241</v>
      </c>
      <c r="E1056" s="0" t="n">
        <v>73</v>
      </c>
      <c r="F1056" s="0" t="n">
        <v>138</v>
      </c>
      <c r="G1056" s="1" t="n">
        <f aca="false">COUNTIF($A1056:$F1056,A1056)</f>
        <v>1</v>
      </c>
      <c r="H1056" s="1" t="n">
        <f aca="false">COUNTIF($A1056:$F1056,B1056)</f>
        <v>1</v>
      </c>
      <c r="I1056" s="1" t="n">
        <f aca="false">COUNTIF($A1056:$F1056,C1056)</f>
        <v>1</v>
      </c>
      <c r="J1056" s="1" t="n">
        <f aca="false">COUNTIF($A1056:$F1056,D1056)</f>
        <v>1</v>
      </c>
      <c r="K1056" s="1" t="n">
        <f aca="false">COUNTIF($A1056:$F1056,E1056)</f>
        <v>1</v>
      </c>
      <c r="L1056" s="1" t="n">
        <f aca="false">COUNTIF($A1056:$F1056,F1056)</f>
        <v>1</v>
      </c>
      <c r="M1056" s="0" t="n">
        <f aca="false">IF(SUM(G1056:L1056)=6,1,0)</f>
        <v>1</v>
      </c>
      <c r="N1056" s="2" t="n">
        <f aca="false">LARGE($A1056:$F1056,A$1)</f>
        <v>949</v>
      </c>
      <c r="O1056" s="2" t="n">
        <f aca="false">LARGE($A1056:$F1056,B$1)</f>
        <v>925</v>
      </c>
      <c r="P1056" s="2" t="n">
        <f aca="false">LARGE($A1056:$F1056,C$1)</f>
        <v>241</v>
      </c>
      <c r="Q1056" s="2" t="n">
        <f aca="false">LARGE($A1056:$F1056,D$1)</f>
        <v>138</v>
      </c>
      <c r="R1056" s="2" t="n">
        <f aca="false">LARGE($A1056:$F1056,E$1)</f>
        <v>73</v>
      </c>
      <c r="S1056" s="2" t="n">
        <f aca="false">LARGE($A1056:$F1056,F$1)</f>
        <v>42</v>
      </c>
      <c r="T1056" s="0" t="n">
        <f aca="false">5*(N1056+S1056)</f>
        <v>4955</v>
      </c>
      <c r="U1056" s="0" t="n">
        <f aca="false">3*(SUM(O1056:R1056))</f>
        <v>4131</v>
      </c>
      <c r="V1056" s="0" t="n">
        <f aca="false">IF(T1056&gt;=U1056,1,0)</f>
        <v>1</v>
      </c>
    </row>
    <row r="1057" customFormat="false" ht="13.8" hidden="false" customHeight="false" outlineLevel="0" collapsed="false">
      <c r="A1057" s="0" t="n">
        <v>868</v>
      </c>
      <c r="B1057" s="0" t="n">
        <v>475</v>
      </c>
      <c r="C1057" s="0" t="n">
        <v>84</v>
      </c>
      <c r="D1057" s="0" t="n">
        <v>918</v>
      </c>
      <c r="E1057" s="0" t="n">
        <v>42</v>
      </c>
      <c r="F1057" s="0" t="n">
        <v>38</v>
      </c>
      <c r="G1057" s="1" t="n">
        <f aca="false">COUNTIF($A1057:$F1057,A1057)</f>
        <v>1</v>
      </c>
      <c r="H1057" s="1" t="n">
        <f aca="false">COUNTIF($A1057:$F1057,B1057)</f>
        <v>1</v>
      </c>
      <c r="I1057" s="1" t="n">
        <f aca="false">COUNTIF($A1057:$F1057,C1057)</f>
        <v>1</v>
      </c>
      <c r="J1057" s="1" t="n">
        <f aca="false">COUNTIF($A1057:$F1057,D1057)</f>
        <v>1</v>
      </c>
      <c r="K1057" s="1" t="n">
        <f aca="false">COUNTIF($A1057:$F1057,E1057)</f>
        <v>1</v>
      </c>
      <c r="L1057" s="1" t="n">
        <f aca="false">COUNTIF($A1057:$F1057,F1057)</f>
        <v>1</v>
      </c>
      <c r="M1057" s="0" t="n">
        <f aca="false">IF(SUM(G1057:L1057)=6,1,0)</f>
        <v>1</v>
      </c>
      <c r="N1057" s="2" t="n">
        <f aca="false">LARGE($A1057:$F1057,A$1)</f>
        <v>918</v>
      </c>
      <c r="O1057" s="2" t="n">
        <f aca="false">LARGE($A1057:$F1057,B$1)</f>
        <v>868</v>
      </c>
      <c r="P1057" s="2" t="n">
        <f aca="false">LARGE($A1057:$F1057,C$1)</f>
        <v>475</v>
      </c>
      <c r="Q1057" s="2" t="n">
        <f aca="false">LARGE($A1057:$F1057,D$1)</f>
        <v>84</v>
      </c>
      <c r="R1057" s="2" t="n">
        <f aca="false">LARGE($A1057:$F1057,E$1)</f>
        <v>42</v>
      </c>
      <c r="S1057" s="2" t="n">
        <f aca="false">LARGE($A1057:$F1057,F$1)</f>
        <v>38</v>
      </c>
      <c r="T1057" s="0" t="n">
        <f aca="false">5*(N1057+S1057)</f>
        <v>4780</v>
      </c>
      <c r="U1057" s="0" t="n">
        <f aca="false">3*(SUM(O1057:R1057))</f>
        <v>4407</v>
      </c>
      <c r="V1057" s="0" t="n">
        <f aca="false">IF(T1057&gt;=U1057,1,0)</f>
        <v>1</v>
      </c>
    </row>
    <row r="1058" customFormat="false" ht="13.8" hidden="false" customHeight="false" outlineLevel="0" collapsed="false">
      <c r="A1058" s="0" t="n">
        <v>646</v>
      </c>
      <c r="B1058" s="0" t="n">
        <v>66</v>
      </c>
      <c r="C1058" s="0" t="n">
        <v>34</v>
      </c>
      <c r="D1058" s="0" t="n">
        <v>304</v>
      </c>
      <c r="E1058" s="0" t="n">
        <v>429</v>
      </c>
      <c r="F1058" s="0" t="n">
        <v>148</v>
      </c>
      <c r="G1058" s="1" t="n">
        <f aca="false">COUNTIF($A1058:$F1058,A1058)</f>
        <v>1</v>
      </c>
      <c r="H1058" s="1" t="n">
        <f aca="false">COUNTIF($A1058:$F1058,B1058)</f>
        <v>1</v>
      </c>
      <c r="I1058" s="1" t="n">
        <f aca="false">COUNTIF($A1058:$F1058,C1058)</f>
        <v>1</v>
      </c>
      <c r="J1058" s="1" t="n">
        <f aca="false">COUNTIF($A1058:$F1058,D1058)</f>
        <v>1</v>
      </c>
      <c r="K1058" s="1" t="n">
        <f aca="false">COUNTIF($A1058:$F1058,E1058)</f>
        <v>1</v>
      </c>
      <c r="L1058" s="1" t="n">
        <f aca="false">COUNTIF($A1058:$F1058,F1058)</f>
        <v>1</v>
      </c>
      <c r="M1058" s="0" t="n">
        <f aca="false">IF(SUM(G1058:L1058)=6,1,0)</f>
        <v>1</v>
      </c>
      <c r="N1058" s="2" t="n">
        <f aca="false">LARGE($A1058:$F1058,A$1)</f>
        <v>646</v>
      </c>
      <c r="O1058" s="2" t="n">
        <f aca="false">LARGE($A1058:$F1058,B$1)</f>
        <v>429</v>
      </c>
      <c r="P1058" s="2" t="n">
        <f aca="false">LARGE($A1058:$F1058,C$1)</f>
        <v>304</v>
      </c>
      <c r="Q1058" s="2" t="n">
        <f aca="false">LARGE($A1058:$F1058,D$1)</f>
        <v>148</v>
      </c>
      <c r="R1058" s="2" t="n">
        <f aca="false">LARGE($A1058:$F1058,E$1)</f>
        <v>66</v>
      </c>
      <c r="S1058" s="2" t="n">
        <f aca="false">LARGE($A1058:$F1058,F$1)</f>
        <v>34</v>
      </c>
      <c r="T1058" s="0" t="n">
        <f aca="false">5*(N1058+S1058)</f>
        <v>3400</v>
      </c>
      <c r="U1058" s="0" t="n">
        <f aca="false">3*(SUM(O1058:R1058))</f>
        <v>2841</v>
      </c>
      <c r="V1058" s="0" t="n">
        <f aca="false">IF(T1058&gt;=U1058,1,0)</f>
        <v>1</v>
      </c>
    </row>
    <row r="1059" customFormat="false" ht="13.8" hidden="false" customHeight="false" outlineLevel="0" collapsed="false">
      <c r="A1059" s="0" t="n">
        <v>717</v>
      </c>
      <c r="B1059" s="0" t="n">
        <v>271</v>
      </c>
      <c r="C1059" s="0" t="n">
        <v>738</v>
      </c>
      <c r="D1059" s="0" t="n">
        <v>54</v>
      </c>
      <c r="E1059" s="0" t="n">
        <v>21</v>
      </c>
      <c r="F1059" s="0" t="n">
        <v>160</v>
      </c>
      <c r="G1059" s="1" t="n">
        <f aca="false">COUNTIF($A1059:$F1059,A1059)</f>
        <v>1</v>
      </c>
      <c r="H1059" s="1" t="n">
        <f aca="false">COUNTIF($A1059:$F1059,B1059)</f>
        <v>1</v>
      </c>
      <c r="I1059" s="1" t="n">
        <f aca="false">COUNTIF($A1059:$F1059,C1059)</f>
        <v>1</v>
      </c>
      <c r="J1059" s="1" t="n">
        <f aca="false">COUNTIF($A1059:$F1059,D1059)</f>
        <v>1</v>
      </c>
      <c r="K1059" s="1" t="n">
        <f aca="false">COUNTIF($A1059:$F1059,E1059)</f>
        <v>1</v>
      </c>
      <c r="L1059" s="1" t="n">
        <f aca="false">COUNTIF($A1059:$F1059,F1059)</f>
        <v>1</v>
      </c>
      <c r="M1059" s="0" t="n">
        <f aca="false">IF(SUM(G1059:L1059)=6,1,0)</f>
        <v>1</v>
      </c>
      <c r="N1059" s="2" t="n">
        <f aca="false">LARGE($A1059:$F1059,A$1)</f>
        <v>738</v>
      </c>
      <c r="O1059" s="2" t="n">
        <f aca="false">LARGE($A1059:$F1059,B$1)</f>
        <v>717</v>
      </c>
      <c r="P1059" s="2" t="n">
        <f aca="false">LARGE($A1059:$F1059,C$1)</f>
        <v>271</v>
      </c>
      <c r="Q1059" s="2" t="n">
        <f aca="false">LARGE($A1059:$F1059,D$1)</f>
        <v>160</v>
      </c>
      <c r="R1059" s="2" t="n">
        <f aca="false">LARGE($A1059:$F1059,E$1)</f>
        <v>54</v>
      </c>
      <c r="S1059" s="2" t="n">
        <f aca="false">LARGE($A1059:$F1059,F$1)</f>
        <v>21</v>
      </c>
      <c r="T1059" s="0" t="n">
        <f aca="false">5*(N1059+S1059)</f>
        <v>3795</v>
      </c>
      <c r="U1059" s="0" t="n">
        <f aca="false">3*(SUM(O1059:R1059))</f>
        <v>3606</v>
      </c>
      <c r="V1059" s="0" t="n">
        <f aca="false">IF(T1059&gt;=U1059,1,0)</f>
        <v>1</v>
      </c>
    </row>
    <row r="1060" customFormat="false" ht="13.8" hidden="false" customHeight="false" outlineLevel="0" collapsed="false">
      <c r="A1060" s="0" t="n">
        <v>20</v>
      </c>
      <c r="B1060" s="0" t="n">
        <v>401</v>
      </c>
      <c r="C1060" s="0" t="n">
        <v>36</v>
      </c>
      <c r="D1060" s="0" t="n">
        <v>385</v>
      </c>
      <c r="E1060" s="0" t="n">
        <v>893</v>
      </c>
      <c r="F1060" s="0" t="n">
        <v>516</v>
      </c>
      <c r="G1060" s="1" t="n">
        <f aca="false">COUNTIF($A1060:$F1060,A1060)</f>
        <v>1</v>
      </c>
      <c r="H1060" s="1" t="n">
        <f aca="false">COUNTIF($A1060:$F1060,B1060)</f>
        <v>1</v>
      </c>
      <c r="I1060" s="1" t="n">
        <f aca="false">COUNTIF($A1060:$F1060,C1060)</f>
        <v>1</v>
      </c>
      <c r="J1060" s="1" t="n">
        <f aca="false">COUNTIF($A1060:$F1060,D1060)</f>
        <v>1</v>
      </c>
      <c r="K1060" s="1" t="n">
        <f aca="false">COUNTIF($A1060:$F1060,E1060)</f>
        <v>1</v>
      </c>
      <c r="L1060" s="1" t="n">
        <f aca="false">COUNTIF($A1060:$F1060,F1060)</f>
        <v>1</v>
      </c>
      <c r="M1060" s="0" t="n">
        <f aca="false">IF(SUM(G1060:L1060)=6,1,0)</f>
        <v>1</v>
      </c>
      <c r="N1060" s="2" t="n">
        <f aca="false">LARGE($A1060:$F1060,A$1)</f>
        <v>893</v>
      </c>
      <c r="O1060" s="2" t="n">
        <f aca="false">LARGE($A1060:$F1060,B$1)</f>
        <v>516</v>
      </c>
      <c r="P1060" s="2" t="n">
        <f aca="false">LARGE($A1060:$F1060,C$1)</f>
        <v>401</v>
      </c>
      <c r="Q1060" s="2" t="n">
        <f aca="false">LARGE($A1060:$F1060,D$1)</f>
        <v>385</v>
      </c>
      <c r="R1060" s="2" t="n">
        <f aca="false">LARGE($A1060:$F1060,E$1)</f>
        <v>36</v>
      </c>
      <c r="S1060" s="2" t="n">
        <f aca="false">LARGE($A1060:$F1060,F$1)</f>
        <v>20</v>
      </c>
      <c r="T1060" s="0" t="n">
        <f aca="false">5*(N1060+S1060)</f>
        <v>4565</v>
      </c>
      <c r="U1060" s="0" t="n">
        <f aca="false">3*(SUM(O1060:R1060))</f>
        <v>4014</v>
      </c>
      <c r="V1060" s="0" t="n">
        <f aca="false">IF(T1060&gt;=U1060,1,0)</f>
        <v>1</v>
      </c>
    </row>
    <row r="1061" customFormat="false" ht="13.8" hidden="false" customHeight="false" outlineLevel="0" collapsed="false">
      <c r="A1061" s="0" t="n">
        <v>451</v>
      </c>
      <c r="B1061" s="0" t="n">
        <v>930</v>
      </c>
      <c r="C1061" s="0" t="n">
        <v>809</v>
      </c>
      <c r="D1061" s="0" t="n">
        <v>635</v>
      </c>
      <c r="E1061" s="0" t="n">
        <v>149</v>
      </c>
      <c r="F1061" s="0" t="n">
        <v>601</v>
      </c>
      <c r="G1061" s="1" t="n">
        <f aca="false">COUNTIF($A1061:$F1061,A1061)</f>
        <v>1</v>
      </c>
      <c r="H1061" s="1" t="n">
        <f aca="false">COUNTIF($A1061:$F1061,B1061)</f>
        <v>1</v>
      </c>
      <c r="I1061" s="1" t="n">
        <f aca="false">COUNTIF($A1061:$F1061,C1061)</f>
        <v>1</v>
      </c>
      <c r="J1061" s="1" t="n">
        <f aca="false">COUNTIF($A1061:$F1061,D1061)</f>
        <v>1</v>
      </c>
      <c r="K1061" s="1" t="n">
        <f aca="false">COUNTIF($A1061:$F1061,E1061)</f>
        <v>1</v>
      </c>
      <c r="L1061" s="1" t="n">
        <f aca="false">COUNTIF($A1061:$F1061,F1061)</f>
        <v>1</v>
      </c>
      <c r="M1061" s="0" t="n">
        <f aca="false">IF(SUM(G1061:L1061)=6,1,0)</f>
        <v>1</v>
      </c>
      <c r="N1061" s="2" t="n">
        <f aca="false">LARGE($A1061:$F1061,A$1)</f>
        <v>930</v>
      </c>
      <c r="O1061" s="2" t="n">
        <f aca="false">LARGE($A1061:$F1061,B$1)</f>
        <v>809</v>
      </c>
      <c r="P1061" s="2" t="n">
        <f aca="false">LARGE($A1061:$F1061,C$1)</f>
        <v>635</v>
      </c>
      <c r="Q1061" s="2" t="n">
        <f aca="false">LARGE($A1061:$F1061,D$1)</f>
        <v>601</v>
      </c>
      <c r="R1061" s="2" t="n">
        <f aca="false">LARGE($A1061:$F1061,E$1)</f>
        <v>451</v>
      </c>
      <c r="S1061" s="2" t="n">
        <f aca="false">LARGE($A1061:$F1061,F$1)</f>
        <v>149</v>
      </c>
      <c r="T1061" s="0" t="n">
        <f aca="false">5*(N1061+S1061)</f>
        <v>5395</v>
      </c>
      <c r="U1061" s="0" t="n">
        <f aca="false">3*(SUM(O1061:R1061))</f>
        <v>7488</v>
      </c>
      <c r="V1061" s="0" t="n">
        <f aca="false">IF(T1061&gt;=U1061,1,0)</f>
        <v>0</v>
      </c>
    </row>
    <row r="1062" customFormat="false" ht="13.8" hidden="false" customHeight="false" outlineLevel="0" collapsed="false">
      <c r="A1062" s="0" t="n">
        <v>774</v>
      </c>
      <c r="B1062" s="0" t="n">
        <v>39</v>
      </c>
      <c r="C1062" s="0" t="n">
        <v>411</v>
      </c>
      <c r="D1062" s="0" t="n">
        <v>950</v>
      </c>
      <c r="E1062" s="0" t="n">
        <v>487</v>
      </c>
      <c r="F1062" s="0" t="n">
        <v>324</v>
      </c>
      <c r="G1062" s="1" t="n">
        <f aca="false">COUNTIF($A1062:$F1062,A1062)</f>
        <v>1</v>
      </c>
      <c r="H1062" s="1" t="n">
        <f aca="false">COUNTIF($A1062:$F1062,B1062)</f>
        <v>1</v>
      </c>
      <c r="I1062" s="1" t="n">
        <f aca="false">COUNTIF($A1062:$F1062,C1062)</f>
        <v>1</v>
      </c>
      <c r="J1062" s="1" t="n">
        <f aca="false">COUNTIF($A1062:$F1062,D1062)</f>
        <v>1</v>
      </c>
      <c r="K1062" s="1" t="n">
        <f aca="false">COUNTIF($A1062:$F1062,E1062)</f>
        <v>1</v>
      </c>
      <c r="L1062" s="1" t="n">
        <f aca="false">COUNTIF($A1062:$F1062,F1062)</f>
        <v>1</v>
      </c>
      <c r="M1062" s="0" t="n">
        <f aca="false">IF(SUM(G1062:L1062)=6,1,0)</f>
        <v>1</v>
      </c>
      <c r="N1062" s="2" t="n">
        <f aca="false">LARGE($A1062:$F1062,A$1)</f>
        <v>950</v>
      </c>
      <c r="O1062" s="2" t="n">
        <f aca="false">LARGE($A1062:$F1062,B$1)</f>
        <v>774</v>
      </c>
      <c r="P1062" s="2" t="n">
        <f aca="false">LARGE($A1062:$F1062,C$1)</f>
        <v>487</v>
      </c>
      <c r="Q1062" s="2" t="n">
        <f aca="false">LARGE($A1062:$F1062,D$1)</f>
        <v>411</v>
      </c>
      <c r="R1062" s="2" t="n">
        <f aca="false">LARGE($A1062:$F1062,E$1)</f>
        <v>324</v>
      </c>
      <c r="S1062" s="2" t="n">
        <f aca="false">LARGE($A1062:$F1062,F$1)</f>
        <v>39</v>
      </c>
      <c r="T1062" s="0" t="n">
        <f aca="false">5*(N1062+S1062)</f>
        <v>4945</v>
      </c>
      <c r="U1062" s="0" t="n">
        <f aca="false">3*(SUM(O1062:R1062))</f>
        <v>5988</v>
      </c>
      <c r="V1062" s="0" t="n">
        <f aca="false">IF(T1062&gt;=U1062,1,0)</f>
        <v>0</v>
      </c>
    </row>
    <row r="1063" customFormat="false" ht="13.8" hidden="false" customHeight="false" outlineLevel="0" collapsed="false">
      <c r="A1063" s="0" t="n">
        <v>333</v>
      </c>
      <c r="B1063" s="0" t="n">
        <v>442</v>
      </c>
      <c r="C1063" s="0" t="n">
        <v>255</v>
      </c>
      <c r="D1063" s="0" t="n">
        <v>552</v>
      </c>
      <c r="E1063" s="0" t="n">
        <v>982</v>
      </c>
      <c r="F1063" s="0" t="n">
        <v>249</v>
      </c>
      <c r="G1063" s="1" t="n">
        <f aca="false">COUNTIF($A1063:$F1063,A1063)</f>
        <v>1</v>
      </c>
      <c r="H1063" s="1" t="n">
        <f aca="false">COUNTIF($A1063:$F1063,B1063)</f>
        <v>1</v>
      </c>
      <c r="I1063" s="1" t="n">
        <f aca="false">COUNTIF($A1063:$F1063,C1063)</f>
        <v>1</v>
      </c>
      <c r="J1063" s="1" t="n">
        <f aca="false">COUNTIF($A1063:$F1063,D1063)</f>
        <v>1</v>
      </c>
      <c r="K1063" s="1" t="n">
        <f aca="false">COUNTIF($A1063:$F1063,E1063)</f>
        <v>1</v>
      </c>
      <c r="L1063" s="1" t="n">
        <f aca="false">COUNTIF($A1063:$F1063,F1063)</f>
        <v>1</v>
      </c>
      <c r="M1063" s="0" t="n">
        <f aca="false">IF(SUM(G1063:L1063)=6,1,0)</f>
        <v>1</v>
      </c>
      <c r="N1063" s="2" t="n">
        <f aca="false">LARGE($A1063:$F1063,A$1)</f>
        <v>982</v>
      </c>
      <c r="O1063" s="2" t="n">
        <f aca="false">LARGE($A1063:$F1063,B$1)</f>
        <v>552</v>
      </c>
      <c r="P1063" s="2" t="n">
        <f aca="false">LARGE($A1063:$F1063,C$1)</f>
        <v>442</v>
      </c>
      <c r="Q1063" s="2" t="n">
        <f aca="false">LARGE($A1063:$F1063,D$1)</f>
        <v>333</v>
      </c>
      <c r="R1063" s="2" t="n">
        <f aca="false">LARGE($A1063:$F1063,E$1)</f>
        <v>255</v>
      </c>
      <c r="S1063" s="2" t="n">
        <f aca="false">LARGE($A1063:$F1063,F$1)</f>
        <v>249</v>
      </c>
      <c r="T1063" s="0" t="n">
        <f aca="false">5*(N1063+S1063)</f>
        <v>6155</v>
      </c>
      <c r="U1063" s="0" t="n">
        <f aca="false">3*(SUM(O1063:R1063))</f>
        <v>4746</v>
      </c>
      <c r="V1063" s="0" t="n">
        <f aca="false">IF(T1063&gt;=U1063,1,0)</f>
        <v>1</v>
      </c>
    </row>
    <row r="1064" customFormat="false" ht="13.8" hidden="false" customHeight="false" outlineLevel="0" collapsed="false">
      <c r="A1064" s="0" t="n">
        <v>618</v>
      </c>
      <c r="B1064" s="0" t="n">
        <v>304</v>
      </c>
      <c r="C1064" s="0" t="n">
        <v>568</v>
      </c>
      <c r="D1064" s="0" t="n">
        <v>407</v>
      </c>
      <c r="E1064" s="0" t="n">
        <v>947</v>
      </c>
      <c r="F1064" s="0" t="n">
        <v>476</v>
      </c>
      <c r="G1064" s="1" t="n">
        <f aca="false">COUNTIF($A1064:$F1064,A1064)</f>
        <v>1</v>
      </c>
      <c r="H1064" s="1" t="n">
        <f aca="false">COUNTIF($A1064:$F1064,B1064)</f>
        <v>1</v>
      </c>
      <c r="I1064" s="1" t="n">
        <f aca="false">COUNTIF($A1064:$F1064,C1064)</f>
        <v>1</v>
      </c>
      <c r="J1064" s="1" t="n">
        <f aca="false">COUNTIF($A1064:$F1064,D1064)</f>
        <v>1</v>
      </c>
      <c r="K1064" s="1" t="n">
        <f aca="false">COUNTIF($A1064:$F1064,E1064)</f>
        <v>1</v>
      </c>
      <c r="L1064" s="1" t="n">
        <f aca="false">COUNTIF($A1064:$F1064,F1064)</f>
        <v>1</v>
      </c>
      <c r="M1064" s="0" t="n">
        <f aca="false">IF(SUM(G1064:L1064)=6,1,0)</f>
        <v>1</v>
      </c>
      <c r="N1064" s="2" t="n">
        <f aca="false">LARGE($A1064:$F1064,A$1)</f>
        <v>947</v>
      </c>
      <c r="O1064" s="2" t="n">
        <f aca="false">LARGE($A1064:$F1064,B$1)</f>
        <v>618</v>
      </c>
      <c r="P1064" s="2" t="n">
        <f aca="false">LARGE($A1064:$F1064,C$1)</f>
        <v>568</v>
      </c>
      <c r="Q1064" s="2" t="n">
        <f aca="false">LARGE($A1064:$F1064,D$1)</f>
        <v>476</v>
      </c>
      <c r="R1064" s="2" t="n">
        <f aca="false">LARGE($A1064:$F1064,E$1)</f>
        <v>407</v>
      </c>
      <c r="S1064" s="2" t="n">
        <f aca="false">LARGE($A1064:$F1064,F$1)</f>
        <v>304</v>
      </c>
      <c r="T1064" s="0" t="n">
        <f aca="false">5*(N1064+S1064)</f>
        <v>6255</v>
      </c>
      <c r="U1064" s="0" t="n">
        <f aca="false">3*(SUM(O1064:R1064))</f>
        <v>6207</v>
      </c>
      <c r="V1064" s="0" t="n">
        <f aca="false">IF(T1064&gt;=U1064,1,0)</f>
        <v>1</v>
      </c>
    </row>
    <row r="1065" customFormat="false" ht="13.8" hidden="false" customHeight="false" outlineLevel="0" collapsed="false">
      <c r="A1065" s="0" t="n">
        <v>841</v>
      </c>
      <c r="B1065" s="0" t="n">
        <v>574</v>
      </c>
      <c r="C1065" s="0" t="n">
        <v>256</v>
      </c>
      <c r="D1065" s="0" t="n">
        <v>400</v>
      </c>
      <c r="E1065" s="0" t="n">
        <v>338</v>
      </c>
      <c r="F1065" s="0" t="n">
        <v>443</v>
      </c>
      <c r="G1065" s="1" t="n">
        <f aca="false">COUNTIF($A1065:$F1065,A1065)</f>
        <v>1</v>
      </c>
      <c r="H1065" s="1" t="n">
        <f aca="false">COUNTIF($A1065:$F1065,B1065)</f>
        <v>1</v>
      </c>
      <c r="I1065" s="1" t="n">
        <f aca="false">COUNTIF($A1065:$F1065,C1065)</f>
        <v>1</v>
      </c>
      <c r="J1065" s="1" t="n">
        <f aca="false">COUNTIF($A1065:$F1065,D1065)</f>
        <v>1</v>
      </c>
      <c r="K1065" s="1" t="n">
        <f aca="false">COUNTIF($A1065:$F1065,E1065)</f>
        <v>1</v>
      </c>
      <c r="L1065" s="1" t="n">
        <f aca="false">COUNTIF($A1065:$F1065,F1065)</f>
        <v>1</v>
      </c>
      <c r="M1065" s="0" t="n">
        <f aca="false">IF(SUM(G1065:L1065)=6,1,0)</f>
        <v>1</v>
      </c>
      <c r="N1065" s="2" t="n">
        <f aca="false">LARGE($A1065:$F1065,A$1)</f>
        <v>841</v>
      </c>
      <c r="O1065" s="2" t="n">
        <f aca="false">LARGE($A1065:$F1065,B$1)</f>
        <v>574</v>
      </c>
      <c r="P1065" s="2" t="n">
        <f aca="false">LARGE($A1065:$F1065,C$1)</f>
        <v>443</v>
      </c>
      <c r="Q1065" s="2" t="n">
        <f aca="false">LARGE($A1065:$F1065,D$1)</f>
        <v>400</v>
      </c>
      <c r="R1065" s="2" t="n">
        <f aca="false">LARGE($A1065:$F1065,E$1)</f>
        <v>338</v>
      </c>
      <c r="S1065" s="2" t="n">
        <f aca="false">LARGE($A1065:$F1065,F$1)</f>
        <v>256</v>
      </c>
      <c r="T1065" s="0" t="n">
        <f aca="false">5*(N1065+S1065)</f>
        <v>5485</v>
      </c>
      <c r="U1065" s="0" t="n">
        <f aca="false">3*(SUM(O1065:R1065))</f>
        <v>5265</v>
      </c>
      <c r="V1065" s="0" t="n">
        <f aca="false">IF(T1065&gt;=U1065,1,0)</f>
        <v>1</v>
      </c>
    </row>
    <row r="1066" customFormat="false" ht="13.8" hidden="true" customHeight="false" outlineLevel="0" collapsed="false">
      <c r="A1066" s="0" t="n">
        <v>531</v>
      </c>
      <c r="B1066" s="0" t="n">
        <v>482</v>
      </c>
      <c r="C1066" s="0" t="n">
        <v>482</v>
      </c>
      <c r="D1066" s="0" t="n">
        <v>624</v>
      </c>
      <c r="E1066" s="0" t="n">
        <v>36</v>
      </c>
      <c r="F1066" s="0" t="n">
        <v>430</v>
      </c>
      <c r="G1066" s="1" t="n">
        <f aca="false">COUNTIF($A1066:$F1066,A1066)</f>
        <v>1</v>
      </c>
      <c r="H1066" s="1" t="n">
        <f aca="false">COUNTIF($A1066:$F1066,B1066)</f>
        <v>2</v>
      </c>
      <c r="I1066" s="1" t="n">
        <f aca="false">COUNTIF($A1066:$F1066,C1066)</f>
        <v>2</v>
      </c>
      <c r="J1066" s="1" t="n">
        <f aca="false">COUNTIF($A1066:$F1066,D1066)</f>
        <v>1</v>
      </c>
      <c r="K1066" s="1" t="n">
        <f aca="false">COUNTIF($A1066:$F1066,E1066)</f>
        <v>1</v>
      </c>
      <c r="L1066" s="1" t="n">
        <f aca="false">COUNTIF($A1066:$F1066,F1066)</f>
        <v>1</v>
      </c>
      <c r="M1066" s="0" t="n">
        <f aca="false">IF(SUM(G1066:L1066)=6,1,0)</f>
        <v>0</v>
      </c>
    </row>
    <row r="1067" customFormat="false" ht="13.8" hidden="false" customHeight="false" outlineLevel="0" collapsed="false">
      <c r="A1067" s="0" t="n">
        <v>367</v>
      </c>
      <c r="B1067" s="0" t="n">
        <v>567</v>
      </c>
      <c r="C1067" s="0" t="n">
        <v>653</v>
      </c>
      <c r="D1067" s="0" t="n">
        <v>838</v>
      </c>
      <c r="E1067" s="0" t="n">
        <v>238</v>
      </c>
      <c r="F1067" s="0" t="n">
        <v>433</v>
      </c>
      <c r="G1067" s="1" t="n">
        <f aca="false">COUNTIF($A1067:$F1067,A1067)</f>
        <v>1</v>
      </c>
      <c r="H1067" s="1" t="n">
        <f aca="false">COUNTIF($A1067:$F1067,B1067)</f>
        <v>1</v>
      </c>
      <c r="I1067" s="1" t="n">
        <f aca="false">COUNTIF($A1067:$F1067,C1067)</f>
        <v>1</v>
      </c>
      <c r="J1067" s="1" t="n">
        <f aca="false">COUNTIF($A1067:$F1067,D1067)</f>
        <v>1</v>
      </c>
      <c r="K1067" s="1" t="n">
        <f aca="false">COUNTIF($A1067:$F1067,E1067)</f>
        <v>1</v>
      </c>
      <c r="L1067" s="1" t="n">
        <f aca="false">COUNTIF($A1067:$F1067,F1067)</f>
        <v>1</v>
      </c>
      <c r="M1067" s="0" t="n">
        <f aca="false">IF(SUM(G1067:L1067)=6,1,0)</f>
        <v>1</v>
      </c>
      <c r="N1067" s="2" t="n">
        <f aca="false">LARGE($A1067:$F1067,A$1)</f>
        <v>838</v>
      </c>
      <c r="O1067" s="2" t="n">
        <f aca="false">LARGE($A1067:$F1067,B$1)</f>
        <v>653</v>
      </c>
      <c r="P1067" s="2" t="n">
        <f aca="false">LARGE($A1067:$F1067,C$1)</f>
        <v>567</v>
      </c>
      <c r="Q1067" s="2" t="n">
        <f aca="false">LARGE($A1067:$F1067,D$1)</f>
        <v>433</v>
      </c>
      <c r="R1067" s="2" t="n">
        <f aca="false">LARGE($A1067:$F1067,E$1)</f>
        <v>367</v>
      </c>
      <c r="S1067" s="2" t="n">
        <f aca="false">LARGE($A1067:$F1067,F$1)</f>
        <v>238</v>
      </c>
      <c r="T1067" s="0" t="n">
        <f aca="false">5*(N1067+S1067)</f>
        <v>5380</v>
      </c>
      <c r="U1067" s="0" t="n">
        <f aca="false">3*(SUM(O1067:R1067))</f>
        <v>6060</v>
      </c>
      <c r="V1067" s="0" t="n">
        <f aca="false">IF(T1067&gt;=U1067,1,0)</f>
        <v>0</v>
      </c>
    </row>
    <row r="1068" customFormat="false" ht="13.8" hidden="false" customHeight="false" outlineLevel="0" collapsed="false">
      <c r="A1068" s="0" t="n">
        <v>340</v>
      </c>
      <c r="B1068" s="0" t="n">
        <v>437</v>
      </c>
      <c r="C1068" s="0" t="n">
        <v>513</v>
      </c>
      <c r="D1068" s="0" t="n">
        <v>251</v>
      </c>
      <c r="E1068" s="0" t="n">
        <v>929</v>
      </c>
      <c r="F1068" s="0" t="n">
        <v>554</v>
      </c>
      <c r="G1068" s="1" t="n">
        <f aca="false">COUNTIF($A1068:$F1068,A1068)</f>
        <v>1</v>
      </c>
      <c r="H1068" s="1" t="n">
        <f aca="false">COUNTIF($A1068:$F1068,B1068)</f>
        <v>1</v>
      </c>
      <c r="I1068" s="1" t="n">
        <f aca="false">COUNTIF($A1068:$F1068,C1068)</f>
        <v>1</v>
      </c>
      <c r="J1068" s="1" t="n">
        <f aca="false">COUNTIF($A1068:$F1068,D1068)</f>
        <v>1</v>
      </c>
      <c r="K1068" s="1" t="n">
        <f aca="false">COUNTIF($A1068:$F1068,E1068)</f>
        <v>1</v>
      </c>
      <c r="L1068" s="1" t="n">
        <f aca="false">COUNTIF($A1068:$F1068,F1068)</f>
        <v>1</v>
      </c>
      <c r="M1068" s="0" t="n">
        <f aca="false">IF(SUM(G1068:L1068)=6,1,0)</f>
        <v>1</v>
      </c>
      <c r="N1068" s="2" t="n">
        <f aca="false">LARGE($A1068:$F1068,A$1)</f>
        <v>929</v>
      </c>
      <c r="O1068" s="2" t="n">
        <f aca="false">LARGE($A1068:$F1068,B$1)</f>
        <v>554</v>
      </c>
      <c r="P1068" s="2" t="n">
        <f aca="false">LARGE($A1068:$F1068,C$1)</f>
        <v>513</v>
      </c>
      <c r="Q1068" s="2" t="n">
        <f aca="false">LARGE($A1068:$F1068,D$1)</f>
        <v>437</v>
      </c>
      <c r="R1068" s="2" t="n">
        <f aca="false">LARGE($A1068:$F1068,E$1)</f>
        <v>340</v>
      </c>
      <c r="S1068" s="2" t="n">
        <f aca="false">LARGE($A1068:$F1068,F$1)</f>
        <v>251</v>
      </c>
      <c r="T1068" s="0" t="n">
        <f aca="false">5*(N1068+S1068)</f>
        <v>5900</v>
      </c>
      <c r="U1068" s="0" t="n">
        <f aca="false">3*(SUM(O1068:R1068))</f>
        <v>5532</v>
      </c>
      <c r="V1068" s="0" t="n">
        <f aca="false">IF(T1068&gt;=U1068,1,0)</f>
        <v>1</v>
      </c>
    </row>
    <row r="1069" customFormat="false" ht="13.8" hidden="false" customHeight="false" outlineLevel="0" collapsed="false">
      <c r="A1069" s="0" t="n">
        <v>213</v>
      </c>
      <c r="B1069" s="0" t="n">
        <v>190</v>
      </c>
      <c r="C1069" s="0" t="n">
        <v>660</v>
      </c>
      <c r="D1069" s="0" t="n">
        <v>439</v>
      </c>
      <c r="E1069" s="0" t="n">
        <v>199</v>
      </c>
      <c r="F1069" s="0" t="n">
        <v>798</v>
      </c>
      <c r="G1069" s="1" t="n">
        <f aca="false">COUNTIF($A1069:$F1069,A1069)</f>
        <v>1</v>
      </c>
      <c r="H1069" s="1" t="n">
        <f aca="false">COUNTIF($A1069:$F1069,B1069)</f>
        <v>1</v>
      </c>
      <c r="I1069" s="1" t="n">
        <f aca="false">COUNTIF($A1069:$F1069,C1069)</f>
        <v>1</v>
      </c>
      <c r="J1069" s="1" t="n">
        <f aca="false">COUNTIF($A1069:$F1069,D1069)</f>
        <v>1</v>
      </c>
      <c r="K1069" s="1" t="n">
        <f aca="false">COUNTIF($A1069:$F1069,E1069)</f>
        <v>1</v>
      </c>
      <c r="L1069" s="1" t="n">
        <f aca="false">COUNTIF($A1069:$F1069,F1069)</f>
        <v>1</v>
      </c>
      <c r="M1069" s="0" t="n">
        <f aca="false">IF(SUM(G1069:L1069)=6,1,0)</f>
        <v>1</v>
      </c>
      <c r="N1069" s="2" t="n">
        <f aca="false">LARGE($A1069:$F1069,A$1)</f>
        <v>798</v>
      </c>
      <c r="O1069" s="2" t="n">
        <f aca="false">LARGE($A1069:$F1069,B$1)</f>
        <v>660</v>
      </c>
      <c r="P1069" s="2" t="n">
        <f aca="false">LARGE($A1069:$F1069,C$1)</f>
        <v>439</v>
      </c>
      <c r="Q1069" s="2" t="n">
        <f aca="false">LARGE($A1069:$F1069,D$1)</f>
        <v>213</v>
      </c>
      <c r="R1069" s="2" t="n">
        <f aca="false">LARGE($A1069:$F1069,E$1)</f>
        <v>199</v>
      </c>
      <c r="S1069" s="2" t="n">
        <f aca="false">LARGE($A1069:$F1069,F$1)</f>
        <v>190</v>
      </c>
      <c r="T1069" s="0" t="n">
        <f aca="false">5*(N1069+S1069)</f>
        <v>4940</v>
      </c>
      <c r="U1069" s="0" t="n">
        <f aca="false">3*(SUM(O1069:R1069))</f>
        <v>4533</v>
      </c>
      <c r="V1069" s="0" t="n">
        <f aca="false">IF(T1069&gt;=U1069,1,0)</f>
        <v>1</v>
      </c>
    </row>
    <row r="1070" customFormat="false" ht="13.8" hidden="false" customHeight="false" outlineLevel="0" collapsed="false">
      <c r="A1070" s="0" t="n">
        <v>23</v>
      </c>
      <c r="B1070" s="0" t="n">
        <v>326</v>
      </c>
      <c r="C1070" s="0" t="n">
        <v>828</v>
      </c>
      <c r="D1070" s="0" t="n">
        <v>9</v>
      </c>
      <c r="E1070" s="0" t="n">
        <v>370</v>
      </c>
      <c r="F1070" s="0" t="n">
        <v>391</v>
      </c>
      <c r="G1070" s="1" t="n">
        <f aca="false">COUNTIF($A1070:$F1070,A1070)</f>
        <v>1</v>
      </c>
      <c r="H1070" s="1" t="n">
        <f aca="false">COUNTIF($A1070:$F1070,B1070)</f>
        <v>1</v>
      </c>
      <c r="I1070" s="1" t="n">
        <f aca="false">COUNTIF($A1070:$F1070,C1070)</f>
        <v>1</v>
      </c>
      <c r="J1070" s="1" t="n">
        <f aca="false">COUNTIF($A1070:$F1070,D1070)</f>
        <v>1</v>
      </c>
      <c r="K1070" s="1" t="n">
        <f aca="false">COUNTIF($A1070:$F1070,E1070)</f>
        <v>1</v>
      </c>
      <c r="L1070" s="1" t="n">
        <f aca="false">COUNTIF($A1070:$F1070,F1070)</f>
        <v>1</v>
      </c>
      <c r="M1070" s="0" t="n">
        <f aca="false">IF(SUM(G1070:L1070)=6,1,0)</f>
        <v>1</v>
      </c>
      <c r="N1070" s="2" t="n">
        <f aca="false">LARGE($A1070:$F1070,A$1)</f>
        <v>828</v>
      </c>
      <c r="O1070" s="2" t="n">
        <f aca="false">LARGE($A1070:$F1070,B$1)</f>
        <v>391</v>
      </c>
      <c r="P1070" s="2" t="n">
        <f aca="false">LARGE($A1070:$F1070,C$1)</f>
        <v>370</v>
      </c>
      <c r="Q1070" s="2" t="n">
        <f aca="false">LARGE($A1070:$F1070,D$1)</f>
        <v>326</v>
      </c>
      <c r="R1070" s="2" t="n">
        <f aca="false">LARGE($A1070:$F1070,E$1)</f>
        <v>23</v>
      </c>
      <c r="S1070" s="2" t="n">
        <f aca="false">LARGE($A1070:$F1070,F$1)</f>
        <v>9</v>
      </c>
      <c r="T1070" s="0" t="n">
        <f aca="false">5*(N1070+S1070)</f>
        <v>4185</v>
      </c>
      <c r="U1070" s="0" t="n">
        <f aca="false">3*(SUM(O1070:R1070))</f>
        <v>3330</v>
      </c>
      <c r="V1070" s="0" t="n">
        <f aca="false">IF(T1070&gt;=U1070,1,0)</f>
        <v>1</v>
      </c>
    </row>
    <row r="1071" customFormat="false" ht="13.8" hidden="false" customHeight="false" outlineLevel="0" collapsed="false">
      <c r="A1071" s="0" t="n">
        <v>195</v>
      </c>
      <c r="B1071" s="0" t="n">
        <v>388</v>
      </c>
      <c r="C1071" s="0" t="n">
        <v>690</v>
      </c>
      <c r="D1071" s="0" t="n">
        <v>35</v>
      </c>
      <c r="E1071" s="0" t="n">
        <v>453</v>
      </c>
      <c r="F1071" s="0" t="n">
        <v>47</v>
      </c>
      <c r="G1071" s="1" t="n">
        <f aca="false">COUNTIF($A1071:$F1071,A1071)</f>
        <v>1</v>
      </c>
      <c r="H1071" s="1" t="n">
        <f aca="false">COUNTIF($A1071:$F1071,B1071)</f>
        <v>1</v>
      </c>
      <c r="I1071" s="1" t="n">
        <f aca="false">COUNTIF($A1071:$F1071,C1071)</f>
        <v>1</v>
      </c>
      <c r="J1071" s="1" t="n">
        <f aca="false">COUNTIF($A1071:$F1071,D1071)</f>
        <v>1</v>
      </c>
      <c r="K1071" s="1" t="n">
        <f aca="false">COUNTIF($A1071:$F1071,E1071)</f>
        <v>1</v>
      </c>
      <c r="L1071" s="1" t="n">
        <f aca="false">COUNTIF($A1071:$F1071,F1071)</f>
        <v>1</v>
      </c>
      <c r="M1071" s="0" t="n">
        <f aca="false">IF(SUM(G1071:L1071)=6,1,0)</f>
        <v>1</v>
      </c>
      <c r="N1071" s="2" t="n">
        <f aca="false">LARGE($A1071:$F1071,A$1)</f>
        <v>690</v>
      </c>
      <c r="O1071" s="2" t="n">
        <f aca="false">LARGE($A1071:$F1071,B$1)</f>
        <v>453</v>
      </c>
      <c r="P1071" s="2" t="n">
        <f aca="false">LARGE($A1071:$F1071,C$1)</f>
        <v>388</v>
      </c>
      <c r="Q1071" s="2" t="n">
        <f aca="false">LARGE($A1071:$F1071,D$1)</f>
        <v>195</v>
      </c>
      <c r="R1071" s="2" t="n">
        <f aca="false">LARGE($A1071:$F1071,E$1)</f>
        <v>47</v>
      </c>
      <c r="S1071" s="2" t="n">
        <f aca="false">LARGE($A1071:$F1071,F$1)</f>
        <v>35</v>
      </c>
      <c r="T1071" s="0" t="n">
        <f aca="false">5*(N1071+S1071)</f>
        <v>3625</v>
      </c>
      <c r="U1071" s="0" t="n">
        <f aca="false">3*(SUM(O1071:R1071))</f>
        <v>3249</v>
      </c>
      <c r="V1071" s="0" t="n">
        <f aca="false">IF(T1071&gt;=U1071,1,0)</f>
        <v>1</v>
      </c>
    </row>
    <row r="1072" customFormat="false" ht="13.8" hidden="false" customHeight="false" outlineLevel="0" collapsed="false">
      <c r="A1072" s="0" t="n">
        <v>635</v>
      </c>
      <c r="B1072" s="0" t="n">
        <v>136</v>
      </c>
      <c r="C1072" s="0" t="n">
        <v>121</v>
      </c>
      <c r="D1072" s="0" t="n">
        <v>344</v>
      </c>
      <c r="E1072" s="0" t="n">
        <v>470</v>
      </c>
      <c r="F1072" s="0" t="n">
        <v>680</v>
      </c>
      <c r="G1072" s="1" t="n">
        <f aca="false">COUNTIF($A1072:$F1072,A1072)</f>
        <v>1</v>
      </c>
      <c r="H1072" s="1" t="n">
        <f aca="false">COUNTIF($A1072:$F1072,B1072)</f>
        <v>1</v>
      </c>
      <c r="I1072" s="1" t="n">
        <f aca="false">COUNTIF($A1072:$F1072,C1072)</f>
        <v>1</v>
      </c>
      <c r="J1072" s="1" t="n">
        <f aca="false">COUNTIF($A1072:$F1072,D1072)</f>
        <v>1</v>
      </c>
      <c r="K1072" s="1" t="n">
        <f aca="false">COUNTIF($A1072:$F1072,E1072)</f>
        <v>1</v>
      </c>
      <c r="L1072" s="1" t="n">
        <f aca="false">COUNTIF($A1072:$F1072,F1072)</f>
        <v>1</v>
      </c>
      <c r="M1072" s="0" t="n">
        <f aca="false">IF(SUM(G1072:L1072)=6,1,0)</f>
        <v>1</v>
      </c>
      <c r="N1072" s="2" t="n">
        <f aca="false">LARGE($A1072:$F1072,A$1)</f>
        <v>680</v>
      </c>
      <c r="O1072" s="2" t="n">
        <f aca="false">LARGE($A1072:$F1072,B$1)</f>
        <v>635</v>
      </c>
      <c r="P1072" s="2" t="n">
        <f aca="false">LARGE($A1072:$F1072,C$1)</f>
        <v>470</v>
      </c>
      <c r="Q1072" s="2" t="n">
        <f aca="false">LARGE($A1072:$F1072,D$1)</f>
        <v>344</v>
      </c>
      <c r="R1072" s="2" t="n">
        <f aca="false">LARGE($A1072:$F1072,E$1)</f>
        <v>136</v>
      </c>
      <c r="S1072" s="2" t="n">
        <f aca="false">LARGE($A1072:$F1072,F$1)</f>
        <v>121</v>
      </c>
      <c r="T1072" s="0" t="n">
        <f aca="false">5*(N1072+S1072)</f>
        <v>4005</v>
      </c>
      <c r="U1072" s="0" t="n">
        <f aca="false">3*(SUM(O1072:R1072))</f>
        <v>4755</v>
      </c>
      <c r="V1072" s="0" t="n">
        <f aca="false">IF(T1072&gt;=U1072,1,0)</f>
        <v>0</v>
      </c>
    </row>
    <row r="1073" customFormat="false" ht="13.8" hidden="false" customHeight="false" outlineLevel="0" collapsed="false">
      <c r="A1073" s="0" t="n">
        <v>560</v>
      </c>
      <c r="B1073" s="0" t="n">
        <v>10</v>
      </c>
      <c r="C1073" s="0" t="n">
        <v>950</v>
      </c>
      <c r="D1073" s="0" t="n">
        <v>80</v>
      </c>
      <c r="E1073" s="0" t="n">
        <v>405</v>
      </c>
      <c r="F1073" s="0" t="n">
        <v>223</v>
      </c>
      <c r="G1073" s="1" t="n">
        <f aca="false">COUNTIF($A1073:$F1073,A1073)</f>
        <v>1</v>
      </c>
      <c r="H1073" s="1" t="n">
        <f aca="false">COUNTIF($A1073:$F1073,B1073)</f>
        <v>1</v>
      </c>
      <c r="I1073" s="1" t="n">
        <f aca="false">COUNTIF($A1073:$F1073,C1073)</f>
        <v>1</v>
      </c>
      <c r="J1073" s="1" t="n">
        <f aca="false">COUNTIF($A1073:$F1073,D1073)</f>
        <v>1</v>
      </c>
      <c r="K1073" s="1" t="n">
        <f aca="false">COUNTIF($A1073:$F1073,E1073)</f>
        <v>1</v>
      </c>
      <c r="L1073" s="1" t="n">
        <f aca="false">COUNTIF($A1073:$F1073,F1073)</f>
        <v>1</v>
      </c>
      <c r="M1073" s="0" t="n">
        <f aca="false">IF(SUM(G1073:L1073)=6,1,0)</f>
        <v>1</v>
      </c>
      <c r="N1073" s="2" t="n">
        <f aca="false">LARGE($A1073:$F1073,A$1)</f>
        <v>950</v>
      </c>
      <c r="O1073" s="2" t="n">
        <f aca="false">LARGE($A1073:$F1073,B$1)</f>
        <v>560</v>
      </c>
      <c r="P1073" s="2" t="n">
        <f aca="false">LARGE($A1073:$F1073,C$1)</f>
        <v>405</v>
      </c>
      <c r="Q1073" s="2" t="n">
        <f aca="false">LARGE($A1073:$F1073,D$1)</f>
        <v>223</v>
      </c>
      <c r="R1073" s="2" t="n">
        <f aca="false">LARGE($A1073:$F1073,E$1)</f>
        <v>80</v>
      </c>
      <c r="S1073" s="2" t="n">
        <f aca="false">LARGE($A1073:$F1073,F$1)</f>
        <v>10</v>
      </c>
      <c r="T1073" s="0" t="n">
        <f aca="false">5*(N1073+S1073)</f>
        <v>4800</v>
      </c>
      <c r="U1073" s="0" t="n">
        <f aca="false">3*(SUM(O1073:R1073))</f>
        <v>3804</v>
      </c>
      <c r="V1073" s="0" t="n">
        <f aca="false">IF(T1073&gt;=U1073,1,0)</f>
        <v>1</v>
      </c>
    </row>
    <row r="1074" customFormat="false" ht="13.8" hidden="false" customHeight="false" outlineLevel="0" collapsed="false">
      <c r="A1074" s="0" t="n">
        <v>873</v>
      </c>
      <c r="B1074" s="0" t="n">
        <v>109</v>
      </c>
      <c r="C1074" s="0" t="n">
        <v>252</v>
      </c>
      <c r="D1074" s="0" t="n">
        <v>84</v>
      </c>
      <c r="E1074" s="0" t="n">
        <v>17</v>
      </c>
      <c r="F1074" s="0" t="n">
        <v>339</v>
      </c>
      <c r="G1074" s="1" t="n">
        <f aca="false">COUNTIF($A1074:$F1074,A1074)</f>
        <v>1</v>
      </c>
      <c r="H1074" s="1" t="n">
        <f aca="false">COUNTIF($A1074:$F1074,B1074)</f>
        <v>1</v>
      </c>
      <c r="I1074" s="1" t="n">
        <f aca="false">COUNTIF($A1074:$F1074,C1074)</f>
        <v>1</v>
      </c>
      <c r="J1074" s="1" t="n">
        <f aca="false">COUNTIF($A1074:$F1074,D1074)</f>
        <v>1</v>
      </c>
      <c r="K1074" s="1" t="n">
        <f aca="false">COUNTIF($A1074:$F1074,E1074)</f>
        <v>1</v>
      </c>
      <c r="L1074" s="1" t="n">
        <f aca="false">COUNTIF($A1074:$F1074,F1074)</f>
        <v>1</v>
      </c>
      <c r="M1074" s="0" t="n">
        <f aca="false">IF(SUM(G1074:L1074)=6,1,0)</f>
        <v>1</v>
      </c>
      <c r="N1074" s="2" t="n">
        <f aca="false">LARGE($A1074:$F1074,A$1)</f>
        <v>873</v>
      </c>
      <c r="O1074" s="2" t="n">
        <f aca="false">LARGE($A1074:$F1074,B$1)</f>
        <v>339</v>
      </c>
      <c r="P1074" s="2" t="n">
        <f aca="false">LARGE($A1074:$F1074,C$1)</f>
        <v>252</v>
      </c>
      <c r="Q1074" s="2" t="n">
        <f aca="false">LARGE($A1074:$F1074,D$1)</f>
        <v>109</v>
      </c>
      <c r="R1074" s="2" t="n">
        <f aca="false">LARGE($A1074:$F1074,E$1)</f>
        <v>84</v>
      </c>
      <c r="S1074" s="2" t="n">
        <f aca="false">LARGE($A1074:$F1074,F$1)</f>
        <v>17</v>
      </c>
      <c r="T1074" s="0" t="n">
        <f aca="false">5*(N1074+S1074)</f>
        <v>4450</v>
      </c>
      <c r="U1074" s="0" t="n">
        <f aca="false">3*(SUM(O1074:R1074))</f>
        <v>2352</v>
      </c>
      <c r="V1074" s="0" t="n">
        <f aca="false">IF(T1074&gt;=U1074,1,0)</f>
        <v>1</v>
      </c>
    </row>
    <row r="1075" customFormat="false" ht="13.8" hidden="false" customHeight="false" outlineLevel="0" collapsed="false">
      <c r="A1075" s="0" t="n">
        <v>742</v>
      </c>
      <c r="B1075" s="0" t="n">
        <v>566</v>
      </c>
      <c r="C1075" s="0" t="n">
        <v>224</v>
      </c>
      <c r="D1075" s="0" t="n">
        <v>42</v>
      </c>
      <c r="E1075" s="0" t="n">
        <v>3</v>
      </c>
      <c r="F1075" s="0" t="n">
        <v>886</v>
      </c>
      <c r="G1075" s="1" t="n">
        <f aca="false">COUNTIF($A1075:$F1075,A1075)</f>
        <v>1</v>
      </c>
      <c r="H1075" s="1" t="n">
        <f aca="false">COUNTIF($A1075:$F1075,B1075)</f>
        <v>1</v>
      </c>
      <c r="I1075" s="1" t="n">
        <f aca="false">COUNTIF($A1075:$F1075,C1075)</f>
        <v>1</v>
      </c>
      <c r="J1075" s="1" t="n">
        <f aca="false">COUNTIF($A1075:$F1075,D1075)</f>
        <v>1</v>
      </c>
      <c r="K1075" s="1" t="n">
        <f aca="false">COUNTIF($A1075:$F1075,E1075)</f>
        <v>1</v>
      </c>
      <c r="L1075" s="1" t="n">
        <f aca="false">COUNTIF($A1075:$F1075,F1075)</f>
        <v>1</v>
      </c>
      <c r="M1075" s="0" t="n">
        <f aca="false">IF(SUM(G1075:L1075)=6,1,0)</f>
        <v>1</v>
      </c>
      <c r="N1075" s="2" t="n">
        <f aca="false">LARGE($A1075:$F1075,A$1)</f>
        <v>886</v>
      </c>
      <c r="O1075" s="2" t="n">
        <f aca="false">LARGE($A1075:$F1075,B$1)</f>
        <v>742</v>
      </c>
      <c r="P1075" s="2" t="n">
        <f aca="false">LARGE($A1075:$F1075,C$1)</f>
        <v>566</v>
      </c>
      <c r="Q1075" s="2" t="n">
        <f aca="false">LARGE($A1075:$F1075,D$1)</f>
        <v>224</v>
      </c>
      <c r="R1075" s="2" t="n">
        <f aca="false">LARGE($A1075:$F1075,E$1)</f>
        <v>42</v>
      </c>
      <c r="S1075" s="2" t="n">
        <f aca="false">LARGE($A1075:$F1075,F$1)</f>
        <v>3</v>
      </c>
      <c r="T1075" s="0" t="n">
        <f aca="false">5*(N1075+S1075)</f>
        <v>4445</v>
      </c>
      <c r="U1075" s="0" t="n">
        <f aca="false">3*(SUM(O1075:R1075))</f>
        <v>4722</v>
      </c>
      <c r="V1075" s="0" t="n">
        <f aca="false">IF(T1075&gt;=U1075,1,0)</f>
        <v>0</v>
      </c>
    </row>
    <row r="1076" customFormat="false" ht="13.8" hidden="false" customHeight="false" outlineLevel="0" collapsed="false">
      <c r="A1076" s="0" t="n">
        <v>868</v>
      </c>
      <c r="B1076" s="0" t="n">
        <v>807</v>
      </c>
      <c r="C1076" s="0" t="n">
        <v>284</v>
      </c>
      <c r="D1076" s="0" t="n">
        <v>270</v>
      </c>
      <c r="E1076" s="0" t="n">
        <v>843</v>
      </c>
      <c r="F1076" s="0" t="n">
        <v>742</v>
      </c>
      <c r="G1076" s="1" t="n">
        <f aca="false">COUNTIF($A1076:$F1076,A1076)</f>
        <v>1</v>
      </c>
      <c r="H1076" s="1" t="n">
        <f aca="false">COUNTIF($A1076:$F1076,B1076)</f>
        <v>1</v>
      </c>
      <c r="I1076" s="1" t="n">
        <f aca="false">COUNTIF($A1076:$F1076,C1076)</f>
        <v>1</v>
      </c>
      <c r="J1076" s="1" t="n">
        <f aca="false">COUNTIF($A1076:$F1076,D1076)</f>
        <v>1</v>
      </c>
      <c r="K1076" s="1" t="n">
        <f aca="false">COUNTIF($A1076:$F1076,E1076)</f>
        <v>1</v>
      </c>
      <c r="L1076" s="1" t="n">
        <f aca="false">COUNTIF($A1076:$F1076,F1076)</f>
        <v>1</v>
      </c>
      <c r="M1076" s="0" t="n">
        <f aca="false">IF(SUM(G1076:L1076)=6,1,0)</f>
        <v>1</v>
      </c>
      <c r="N1076" s="2" t="n">
        <f aca="false">LARGE($A1076:$F1076,A$1)</f>
        <v>868</v>
      </c>
      <c r="O1076" s="2" t="n">
        <f aca="false">LARGE($A1076:$F1076,B$1)</f>
        <v>843</v>
      </c>
      <c r="P1076" s="2" t="n">
        <f aca="false">LARGE($A1076:$F1076,C$1)</f>
        <v>807</v>
      </c>
      <c r="Q1076" s="2" t="n">
        <f aca="false">LARGE($A1076:$F1076,D$1)</f>
        <v>742</v>
      </c>
      <c r="R1076" s="2" t="n">
        <f aca="false">LARGE($A1076:$F1076,E$1)</f>
        <v>284</v>
      </c>
      <c r="S1076" s="2" t="n">
        <f aca="false">LARGE($A1076:$F1076,F$1)</f>
        <v>270</v>
      </c>
      <c r="T1076" s="0" t="n">
        <f aca="false">5*(N1076+S1076)</f>
        <v>5690</v>
      </c>
      <c r="U1076" s="0" t="n">
        <f aca="false">3*(SUM(O1076:R1076))</f>
        <v>8028</v>
      </c>
      <c r="V1076" s="0" t="n">
        <f aca="false">IF(T1076&gt;=U1076,1,0)</f>
        <v>0</v>
      </c>
    </row>
    <row r="1077" customFormat="false" ht="13.8" hidden="false" customHeight="false" outlineLevel="0" collapsed="false">
      <c r="A1077" s="0" t="n">
        <v>183</v>
      </c>
      <c r="B1077" s="0" t="n">
        <v>18</v>
      </c>
      <c r="C1077" s="0" t="n">
        <v>445</v>
      </c>
      <c r="D1077" s="0" t="n">
        <v>308</v>
      </c>
      <c r="E1077" s="0" t="n">
        <v>840</v>
      </c>
      <c r="F1077" s="0" t="n">
        <v>185</v>
      </c>
      <c r="G1077" s="1" t="n">
        <f aca="false">COUNTIF($A1077:$F1077,A1077)</f>
        <v>1</v>
      </c>
      <c r="H1077" s="1" t="n">
        <f aca="false">COUNTIF($A1077:$F1077,B1077)</f>
        <v>1</v>
      </c>
      <c r="I1077" s="1" t="n">
        <f aca="false">COUNTIF($A1077:$F1077,C1077)</f>
        <v>1</v>
      </c>
      <c r="J1077" s="1" t="n">
        <f aca="false">COUNTIF($A1077:$F1077,D1077)</f>
        <v>1</v>
      </c>
      <c r="K1077" s="1" t="n">
        <f aca="false">COUNTIF($A1077:$F1077,E1077)</f>
        <v>1</v>
      </c>
      <c r="L1077" s="1" t="n">
        <f aca="false">COUNTIF($A1077:$F1077,F1077)</f>
        <v>1</v>
      </c>
      <c r="M1077" s="0" t="n">
        <f aca="false">IF(SUM(G1077:L1077)=6,1,0)</f>
        <v>1</v>
      </c>
      <c r="N1077" s="2" t="n">
        <f aca="false">LARGE($A1077:$F1077,A$1)</f>
        <v>840</v>
      </c>
      <c r="O1077" s="2" t="n">
        <f aca="false">LARGE($A1077:$F1077,B$1)</f>
        <v>445</v>
      </c>
      <c r="P1077" s="2" t="n">
        <f aca="false">LARGE($A1077:$F1077,C$1)</f>
        <v>308</v>
      </c>
      <c r="Q1077" s="2" t="n">
        <f aca="false">LARGE($A1077:$F1077,D$1)</f>
        <v>185</v>
      </c>
      <c r="R1077" s="2" t="n">
        <f aca="false">LARGE($A1077:$F1077,E$1)</f>
        <v>183</v>
      </c>
      <c r="S1077" s="2" t="n">
        <f aca="false">LARGE($A1077:$F1077,F$1)</f>
        <v>18</v>
      </c>
      <c r="T1077" s="0" t="n">
        <f aca="false">5*(N1077+S1077)</f>
        <v>4290</v>
      </c>
      <c r="U1077" s="0" t="n">
        <f aca="false">3*(SUM(O1077:R1077))</f>
        <v>3363</v>
      </c>
      <c r="V1077" s="0" t="n">
        <f aca="false">IF(T1077&gt;=U1077,1,0)</f>
        <v>1</v>
      </c>
    </row>
    <row r="1078" customFormat="false" ht="13.8" hidden="false" customHeight="false" outlineLevel="0" collapsed="false">
      <c r="A1078" s="0" t="n">
        <v>286</v>
      </c>
      <c r="B1078" s="0" t="n">
        <v>464</v>
      </c>
      <c r="C1078" s="0" t="n">
        <v>265</v>
      </c>
      <c r="D1078" s="0" t="n">
        <v>317</v>
      </c>
      <c r="E1078" s="0" t="n">
        <v>138</v>
      </c>
      <c r="F1078" s="0" t="n">
        <v>984</v>
      </c>
      <c r="G1078" s="1" t="n">
        <f aca="false">COUNTIF($A1078:$F1078,A1078)</f>
        <v>1</v>
      </c>
      <c r="H1078" s="1" t="n">
        <f aca="false">COUNTIF($A1078:$F1078,B1078)</f>
        <v>1</v>
      </c>
      <c r="I1078" s="1" t="n">
        <f aca="false">COUNTIF($A1078:$F1078,C1078)</f>
        <v>1</v>
      </c>
      <c r="J1078" s="1" t="n">
        <f aca="false">COUNTIF($A1078:$F1078,D1078)</f>
        <v>1</v>
      </c>
      <c r="K1078" s="1" t="n">
        <f aca="false">COUNTIF($A1078:$F1078,E1078)</f>
        <v>1</v>
      </c>
      <c r="L1078" s="1" t="n">
        <f aca="false">COUNTIF($A1078:$F1078,F1078)</f>
        <v>1</v>
      </c>
      <c r="M1078" s="0" t="n">
        <f aca="false">IF(SUM(G1078:L1078)=6,1,0)</f>
        <v>1</v>
      </c>
      <c r="N1078" s="2" t="n">
        <f aca="false">LARGE($A1078:$F1078,A$1)</f>
        <v>984</v>
      </c>
      <c r="O1078" s="2" t="n">
        <f aca="false">LARGE($A1078:$F1078,B$1)</f>
        <v>464</v>
      </c>
      <c r="P1078" s="2" t="n">
        <f aca="false">LARGE($A1078:$F1078,C$1)</f>
        <v>317</v>
      </c>
      <c r="Q1078" s="2" t="n">
        <f aca="false">LARGE($A1078:$F1078,D$1)</f>
        <v>286</v>
      </c>
      <c r="R1078" s="2" t="n">
        <f aca="false">LARGE($A1078:$F1078,E$1)</f>
        <v>265</v>
      </c>
      <c r="S1078" s="2" t="n">
        <f aca="false">LARGE($A1078:$F1078,F$1)</f>
        <v>138</v>
      </c>
      <c r="T1078" s="0" t="n">
        <f aca="false">5*(N1078+S1078)</f>
        <v>5610</v>
      </c>
      <c r="U1078" s="0" t="n">
        <f aca="false">3*(SUM(O1078:R1078))</f>
        <v>3996</v>
      </c>
      <c r="V1078" s="0" t="n">
        <f aca="false">IF(T1078&gt;=U1078,1,0)</f>
        <v>1</v>
      </c>
    </row>
    <row r="1079" customFormat="false" ht="13.8" hidden="false" customHeight="false" outlineLevel="0" collapsed="false">
      <c r="A1079" s="0" t="n">
        <v>197</v>
      </c>
      <c r="B1079" s="0" t="n">
        <v>288</v>
      </c>
      <c r="C1079" s="0" t="n">
        <v>189</v>
      </c>
      <c r="D1079" s="0" t="n">
        <v>741</v>
      </c>
      <c r="E1079" s="0" t="n">
        <v>760</v>
      </c>
      <c r="F1079" s="0" t="n">
        <v>157</v>
      </c>
      <c r="G1079" s="1" t="n">
        <f aca="false">COUNTIF($A1079:$F1079,A1079)</f>
        <v>1</v>
      </c>
      <c r="H1079" s="1" t="n">
        <f aca="false">COUNTIF($A1079:$F1079,B1079)</f>
        <v>1</v>
      </c>
      <c r="I1079" s="1" t="n">
        <f aca="false">COUNTIF($A1079:$F1079,C1079)</f>
        <v>1</v>
      </c>
      <c r="J1079" s="1" t="n">
        <f aca="false">COUNTIF($A1079:$F1079,D1079)</f>
        <v>1</v>
      </c>
      <c r="K1079" s="1" t="n">
        <f aca="false">COUNTIF($A1079:$F1079,E1079)</f>
        <v>1</v>
      </c>
      <c r="L1079" s="1" t="n">
        <f aca="false">COUNTIF($A1079:$F1079,F1079)</f>
        <v>1</v>
      </c>
      <c r="M1079" s="0" t="n">
        <f aca="false">IF(SUM(G1079:L1079)=6,1,0)</f>
        <v>1</v>
      </c>
      <c r="N1079" s="2" t="n">
        <f aca="false">LARGE($A1079:$F1079,A$1)</f>
        <v>760</v>
      </c>
      <c r="O1079" s="2" t="n">
        <f aca="false">LARGE($A1079:$F1079,B$1)</f>
        <v>741</v>
      </c>
      <c r="P1079" s="2" t="n">
        <f aca="false">LARGE($A1079:$F1079,C$1)</f>
        <v>288</v>
      </c>
      <c r="Q1079" s="2" t="n">
        <f aca="false">LARGE($A1079:$F1079,D$1)</f>
        <v>197</v>
      </c>
      <c r="R1079" s="2" t="n">
        <f aca="false">LARGE($A1079:$F1079,E$1)</f>
        <v>189</v>
      </c>
      <c r="S1079" s="2" t="n">
        <f aca="false">LARGE($A1079:$F1079,F$1)</f>
        <v>157</v>
      </c>
      <c r="T1079" s="0" t="n">
        <f aca="false">5*(N1079+S1079)</f>
        <v>4585</v>
      </c>
      <c r="U1079" s="0" t="n">
        <f aca="false">3*(SUM(O1079:R1079))</f>
        <v>4245</v>
      </c>
      <c r="V1079" s="0" t="n">
        <f aca="false">IF(T1079&gt;=U1079,1,0)</f>
        <v>1</v>
      </c>
    </row>
    <row r="1080" customFormat="false" ht="13.8" hidden="false" customHeight="false" outlineLevel="0" collapsed="false">
      <c r="A1080" s="0" t="n">
        <v>88</v>
      </c>
      <c r="B1080" s="0" t="n">
        <v>60</v>
      </c>
      <c r="C1080" s="0" t="n">
        <v>283</v>
      </c>
      <c r="D1080" s="0" t="n">
        <v>23</v>
      </c>
      <c r="E1080" s="0" t="n">
        <v>896</v>
      </c>
      <c r="F1080" s="0" t="n">
        <v>994</v>
      </c>
      <c r="G1080" s="1" t="n">
        <f aca="false">COUNTIF($A1080:$F1080,A1080)</f>
        <v>1</v>
      </c>
      <c r="H1080" s="1" t="n">
        <f aca="false">COUNTIF($A1080:$F1080,B1080)</f>
        <v>1</v>
      </c>
      <c r="I1080" s="1" t="n">
        <f aca="false">COUNTIF($A1080:$F1080,C1080)</f>
        <v>1</v>
      </c>
      <c r="J1080" s="1" t="n">
        <f aca="false">COUNTIF($A1080:$F1080,D1080)</f>
        <v>1</v>
      </c>
      <c r="K1080" s="1" t="n">
        <f aca="false">COUNTIF($A1080:$F1080,E1080)</f>
        <v>1</v>
      </c>
      <c r="L1080" s="1" t="n">
        <f aca="false">COUNTIF($A1080:$F1080,F1080)</f>
        <v>1</v>
      </c>
      <c r="M1080" s="0" t="n">
        <f aca="false">IF(SUM(G1080:L1080)=6,1,0)</f>
        <v>1</v>
      </c>
      <c r="N1080" s="2" t="n">
        <f aca="false">LARGE($A1080:$F1080,A$1)</f>
        <v>994</v>
      </c>
      <c r="O1080" s="2" t="n">
        <f aca="false">LARGE($A1080:$F1080,B$1)</f>
        <v>896</v>
      </c>
      <c r="P1080" s="2" t="n">
        <f aca="false">LARGE($A1080:$F1080,C$1)</f>
        <v>283</v>
      </c>
      <c r="Q1080" s="2" t="n">
        <f aca="false">LARGE($A1080:$F1080,D$1)</f>
        <v>88</v>
      </c>
      <c r="R1080" s="2" t="n">
        <f aca="false">LARGE($A1080:$F1080,E$1)</f>
        <v>60</v>
      </c>
      <c r="S1080" s="2" t="n">
        <f aca="false">LARGE($A1080:$F1080,F$1)</f>
        <v>23</v>
      </c>
      <c r="T1080" s="0" t="n">
        <f aca="false">5*(N1080+S1080)</f>
        <v>5085</v>
      </c>
      <c r="U1080" s="0" t="n">
        <f aca="false">3*(SUM(O1080:R1080))</f>
        <v>3981</v>
      </c>
      <c r="V1080" s="0" t="n">
        <f aca="false">IF(T1080&gt;=U1080,1,0)</f>
        <v>1</v>
      </c>
    </row>
    <row r="1081" customFormat="false" ht="13.8" hidden="false" customHeight="false" outlineLevel="0" collapsed="false">
      <c r="A1081" s="0" t="n">
        <v>529</v>
      </c>
      <c r="B1081" s="0" t="n">
        <v>932</v>
      </c>
      <c r="C1081" s="0" t="n">
        <v>564</v>
      </c>
      <c r="D1081" s="0" t="n">
        <v>291</v>
      </c>
      <c r="E1081" s="0" t="n">
        <v>193</v>
      </c>
      <c r="F1081" s="0" t="n">
        <v>416</v>
      </c>
      <c r="G1081" s="1" t="n">
        <f aca="false">COUNTIF($A1081:$F1081,A1081)</f>
        <v>1</v>
      </c>
      <c r="H1081" s="1" t="n">
        <f aca="false">COUNTIF($A1081:$F1081,B1081)</f>
        <v>1</v>
      </c>
      <c r="I1081" s="1" t="n">
        <f aca="false">COUNTIF($A1081:$F1081,C1081)</f>
        <v>1</v>
      </c>
      <c r="J1081" s="1" t="n">
        <f aca="false">COUNTIF($A1081:$F1081,D1081)</f>
        <v>1</v>
      </c>
      <c r="K1081" s="1" t="n">
        <f aca="false">COUNTIF($A1081:$F1081,E1081)</f>
        <v>1</v>
      </c>
      <c r="L1081" s="1" t="n">
        <f aca="false">COUNTIF($A1081:$F1081,F1081)</f>
        <v>1</v>
      </c>
      <c r="M1081" s="0" t="n">
        <f aca="false">IF(SUM(G1081:L1081)=6,1,0)</f>
        <v>1</v>
      </c>
      <c r="N1081" s="2" t="n">
        <f aca="false">LARGE($A1081:$F1081,A$1)</f>
        <v>932</v>
      </c>
      <c r="O1081" s="2" t="n">
        <f aca="false">LARGE($A1081:$F1081,B$1)</f>
        <v>564</v>
      </c>
      <c r="P1081" s="2" t="n">
        <f aca="false">LARGE($A1081:$F1081,C$1)</f>
        <v>529</v>
      </c>
      <c r="Q1081" s="2" t="n">
        <f aca="false">LARGE($A1081:$F1081,D$1)</f>
        <v>416</v>
      </c>
      <c r="R1081" s="2" t="n">
        <f aca="false">LARGE($A1081:$F1081,E$1)</f>
        <v>291</v>
      </c>
      <c r="S1081" s="2" t="n">
        <f aca="false">LARGE($A1081:$F1081,F$1)</f>
        <v>193</v>
      </c>
      <c r="T1081" s="0" t="n">
        <f aca="false">5*(N1081+S1081)</f>
        <v>5625</v>
      </c>
      <c r="U1081" s="0" t="n">
        <f aca="false">3*(SUM(O1081:R1081))</f>
        <v>5400</v>
      </c>
      <c r="V1081" s="0" t="n">
        <f aca="false">IF(T1081&gt;=U1081,1,0)</f>
        <v>1</v>
      </c>
    </row>
    <row r="1082" customFormat="false" ht="13.8" hidden="false" customHeight="false" outlineLevel="0" collapsed="false">
      <c r="A1082" s="0" t="n">
        <v>402</v>
      </c>
      <c r="B1082" s="0" t="n">
        <v>342</v>
      </c>
      <c r="C1082" s="0" t="n">
        <v>520</v>
      </c>
      <c r="D1082" s="0" t="n">
        <v>804</v>
      </c>
      <c r="E1082" s="0" t="n">
        <v>819</v>
      </c>
      <c r="F1082" s="0" t="n">
        <v>205</v>
      </c>
      <c r="G1082" s="1" t="n">
        <f aca="false">COUNTIF($A1082:$F1082,A1082)</f>
        <v>1</v>
      </c>
      <c r="H1082" s="1" t="n">
        <f aca="false">COUNTIF($A1082:$F1082,B1082)</f>
        <v>1</v>
      </c>
      <c r="I1082" s="1" t="n">
        <f aca="false">COUNTIF($A1082:$F1082,C1082)</f>
        <v>1</v>
      </c>
      <c r="J1082" s="1" t="n">
        <f aca="false">COUNTIF($A1082:$F1082,D1082)</f>
        <v>1</v>
      </c>
      <c r="K1082" s="1" t="n">
        <f aca="false">COUNTIF($A1082:$F1082,E1082)</f>
        <v>1</v>
      </c>
      <c r="L1082" s="1" t="n">
        <f aca="false">COUNTIF($A1082:$F1082,F1082)</f>
        <v>1</v>
      </c>
      <c r="M1082" s="0" t="n">
        <f aca="false">IF(SUM(G1082:L1082)=6,1,0)</f>
        <v>1</v>
      </c>
      <c r="N1082" s="2" t="n">
        <f aca="false">LARGE($A1082:$F1082,A$1)</f>
        <v>819</v>
      </c>
      <c r="O1082" s="2" t="n">
        <f aca="false">LARGE($A1082:$F1082,B$1)</f>
        <v>804</v>
      </c>
      <c r="P1082" s="2" t="n">
        <f aca="false">LARGE($A1082:$F1082,C$1)</f>
        <v>520</v>
      </c>
      <c r="Q1082" s="2" t="n">
        <f aca="false">LARGE($A1082:$F1082,D$1)</f>
        <v>402</v>
      </c>
      <c r="R1082" s="2" t="n">
        <f aca="false">LARGE($A1082:$F1082,E$1)</f>
        <v>342</v>
      </c>
      <c r="S1082" s="2" t="n">
        <f aca="false">LARGE($A1082:$F1082,F$1)</f>
        <v>205</v>
      </c>
      <c r="T1082" s="0" t="n">
        <f aca="false">5*(N1082+S1082)</f>
        <v>5120</v>
      </c>
      <c r="U1082" s="0" t="n">
        <f aca="false">3*(SUM(O1082:R1082))</f>
        <v>6204</v>
      </c>
      <c r="V1082" s="0" t="n">
        <f aca="false">IF(T1082&gt;=U1082,1,0)</f>
        <v>0</v>
      </c>
    </row>
    <row r="1083" customFormat="false" ht="13.8" hidden="false" customHeight="false" outlineLevel="0" collapsed="false">
      <c r="A1083" s="0" t="n">
        <v>244</v>
      </c>
      <c r="B1083" s="0" t="n">
        <v>658</v>
      </c>
      <c r="C1083" s="0" t="n">
        <v>251</v>
      </c>
      <c r="D1083" s="0" t="n">
        <v>360</v>
      </c>
      <c r="E1083" s="0" t="n">
        <v>118</v>
      </c>
      <c r="F1083" s="0" t="n">
        <v>964</v>
      </c>
      <c r="G1083" s="1" t="n">
        <f aca="false">COUNTIF($A1083:$F1083,A1083)</f>
        <v>1</v>
      </c>
      <c r="H1083" s="1" t="n">
        <f aca="false">COUNTIF($A1083:$F1083,B1083)</f>
        <v>1</v>
      </c>
      <c r="I1083" s="1" t="n">
        <f aca="false">COUNTIF($A1083:$F1083,C1083)</f>
        <v>1</v>
      </c>
      <c r="J1083" s="1" t="n">
        <f aca="false">COUNTIF($A1083:$F1083,D1083)</f>
        <v>1</v>
      </c>
      <c r="K1083" s="1" t="n">
        <f aca="false">COUNTIF($A1083:$F1083,E1083)</f>
        <v>1</v>
      </c>
      <c r="L1083" s="1" t="n">
        <f aca="false">COUNTIF($A1083:$F1083,F1083)</f>
        <v>1</v>
      </c>
      <c r="M1083" s="0" t="n">
        <f aca="false">IF(SUM(G1083:L1083)=6,1,0)</f>
        <v>1</v>
      </c>
      <c r="N1083" s="2" t="n">
        <f aca="false">LARGE($A1083:$F1083,A$1)</f>
        <v>964</v>
      </c>
      <c r="O1083" s="2" t="n">
        <f aca="false">LARGE($A1083:$F1083,B$1)</f>
        <v>658</v>
      </c>
      <c r="P1083" s="2" t="n">
        <f aca="false">LARGE($A1083:$F1083,C$1)</f>
        <v>360</v>
      </c>
      <c r="Q1083" s="2" t="n">
        <f aca="false">LARGE($A1083:$F1083,D$1)</f>
        <v>251</v>
      </c>
      <c r="R1083" s="2" t="n">
        <f aca="false">LARGE($A1083:$F1083,E$1)</f>
        <v>244</v>
      </c>
      <c r="S1083" s="2" t="n">
        <f aca="false">LARGE($A1083:$F1083,F$1)</f>
        <v>118</v>
      </c>
      <c r="T1083" s="0" t="n">
        <f aca="false">5*(N1083+S1083)</f>
        <v>5410</v>
      </c>
      <c r="U1083" s="0" t="n">
        <f aca="false">3*(SUM(O1083:R1083))</f>
        <v>4539</v>
      </c>
      <c r="V1083" s="0" t="n">
        <f aca="false">IF(T1083&gt;=U1083,1,0)</f>
        <v>1</v>
      </c>
    </row>
    <row r="1084" customFormat="false" ht="13.8" hidden="false" customHeight="false" outlineLevel="0" collapsed="false">
      <c r="A1084" s="0" t="n">
        <v>992</v>
      </c>
      <c r="B1084" s="0" t="n">
        <v>157</v>
      </c>
      <c r="C1084" s="0" t="n">
        <v>75</v>
      </c>
      <c r="D1084" s="0" t="n">
        <v>905</v>
      </c>
      <c r="E1084" s="0" t="n">
        <v>151</v>
      </c>
      <c r="F1084" s="0" t="n">
        <v>369</v>
      </c>
      <c r="G1084" s="1" t="n">
        <f aca="false">COUNTIF($A1084:$F1084,A1084)</f>
        <v>1</v>
      </c>
      <c r="H1084" s="1" t="n">
        <f aca="false">COUNTIF($A1084:$F1084,B1084)</f>
        <v>1</v>
      </c>
      <c r="I1084" s="1" t="n">
        <f aca="false">COUNTIF($A1084:$F1084,C1084)</f>
        <v>1</v>
      </c>
      <c r="J1084" s="1" t="n">
        <f aca="false">COUNTIF($A1084:$F1084,D1084)</f>
        <v>1</v>
      </c>
      <c r="K1084" s="1" t="n">
        <f aca="false">COUNTIF($A1084:$F1084,E1084)</f>
        <v>1</v>
      </c>
      <c r="L1084" s="1" t="n">
        <f aca="false">COUNTIF($A1084:$F1084,F1084)</f>
        <v>1</v>
      </c>
      <c r="M1084" s="0" t="n">
        <f aca="false">IF(SUM(G1084:L1084)=6,1,0)</f>
        <v>1</v>
      </c>
      <c r="N1084" s="2" t="n">
        <f aca="false">LARGE($A1084:$F1084,A$1)</f>
        <v>992</v>
      </c>
      <c r="O1084" s="2" t="n">
        <f aca="false">LARGE($A1084:$F1084,B$1)</f>
        <v>905</v>
      </c>
      <c r="P1084" s="2" t="n">
        <f aca="false">LARGE($A1084:$F1084,C$1)</f>
        <v>369</v>
      </c>
      <c r="Q1084" s="2" t="n">
        <f aca="false">LARGE($A1084:$F1084,D$1)</f>
        <v>157</v>
      </c>
      <c r="R1084" s="2" t="n">
        <f aca="false">LARGE($A1084:$F1084,E$1)</f>
        <v>151</v>
      </c>
      <c r="S1084" s="2" t="n">
        <f aca="false">LARGE($A1084:$F1084,F$1)</f>
        <v>75</v>
      </c>
      <c r="T1084" s="0" t="n">
        <f aca="false">5*(N1084+S1084)</f>
        <v>5335</v>
      </c>
      <c r="U1084" s="0" t="n">
        <f aca="false">3*(SUM(O1084:R1084))</f>
        <v>4746</v>
      </c>
      <c r="V1084" s="0" t="n">
        <f aca="false">IF(T1084&gt;=U1084,1,0)</f>
        <v>1</v>
      </c>
    </row>
    <row r="1085" customFormat="false" ht="13.8" hidden="false" customHeight="false" outlineLevel="0" collapsed="false">
      <c r="A1085" s="0" t="n">
        <v>322</v>
      </c>
      <c r="B1085" s="0" t="n">
        <v>19</v>
      </c>
      <c r="C1085" s="0" t="n">
        <v>13</v>
      </c>
      <c r="D1085" s="0" t="n">
        <v>902</v>
      </c>
      <c r="E1085" s="0" t="n">
        <v>369</v>
      </c>
      <c r="F1085" s="0" t="n">
        <v>311</v>
      </c>
      <c r="G1085" s="1" t="n">
        <f aca="false">COUNTIF($A1085:$F1085,A1085)</f>
        <v>1</v>
      </c>
      <c r="H1085" s="1" t="n">
        <f aca="false">COUNTIF($A1085:$F1085,B1085)</f>
        <v>1</v>
      </c>
      <c r="I1085" s="1" t="n">
        <f aca="false">COUNTIF($A1085:$F1085,C1085)</f>
        <v>1</v>
      </c>
      <c r="J1085" s="1" t="n">
        <f aca="false">COUNTIF($A1085:$F1085,D1085)</f>
        <v>1</v>
      </c>
      <c r="K1085" s="1" t="n">
        <f aca="false">COUNTIF($A1085:$F1085,E1085)</f>
        <v>1</v>
      </c>
      <c r="L1085" s="1" t="n">
        <f aca="false">COUNTIF($A1085:$F1085,F1085)</f>
        <v>1</v>
      </c>
      <c r="M1085" s="0" t="n">
        <f aca="false">IF(SUM(G1085:L1085)=6,1,0)</f>
        <v>1</v>
      </c>
      <c r="N1085" s="2" t="n">
        <f aca="false">LARGE($A1085:$F1085,A$1)</f>
        <v>902</v>
      </c>
      <c r="O1085" s="2" t="n">
        <f aca="false">LARGE($A1085:$F1085,B$1)</f>
        <v>369</v>
      </c>
      <c r="P1085" s="2" t="n">
        <f aca="false">LARGE($A1085:$F1085,C$1)</f>
        <v>322</v>
      </c>
      <c r="Q1085" s="2" t="n">
        <f aca="false">LARGE($A1085:$F1085,D$1)</f>
        <v>311</v>
      </c>
      <c r="R1085" s="2" t="n">
        <f aca="false">LARGE($A1085:$F1085,E$1)</f>
        <v>19</v>
      </c>
      <c r="S1085" s="2" t="n">
        <f aca="false">LARGE($A1085:$F1085,F$1)</f>
        <v>13</v>
      </c>
      <c r="T1085" s="0" t="n">
        <f aca="false">5*(N1085+S1085)</f>
        <v>4575</v>
      </c>
      <c r="U1085" s="0" t="n">
        <f aca="false">3*(SUM(O1085:R1085))</f>
        <v>3063</v>
      </c>
      <c r="V1085" s="0" t="n">
        <f aca="false">IF(T1085&gt;=U1085,1,0)</f>
        <v>1</v>
      </c>
    </row>
    <row r="1086" customFormat="false" ht="13.8" hidden="false" customHeight="false" outlineLevel="0" collapsed="false">
      <c r="A1086" s="0" t="n">
        <v>349</v>
      </c>
      <c r="B1086" s="0" t="n">
        <v>304</v>
      </c>
      <c r="C1086" s="0" t="n">
        <v>876</v>
      </c>
      <c r="D1086" s="0" t="n">
        <v>932</v>
      </c>
      <c r="E1086" s="0" t="n">
        <v>268</v>
      </c>
      <c r="F1086" s="0" t="n">
        <v>159</v>
      </c>
      <c r="G1086" s="1" t="n">
        <f aca="false">COUNTIF($A1086:$F1086,A1086)</f>
        <v>1</v>
      </c>
      <c r="H1086" s="1" t="n">
        <f aca="false">COUNTIF($A1086:$F1086,B1086)</f>
        <v>1</v>
      </c>
      <c r="I1086" s="1" t="n">
        <f aca="false">COUNTIF($A1086:$F1086,C1086)</f>
        <v>1</v>
      </c>
      <c r="J1086" s="1" t="n">
        <f aca="false">COUNTIF($A1086:$F1086,D1086)</f>
        <v>1</v>
      </c>
      <c r="K1086" s="1" t="n">
        <f aca="false">COUNTIF($A1086:$F1086,E1086)</f>
        <v>1</v>
      </c>
      <c r="L1086" s="1" t="n">
        <f aca="false">COUNTIF($A1086:$F1086,F1086)</f>
        <v>1</v>
      </c>
      <c r="M1086" s="0" t="n">
        <f aca="false">IF(SUM(G1086:L1086)=6,1,0)</f>
        <v>1</v>
      </c>
      <c r="N1086" s="2" t="n">
        <f aca="false">LARGE($A1086:$F1086,A$1)</f>
        <v>932</v>
      </c>
      <c r="O1086" s="2" t="n">
        <f aca="false">LARGE($A1086:$F1086,B$1)</f>
        <v>876</v>
      </c>
      <c r="P1086" s="2" t="n">
        <f aca="false">LARGE($A1086:$F1086,C$1)</f>
        <v>349</v>
      </c>
      <c r="Q1086" s="2" t="n">
        <f aca="false">LARGE($A1086:$F1086,D$1)</f>
        <v>304</v>
      </c>
      <c r="R1086" s="2" t="n">
        <f aca="false">LARGE($A1086:$F1086,E$1)</f>
        <v>268</v>
      </c>
      <c r="S1086" s="2" t="n">
        <f aca="false">LARGE($A1086:$F1086,F$1)</f>
        <v>159</v>
      </c>
      <c r="T1086" s="0" t="n">
        <f aca="false">5*(N1086+S1086)</f>
        <v>5455</v>
      </c>
      <c r="U1086" s="0" t="n">
        <f aca="false">3*(SUM(O1086:R1086))</f>
        <v>5391</v>
      </c>
      <c r="V1086" s="0" t="n">
        <f aca="false">IF(T1086&gt;=U1086,1,0)</f>
        <v>1</v>
      </c>
    </row>
    <row r="1087" customFormat="false" ht="13.8" hidden="false" customHeight="false" outlineLevel="0" collapsed="false">
      <c r="A1087" s="0" t="n">
        <v>119</v>
      </c>
      <c r="B1087" s="0" t="n">
        <v>779</v>
      </c>
      <c r="C1087" s="0" t="n">
        <v>316</v>
      </c>
      <c r="D1087" s="0" t="n">
        <v>401</v>
      </c>
      <c r="E1087" s="0" t="n">
        <v>953</v>
      </c>
      <c r="F1087" s="0" t="n">
        <v>164</v>
      </c>
      <c r="G1087" s="1" t="n">
        <f aca="false">COUNTIF($A1087:$F1087,A1087)</f>
        <v>1</v>
      </c>
      <c r="H1087" s="1" t="n">
        <f aca="false">COUNTIF($A1087:$F1087,B1087)</f>
        <v>1</v>
      </c>
      <c r="I1087" s="1" t="n">
        <f aca="false">COUNTIF($A1087:$F1087,C1087)</f>
        <v>1</v>
      </c>
      <c r="J1087" s="1" t="n">
        <f aca="false">COUNTIF($A1087:$F1087,D1087)</f>
        <v>1</v>
      </c>
      <c r="K1087" s="1" t="n">
        <f aca="false">COUNTIF($A1087:$F1087,E1087)</f>
        <v>1</v>
      </c>
      <c r="L1087" s="1" t="n">
        <f aca="false">COUNTIF($A1087:$F1087,F1087)</f>
        <v>1</v>
      </c>
      <c r="M1087" s="0" t="n">
        <f aca="false">IF(SUM(G1087:L1087)=6,1,0)</f>
        <v>1</v>
      </c>
      <c r="N1087" s="2" t="n">
        <f aca="false">LARGE($A1087:$F1087,A$1)</f>
        <v>953</v>
      </c>
      <c r="O1087" s="2" t="n">
        <f aca="false">LARGE($A1087:$F1087,B$1)</f>
        <v>779</v>
      </c>
      <c r="P1087" s="2" t="n">
        <f aca="false">LARGE($A1087:$F1087,C$1)</f>
        <v>401</v>
      </c>
      <c r="Q1087" s="2" t="n">
        <f aca="false">LARGE($A1087:$F1087,D$1)</f>
        <v>316</v>
      </c>
      <c r="R1087" s="2" t="n">
        <f aca="false">LARGE($A1087:$F1087,E$1)</f>
        <v>164</v>
      </c>
      <c r="S1087" s="2" t="n">
        <f aca="false">LARGE($A1087:$F1087,F$1)</f>
        <v>119</v>
      </c>
      <c r="T1087" s="0" t="n">
        <f aca="false">5*(N1087+S1087)</f>
        <v>5360</v>
      </c>
      <c r="U1087" s="0" t="n">
        <f aca="false">3*(SUM(O1087:R1087))</f>
        <v>4980</v>
      </c>
      <c r="V1087" s="0" t="n">
        <f aca="false">IF(T1087&gt;=U1087,1,0)</f>
        <v>1</v>
      </c>
    </row>
    <row r="1088" customFormat="false" ht="13.8" hidden="false" customHeight="false" outlineLevel="0" collapsed="false">
      <c r="A1088" s="0" t="n">
        <v>706</v>
      </c>
      <c r="B1088" s="0" t="n">
        <v>988</v>
      </c>
      <c r="C1088" s="0" t="n">
        <v>230</v>
      </c>
      <c r="D1088" s="0" t="n">
        <v>780</v>
      </c>
      <c r="E1088" s="0" t="n">
        <v>470</v>
      </c>
      <c r="F1088" s="0" t="n">
        <v>120</v>
      </c>
      <c r="G1088" s="1" t="n">
        <f aca="false">COUNTIF($A1088:$F1088,A1088)</f>
        <v>1</v>
      </c>
      <c r="H1088" s="1" t="n">
        <f aca="false">COUNTIF($A1088:$F1088,B1088)</f>
        <v>1</v>
      </c>
      <c r="I1088" s="1" t="n">
        <f aca="false">COUNTIF($A1088:$F1088,C1088)</f>
        <v>1</v>
      </c>
      <c r="J1088" s="1" t="n">
        <f aca="false">COUNTIF($A1088:$F1088,D1088)</f>
        <v>1</v>
      </c>
      <c r="K1088" s="1" t="n">
        <f aca="false">COUNTIF($A1088:$F1088,E1088)</f>
        <v>1</v>
      </c>
      <c r="L1088" s="1" t="n">
        <f aca="false">COUNTIF($A1088:$F1088,F1088)</f>
        <v>1</v>
      </c>
      <c r="M1088" s="0" t="n">
        <f aca="false">IF(SUM(G1088:L1088)=6,1,0)</f>
        <v>1</v>
      </c>
      <c r="N1088" s="2" t="n">
        <f aca="false">LARGE($A1088:$F1088,A$1)</f>
        <v>988</v>
      </c>
      <c r="O1088" s="2" t="n">
        <f aca="false">LARGE($A1088:$F1088,B$1)</f>
        <v>780</v>
      </c>
      <c r="P1088" s="2" t="n">
        <f aca="false">LARGE($A1088:$F1088,C$1)</f>
        <v>706</v>
      </c>
      <c r="Q1088" s="2" t="n">
        <f aca="false">LARGE($A1088:$F1088,D$1)</f>
        <v>470</v>
      </c>
      <c r="R1088" s="2" t="n">
        <f aca="false">LARGE($A1088:$F1088,E$1)</f>
        <v>230</v>
      </c>
      <c r="S1088" s="2" t="n">
        <f aca="false">LARGE($A1088:$F1088,F$1)</f>
        <v>120</v>
      </c>
      <c r="T1088" s="0" t="n">
        <f aca="false">5*(N1088+S1088)</f>
        <v>5540</v>
      </c>
      <c r="U1088" s="0" t="n">
        <f aca="false">3*(SUM(O1088:R1088))</f>
        <v>6558</v>
      </c>
      <c r="V1088" s="0" t="n">
        <f aca="false">IF(T1088&gt;=U1088,1,0)</f>
        <v>0</v>
      </c>
    </row>
    <row r="1089" customFormat="false" ht="13.8" hidden="false" customHeight="false" outlineLevel="0" collapsed="false">
      <c r="A1089" s="0" t="n">
        <v>442</v>
      </c>
      <c r="B1089" s="0" t="n">
        <v>2</v>
      </c>
      <c r="C1089" s="0" t="n">
        <v>623</v>
      </c>
      <c r="D1089" s="0" t="n">
        <v>134</v>
      </c>
      <c r="E1089" s="0" t="n">
        <v>901</v>
      </c>
      <c r="F1089" s="0" t="n">
        <v>86</v>
      </c>
      <c r="G1089" s="1" t="n">
        <f aca="false">COUNTIF($A1089:$F1089,A1089)</f>
        <v>1</v>
      </c>
      <c r="H1089" s="1" t="n">
        <f aca="false">COUNTIF($A1089:$F1089,B1089)</f>
        <v>1</v>
      </c>
      <c r="I1089" s="1" t="n">
        <f aca="false">COUNTIF($A1089:$F1089,C1089)</f>
        <v>1</v>
      </c>
      <c r="J1089" s="1" t="n">
        <f aca="false">COUNTIF($A1089:$F1089,D1089)</f>
        <v>1</v>
      </c>
      <c r="K1089" s="1" t="n">
        <f aca="false">COUNTIF($A1089:$F1089,E1089)</f>
        <v>1</v>
      </c>
      <c r="L1089" s="1" t="n">
        <f aca="false">COUNTIF($A1089:$F1089,F1089)</f>
        <v>1</v>
      </c>
      <c r="M1089" s="0" t="n">
        <f aca="false">IF(SUM(G1089:L1089)=6,1,0)</f>
        <v>1</v>
      </c>
      <c r="N1089" s="2" t="n">
        <f aca="false">LARGE($A1089:$F1089,A$1)</f>
        <v>901</v>
      </c>
      <c r="O1089" s="2" t="n">
        <f aca="false">LARGE($A1089:$F1089,B$1)</f>
        <v>623</v>
      </c>
      <c r="P1089" s="2" t="n">
        <f aca="false">LARGE($A1089:$F1089,C$1)</f>
        <v>442</v>
      </c>
      <c r="Q1089" s="2" t="n">
        <f aca="false">LARGE($A1089:$F1089,D$1)</f>
        <v>134</v>
      </c>
      <c r="R1089" s="2" t="n">
        <f aca="false">LARGE($A1089:$F1089,E$1)</f>
        <v>86</v>
      </c>
      <c r="S1089" s="2" t="n">
        <f aca="false">LARGE($A1089:$F1089,F$1)</f>
        <v>2</v>
      </c>
      <c r="T1089" s="0" t="n">
        <f aca="false">5*(N1089+S1089)</f>
        <v>4515</v>
      </c>
      <c r="U1089" s="0" t="n">
        <f aca="false">3*(SUM(O1089:R1089))</f>
        <v>3855</v>
      </c>
      <c r="V1089" s="0" t="n">
        <f aca="false">IF(T1089&gt;=U1089,1,0)</f>
        <v>1</v>
      </c>
    </row>
    <row r="1090" customFormat="false" ht="13.8" hidden="false" customHeight="false" outlineLevel="0" collapsed="false">
      <c r="A1090" s="0" t="n">
        <v>477</v>
      </c>
      <c r="B1090" s="0" t="n">
        <v>673</v>
      </c>
      <c r="C1090" s="0" t="n">
        <v>656</v>
      </c>
      <c r="D1090" s="0" t="n">
        <v>277</v>
      </c>
      <c r="E1090" s="0" t="n">
        <v>703</v>
      </c>
      <c r="F1090" s="0" t="n">
        <v>978</v>
      </c>
      <c r="G1090" s="1" t="n">
        <f aca="false">COUNTIF($A1090:$F1090,A1090)</f>
        <v>1</v>
      </c>
      <c r="H1090" s="1" t="n">
        <f aca="false">COUNTIF($A1090:$F1090,B1090)</f>
        <v>1</v>
      </c>
      <c r="I1090" s="1" t="n">
        <f aca="false">COUNTIF($A1090:$F1090,C1090)</f>
        <v>1</v>
      </c>
      <c r="J1090" s="1" t="n">
        <f aca="false">COUNTIF($A1090:$F1090,D1090)</f>
        <v>1</v>
      </c>
      <c r="K1090" s="1" t="n">
        <f aca="false">COUNTIF($A1090:$F1090,E1090)</f>
        <v>1</v>
      </c>
      <c r="L1090" s="1" t="n">
        <f aca="false">COUNTIF($A1090:$F1090,F1090)</f>
        <v>1</v>
      </c>
      <c r="M1090" s="0" t="n">
        <f aca="false">IF(SUM(G1090:L1090)=6,1,0)</f>
        <v>1</v>
      </c>
      <c r="N1090" s="2" t="n">
        <f aca="false">LARGE($A1090:$F1090,A$1)</f>
        <v>978</v>
      </c>
      <c r="O1090" s="2" t="n">
        <f aca="false">LARGE($A1090:$F1090,B$1)</f>
        <v>703</v>
      </c>
      <c r="P1090" s="2" t="n">
        <f aca="false">LARGE($A1090:$F1090,C$1)</f>
        <v>673</v>
      </c>
      <c r="Q1090" s="2" t="n">
        <f aca="false">LARGE($A1090:$F1090,D$1)</f>
        <v>656</v>
      </c>
      <c r="R1090" s="2" t="n">
        <f aca="false">LARGE($A1090:$F1090,E$1)</f>
        <v>477</v>
      </c>
      <c r="S1090" s="2" t="n">
        <f aca="false">LARGE($A1090:$F1090,F$1)</f>
        <v>277</v>
      </c>
      <c r="T1090" s="0" t="n">
        <f aca="false">5*(N1090+S1090)</f>
        <v>6275</v>
      </c>
      <c r="U1090" s="0" t="n">
        <f aca="false">3*(SUM(O1090:R1090))</f>
        <v>7527</v>
      </c>
      <c r="V1090" s="0" t="n">
        <f aca="false">IF(T1090&gt;=U1090,1,0)</f>
        <v>0</v>
      </c>
    </row>
    <row r="1091" customFormat="false" ht="13.8" hidden="false" customHeight="false" outlineLevel="0" collapsed="false">
      <c r="A1091" s="0" t="n">
        <v>511</v>
      </c>
      <c r="B1091" s="0" t="n">
        <v>899</v>
      </c>
      <c r="C1091" s="0" t="n">
        <v>133</v>
      </c>
      <c r="D1091" s="0" t="n">
        <v>103</v>
      </c>
      <c r="E1091" s="0" t="n">
        <v>628</v>
      </c>
      <c r="F1091" s="0" t="n">
        <v>324</v>
      </c>
      <c r="G1091" s="1" t="n">
        <f aca="false">COUNTIF($A1091:$F1091,A1091)</f>
        <v>1</v>
      </c>
      <c r="H1091" s="1" t="n">
        <f aca="false">COUNTIF($A1091:$F1091,B1091)</f>
        <v>1</v>
      </c>
      <c r="I1091" s="1" t="n">
        <f aca="false">COUNTIF($A1091:$F1091,C1091)</f>
        <v>1</v>
      </c>
      <c r="J1091" s="1" t="n">
        <f aca="false">COUNTIF($A1091:$F1091,D1091)</f>
        <v>1</v>
      </c>
      <c r="K1091" s="1" t="n">
        <f aca="false">COUNTIF($A1091:$F1091,E1091)</f>
        <v>1</v>
      </c>
      <c r="L1091" s="1" t="n">
        <f aca="false">COUNTIF($A1091:$F1091,F1091)</f>
        <v>1</v>
      </c>
      <c r="M1091" s="0" t="n">
        <f aca="false">IF(SUM(G1091:L1091)=6,1,0)</f>
        <v>1</v>
      </c>
      <c r="N1091" s="2" t="n">
        <f aca="false">LARGE($A1091:$F1091,A$1)</f>
        <v>899</v>
      </c>
      <c r="O1091" s="2" t="n">
        <f aca="false">LARGE($A1091:$F1091,B$1)</f>
        <v>628</v>
      </c>
      <c r="P1091" s="2" t="n">
        <f aca="false">LARGE($A1091:$F1091,C$1)</f>
        <v>511</v>
      </c>
      <c r="Q1091" s="2" t="n">
        <f aca="false">LARGE($A1091:$F1091,D$1)</f>
        <v>324</v>
      </c>
      <c r="R1091" s="2" t="n">
        <f aca="false">LARGE($A1091:$F1091,E$1)</f>
        <v>133</v>
      </c>
      <c r="S1091" s="2" t="n">
        <f aca="false">LARGE($A1091:$F1091,F$1)</f>
        <v>103</v>
      </c>
      <c r="T1091" s="0" t="n">
        <f aca="false">5*(N1091+S1091)</f>
        <v>5010</v>
      </c>
      <c r="U1091" s="0" t="n">
        <f aca="false">3*(SUM(O1091:R1091))</f>
        <v>4788</v>
      </c>
      <c r="V1091" s="0" t="n">
        <f aca="false">IF(T1091&gt;=U1091,1,0)</f>
        <v>1</v>
      </c>
    </row>
    <row r="1092" customFormat="false" ht="13.8" hidden="false" customHeight="false" outlineLevel="0" collapsed="false">
      <c r="A1092" s="0" t="n">
        <v>583</v>
      </c>
      <c r="B1092" s="0" t="n">
        <v>137</v>
      </c>
      <c r="C1092" s="0" t="n">
        <v>960</v>
      </c>
      <c r="D1092" s="0" t="n">
        <v>232</v>
      </c>
      <c r="E1092" s="0" t="n">
        <v>80</v>
      </c>
      <c r="F1092" s="0" t="n">
        <v>5</v>
      </c>
      <c r="G1092" s="1" t="n">
        <f aca="false">COUNTIF($A1092:$F1092,A1092)</f>
        <v>1</v>
      </c>
      <c r="H1092" s="1" t="n">
        <f aca="false">COUNTIF($A1092:$F1092,B1092)</f>
        <v>1</v>
      </c>
      <c r="I1092" s="1" t="n">
        <f aca="false">COUNTIF($A1092:$F1092,C1092)</f>
        <v>1</v>
      </c>
      <c r="J1092" s="1" t="n">
        <f aca="false">COUNTIF($A1092:$F1092,D1092)</f>
        <v>1</v>
      </c>
      <c r="K1092" s="1" t="n">
        <f aca="false">COUNTIF($A1092:$F1092,E1092)</f>
        <v>1</v>
      </c>
      <c r="L1092" s="1" t="n">
        <f aca="false">COUNTIF($A1092:$F1092,F1092)</f>
        <v>1</v>
      </c>
      <c r="M1092" s="0" t="n">
        <f aca="false">IF(SUM(G1092:L1092)=6,1,0)</f>
        <v>1</v>
      </c>
      <c r="N1092" s="2" t="n">
        <f aca="false">LARGE($A1092:$F1092,A$1)</f>
        <v>960</v>
      </c>
      <c r="O1092" s="2" t="n">
        <f aca="false">LARGE($A1092:$F1092,B$1)</f>
        <v>583</v>
      </c>
      <c r="P1092" s="2" t="n">
        <f aca="false">LARGE($A1092:$F1092,C$1)</f>
        <v>232</v>
      </c>
      <c r="Q1092" s="2" t="n">
        <f aca="false">LARGE($A1092:$F1092,D$1)</f>
        <v>137</v>
      </c>
      <c r="R1092" s="2" t="n">
        <f aca="false">LARGE($A1092:$F1092,E$1)</f>
        <v>80</v>
      </c>
      <c r="S1092" s="2" t="n">
        <f aca="false">LARGE($A1092:$F1092,F$1)</f>
        <v>5</v>
      </c>
      <c r="T1092" s="0" t="n">
        <f aca="false">5*(N1092+S1092)</f>
        <v>4825</v>
      </c>
      <c r="U1092" s="0" t="n">
        <f aca="false">3*(SUM(O1092:R1092))</f>
        <v>3096</v>
      </c>
      <c r="V1092" s="0" t="n">
        <f aca="false">IF(T1092&gt;=U1092,1,0)</f>
        <v>1</v>
      </c>
    </row>
    <row r="1093" customFormat="false" ht="13.8" hidden="false" customHeight="false" outlineLevel="0" collapsed="false">
      <c r="A1093" s="0" t="n">
        <v>212</v>
      </c>
      <c r="B1093" s="0" t="n">
        <v>530</v>
      </c>
      <c r="C1093" s="0" t="n">
        <v>141</v>
      </c>
      <c r="D1093" s="0" t="n">
        <v>263</v>
      </c>
      <c r="E1093" s="0" t="n">
        <v>315</v>
      </c>
      <c r="F1093" s="0" t="n">
        <v>728</v>
      </c>
      <c r="G1093" s="1" t="n">
        <f aca="false">COUNTIF($A1093:$F1093,A1093)</f>
        <v>1</v>
      </c>
      <c r="H1093" s="1" t="n">
        <f aca="false">COUNTIF($A1093:$F1093,B1093)</f>
        <v>1</v>
      </c>
      <c r="I1093" s="1" t="n">
        <f aca="false">COUNTIF($A1093:$F1093,C1093)</f>
        <v>1</v>
      </c>
      <c r="J1093" s="1" t="n">
        <f aca="false">COUNTIF($A1093:$F1093,D1093)</f>
        <v>1</v>
      </c>
      <c r="K1093" s="1" t="n">
        <f aca="false">COUNTIF($A1093:$F1093,E1093)</f>
        <v>1</v>
      </c>
      <c r="L1093" s="1" t="n">
        <f aca="false">COUNTIF($A1093:$F1093,F1093)</f>
        <v>1</v>
      </c>
      <c r="M1093" s="0" t="n">
        <f aca="false">IF(SUM(G1093:L1093)=6,1,0)</f>
        <v>1</v>
      </c>
      <c r="N1093" s="2" t="n">
        <f aca="false">LARGE($A1093:$F1093,A$1)</f>
        <v>728</v>
      </c>
      <c r="O1093" s="2" t="n">
        <f aca="false">LARGE($A1093:$F1093,B$1)</f>
        <v>530</v>
      </c>
      <c r="P1093" s="2" t="n">
        <f aca="false">LARGE($A1093:$F1093,C$1)</f>
        <v>315</v>
      </c>
      <c r="Q1093" s="2" t="n">
        <f aca="false">LARGE($A1093:$F1093,D$1)</f>
        <v>263</v>
      </c>
      <c r="R1093" s="2" t="n">
        <f aca="false">LARGE($A1093:$F1093,E$1)</f>
        <v>212</v>
      </c>
      <c r="S1093" s="2" t="n">
        <f aca="false">LARGE($A1093:$F1093,F$1)</f>
        <v>141</v>
      </c>
      <c r="T1093" s="0" t="n">
        <f aca="false">5*(N1093+S1093)</f>
        <v>4345</v>
      </c>
      <c r="U1093" s="0" t="n">
        <f aca="false">3*(SUM(O1093:R1093))</f>
        <v>3960</v>
      </c>
      <c r="V1093" s="0" t="n">
        <f aca="false">IF(T1093&gt;=U1093,1,0)</f>
        <v>1</v>
      </c>
    </row>
    <row r="1094" customFormat="false" ht="13.8" hidden="false" customHeight="false" outlineLevel="0" collapsed="false">
      <c r="A1094" s="0" t="n">
        <v>33</v>
      </c>
      <c r="B1094" s="0" t="n">
        <v>85</v>
      </c>
      <c r="C1094" s="0" t="n">
        <v>347</v>
      </c>
      <c r="D1094" s="0" t="n">
        <v>1000</v>
      </c>
      <c r="E1094" s="0" t="n">
        <v>181</v>
      </c>
      <c r="F1094" s="0" t="n">
        <v>718</v>
      </c>
      <c r="G1094" s="1" t="n">
        <f aca="false">COUNTIF($A1094:$F1094,A1094)</f>
        <v>1</v>
      </c>
      <c r="H1094" s="1" t="n">
        <f aca="false">COUNTIF($A1094:$F1094,B1094)</f>
        <v>1</v>
      </c>
      <c r="I1094" s="1" t="n">
        <f aca="false">COUNTIF($A1094:$F1094,C1094)</f>
        <v>1</v>
      </c>
      <c r="J1094" s="1" t="n">
        <f aca="false">COUNTIF($A1094:$F1094,D1094)</f>
        <v>1</v>
      </c>
      <c r="K1094" s="1" t="n">
        <f aca="false">COUNTIF($A1094:$F1094,E1094)</f>
        <v>1</v>
      </c>
      <c r="L1094" s="1" t="n">
        <f aca="false">COUNTIF($A1094:$F1094,F1094)</f>
        <v>1</v>
      </c>
      <c r="M1094" s="0" t="n">
        <f aca="false">IF(SUM(G1094:L1094)=6,1,0)</f>
        <v>1</v>
      </c>
      <c r="N1094" s="2" t="n">
        <f aca="false">LARGE($A1094:$F1094,A$1)</f>
        <v>1000</v>
      </c>
      <c r="O1094" s="2" t="n">
        <f aca="false">LARGE($A1094:$F1094,B$1)</f>
        <v>718</v>
      </c>
      <c r="P1094" s="2" t="n">
        <f aca="false">LARGE($A1094:$F1094,C$1)</f>
        <v>347</v>
      </c>
      <c r="Q1094" s="2" t="n">
        <f aca="false">LARGE($A1094:$F1094,D$1)</f>
        <v>181</v>
      </c>
      <c r="R1094" s="2" t="n">
        <f aca="false">LARGE($A1094:$F1094,E$1)</f>
        <v>85</v>
      </c>
      <c r="S1094" s="2" t="n">
        <f aca="false">LARGE($A1094:$F1094,F$1)</f>
        <v>33</v>
      </c>
      <c r="T1094" s="0" t="n">
        <f aca="false">5*(N1094+S1094)</f>
        <v>5165</v>
      </c>
      <c r="U1094" s="0" t="n">
        <f aca="false">3*(SUM(O1094:R1094))</f>
        <v>3993</v>
      </c>
      <c r="V1094" s="0" t="n">
        <f aca="false">IF(T1094&gt;=U1094,1,0)</f>
        <v>1</v>
      </c>
    </row>
    <row r="1095" customFormat="false" ht="13.8" hidden="false" customHeight="false" outlineLevel="0" collapsed="false">
      <c r="A1095" s="0" t="n">
        <v>300</v>
      </c>
      <c r="B1095" s="0" t="n">
        <v>357</v>
      </c>
      <c r="C1095" s="0" t="n">
        <v>711</v>
      </c>
      <c r="D1095" s="0" t="n">
        <v>288</v>
      </c>
      <c r="E1095" s="0" t="n">
        <v>913</v>
      </c>
      <c r="F1095" s="0" t="n">
        <v>101</v>
      </c>
      <c r="G1095" s="1" t="n">
        <f aca="false">COUNTIF($A1095:$F1095,A1095)</f>
        <v>1</v>
      </c>
      <c r="H1095" s="1" t="n">
        <f aca="false">COUNTIF($A1095:$F1095,B1095)</f>
        <v>1</v>
      </c>
      <c r="I1095" s="1" t="n">
        <f aca="false">COUNTIF($A1095:$F1095,C1095)</f>
        <v>1</v>
      </c>
      <c r="J1095" s="1" t="n">
        <f aca="false">COUNTIF($A1095:$F1095,D1095)</f>
        <v>1</v>
      </c>
      <c r="K1095" s="1" t="n">
        <f aca="false">COUNTIF($A1095:$F1095,E1095)</f>
        <v>1</v>
      </c>
      <c r="L1095" s="1" t="n">
        <f aca="false">COUNTIF($A1095:$F1095,F1095)</f>
        <v>1</v>
      </c>
      <c r="M1095" s="0" t="n">
        <f aca="false">IF(SUM(G1095:L1095)=6,1,0)</f>
        <v>1</v>
      </c>
      <c r="N1095" s="2" t="n">
        <f aca="false">LARGE($A1095:$F1095,A$1)</f>
        <v>913</v>
      </c>
      <c r="O1095" s="2" t="n">
        <f aca="false">LARGE($A1095:$F1095,B$1)</f>
        <v>711</v>
      </c>
      <c r="P1095" s="2" t="n">
        <f aca="false">LARGE($A1095:$F1095,C$1)</f>
        <v>357</v>
      </c>
      <c r="Q1095" s="2" t="n">
        <f aca="false">LARGE($A1095:$F1095,D$1)</f>
        <v>300</v>
      </c>
      <c r="R1095" s="2" t="n">
        <f aca="false">LARGE($A1095:$F1095,E$1)</f>
        <v>288</v>
      </c>
      <c r="S1095" s="2" t="n">
        <f aca="false">LARGE($A1095:$F1095,F$1)</f>
        <v>101</v>
      </c>
      <c r="T1095" s="0" t="n">
        <f aca="false">5*(N1095+S1095)</f>
        <v>5070</v>
      </c>
      <c r="U1095" s="0" t="n">
        <f aca="false">3*(SUM(O1095:R1095))</f>
        <v>4968</v>
      </c>
      <c r="V1095" s="0" t="n">
        <f aca="false">IF(T1095&gt;=U1095,1,0)</f>
        <v>1</v>
      </c>
    </row>
    <row r="1096" customFormat="false" ht="13.8" hidden="false" customHeight="false" outlineLevel="0" collapsed="false">
      <c r="A1096" s="0" t="n">
        <v>672</v>
      </c>
      <c r="B1096" s="0" t="n">
        <v>455</v>
      </c>
      <c r="C1096" s="0" t="n">
        <v>392</v>
      </c>
      <c r="D1096" s="0" t="n">
        <v>566</v>
      </c>
      <c r="E1096" s="0" t="n">
        <v>995</v>
      </c>
      <c r="F1096" s="0" t="n">
        <v>598</v>
      </c>
      <c r="G1096" s="1" t="n">
        <f aca="false">COUNTIF($A1096:$F1096,A1096)</f>
        <v>1</v>
      </c>
      <c r="H1096" s="1" t="n">
        <f aca="false">COUNTIF($A1096:$F1096,B1096)</f>
        <v>1</v>
      </c>
      <c r="I1096" s="1" t="n">
        <f aca="false">COUNTIF($A1096:$F1096,C1096)</f>
        <v>1</v>
      </c>
      <c r="J1096" s="1" t="n">
        <f aca="false">COUNTIF($A1096:$F1096,D1096)</f>
        <v>1</v>
      </c>
      <c r="K1096" s="1" t="n">
        <f aca="false">COUNTIF($A1096:$F1096,E1096)</f>
        <v>1</v>
      </c>
      <c r="L1096" s="1" t="n">
        <f aca="false">COUNTIF($A1096:$F1096,F1096)</f>
        <v>1</v>
      </c>
      <c r="M1096" s="0" t="n">
        <f aca="false">IF(SUM(G1096:L1096)=6,1,0)</f>
        <v>1</v>
      </c>
      <c r="N1096" s="2" t="n">
        <f aca="false">LARGE($A1096:$F1096,A$1)</f>
        <v>995</v>
      </c>
      <c r="O1096" s="2" t="n">
        <f aca="false">LARGE($A1096:$F1096,B$1)</f>
        <v>672</v>
      </c>
      <c r="P1096" s="2" t="n">
        <f aca="false">LARGE($A1096:$F1096,C$1)</f>
        <v>598</v>
      </c>
      <c r="Q1096" s="2" t="n">
        <f aca="false">LARGE($A1096:$F1096,D$1)</f>
        <v>566</v>
      </c>
      <c r="R1096" s="2" t="n">
        <f aca="false">LARGE($A1096:$F1096,E$1)</f>
        <v>455</v>
      </c>
      <c r="S1096" s="2" t="n">
        <f aca="false">LARGE($A1096:$F1096,F$1)</f>
        <v>392</v>
      </c>
      <c r="T1096" s="0" t="n">
        <f aca="false">5*(N1096+S1096)</f>
        <v>6935</v>
      </c>
      <c r="U1096" s="0" t="n">
        <f aca="false">3*(SUM(O1096:R1096))</f>
        <v>6873</v>
      </c>
      <c r="V1096" s="0" t="n">
        <f aca="false">IF(T1096&gt;=U1096,1,0)</f>
        <v>1</v>
      </c>
    </row>
    <row r="1097" customFormat="false" ht="13.8" hidden="false" customHeight="false" outlineLevel="0" collapsed="false">
      <c r="A1097" s="0" t="n">
        <v>391</v>
      </c>
      <c r="B1097" s="0" t="n">
        <v>902</v>
      </c>
      <c r="C1097" s="0" t="n">
        <v>327</v>
      </c>
      <c r="D1097" s="0" t="n">
        <v>631</v>
      </c>
      <c r="E1097" s="0" t="n">
        <v>449</v>
      </c>
      <c r="F1097" s="0" t="n">
        <v>382</v>
      </c>
      <c r="G1097" s="1" t="n">
        <f aca="false">COUNTIF($A1097:$F1097,A1097)</f>
        <v>1</v>
      </c>
      <c r="H1097" s="1" t="n">
        <f aca="false">COUNTIF($A1097:$F1097,B1097)</f>
        <v>1</v>
      </c>
      <c r="I1097" s="1" t="n">
        <f aca="false">COUNTIF($A1097:$F1097,C1097)</f>
        <v>1</v>
      </c>
      <c r="J1097" s="1" t="n">
        <f aca="false">COUNTIF($A1097:$F1097,D1097)</f>
        <v>1</v>
      </c>
      <c r="K1097" s="1" t="n">
        <f aca="false">COUNTIF($A1097:$F1097,E1097)</f>
        <v>1</v>
      </c>
      <c r="L1097" s="1" t="n">
        <f aca="false">COUNTIF($A1097:$F1097,F1097)</f>
        <v>1</v>
      </c>
      <c r="M1097" s="0" t="n">
        <f aca="false">IF(SUM(G1097:L1097)=6,1,0)</f>
        <v>1</v>
      </c>
      <c r="N1097" s="2" t="n">
        <f aca="false">LARGE($A1097:$F1097,A$1)</f>
        <v>902</v>
      </c>
      <c r="O1097" s="2" t="n">
        <f aca="false">LARGE($A1097:$F1097,B$1)</f>
        <v>631</v>
      </c>
      <c r="P1097" s="2" t="n">
        <f aca="false">LARGE($A1097:$F1097,C$1)</f>
        <v>449</v>
      </c>
      <c r="Q1097" s="2" t="n">
        <f aca="false">LARGE($A1097:$F1097,D$1)</f>
        <v>391</v>
      </c>
      <c r="R1097" s="2" t="n">
        <f aca="false">LARGE($A1097:$F1097,E$1)</f>
        <v>382</v>
      </c>
      <c r="S1097" s="2" t="n">
        <f aca="false">LARGE($A1097:$F1097,F$1)</f>
        <v>327</v>
      </c>
      <c r="T1097" s="0" t="n">
        <f aca="false">5*(N1097+S1097)</f>
        <v>6145</v>
      </c>
      <c r="U1097" s="0" t="n">
        <f aca="false">3*(SUM(O1097:R1097))</f>
        <v>5559</v>
      </c>
      <c r="V1097" s="0" t="n">
        <f aca="false">IF(T1097&gt;=U1097,1,0)</f>
        <v>1</v>
      </c>
    </row>
    <row r="1098" customFormat="false" ht="13.8" hidden="false" customHeight="false" outlineLevel="0" collapsed="false">
      <c r="A1098" s="0" t="n">
        <v>839</v>
      </c>
      <c r="B1098" s="0" t="n">
        <v>931</v>
      </c>
      <c r="C1098" s="0" t="n">
        <v>549</v>
      </c>
      <c r="D1098" s="0" t="n">
        <v>568</v>
      </c>
      <c r="E1098" s="0" t="n">
        <v>779</v>
      </c>
      <c r="F1098" s="0" t="n">
        <v>905</v>
      </c>
      <c r="G1098" s="1" t="n">
        <f aca="false">COUNTIF($A1098:$F1098,A1098)</f>
        <v>1</v>
      </c>
      <c r="H1098" s="1" t="n">
        <f aca="false">COUNTIF($A1098:$F1098,B1098)</f>
        <v>1</v>
      </c>
      <c r="I1098" s="1" t="n">
        <f aca="false">COUNTIF($A1098:$F1098,C1098)</f>
        <v>1</v>
      </c>
      <c r="J1098" s="1" t="n">
        <f aca="false">COUNTIF($A1098:$F1098,D1098)</f>
        <v>1</v>
      </c>
      <c r="K1098" s="1" t="n">
        <f aca="false">COUNTIF($A1098:$F1098,E1098)</f>
        <v>1</v>
      </c>
      <c r="L1098" s="1" t="n">
        <f aca="false">COUNTIF($A1098:$F1098,F1098)</f>
        <v>1</v>
      </c>
      <c r="M1098" s="0" t="n">
        <f aca="false">IF(SUM(G1098:L1098)=6,1,0)</f>
        <v>1</v>
      </c>
      <c r="N1098" s="2" t="n">
        <f aca="false">LARGE($A1098:$F1098,A$1)</f>
        <v>931</v>
      </c>
      <c r="O1098" s="2" t="n">
        <f aca="false">LARGE($A1098:$F1098,B$1)</f>
        <v>905</v>
      </c>
      <c r="P1098" s="2" t="n">
        <f aca="false">LARGE($A1098:$F1098,C$1)</f>
        <v>839</v>
      </c>
      <c r="Q1098" s="2" t="n">
        <f aca="false">LARGE($A1098:$F1098,D$1)</f>
        <v>779</v>
      </c>
      <c r="R1098" s="2" t="n">
        <f aca="false">LARGE($A1098:$F1098,E$1)</f>
        <v>568</v>
      </c>
      <c r="S1098" s="2" t="n">
        <f aca="false">LARGE($A1098:$F1098,F$1)</f>
        <v>549</v>
      </c>
      <c r="T1098" s="0" t="n">
        <f aca="false">5*(N1098+S1098)</f>
        <v>7400</v>
      </c>
      <c r="U1098" s="0" t="n">
        <f aca="false">3*(SUM(O1098:R1098))</f>
        <v>9273</v>
      </c>
      <c r="V1098" s="0" t="n">
        <f aca="false">IF(T1098&gt;=U1098,1,0)</f>
        <v>0</v>
      </c>
    </row>
    <row r="1099" customFormat="false" ht="13.8" hidden="false" customHeight="false" outlineLevel="0" collapsed="false">
      <c r="A1099" s="0" t="n">
        <v>509</v>
      </c>
      <c r="B1099" s="0" t="n">
        <v>946</v>
      </c>
      <c r="C1099" s="0" t="n">
        <v>500</v>
      </c>
      <c r="D1099" s="0" t="n">
        <v>491</v>
      </c>
      <c r="E1099" s="0" t="n">
        <v>163</v>
      </c>
      <c r="F1099" s="0" t="n">
        <v>90</v>
      </c>
      <c r="G1099" s="1" t="n">
        <f aca="false">COUNTIF($A1099:$F1099,A1099)</f>
        <v>1</v>
      </c>
      <c r="H1099" s="1" t="n">
        <f aca="false">COUNTIF($A1099:$F1099,B1099)</f>
        <v>1</v>
      </c>
      <c r="I1099" s="1" t="n">
        <f aca="false">COUNTIF($A1099:$F1099,C1099)</f>
        <v>1</v>
      </c>
      <c r="J1099" s="1" t="n">
        <f aca="false">COUNTIF($A1099:$F1099,D1099)</f>
        <v>1</v>
      </c>
      <c r="K1099" s="1" t="n">
        <f aca="false">COUNTIF($A1099:$F1099,E1099)</f>
        <v>1</v>
      </c>
      <c r="L1099" s="1" t="n">
        <f aca="false">COUNTIF($A1099:$F1099,F1099)</f>
        <v>1</v>
      </c>
      <c r="M1099" s="0" t="n">
        <f aca="false">IF(SUM(G1099:L1099)=6,1,0)</f>
        <v>1</v>
      </c>
      <c r="N1099" s="2" t="n">
        <f aca="false">LARGE($A1099:$F1099,A$1)</f>
        <v>946</v>
      </c>
      <c r="O1099" s="2" t="n">
        <f aca="false">LARGE($A1099:$F1099,B$1)</f>
        <v>509</v>
      </c>
      <c r="P1099" s="2" t="n">
        <f aca="false">LARGE($A1099:$F1099,C$1)</f>
        <v>500</v>
      </c>
      <c r="Q1099" s="2" t="n">
        <f aca="false">LARGE($A1099:$F1099,D$1)</f>
        <v>491</v>
      </c>
      <c r="R1099" s="2" t="n">
        <f aca="false">LARGE($A1099:$F1099,E$1)</f>
        <v>163</v>
      </c>
      <c r="S1099" s="2" t="n">
        <f aca="false">LARGE($A1099:$F1099,F$1)</f>
        <v>90</v>
      </c>
      <c r="T1099" s="0" t="n">
        <f aca="false">5*(N1099+S1099)</f>
        <v>5180</v>
      </c>
      <c r="U1099" s="0" t="n">
        <f aca="false">3*(SUM(O1099:R1099))</f>
        <v>4989</v>
      </c>
      <c r="V1099" s="0" t="n">
        <f aca="false">IF(T1099&gt;=U1099,1,0)</f>
        <v>1</v>
      </c>
    </row>
    <row r="1100" customFormat="false" ht="13.8" hidden="false" customHeight="false" outlineLevel="0" collapsed="false">
      <c r="A1100" s="0" t="n">
        <v>929</v>
      </c>
      <c r="B1100" s="0" t="n">
        <v>351</v>
      </c>
      <c r="C1100" s="0" t="n">
        <v>222</v>
      </c>
      <c r="D1100" s="0" t="n">
        <v>241</v>
      </c>
      <c r="E1100" s="0" t="n">
        <v>770</v>
      </c>
      <c r="F1100" s="0" t="n">
        <v>340</v>
      </c>
      <c r="G1100" s="1" t="n">
        <f aca="false">COUNTIF($A1100:$F1100,A1100)</f>
        <v>1</v>
      </c>
      <c r="H1100" s="1" t="n">
        <f aca="false">COUNTIF($A1100:$F1100,B1100)</f>
        <v>1</v>
      </c>
      <c r="I1100" s="1" t="n">
        <f aca="false">COUNTIF($A1100:$F1100,C1100)</f>
        <v>1</v>
      </c>
      <c r="J1100" s="1" t="n">
        <f aca="false">COUNTIF($A1100:$F1100,D1100)</f>
        <v>1</v>
      </c>
      <c r="K1100" s="1" t="n">
        <f aca="false">COUNTIF($A1100:$F1100,E1100)</f>
        <v>1</v>
      </c>
      <c r="L1100" s="1" t="n">
        <f aca="false">COUNTIF($A1100:$F1100,F1100)</f>
        <v>1</v>
      </c>
      <c r="M1100" s="0" t="n">
        <f aca="false">IF(SUM(G1100:L1100)=6,1,0)</f>
        <v>1</v>
      </c>
      <c r="N1100" s="2" t="n">
        <f aca="false">LARGE($A1100:$F1100,A$1)</f>
        <v>929</v>
      </c>
      <c r="O1100" s="2" t="n">
        <f aca="false">LARGE($A1100:$F1100,B$1)</f>
        <v>770</v>
      </c>
      <c r="P1100" s="2" t="n">
        <f aca="false">LARGE($A1100:$F1100,C$1)</f>
        <v>351</v>
      </c>
      <c r="Q1100" s="2" t="n">
        <f aca="false">LARGE($A1100:$F1100,D$1)</f>
        <v>340</v>
      </c>
      <c r="R1100" s="2" t="n">
        <f aca="false">LARGE($A1100:$F1100,E$1)</f>
        <v>241</v>
      </c>
      <c r="S1100" s="2" t="n">
        <f aca="false">LARGE($A1100:$F1100,F$1)</f>
        <v>222</v>
      </c>
      <c r="T1100" s="0" t="n">
        <f aca="false">5*(N1100+S1100)</f>
        <v>5755</v>
      </c>
      <c r="U1100" s="0" t="n">
        <f aca="false">3*(SUM(O1100:R1100))</f>
        <v>5106</v>
      </c>
      <c r="V1100" s="0" t="n">
        <f aca="false">IF(T1100&gt;=U1100,1,0)</f>
        <v>1</v>
      </c>
    </row>
    <row r="1101" customFormat="false" ht="13.8" hidden="false" customHeight="false" outlineLevel="0" collapsed="false">
      <c r="A1101" s="0" t="n">
        <v>336</v>
      </c>
      <c r="B1101" s="0" t="n">
        <v>421</v>
      </c>
      <c r="C1101" s="0" t="n">
        <v>123</v>
      </c>
      <c r="D1101" s="0" t="n">
        <v>351</v>
      </c>
      <c r="E1101" s="0" t="n">
        <v>216</v>
      </c>
      <c r="F1101" s="0" t="n">
        <v>883</v>
      </c>
      <c r="G1101" s="1" t="n">
        <f aca="false">COUNTIF($A1101:$F1101,A1101)</f>
        <v>1</v>
      </c>
      <c r="H1101" s="1" t="n">
        <f aca="false">COUNTIF($A1101:$F1101,B1101)</f>
        <v>1</v>
      </c>
      <c r="I1101" s="1" t="n">
        <f aca="false">COUNTIF($A1101:$F1101,C1101)</f>
        <v>1</v>
      </c>
      <c r="J1101" s="1" t="n">
        <f aca="false">COUNTIF($A1101:$F1101,D1101)</f>
        <v>1</v>
      </c>
      <c r="K1101" s="1" t="n">
        <f aca="false">COUNTIF($A1101:$F1101,E1101)</f>
        <v>1</v>
      </c>
      <c r="L1101" s="1" t="n">
        <f aca="false">COUNTIF($A1101:$F1101,F1101)</f>
        <v>1</v>
      </c>
      <c r="M1101" s="0" t="n">
        <f aca="false">IF(SUM(G1101:L1101)=6,1,0)</f>
        <v>1</v>
      </c>
      <c r="N1101" s="2" t="n">
        <f aca="false">LARGE($A1101:$F1101,A$1)</f>
        <v>883</v>
      </c>
      <c r="O1101" s="2" t="n">
        <f aca="false">LARGE($A1101:$F1101,B$1)</f>
        <v>421</v>
      </c>
      <c r="P1101" s="2" t="n">
        <f aca="false">LARGE($A1101:$F1101,C$1)</f>
        <v>351</v>
      </c>
      <c r="Q1101" s="2" t="n">
        <f aca="false">LARGE($A1101:$F1101,D$1)</f>
        <v>336</v>
      </c>
      <c r="R1101" s="2" t="n">
        <f aca="false">LARGE($A1101:$F1101,E$1)</f>
        <v>216</v>
      </c>
      <c r="S1101" s="2" t="n">
        <f aca="false">LARGE($A1101:$F1101,F$1)</f>
        <v>123</v>
      </c>
      <c r="T1101" s="0" t="n">
        <f aca="false">5*(N1101+S1101)</f>
        <v>5030</v>
      </c>
      <c r="U1101" s="0" t="n">
        <f aca="false">3*(SUM(O1101:R1101))</f>
        <v>3972</v>
      </c>
      <c r="V1101" s="0" t="n">
        <f aca="false">IF(T1101&gt;=U1101,1,0)</f>
        <v>1</v>
      </c>
    </row>
    <row r="1102" customFormat="false" ht="13.8" hidden="false" customHeight="false" outlineLevel="0" collapsed="false">
      <c r="A1102" s="0" t="n">
        <v>334</v>
      </c>
      <c r="B1102" s="0" t="n">
        <v>178</v>
      </c>
      <c r="C1102" s="0" t="n">
        <v>96</v>
      </c>
      <c r="D1102" s="0" t="n">
        <v>836</v>
      </c>
      <c r="E1102" s="0" t="n">
        <v>169</v>
      </c>
      <c r="F1102" s="0" t="n">
        <v>187</v>
      </c>
      <c r="G1102" s="1" t="n">
        <f aca="false">COUNTIF($A1102:$F1102,A1102)</f>
        <v>1</v>
      </c>
      <c r="H1102" s="1" t="n">
        <f aca="false">COUNTIF($A1102:$F1102,B1102)</f>
        <v>1</v>
      </c>
      <c r="I1102" s="1" t="n">
        <f aca="false">COUNTIF($A1102:$F1102,C1102)</f>
        <v>1</v>
      </c>
      <c r="J1102" s="1" t="n">
        <f aca="false">COUNTIF($A1102:$F1102,D1102)</f>
        <v>1</v>
      </c>
      <c r="K1102" s="1" t="n">
        <f aca="false">COUNTIF($A1102:$F1102,E1102)</f>
        <v>1</v>
      </c>
      <c r="L1102" s="1" t="n">
        <f aca="false">COUNTIF($A1102:$F1102,F1102)</f>
        <v>1</v>
      </c>
      <c r="M1102" s="0" t="n">
        <f aca="false">IF(SUM(G1102:L1102)=6,1,0)</f>
        <v>1</v>
      </c>
      <c r="N1102" s="2" t="n">
        <f aca="false">LARGE($A1102:$F1102,A$1)</f>
        <v>836</v>
      </c>
      <c r="O1102" s="2" t="n">
        <f aca="false">LARGE($A1102:$F1102,B$1)</f>
        <v>334</v>
      </c>
      <c r="P1102" s="2" t="n">
        <f aca="false">LARGE($A1102:$F1102,C$1)</f>
        <v>187</v>
      </c>
      <c r="Q1102" s="2" t="n">
        <f aca="false">LARGE($A1102:$F1102,D$1)</f>
        <v>178</v>
      </c>
      <c r="R1102" s="2" t="n">
        <f aca="false">LARGE($A1102:$F1102,E$1)</f>
        <v>169</v>
      </c>
      <c r="S1102" s="2" t="n">
        <f aca="false">LARGE($A1102:$F1102,F$1)</f>
        <v>96</v>
      </c>
      <c r="T1102" s="0" t="n">
        <f aca="false">5*(N1102+S1102)</f>
        <v>4660</v>
      </c>
      <c r="U1102" s="0" t="n">
        <f aca="false">3*(SUM(O1102:R1102))</f>
        <v>2604</v>
      </c>
      <c r="V1102" s="0" t="n">
        <f aca="false">IF(T1102&gt;=U1102,1,0)</f>
        <v>1</v>
      </c>
    </row>
    <row r="1103" customFormat="false" ht="13.8" hidden="false" customHeight="false" outlineLevel="0" collapsed="false">
      <c r="A1103" s="0" t="n">
        <v>172</v>
      </c>
      <c r="B1103" s="0" t="n">
        <v>142</v>
      </c>
      <c r="C1103" s="0" t="n">
        <v>490</v>
      </c>
      <c r="D1103" s="0" t="n">
        <v>783</v>
      </c>
      <c r="E1103" s="0" t="n">
        <v>198</v>
      </c>
      <c r="F1103" s="0" t="n">
        <v>886</v>
      </c>
      <c r="G1103" s="1" t="n">
        <f aca="false">COUNTIF($A1103:$F1103,A1103)</f>
        <v>1</v>
      </c>
      <c r="H1103" s="1" t="n">
        <f aca="false">COUNTIF($A1103:$F1103,B1103)</f>
        <v>1</v>
      </c>
      <c r="I1103" s="1" t="n">
        <f aca="false">COUNTIF($A1103:$F1103,C1103)</f>
        <v>1</v>
      </c>
      <c r="J1103" s="1" t="n">
        <f aca="false">COUNTIF($A1103:$F1103,D1103)</f>
        <v>1</v>
      </c>
      <c r="K1103" s="1" t="n">
        <f aca="false">COUNTIF($A1103:$F1103,E1103)</f>
        <v>1</v>
      </c>
      <c r="L1103" s="1" t="n">
        <f aca="false">COUNTIF($A1103:$F1103,F1103)</f>
        <v>1</v>
      </c>
      <c r="M1103" s="0" t="n">
        <f aca="false">IF(SUM(G1103:L1103)=6,1,0)</f>
        <v>1</v>
      </c>
      <c r="N1103" s="2" t="n">
        <f aca="false">LARGE($A1103:$F1103,A$1)</f>
        <v>886</v>
      </c>
      <c r="O1103" s="2" t="n">
        <f aca="false">LARGE($A1103:$F1103,B$1)</f>
        <v>783</v>
      </c>
      <c r="P1103" s="2" t="n">
        <f aca="false">LARGE($A1103:$F1103,C$1)</f>
        <v>490</v>
      </c>
      <c r="Q1103" s="2" t="n">
        <f aca="false">LARGE($A1103:$F1103,D$1)</f>
        <v>198</v>
      </c>
      <c r="R1103" s="2" t="n">
        <f aca="false">LARGE($A1103:$F1103,E$1)</f>
        <v>172</v>
      </c>
      <c r="S1103" s="2" t="n">
        <f aca="false">LARGE($A1103:$F1103,F$1)</f>
        <v>142</v>
      </c>
      <c r="T1103" s="0" t="n">
        <f aca="false">5*(N1103+S1103)</f>
        <v>5140</v>
      </c>
      <c r="U1103" s="0" t="n">
        <f aca="false">3*(SUM(O1103:R1103))</f>
        <v>4929</v>
      </c>
      <c r="V1103" s="0" t="n">
        <f aca="false">IF(T1103&gt;=U1103,1,0)</f>
        <v>1</v>
      </c>
    </row>
    <row r="1104" customFormat="false" ht="13.8" hidden="false" customHeight="false" outlineLevel="0" collapsed="false">
      <c r="A1104" s="0" t="n">
        <v>457</v>
      </c>
      <c r="B1104" s="0" t="n">
        <v>75</v>
      </c>
      <c r="C1104" s="0" t="n">
        <v>211</v>
      </c>
      <c r="D1104" s="0" t="n">
        <v>177</v>
      </c>
      <c r="E1104" s="0" t="n">
        <v>83</v>
      </c>
      <c r="F1104" s="0" t="n">
        <v>764</v>
      </c>
      <c r="G1104" s="1" t="n">
        <f aca="false">COUNTIF($A1104:$F1104,A1104)</f>
        <v>1</v>
      </c>
      <c r="H1104" s="1" t="n">
        <f aca="false">COUNTIF($A1104:$F1104,B1104)</f>
        <v>1</v>
      </c>
      <c r="I1104" s="1" t="n">
        <f aca="false">COUNTIF($A1104:$F1104,C1104)</f>
        <v>1</v>
      </c>
      <c r="J1104" s="1" t="n">
        <f aca="false">COUNTIF($A1104:$F1104,D1104)</f>
        <v>1</v>
      </c>
      <c r="K1104" s="1" t="n">
        <f aca="false">COUNTIF($A1104:$F1104,E1104)</f>
        <v>1</v>
      </c>
      <c r="L1104" s="1" t="n">
        <f aca="false">COUNTIF($A1104:$F1104,F1104)</f>
        <v>1</v>
      </c>
      <c r="M1104" s="0" t="n">
        <f aca="false">IF(SUM(G1104:L1104)=6,1,0)</f>
        <v>1</v>
      </c>
      <c r="N1104" s="2" t="n">
        <f aca="false">LARGE($A1104:$F1104,A$1)</f>
        <v>764</v>
      </c>
      <c r="O1104" s="2" t="n">
        <f aca="false">LARGE($A1104:$F1104,B$1)</f>
        <v>457</v>
      </c>
      <c r="P1104" s="2" t="n">
        <f aca="false">LARGE($A1104:$F1104,C$1)</f>
        <v>211</v>
      </c>
      <c r="Q1104" s="2" t="n">
        <f aca="false">LARGE($A1104:$F1104,D$1)</f>
        <v>177</v>
      </c>
      <c r="R1104" s="2" t="n">
        <f aca="false">LARGE($A1104:$F1104,E$1)</f>
        <v>83</v>
      </c>
      <c r="S1104" s="2" t="n">
        <f aca="false">LARGE($A1104:$F1104,F$1)</f>
        <v>75</v>
      </c>
      <c r="T1104" s="0" t="n">
        <f aca="false">5*(N1104+S1104)</f>
        <v>4195</v>
      </c>
      <c r="U1104" s="0" t="n">
        <f aca="false">3*(SUM(O1104:R1104))</f>
        <v>2784</v>
      </c>
      <c r="V1104" s="0" t="n">
        <f aca="false">IF(T1104&gt;=U1104,1,0)</f>
        <v>1</v>
      </c>
    </row>
    <row r="1105" customFormat="false" ht="13.8" hidden="false" customHeight="false" outlineLevel="0" collapsed="false">
      <c r="A1105" s="0" t="n">
        <v>545</v>
      </c>
      <c r="B1105" s="0" t="n">
        <v>761</v>
      </c>
      <c r="C1105" s="0" t="n">
        <v>5</v>
      </c>
      <c r="D1105" s="0" t="n">
        <v>7</v>
      </c>
      <c r="E1105" s="0" t="n">
        <v>598</v>
      </c>
      <c r="F1105" s="0" t="n">
        <v>75</v>
      </c>
      <c r="G1105" s="1" t="n">
        <f aca="false">COUNTIF($A1105:$F1105,A1105)</f>
        <v>1</v>
      </c>
      <c r="H1105" s="1" t="n">
        <f aca="false">COUNTIF($A1105:$F1105,B1105)</f>
        <v>1</v>
      </c>
      <c r="I1105" s="1" t="n">
        <f aca="false">COUNTIF($A1105:$F1105,C1105)</f>
        <v>1</v>
      </c>
      <c r="J1105" s="1" t="n">
        <f aca="false">COUNTIF($A1105:$F1105,D1105)</f>
        <v>1</v>
      </c>
      <c r="K1105" s="1" t="n">
        <f aca="false">COUNTIF($A1105:$F1105,E1105)</f>
        <v>1</v>
      </c>
      <c r="L1105" s="1" t="n">
        <f aca="false">COUNTIF($A1105:$F1105,F1105)</f>
        <v>1</v>
      </c>
      <c r="M1105" s="0" t="n">
        <f aca="false">IF(SUM(G1105:L1105)=6,1,0)</f>
        <v>1</v>
      </c>
      <c r="N1105" s="2" t="n">
        <f aca="false">LARGE($A1105:$F1105,A$1)</f>
        <v>761</v>
      </c>
      <c r="O1105" s="2" t="n">
        <f aca="false">LARGE($A1105:$F1105,B$1)</f>
        <v>598</v>
      </c>
      <c r="P1105" s="2" t="n">
        <f aca="false">LARGE($A1105:$F1105,C$1)</f>
        <v>545</v>
      </c>
      <c r="Q1105" s="2" t="n">
        <f aca="false">LARGE($A1105:$F1105,D$1)</f>
        <v>75</v>
      </c>
      <c r="R1105" s="2" t="n">
        <f aca="false">LARGE($A1105:$F1105,E$1)</f>
        <v>7</v>
      </c>
      <c r="S1105" s="2" t="n">
        <f aca="false">LARGE($A1105:$F1105,F$1)</f>
        <v>5</v>
      </c>
      <c r="T1105" s="0" t="n">
        <f aca="false">5*(N1105+S1105)</f>
        <v>3830</v>
      </c>
      <c r="U1105" s="0" t="n">
        <f aca="false">3*(SUM(O1105:R1105))</f>
        <v>3675</v>
      </c>
      <c r="V1105" s="0" t="n">
        <f aca="false">IF(T1105&gt;=U1105,1,0)</f>
        <v>1</v>
      </c>
    </row>
    <row r="1106" customFormat="false" ht="13.8" hidden="false" customHeight="false" outlineLevel="0" collapsed="false">
      <c r="A1106" s="0" t="n">
        <v>2</v>
      </c>
      <c r="B1106" s="0" t="n">
        <v>577</v>
      </c>
      <c r="C1106" s="0" t="n">
        <v>69</v>
      </c>
      <c r="D1106" s="0" t="n">
        <v>309</v>
      </c>
      <c r="E1106" s="0" t="n">
        <v>836</v>
      </c>
      <c r="F1106" s="0" t="n">
        <v>447</v>
      </c>
      <c r="G1106" s="1" t="n">
        <f aca="false">COUNTIF($A1106:$F1106,A1106)</f>
        <v>1</v>
      </c>
      <c r="H1106" s="1" t="n">
        <f aca="false">COUNTIF($A1106:$F1106,B1106)</f>
        <v>1</v>
      </c>
      <c r="I1106" s="1" t="n">
        <f aca="false">COUNTIF($A1106:$F1106,C1106)</f>
        <v>1</v>
      </c>
      <c r="J1106" s="1" t="n">
        <f aca="false">COUNTIF($A1106:$F1106,D1106)</f>
        <v>1</v>
      </c>
      <c r="K1106" s="1" t="n">
        <f aca="false">COUNTIF($A1106:$F1106,E1106)</f>
        <v>1</v>
      </c>
      <c r="L1106" s="1" t="n">
        <f aca="false">COUNTIF($A1106:$F1106,F1106)</f>
        <v>1</v>
      </c>
      <c r="M1106" s="0" t="n">
        <f aca="false">IF(SUM(G1106:L1106)=6,1,0)</f>
        <v>1</v>
      </c>
      <c r="N1106" s="2" t="n">
        <f aca="false">LARGE($A1106:$F1106,A$1)</f>
        <v>836</v>
      </c>
      <c r="O1106" s="2" t="n">
        <f aca="false">LARGE($A1106:$F1106,B$1)</f>
        <v>577</v>
      </c>
      <c r="P1106" s="2" t="n">
        <f aca="false">LARGE($A1106:$F1106,C$1)</f>
        <v>447</v>
      </c>
      <c r="Q1106" s="2" t="n">
        <f aca="false">LARGE($A1106:$F1106,D$1)</f>
        <v>309</v>
      </c>
      <c r="R1106" s="2" t="n">
        <f aca="false">LARGE($A1106:$F1106,E$1)</f>
        <v>69</v>
      </c>
      <c r="S1106" s="2" t="n">
        <f aca="false">LARGE($A1106:$F1106,F$1)</f>
        <v>2</v>
      </c>
      <c r="T1106" s="0" t="n">
        <f aca="false">5*(N1106+S1106)</f>
        <v>4190</v>
      </c>
      <c r="U1106" s="0" t="n">
        <f aca="false">3*(SUM(O1106:R1106))</f>
        <v>4206</v>
      </c>
      <c r="V1106" s="0" t="n">
        <f aca="false">IF(T1106&gt;=U1106,1,0)</f>
        <v>0</v>
      </c>
    </row>
    <row r="1107" customFormat="false" ht="13.8" hidden="false" customHeight="false" outlineLevel="0" collapsed="false">
      <c r="A1107" s="0" t="n">
        <v>921</v>
      </c>
      <c r="B1107" s="0" t="n">
        <v>204</v>
      </c>
      <c r="C1107" s="0" t="n">
        <v>14</v>
      </c>
      <c r="D1107" s="0" t="n">
        <v>755</v>
      </c>
      <c r="E1107" s="0" t="n">
        <v>985</v>
      </c>
      <c r="F1107" s="0" t="n">
        <v>624</v>
      </c>
      <c r="G1107" s="1" t="n">
        <f aca="false">COUNTIF($A1107:$F1107,A1107)</f>
        <v>1</v>
      </c>
      <c r="H1107" s="1" t="n">
        <f aca="false">COUNTIF($A1107:$F1107,B1107)</f>
        <v>1</v>
      </c>
      <c r="I1107" s="1" t="n">
        <f aca="false">COUNTIF($A1107:$F1107,C1107)</f>
        <v>1</v>
      </c>
      <c r="J1107" s="1" t="n">
        <f aca="false">COUNTIF($A1107:$F1107,D1107)</f>
        <v>1</v>
      </c>
      <c r="K1107" s="1" t="n">
        <f aca="false">COUNTIF($A1107:$F1107,E1107)</f>
        <v>1</v>
      </c>
      <c r="L1107" s="1" t="n">
        <f aca="false">COUNTIF($A1107:$F1107,F1107)</f>
        <v>1</v>
      </c>
      <c r="M1107" s="0" t="n">
        <f aca="false">IF(SUM(G1107:L1107)=6,1,0)</f>
        <v>1</v>
      </c>
      <c r="N1107" s="2" t="n">
        <f aca="false">LARGE($A1107:$F1107,A$1)</f>
        <v>985</v>
      </c>
      <c r="O1107" s="2" t="n">
        <f aca="false">LARGE($A1107:$F1107,B$1)</f>
        <v>921</v>
      </c>
      <c r="P1107" s="2" t="n">
        <f aca="false">LARGE($A1107:$F1107,C$1)</f>
        <v>755</v>
      </c>
      <c r="Q1107" s="2" t="n">
        <f aca="false">LARGE($A1107:$F1107,D$1)</f>
        <v>624</v>
      </c>
      <c r="R1107" s="2" t="n">
        <f aca="false">LARGE($A1107:$F1107,E$1)</f>
        <v>204</v>
      </c>
      <c r="S1107" s="2" t="n">
        <f aca="false">LARGE($A1107:$F1107,F$1)</f>
        <v>14</v>
      </c>
      <c r="T1107" s="0" t="n">
        <f aca="false">5*(N1107+S1107)</f>
        <v>4995</v>
      </c>
      <c r="U1107" s="0" t="n">
        <f aca="false">3*(SUM(O1107:R1107))</f>
        <v>7512</v>
      </c>
      <c r="V1107" s="0" t="n">
        <f aca="false">IF(T1107&gt;=U1107,1,0)</f>
        <v>0</v>
      </c>
    </row>
    <row r="1108" customFormat="false" ht="13.8" hidden="false" customHeight="false" outlineLevel="0" collapsed="false">
      <c r="A1108" s="0" t="n">
        <v>23</v>
      </c>
      <c r="B1108" s="0" t="n">
        <v>916</v>
      </c>
      <c r="C1108" s="0" t="n">
        <v>935</v>
      </c>
      <c r="D1108" s="0" t="n">
        <v>168</v>
      </c>
      <c r="E1108" s="0" t="n">
        <v>61</v>
      </c>
      <c r="F1108" s="0" t="n">
        <v>339</v>
      </c>
      <c r="G1108" s="1" t="n">
        <f aca="false">COUNTIF($A1108:$F1108,A1108)</f>
        <v>1</v>
      </c>
      <c r="H1108" s="1" t="n">
        <f aca="false">COUNTIF($A1108:$F1108,B1108)</f>
        <v>1</v>
      </c>
      <c r="I1108" s="1" t="n">
        <f aca="false">COUNTIF($A1108:$F1108,C1108)</f>
        <v>1</v>
      </c>
      <c r="J1108" s="1" t="n">
        <f aca="false">COUNTIF($A1108:$F1108,D1108)</f>
        <v>1</v>
      </c>
      <c r="K1108" s="1" t="n">
        <f aca="false">COUNTIF($A1108:$F1108,E1108)</f>
        <v>1</v>
      </c>
      <c r="L1108" s="1" t="n">
        <f aca="false">COUNTIF($A1108:$F1108,F1108)</f>
        <v>1</v>
      </c>
      <c r="M1108" s="0" t="n">
        <f aca="false">IF(SUM(G1108:L1108)=6,1,0)</f>
        <v>1</v>
      </c>
      <c r="N1108" s="2" t="n">
        <f aca="false">LARGE($A1108:$F1108,A$1)</f>
        <v>935</v>
      </c>
      <c r="O1108" s="2" t="n">
        <f aca="false">LARGE($A1108:$F1108,B$1)</f>
        <v>916</v>
      </c>
      <c r="P1108" s="2" t="n">
        <f aca="false">LARGE($A1108:$F1108,C$1)</f>
        <v>339</v>
      </c>
      <c r="Q1108" s="2" t="n">
        <f aca="false">LARGE($A1108:$F1108,D$1)</f>
        <v>168</v>
      </c>
      <c r="R1108" s="2" t="n">
        <f aca="false">LARGE($A1108:$F1108,E$1)</f>
        <v>61</v>
      </c>
      <c r="S1108" s="2" t="n">
        <f aca="false">LARGE($A1108:$F1108,F$1)</f>
        <v>23</v>
      </c>
      <c r="T1108" s="0" t="n">
        <f aca="false">5*(N1108+S1108)</f>
        <v>4790</v>
      </c>
      <c r="U1108" s="0" t="n">
        <f aca="false">3*(SUM(O1108:R1108))</f>
        <v>4452</v>
      </c>
      <c r="V1108" s="0" t="n">
        <f aca="false">IF(T1108&gt;=U1108,1,0)</f>
        <v>1</v>
      </c>
    </row>
    <row r="1109" customFormat="false" ht="13.8" hidden="false" customHeight="false" outlineLevel="0" collapsed="false">
      <c r="A1109" s="0" t="n">
        <v>34</v>
      </c>
      <c r="B1109" s="0" t="n">
        <v>669</v>
      </c>
      <c r="C1109" s="0" t="n">
        <v>318</v>
      </c>
      <c r="D1109" s="0" t="n">
        <v>965</v>
      </c>
      <c r="E1109" s="0" t="n">
        <v>235</v>
      </c>
      <c r="F1109" s="0" t="n">
        <v>210</v>
      </c>
      <c r="G1109" s="1" t="n">
        <f aca="false">COUNTIF($A1109:$F1109,A1109)</f>
        <v>1</v>
      </c>
      <c r="H1109" s="1" t="n">
        <f aca="false">COUNTIF($A1109:$F1109,B1109)</f>
        <v>1</v>
      </c>
      <c r="I1109" s="1" t="n">
        <f aca="false">COUNTIF($A1109:$F1109,C1109)</f>
        <v>1</v>
      </c>
      <c r="J1109" s="1" t="n">
        <f aca="false">COUNTIF($A1109:$F1109,D1109)</f>
        <v>1</v>
      </c>
      <c r="K1109" s="1" t="n">
        <f aca="false">COUNTIF($A1109:$F1109,E1109)</f>
        <v>1</v>
      </c>
      <c r="L1109" s="1" t="n">
        <f aca="false">COUNTIF($A1109:$F1109,F1109)</f>
        <v>1</v>
      </c>
      <c r="M1109" s="0" t="n">
        <f aca="false">IF(SUM(G1109:L1109)=6,1,0)</f>
        <v>1</v>
      </c>
      <c r="N1109" s="2" t="n">
        <f aca="false">LARGE($A1109:$F1109,A$1)</f>
        <v>965</v>
      </c>
      <c r="O1109" s="2" t="n">
        <f aca="false">LARGE($A1109:$F1109,B$1)</f>
        <v>669</v>
      </c>
      <c r="P1109" s="2" t="n">
        <f aca="false">LARGE($A1109:$F1109,C$1)</f>
        <v>318</v>
      </c>
      <c r="Q1109" s="2" t="n">
        <f aca="false">LARGE($A1109:$F1109,D$1)</f>
        <v>235</v>
      </c>
      <c r="R1109" s="2" t="n">
        <f aca="false">LARGE($A1109:$F1109,E$1)</f>
        <v>210</v>
      </c>
      <c r="S1109" s="2" t="n">
        <f aca="false">LARGE($A1109:$F1109,F$1)</f>
        <v>34</v>
      </c>
      <c r="T1109" s="0" t="n">
        <f aca="false">5*(N1109+S1109)</f>
        <v>4995</v>
      </c>
      <c r="U1109" s="0" t="n">
        <f aca="false">3*(SUM(O1109:R1109))</f>
        <v>4296</v>
      </c>
      <c r="V1109" s="0" t="n">
        <f aca="false">IF(T1109&gt;=U1109,1,0)</f>
        <v>1</v>
      </c>
    </row>
    <row r="1110" customFormat="false" ht="13.8" hidden="false" customHeight="false" outlineLevel="0" collapsed="false">
      <c r="A1110" s="0" t="n">
        <v>39</v>
      </c>
      <c r="B1110" s="0" t="n">
        <v>56</v>
      </c>
      <c r="C1110" s="0" t="n">
        <v>293</v>
      </c>
      <c r="D1110" s="0" t="n">
        <v>803</v>
      </c>
      <c r="E1110" s="0" t="n">
        <v>50</v>
      </c>
      <c r="F1110" s="0" t="n">
        <v>315</v>
      </c>
      <c r="G1110" s="1" t="n">
        <f aca="false">COUNTIF($A1110:$F1110,A1110)</f>
        <v>1</v>
      </c>
      <c r="H1110" s="1" t="n">
        <f aca="false">COUNTIF($A1110:$F1110,B1110)</f>
        <v>1</v>
      </c>
      <c r="I1110" s="1" t="n">
        <f aca="false">COUNTIF($A1110:$F1110,C1110)</f>
        <v>1</v>
      </c>
      <c r="J1110" s="1" t="n">
        <f aca="false">COUNTIF($A1110:$F1110,D1110)</f>
        <v>1</v>
      </c>
      <c r="K1110" s="1" t="n">
        <f aca="false">COUNTIF($A1110:$F1110,E1110)</f>
        <v>1</v>
      </c>
      <c r="L1110" s="1" t="n">
        <f aca="false">COUNTIF($A1110:$F1110,F1110)</f>
        <v>1</v>
      </c>
      <c r="M1110" s="0" t="n">
        <f aca="false">IF(SUM(G1110:L1110)=6,1,0)</f>
        <v>1</v>
      </c>
      <c r="N1110" s="2" t="n">
        <f aca="false">LARGE($A1110:$F1110,A$1)</f>
        <v>803</v>
      </c>
      <c r="O1110" s="2" t="n">
        <f aca="false">LARGE($A1110:$F1110,B$1)</f>
        <v>315</v>
      </c>
      <c r="P1110" s="2" t="n">
        <f aca="false">LARGE($A1110:$F1110,C$1)</f>
        <v>293</v>
      </c>
      <c r="Q1110" s="2" t="n">
        <f aca="false">LARGE($A1110:$F1110,D$1)</f>
        <v>56</v>
      </c>
      <c r="R1110" s="2" t="n">
        <f aca="false">LARGE($A1110:$F1110,E$1)</f>
        <v>50</v>
      </c>
      <c r="S1110" s="2" t="n">
        <f aca="false">LARGE($A1110:$F1110,F$1)</f>
        <v>39</v>
      </c>
      <c r="T1110" s="0" t="n">
        <f aca="false">5*(N1110+S1110)</f>
        <v>4210</v>
      </c>
      <c r="U1110" s="0" t="n">
        <f aca="false">3*(SUM(O1110:R1110))</f>
        <v>2142</v>
      </c>
      <c r="V1110" s="0" t="n">
        <f aca="false">IF(T1110&gt;=U1110,1,0)</f>
        <v>1</v>
      </c>
    </row>
    <row r="1111" customFormat="false" ht="13.8" hidden="false" customHeight="false" outlineLevel="0" collapsed="false">
      <c r="A1111" s="0" t="n">
        <v>477</v>
      </c>
      <c r="B1111" s="0" t="n">
        <v>541</v>
      </c>
      <c r="C1111" s="0" t="n">
        <v>463</v>
      </c>
      <c r="D1111" s="0" t="n">
        <v>472</v>
      </c>
      <c r="E1111" s="0" t="n">
        <v>997</v>
      </c>
      <c r="F1111" s="0" t="n">
        <v>225</v>
      </c>
      <c r="G1111" s="1" t="n">
        <f aca="false">COUNTIF($A1111:$F1111,A1111)</f>
        <v>1</v>
      </c>
      <c r="H1111" s="1" t="n">
        <f aca="false">COUNTIF($A1111:$F1111,B1111)</f>
        <v>1</v>
      </c>
      <c r="I1111" s="1" t="n">
        <f aca="false">COUNTIF($A1111:$F1111,C1111)</f>
        <v>1</v>
      </c>
      <c r="J1111" s="1" t="n">
        <f aca="false">COUNTIF($A1111:$F1111,D1111)</f>
        <v>1</v>
      </c>
      <c r="K1111" s="1" t="n">
        <f aca="false">COUNTIF($A1111:$F1111,E1111)</f>
        <v>1</v>
      </c>
      <c r="L1111" s="1" t="n">
        <f aca="false">COUNTIF($A1111:$F1111,F1111)</f>
        <v>1</v>
      </c>
      <c r="M1111" s="0" t="n">
        <f aca="false">IF(SUM(G1111:L1111)=6,1,0)</f>
        <v>1</v>
      </c>
      <c r="N1111" s="2" t="n">
        <f aca="false">LARGE($A1111:$F1111,A$1)</f>
        <v>997</v>
      </c>
      <c r="O1111" s="2" t="n">
        <f aca="false">LARGE($A1111:$F1111,B$1)</f>
        <v>541</v>
      </c>
      <c r="P1111" s="2" t="n">
        <f aca="false">LARGE($A1111:$F1111,C$1)</f>
        <v>477</v>
      </c>
      <c r="Q1111" s="2" t="n">
        <f aca="false">LARGE($A1111:$F1111,D$1)</f>
        <v>472</v>
      </c>
      <c r="R1111" s="2" t="n">
        <f aca="false">LARGE($A1111:$F1111,E$1)</f>
        <v>463</v>
      </c>
      <c r="S1111" s="2" t="n">
        <f aca="false">LARGE($A1111:$F1111,F$1)</f>
        <v>225</v>
      </c>
      <c r="T1111" s="0" t="n">
        <f aca="false">5*(N1111+S1111)</f>
        <v>6110</v>
      </c>
      <c r="U1111" s="0" t="n">
        <f aca="false">3*(SUM(O1111:R1111))</f>
        <v>5859</v>
      </c>
      <c r="V1111" s="0" t="n">
        <f aca="false">IF(T1111&gt;=U1111,1,0)</f>
        <v>1</v>
      </c>
    </row>
    <row r="1112" customFormat="false" ht="13.8" hidden="false" customHeight="false" outlineLevel="0" collapsed="false">
      <c r="A1112" s="0" t="n">
        <v>161</v>
      </c>
      <c r="B1112" s="0" t="n">
        <v>359</v>
      </c>
      <c r="C1112" s="0" t="n">
        <v>68</v>
      </c>
      <c r="D1112" s="0" t="n">
        <v>122</v>
      </c>
      <c r="E1112" s="0" t="n">
        <v>413</v>
      </c>
      <c r="F1112" s="0" t="n">
        <v>79</v>
      </c>
      <c r="G1112" s="1" t="n">
        <f aca="false">COUNTIF($A1112:$F1112,A1112)</f>
        <v>1</v>
      </c>
      <c r="H1112" s="1" t="n">
        <f aca="false">COUNTIF($A1112:$F1112,B1112)</f>
        <v>1</v>
      </c>
      <c r="I1112" s="1" t="n">
        <f aca="false">COUNTIF($A1112:$F1112,C1112)</f>
        <v>1</v>
      </c>
      <c r="J1112" s="1" t="n">
        <f aca="false">COUNTIF($A1112:$F1112,D1112)</f>
        <v>1</v>
      </c>
      <c r="K1112" s="1" t="n">
        <f aca="false">COUNTIF($A1112:$F1112,E1112)</f>
        <v>1</v>
      </c>
      <c r="L1112" s="1" t="n">
        <f aca="false">COUNTIF($A1112:$F1112,F1112)</f>
        <v>1</v>
      </c>
      <c r="M1112" s="0" t="n">
        <f aca="false">IF(SUM(G1112:L1112)=6,1,0)</f>
        <v>1</v>
      </c>
      <c r="N1112" s="2" t="n">
        <f aca="false">LARGE($A1112:$F1112,A$1)</f>
        <v>413</v>
      </c>
      <c r="O1112" s="2" t="n">
        <f aca="false">LARGE($A1112:$F1112,B$1)</f>
        <v>359</v>
      </c>
      <c r="P1112" s="2" t="n">
        <f aca="false">LARGE($A1112:$F1112,C$1)</f>
        <v>161</v>
      </c>
      <c r="Q1112" s="2" t="n">
        <f aca="false">LARGE($A1112:$F1112,D$1)</f>
        <v>122</v>
      </c>
      <c r="R1112" s="2" t="n">
        <f aca="false">LARGE($A1112:$F1112,E$1)</f>
        <v>79</v>
      </c>
      <c r="S1112" s="2" t="n">
        <f aca="false">LARGE($A1112:$F1112,F$1)</f>
        <v>68</v>
      </c>
      <c r="T1112" s="0" t="n">
        <f aca="false">5*(N1112+S1112)</f>
        <v>2405</v>
      </c>
      <c r="U1112" s="0" t="n">
        <f aca="false">3*(SUM(O1112:R1112))</f>
        <v>2163</v>
      </c>
      <c r="V1112" s="0" t="n">
        <f aca="false">IF(T1112&gt;=U1112,1,0)</f>
        <v>1</v>
      </c>
    </row>
    <row r="1113" customFormat="false" ht="13.8" hidden="false" customHeight="false" outlineLevel="0" collapsed="false">
      <c r="A1113" s="0" t="n">
        <v>254</v>
      </c>
      <c r="B1113" s="0" t="n">
        <v>232</v>
      </c>
      <c r="C1113" s="0" t="n">
        <v>579</v>
      </c>
      <c r="D1113" s="0" t="n">
        <v>86</v>
      </c>
      <c r="E1113" s="0" t="n">
        <v>938</v>
      </c>
      <c r="F1113" s="0" t="n">
        <v>585</v>
      </c>
      <c r="G1113" s="1" t="n">
        <f aca="false">COUNTIF($A1113:$F1113,A1113)</f>
        <v>1</v>
      </c>
      <c r="H1113" s="1" t="n">
        <f aca="false">COUNTIF($A1113:$F1113,B1113)</f>
        <v>1</v>
      </c>
      <c r="I1113" s="1" t="n">
        <f aca="false">COUNTIF($A1113:$F1113,C1113)</f>
        <v>1</v>
      </c>
      <c r="J1113" s="1" t="n">
        <f aca="false">COUNTIF($A1113:$F1113,D1113)</f>
        <v>1</v>
      </c>
      <c r="K1113" s="1" t="n">
        <f aca="false">COUNTIF($A1113:$F1113,E1113)</f>
        <v>1</v>
      </c>
      <c r="L1113" s="1" t="n">
        <f aca="false">COUNTIF($A1113:$F1113,F1113)</f>
        <v>1</v>
      </c>
      <c r="M1113" s="0" t="n">
        <f aca="false">IF(SUM(G1113:L1113)=6,1,0)</f>
        <v>1</v>
      </c>
      <c r="N1113" s="2" t="n">
        <f aca="false">LARGE($A1113:$F1113,A$1)</f>
        <v>938</v>
      </c>
      <c r="O1113" s="2" t="n">
        <f aca="false">LARGE($A1113:$F1113,B$1)</f>
        <v>585</v>
      </c>
      <c r="P1113" s="2" t="n">
        <f aca="false">LARGE($A1113:$F1113,C$1)</f>
        <v>579</v>
      </c>
      <c r="Q1113" s="2" t="n">
        <f aca="false">LARGE($A1113:$F1113,D$1)</f>
        <v>254</v>
      </c>
      <c r="R1113" s="2" t="n">
        <f aca="false">LARGE($A1113:$F1113,E$1)</f>
        <v>232</v>
      </c>
      <c r="S1113" s="2" t="n">
        <f aca="false">LARGE($A1113:$F1113,F$1)</f>
        <v>86</v>
      </c>
      <c r="T1113" s="0" t="n">
        <f aca="false">5*(N1113+S1113)</f>
        <v>5120</v>
      </c>
      <c r="U1113" s="0" t="n">
        <f aca="false">3*(SUM(O1113:R1113))</f>
        <v>4950</v>
      </c>
      <c r="V1113" s="0" t="n">
        <f aca="false">IF(T1113&gt;=U1113,1,0)</f>
        <v>1</v>
      </c>
    </row>
    <row r="1114" customFormat="false" ht="13.8" hidden="false" customHeight="false" outlineLevel="0" collapsed="false">
      <c r="A1114" s="0" t="n">
        <v>119</v>
      </c>
      <c r="B1114" s="0" t="n">
        <v>11</v>
      </c>
      <c r="C1114" s="0" t="n">
        <v>328</v>
      </c>
      <c r="D1114" s="0" t="n">
        <v>995</v>
      </c>
      <c r="E1114" s="0" t="n">
        <v>324</v>
      </c>
      <c r="F1114" s="0" t="n">
        <v>882</v>
      </c>
      <c r="G1114" s="1" t="n">
        <f aca="false">COUNTIF($A1114:$F1114,A1114)</f>
        <v>1</v>
      </c>
      <c r="H1114" s="1" t="n">
        <f aca="false">COUNTIF($A1114:$F1114,B1114)</f>
        <v>1</v>
      </c>
      <c r="I1114" s="1" t="n">
        <f aca="false">COUNTIF($A1114:$F1114,C1114)</f>
        <v>1</v>
      </c>
      <c r="J1114" s="1" t="n">
        <f aca="false">COUNTIF($A1114:$F1114,D1114)</f>
        <v>1</v>
      </c>
      <c r="K1114" s="1" t="n">
        <f aca="false">COUNTIF($A1114:$F1114,E1114)</f>
        <v>1</v>
      </c>
      <c r="L1114" s="1" t="n">
        <f aca="false">COUNTIF($A1114:$F1114,F1114)</f>
        <v>1</v>
      </c>
      <c r="M1114" s="0" t="n">
        <f aca="false">IF(SUM(G1114:L1114)=6,1,0)</f>
        <v>1</v>
      </c>
      <c r="N1114" s="2" t="n">
        <f aca="false">LARGE($A1114:$F1114,A$1)</f>
        <v>995</v>
      </c>
      <c r="O1114" s="2" t="n">
        <f aca="false">LARGE($A1114:$F1114,B$1)</f>
        <v>882</v>
      </c>
      <c r="P1114" s="2" t="n">
        <f aca="false">LARGE($A1114:$F1114,C$1)</f>
        <v>328</v>
      </c>
      <c r="Q1114" s="2" t="n">
        <f aca="false">LARGE($A1114:$F1114,D$1)</f>
        <v>324</v>
      </c>
      <c r="R1114" s="2" t="n">
        <f aca="false">LARGE($A1114:$F1114,E$1)</f>
        <v>119</v>
      </c>
      <c r="S1114" s="2" t="n">
        <f aca="false">LARGE($A1114:$F1114,F$1)</f>
        <v>11</v>
      </c>
      <c r="T1114" s="0" t="n">
        <f aca="false">5*(N1114+S1114)</f>
        <v>5030</v>
      </c>
      <c r="U1114" s="0" t="n">
        <f aca="false">3*(SUM(O1114:R1114))</f>
        <v>4959</v>
      </c>
      <c r="V1114" s="0" t="n">
        <f aca="false">IF(T1114&gt;=U1114,1,0)</f>
        <v>1</v>
      </c>
    </row>
    <row r="1115" customFormat="false" ht="13.8" hidden="false" customHeight="false" outlineLevel="0" collapsed="false">
      <c r="A1115" s="0" t="n">
        <v>994</v>
      </c>
      <c r="B1115" s="0" t="n">
        <v>526</v>
      </c>
      <c r="C1115" s="0" t="n">
        <v>255</v>
      </c>
      <c r="D1115" s="0" t="n">
        <v>401</v>
      </c>
      <c r="E1115" s="0" t="n">
        <v>40</v>
      </c>
      <c r="F1115" s="0" t="n">
        <v>314</v>
      </c>
      <c r="G1115" s="1" t="n">
        <f aca="false">COUNTIF($A1115:$F1115,A1115)</f>
        <v>1</v>
      </c>
      <c r="H1115" s="1" t="n">
        <f aca="false">COUNTIF($A1115:$F1115,B1115)</f>
        <v>1</v>
      </c>
      <c r="I1115" s="1" t="n">
        <f aca="false">COUNTIF($A1115:$F1115,C1115)</f>
        <v>1</v>
      </c>
      <c r="J1115" s="1" t="n">
        <f aca="false">COUNTIF($A1115:$F1115,D1115)</f>
        <v>1</v>
      </c>
      <c r="K1115" s="1" t="n">
        <f aca="false">COUNTIF($A1115:$F1115,E1115)</f>
        <v>1</v>
      </c>
      <c r="L1115" s="1" t="n">
        <f aca="false">COUNTIF($A1115:$F1115,F1115)</f>
        <v>1</v>
      </c>
      <c r="M1115" s="0" t="n">
        <f aca="false">IF(SUM(G1115:L1115)=6,1,0)</f>
        <v>1</v>
      </c>
      <c r="N1115" s="2" t="n">
        <f aca="false">LARGE($A1115:$F1115,A$1)</f>
        <v>994</v>
      </c>
      <c r="O1115" s="2" t="n">
        <f aca="false">LARGE($A1115:$F1115,B$1)</f>
        <v>526</v>
      </c>
      <c r="P1115" s="2" t="n">
        <f aca="false">LARGE($A1115:$F1115,C$1)</f>
        <v>401</v>
      </c>
      <c r="Q1115" s="2" t="n">
        <f aca="false">LARGE($A1115:$F1115,D$1)</f>
        <v>314</v>
      </c>
      <c r="R1115" s="2" t="n">
        <f aca="false">LARGE($A1115:$F1115,E$1)</f>
        <v>255</v>
      </c>
      <c r="S1115" s="2" t="n">
        <f aca="false">LARGE($A1115:$F1115,F$1)</f>
        <v>40</v>
      </c>
      <c r="T1115" s="0" t="n">
        <f aca="false">5*(N1115+S1115)</f>
        <v>5170</v>
      </c>
      <c r="U1115" s="0" t="n">
        <f aca="false">3*(SUM(O1115:R1115))</f>
        <v>4488</v>
      </c>
      <c r="V1115" s="0" t="n">
        <f aca="false">IF(T1115&gt;=U1115,1,0)</f>
        <v>1</v>
      </c>
    </row>
    <row r="1116" customFormat="false" ht="13.8" hidden="false" customHeight="false" outlineLevel="0" collapsed="false">
      <c r="A1116" s="0" t="n">
        <v>290</v>
      </c>
      <c r="B1116" s="0" t="n">
        <v>642</v>
      </c>
      <c r="C1116" s="0" t="n">
        <v>401</v>
      </c>
      <c r="D1116" s="0" t="n">
        <v>509</v>
      </c>
      <c r="E1116" s="0" t="n">
        <v>999</v>
      </c>
      <c r="F1116" s="0" t="n">
        <v>590</v>
      </c>
      <c r="G1116" s="1" t="n">
        <f aca="false">COUNTIF($A1116:$F1116,A1116)</f>
        <v>1</v>
      </c>
      <c r="H1116" s="1" t="n">
        <f aca="false">COUNTIF($A1116:$F1116,B1116)</f>
        <v>1</v>
      </c>
      <c r="I1116" s="1" t="n">
        <f aca="false">COUNTIF($A1116:$F1116,C1116)</f>
        <v>1</v>
      </c>
      <c r="J1116" s="1" t="n">
        <f aca="false">COUNTIF($A1116:$F1116,D1116)</f>
        <v>1</v>
      </c>
      <c r="K1116" s="1" t="n">
        <f aca="false">COUNTIF($A1116:$F1116,E1116)</f>
        <v>1</v>
      </c>
      <c r="L1116" s="1" t="n">
        <f aca="false">COUNTIF($A1116:$F1116,F1116)</f>
        <v>1</v>
      </c>
      <c r="M1116" s="0" t="n">
        <f aca="false">IF(SUM(G1116:L1116)=6,1,0)</f>
        <v>1</v>
      </c>
      <c r="N1116" s="2" t="n">
        <f aca="false">LARGE($A1116:$F1116,A$1)</f>
        <v>999</v>
      </c>
      <c r="O1116" s="2" t="n">
        <f aca="false">LARGE($A1116:$F1116,B$1)</f>
        <v>642</v>
      </c>
      <c r="P1116" s="2" t="n">
        <f aca="false">LARGE($A1116:$F1116,C$1)</f>
        <v>590</v>
      </c>
      <c r="Q1116" s="2" t="n">
        <f aca="false">LARGE($A1116:$F1116,D$1)</f>
        <v>509</v>
      </c>
      <c r="R1116" s="2" t="n">
        <f aca="false">LARGE($A1116:$F1116,E$1)</f>
        <v>401</v>
      </c>
      <c r="S1116" s="2" t="n">
        <f aca="false">LARGE($A1116:$F1116,F$1)</f>
        <v>290</v>
      </c>
      <c r="T1116" s="0" t="n">
        <f aca="false">5*(N1116+S1116)</f>
        <v>6445</v>
      </c>
      <c r="U1116" s="0" t="n">
        <f aca="false">3*(SUM(O1116:R1116))</f>
        <v>6426</v>
      </c>
      <c r="V1116" s="0" t="n">
        <f aca="false">IF(T1116&gt;=U1116,1,0)</f>
        <v>1</v>
      </c>
    </row>
    <row r="1117" customFormat="false" ht="13.8" hidden="false" customHeight="false" outlineLevel="0" collapsed="false">
      <c r="A1117" s="0" t="n">
        <v>108</v>
      </c>
      <c r="B1117" s="0" t="n">
        <v>195</v>
      </c>
      <c r="C1117" s="0" t="n">
        <v>522</v>
      </c>
      <c r="D1117" s="0" t="n">
        <v>641</v>
      </c>
      <c r="E1117" s="0" t="n">
        <v>90</v>
      </c>
      <c r="F1117" s="0" t="n">
        <v>190</v>
      </c>
      <c r="G1117" s="1" t="n">
        <f aca="false">COUNTIF($A1117:$F1117,A1117)</f>
        <v>1</v>
      </c>
      <c r="H1117" s="1" t="n">
        <f aca="false">COUNTIF($A1117:$F1117,B1117)</f>
        <v>1</v>
      </c>
      <c r="I1117" s="1" t="n">
        <f aca="false">COUNTIF($A1117:$F1117,C1117)</f>
        <v>1</v>
      </c>
      <c r="J1117" s="1" t="n">
        <f aca="false">COUNTIF($A1117:$F1117,D1117)</f>
        <v>1</v>
      </c>
      <c r="K1117" s="1" t="n">
        <f aca="false">COUNTIF($A1117:$F1117,E1117)</f>
        <v>1</v>
      </c>
      <c r="L1117" s="1" t="n">
        <f aca="false">COUNTIF($A1117:$F1117,F1117)</f>
        <v>1</v>
      </c>
      <c r="M1117" s="0" t="n">
        <f aca="false">IF(SUM(G1117:L1117)=6,1,0)</f>
        <v>1</v>
      </c>
      <c r="N1117" s="2" t="n">
        <f aca="false">LARGE($A1117:$F1117,A$1)</f>
        <v>641</v>
      </c>
      <c r="O1117" s="2" t="n">
        <f aca="false">LARGE($A1117:$F1117,B$1)</f>
        <v>522</v>
      </c>
      <c r="P1117" s="2" t="n">
        <f aca="false">LARGE($A1117:$F1117,C$1)</f>
        <v>195</v>
      </c>
      <c r="Q1117" s="2" t="n">
        <f aca="false">LARGE($A1117:$F1117,D$1)</f>
        <v>190</v>
      </c>
      <c r="R1117" s="2" t="n">
        <f aca="false">LARGE($A1117:$F1117,E$1)</f>
        <v>108</v>
      </c>
      <c r="S1117" s="2" t="n">
        <f aca="false">LARGE($A1117:$F1117,F$1)</f>
        <v>90</v>
      </c>
      <c r="T1117" s="0" t="n">
        <f aca="false">5*(N1117+S1117)</f>
        <v>3655</v>
      </c>
      <c r="U1117" s="0" t="n">
        <f aca="false">3*(SUM(O1117:R1117))</f>
        <v>3045</v>
      </c>
      <c r="V1117" s="0" t="n">
        <f aca="false">IF(T1117&gt;=U1117,1,0)</f>
        <v>1</v>
      </c>
    </row>
    <row r="1118" customFormat="false" ht="13.8" hidden="false" customHeight="false" outlineLevel="0" collapsed="false">
      <c r="A1118" s="0" t="n">
        <v>998</v>
      </c>
      <c r="B1118" s="0" t="n">
        <v>265</v>
      </c>
      <c r="C1118" s="0" t="n">
        <v>403</v>
      </c>
      <c r="D1118" s="0" t="n">
        <v>43</v>
      </c>
      <c r="E1118" s="0" t="n">
        <v>541</v>
      </c>
      <c r="F1118" s="0" t="n">
        <v>143</v>
      </c>
      <c r="G1118" s="1" t="n">
        <f aca="false">COUNTIF($A1118:$F1118,A1118)</f>
        <v>1</v>
      </c>
      <c r="H1118" s="1" t="n">
        <f aca="false">COUNTIF($A1118:$F1118,B1118)</f>
        <v>1</v>
      </c>
      <c r="I1118" s="1" t="n">
        <f aca="false">COUNTIF($A1118:$F1118,C1118)</f>
        <v>1</v>
      </c>
      <c r="J1118" s="1" t="n">
        <f aca="false">COUNTIF($A1118:$F1118,D1118)</f>
        <v>1</v>
      </c>
      <c r="K1118" s="1" t="n">
        <f aca="false">COUNTIF($A1118:$F1118,E1118)</f>
        <v>1</v>
      </c>
      <c r="L1118" s="1" t="n">
        <f aca="false">COUNTIF($A1118:$F1118,F1118)</f>
        <v>1</v>
      </c>
      <c r="M1118" s="0" t="n">
        <f aca="false">IF(SUM(G1118:L1118)=6,1,0)</f>
        <v>1</v>
      </c>
      <c r="N1118" s="2" t="n">
        <f aca="false">LARGE($A1118:$F1118,A$1)</f>
        <v>998</v>
      </c>
      <c r="O1118" s="2" t="n">
        <f aca="false">LARGE($A1118:$F1118,B$1)</f>
        <v>541</v>
      </c>
      <c r="P1118" s="2" t="n">
        <f aca="false">LARGE($A1118:$F1118,C$1)</f>
        <v>403</v>
      </c>
      <c r="Q1118" s="2" t="n">
        <f aca="false">LARGE($A1118:$F1118,D$1)</f>
        <v>265</v>
      </c>
      <c r="R1118" s="2" t="n">
        <f aca="false">LARGE($A1118:$F1118,E$1)</f>
        <v>143</v>
      </c>
      <c r="S1118" s="2" t="n">
        <f aca="false">LARGE($A1118:$F1118,F$1)</f>
        <v>43</v>
      </c>
      <c r="T1118" s="0" t="n">
        <f aca="false">5*(N1118+S1118)</f>
        <v>5205</v>
      </c>
      <c r="U1118" s="0" t="n">
        <f aca="false">3*(SUM(O1118:R1118))</f>
        <v>4056</v>
      </c>
      <c r="V1118" s="0" t="n">
        <f aca="false">IF(T1118&gt;=U1118,1,0)</f>
        <v>1</v>
      </c>
    </row>
    <row r="1119" customFormat="false" ht="13.8" hidden="false" customHeight="false" outlineLevel="0" collapsed="false">
      <c r="A1119" s="0" t="n">
        <v>401</v>
      </c>
      <c r="B1119" s="0" t="n">
        <v>532</v>
      </c>
      <c r="C1119" s="0" t="n">
        <v>275</v>
      </c>
      <c r="D1119" s="0" t="n">
        <v>187</v>
      </c>
      <c r="E1119" s="0" t="n">
        <v>872</v>
      </c>
      <c r="F1119" s="0" t="n">
        <v>172</v>
      </c>
      <c r="G1119" s="1" t="n">
        <f aca="false">COUNTIF($A1119:$F1119,A1119)</f>
        <v>1</v>
      </c>
      <c r="H1119" s="1" t="n">
        <f aca="false">COUNTIF($A1119:$F1119,B1119)</f>
        <v>1</v>
      </c>
      <c r="I1119" s="1" t="n">
        <f aca="false">COUNTIF($A1119:$F1119,C1119)</f>
        <v>1</v>
      </c>
      <c r="J1119" s="1" t="n">
        <f aca="false">COUNTIF($A1119:$F1119,D1119)</f>
        <v>1</v>
      </c>
      <c r="K1119" s="1" t="n">
        <f aca="false">COUNTIF($A1119:$F1119,E1119)</f>
        <v>1</v>
      </c>
      <c r="L1119" s="1" t="n">
        <f aca="false">COUNTIF($A1119:$F1119,F1119)</f>
        <v>1</v>
      </c>
      <c r="M1119" s="0" t="n">
        <f aca="false">IF(SUM(G1119:L1119)=6,1,0)</f>
        <v>1</v>
      </c>
      <c r="N1119" s="2" t="n">
        <f aca="false">LARGE($A1119:$F1119,A$1)</f>
        <v>872</v>
      </c>
      <c r="O1119" s="2" t="n">
        <f aca="false">LARGE($A1119:$F1119,B$1)</f>
        <v>532</v>
      </c>
      <c r="P1119" s="2" t="n">
        <f aca="false">LARGE($A1119:$F1119,C$1)</f>
        <v>401</v>
      </c>
      <c r="Q1119" s="2" t="n">
        <f aca="false">LARGE($A1119:$F1119,D$1)</f>
        <v>275</v>
      </c>
      <c r="R1119" s="2" t="n">
        <f aca="false">LARGE($A1119:$F1119,E$1)</f>
        <v>187</v>
      </c>
      <c r="S1119" s="2" t="n">
        <f aca="false">LARGE($A1119:$F1119,F$1)</f>
        <v>172</v>
      </c>
      <c r="T1119" s="0" t="n">
        <f aca="false">5*(N1119+S1119)</f>
        <v>5220</v>
      </c>
      <c r="U1119" s="0" t="n">
        <f aca="false">3*(SUM(O1119:R1119))</f>
        <v>4185</v>
      </c>
      <c r="V1119" s="0" t="n">
        <f aca="false">IF(T1119&gt;=U1119,1,0)</f>
        <v>1</v>
      </c>
    </row>
    <row r="1120" customFormat="false" ht="13.8" hidden="false" customHeight="false" outlineLevel="0" collapsed="false">
      <c r="A1120" s="0" t="n">
        <v>479</v>
      </c>
      <c r="B1120" s="0" t="n">
        <v>264</v>
      </c>
      <c r="C1120" s="0" t="n">
        <v>854</v>
      </c>
      <c r="D1120" s="0" t="n">
        <v>173</v>
      </c>
      <c r="E1120" s="0" t="n">
        <v>163</v>
      </c>
      <c r="F1120" s="0" t="n">
        <v>669</v>
      </c>
      <c r="G1120" s="1" t="n">
        <f aca="false">COUNTIF($A1120:$F1120,A1120)</f>
        <v>1</v>
      </c>
      <c r="H1120" s="1" t="n">
        <f aca="false">COUNTIF($A1120:$F1120,B1120)</f>
        <v>1</v>
      </c>
      <c r="I1120" s="1" t="n">
        <f aca="false">COUNTIF($A1120:$F1120,C1120)</f>
        <v>1</v>
      </c>
      <c r="J1120" s="1" t="n">
        <f aca="false">COUNTIF($A1120:$F1120,D1120)</f>
        <v>1</v>
      </c>
      <c r="K1120" s="1" t="n">
        <f aca="false">COUNTIF($A1120:$F1120,E1120)</f>
        <v>1</v>
      </c>
      <c r="L1120" s="1" t="n">
        <f aca="false">COUNTIF($A1120:$F1120,F1120)</f>
        <v>1</v>
      </c>
      <c r="M1120" s="0" t="n">
        <f aca="false">IF(SUM(G1120:L1120)=6,1,0)</f>
        <v>1</v>
      </c>
      <c r="N1120" s="2" t="n">
        <f aca="false">LARGE($A1120:$F1120,A$1)</f>
        <v>854</v>
      </c>
      <c r="O1120" s="2" t="n">
        <f aca="false">LARGE($A1120:$F1120,B$1)</f>
        <v>669</v>
      </c>
      <c r="P1120" s="2" t="n">
        <f aca="false">LARGE($A1120:$F1120,C$1)</f>
        <v>479</v>
      </c>
      <c r="Q1120" s="2" t="n">
        <f aca="false">LARGE($A1120:$F1120,D$1)</f>
        <v>264</v>
      </c>
      <c r="R1120" s="2" t="n">
        <f aca="false">LARGE($A1120:$F1120,E$1)</f>
        <v>173</v>
      </c>
      <c r="S1120" s="2" t="n">
        <f aca="false">LARGE($A1120:$F1120,F$1)</f>
        <v>163</v>
      </c>
      <c r="T1120" s="0" t="n">
        <f aca="false">5*(N1120+S1120)</f>
        <v>5085</v>
      </c>
      <c r="U1120" s="0" t="n">
        <f aca="false">3*(SUM(O1120:R1120))</f>
        <v>4755</v>
      </c>
      <c r="V1120" s="0" t="n">
        <f aca="false">IF(T1120&gt;=U1120,1,0)</f>
        <v>1</v>
      </c>
    </row>
    <row r="1121" customFormat="false" ht="13.8" hidden="false" customHeight="false" outlineLevel="0" collapsed="false">
      <c r="A1121" s="0" t="n">
        <v>591</v>
      </c>
      <c r="B1121" s="0" t="n">
        <v>939</v>
      </c>
      <c r="C1121" s="0" t="n">
        <v>621</v>
      </c>
      <c r="D1121" s="0" t="n">
        <v>413</v>
      </c>
      <c r="E1121" s="0" t="n">
        <v>335</v>
      </c>
      <c r="F1121" s="0" t="n">
        <v>391</v>
      </c>
      <c r="G1121" s="1" t="n">
        <f aca="false">COUNTIF($A1121:$F1121,A1121)</f>
        <v>1</v>
      </c>
      <c r="H1121" s="1" t="n">
        <f aca="false">COUNTIF($A1121:$F1121,B1121)</f>
        <v>1</v>
      </c>
      <c r="I1121" s="1" t="n">
        <f aca="false">COUNTIF($A1121:$F1121,C1121)</f>
        <v>1</v>
      </c>
      <c r="J1121" s="1" t="n">
        <f aca="false">COUNTIF($A1121:$F1121,D1121)</f>
        <v>1</v>
      </c>
      <c r="K1121" s="1" t="n">
        <f aca="false">COUNTIF($A1121:$F1121,E1121)</f>
        <v>1</v>
      </c>
      <c r="L1121" s="1" t="n">
        <f aca="false">COUNTIF($A1121:$F1121,F1121)</f>
        <v>1</v>
      </c>
      <c r="M1121" s="0" t="n">
        <f aca="false">IF(SUM(G1121:L1121)=6,1,0)</f>
        <v>1</v>
      </c>
      <c r="N1121" s="2" t="n">
        <f aca="false">LARGE($A1121:$F1121,A$1)</f>
        <v>939</v>
      </c>
      <c r="O1121" s="2" t="n">
        <f aca="false">LARGE($A1121:$F1121,B$1)</f>
        <v>621</v>
      </c>
      <c r="P1121" s="2" t="n">
        <f aca="false">LARGE($A1121:$F1121,C$1)</f>
        <v>591</v>
      </c>
      <c r="Q1121" s="2" t="n">
        <f aca="false">LARGE($A1121:$F1121,D$1)</f>
        <v>413</v>
      </c>
      <c r="R1121" s="2" t="n">
        <f aca="false">LARGE($A1121:$F1121,E$1)</f>
        <v>391</v>
      </c>
      <c r="S1121" s="2" t="n">
        <f aca="false">LARGE($A1121:$F1121,F$1)</f>
        <v>335</v>
      </c>
      <c r="T1121" s="0" t="n">
        <f aca="false">5*(N1121+S1121)</f>
        <v>6370</v>
      </c>
      <c r="U1121" s="0" t="n">
        <f aca="false">3*(SUM(O1121:R1121))</f>
        <v>6048</v>
      </c>
      <c r="V1121" s="0" t="n">
        <f aca="false">IF(T1121&gt;=U1121,1,0)</f>
        <v>1</v>
      </c>
    </row>
    <row r="1122" customFormat="false" ht="13.8" hidden="false" customHeight="false" outlineLevel="0" collapsed="false">
      <c r="A1122" s="0" t="n">
        <v>73</v>
      </c>
      <c r="B1122" s="0" t="n">
        <v>661</v>
      </c>
      <c r="C1122" s="0" t="n">
        <v>112</v>
      </c>
      <c r="D1122" s="0" t="n">
        <v>45</v>
      </c>
      <c r="E1122" s="0" t="n">
        <v>209</v>
      </c>
      <c r="F1122" s="0" t="n">
        <v>886</v>
      </c>
      <c r="G1122" s="1" t="n">
        <f aca="false">COUNTIF($A1122:$F1122,A1122)</f>
        <v>1</v>
      </c>
      <c r="H1122" s="1" t="n">
        <f aca="false">COUNTIF($A1122:$F1122,B1122)</f>
        <v>1</v>
      </c>
      <c r="I1122" s="1" t="n">
        <f aca="false">COUNTIF($A1122:$F1122,C1122)</f>
        <v>1</v>
      </c>
      <c r="J1122" s="1" t="n">
        <f aca="false">COUNTIF($A1122:$F1122,D1122)</f>
        <v>1</v>
      </c>
      <c r="K1122" s="1" t="n">
        <f aca="false">COUNTIF($A1122:$F1122,E1122)</f>
        <v>1</v>
      </c>
      <c r="L1122" s="1" t="n">
        <f aca="false">COUNTIF($A1122:$F1122,F1122)</f>
        <v>1</v>
      </c>
      <c r="M1122" s="0" t="n">
        <f aca="false">IF(SUM(G1122:L1122)=6,1,0)</f>
        <v>1</v>
      </c>
      <c r="N1122" s="2" t="n">
        <f aca="false">LARGE($A1122:$F1122,A$1)</f>
        <v>886</v>
      </c>
      <c r="O1122" s="2" t="n">
        <f aca="false">LARGE($A1122:$F1122,B$1)</f>
        <v>661</v>
      </c>
      <c r="P1122" s="2" t="n">
        <f aca="false">LARGE($A1122:$F1122,C$1)</f>
        <v>209</v>
      </c>
      <c r="Q1122" s="2" t="n">
        <f aca="false">LARGE($A1122:$F1122,D$1)</f>
        <v>112</v>
      </c>
      <c r="R1122" s="2" t="n">
        <f aca="false">LARGE($A1122:$F1122,E$1)</f>
        <v>73</v>
      </c>
      <c r="S1122" s="2" t="n">
        <f aca="false">LARGE($A1122:$F1122,F$1)</f>
        <v>45</v>
      </c>
      <c r="T1122" s="0" t="n">
        <f aca="false">5*(N1122+S1122)</f>
        <v>4655</v>
      </c>
      <c r="U1122" s="0" t="n">
        <f aca="false">3*(SUM(O1122:R1122))</f>
        <v>3165</v>
      </c>
      <c r="V1122" s="0" t="n">
        <f aca="false">IF(T1122&gt;=U1122,1,0)</f>
        <v>1</v>
      </c>
    </row>
    <row r="1123" customFormat="false" ht="13.8" hidden="false" customHeight="false" outlineLevel="0" collapsed="false">
      <c r="A1123" s="0" t="n">
        <v>98</v>
      </c>
      <c r="B1123" s="0" t="n">
        <v>810</v>
      </c>
      <c r="C1123" s="0" t="n">
        <v>526</v>
      </c>
      <c r="D1123" s="0" t="n">
        <v>25</v>
      </c>
      <c r="E1123" s="0" t="n">
        <v>109</v>
      </c>
      <c r="F1123" s="0" t="n">
        <v>946</v>
      </c>
      <c r="G1123" s="1" t="n">
        <f aca="false">COUNTIF($A1123:$F1123,A1123)</f>
        <v>1</v>
      </c>
      <c r="H1123" s="1" t="n">
        <f aca="false">COUNTIF($A1123:$F1123,B1123)</f>
        <v>1</v>
      </c>
      <c r="I1123" s="1" t="n">
        <f aca="false">COUNTIF($A1123:$F1123,C1123)</f>
        <v>1</v>
      </c>
      <c r="J1123" s="1" t="n">
        <f aca="false">COUNTIF($A1123:$F1123,D1123)</f>
        <v>1</v>
      </c>
      <c r="K1123" s="1" t="n">
        <f aca="false">COUNTIF($A1123:$F1123,E1123)</f>
        <v>1</v>
      </c>
      <c r="L1123" s="1" t="n">
        <f aca="false">COUNTIF($A1123:$F1123,F1123)</f>
        <v>1</v>
      </c>
      <c r="M1123" s="0" t="n">
        <f aca="false">IF(SUM(G1123:L1123)=6,1,0)</f>
        <v>1</v>
      </c>
      <c r="N1123" s="2" t="n">
        <f aca="false">LARGE($A1123:$F1123,A$1)</f>
        <v>946</v>
      </c>
      <c r="O1123" s="2" t="n">
        <f aca="false">LARGE($A1123:$F1123,B$1)</f>
        <v>810</v>
      </c>
      <c r="P1123" s="2" t="n">
        <f aca="false">LARGE($A1123:$F1123,C$1)</f>
        <v>526</v>
      </c>
      <c r="Q1123" s="2" t="n">
        <f aca="false">LARGE($A1123:$F1123,D$1)</f>
        <v>109</v>
      </c>
      <c r="R1123" s="2" t="n">
        <f aca="false">LARGE($A1123:$F1123,E$1)</f>
        <v>98</v>
      </c>
      <c r="S1123" s="2" t="n">
        <f aca="false">LARGE($A1123:$F1123,F$1)</f>
        <v>25</v>
      </c>
      <c r="T1123" s="0" t="n">
        <f aca="false">5*(N1123+S1123)</f>
        <v>4855</v>
      </c>
      <c r="U1123" s="0" t="n">
        <f aca="false">3*(SUM(O1123:R1123))</f>
        <v>4629</v>
      </c>
      <c r="V1123" s="0" t="n">
        <f aca="false">IF(T1123&gt;=U1123,1,0)</f>
        <v>1</v>
      </c>
    </row>
    <row r="1124" customFormat="false" ht="13.8" hidden="false" customHeight="false" outlineLevel="0" collapsed="false">
      <c r="A1124" s="0" t="n">
        <v>479</v>
      </c>
      <c r="B1124" s="0" t="n">
        <v>452</v>
      </c>
      <c r="C1124" s="0" t="n">
        <v>538</v>
      </c>
      <c r="D1124" s="0" t="n">
        <v>970</v>
      </c>
      <c r="E1124" s="0" t="n">
        <v>334</v>
      </c>
      <c r="F1124" s="0" t="n">
        <v>529</v>
      </c>
      <c r="G1124" s="1" t="n">
        <f aca="false">COUNTIF($A1124:$F1124,A1124)</f>
        <v>1</v>
      </c>
      <c r="H1124" s="1" t="n">
        <f aca="false">COUNTIF($A1124:$F1124,B1124)</f>
        <v>1</v>
      </c>
      <c r="I1124" s="1" t="n">
        <f aca="false">COUNTIF($A1124:$F1124,C1124)</f>
        <v>1</v>
      </c>
      <c r="J1124" s="1" t="n">
        <f aca="false">COUNTIF($A1124:$F1124,D1124)</f>
        <v>1</v>
      </c>
      <c r="K1124" s="1" t="n">
        <f aca="false">COUNTIF($A1124:$F1124,E1124)</f>
        <v>1</v>
      </c>
      <c r="L1124" s="1" t="n">
        <f aca="false">COUNTIF($A1124:$F1124,F1124)</f>
        <v>1</v>
      </c>
      <c r="M1124" s="0" t="n">
        <f aca="false">IF(SUM(G1124:L1124)=6,1,0)</f>
        <v>1</v>
      </c>
      <c r="N1124" s="2" t="n">
        <f aca="false">LARGE($A1124:$F1124,A$1)</f>
        <v>970</v>
      </c>
      <c r="O1124" s="2" t="n">
        <f aca="false">LARGE($A1124:$F1124,B$1)</f>
        <v>538</v>
      </c>
      <c r="P1124" s="2" t="n">
        <f aca="false">LARGE($A1124:$F1124,C$1)</f>
        <v>529</v>
      </c>
      <c r="Q1124" s="2" t="n">
        <f aca="false">LARGE($A1124:$F1124,D$1)</f>
        <v>479</v>
      </c>
      <c r="R1124" s="2" t="n">
        <f aca="false">LARGE($A1124:$F1124,E$1)</f>
        <v>452</v>
      </c>
      <c r="S1124" s="2" t="n">
        <f aca="false">LARGE($A1124:$F1124,F$1)</f>
        <v>334</v>
      </c>
      <c r="T1124" s="0" t="n">
        <f aca="false">5*(N1124+S1124)</f>
        <v>6520</v>
      </c>
      <c r="U1124" s="0" t="n">
        <f aca="false">3*(SUM(O1124:R1124))</f>
        <v>5994</v>
      </c>
      <c r="V1124" s="0" t="n">
        <f aca="false">IF(T1124&gt;=U1124,1,0)</f>
        <v>1</v>
      </c>
    </row>
    <row r="1125" customFormat="false" ht="13.8" hidden="false" customHeight="false" outlineLevel="0" collapsed="false">
      <c r="A1125" s="0" t="n">
        <v>529</v>
      </c>
      <c r="B1125" s="0" t="n">
        <v>506</v>
      </c>
      <c r="C1125" s="0" t="n">
        <v>72</v>
      </c>
      <c r="D1125" s="0" t="n">
        <v>994</v>
      </c>
      <c r="E1125" s="0" t="n">
        <v>760</v>
      </c>
      <c r="F1125" s="0" t="n">
        <v>35</v>
      </c>
      <c r="G1125" s="1" t="n">
        <f aca="false">COUNTIF($A1125:$F1125,A1125)</f>
        <v>1</v>
      </c>
      <c r="H1125" s="1" t="n">
        <f aca="false">COUNTIF($A1125:$F1125,B1125)</f>
        <v>1</v>
      </c>
      <c r="I1125" s="1" t="n">
        <f aca="false">COUNTIF($A1125:$F1125,C1125)</f>
        <v>1</v>
      </c>
      <c r="J1125" s="1" t="n">
        <f aca="false">COUNTIF($A1125:$F1125,D1125)</f>
        <v>1</v>
      </c>
      <c r="K1125" s="1" t="n">
        <f aca="false">COUNTIF($A1125:$F1125,E1125)</f>
        <v>1</v>
      </c>
      <c r="L1125" s="1" t="n">
        <f aca="false">COUNTIF($A1125:$F1125,F1125)</f>
        <v>1</v>
      </c>
      <c r="M1125" s="0" t="n">
        <f aca="false">IF(SUM(G1125:L1125)=6,1,0)</f>
        <v>1</v>
      </c>
      <c r="N1125" s="2" t="n">
        <f aca="false">LARGE($A1125:$F1125,A$1)</f>
        <v>994</v>
      </c>
      <c r="O1125" s="2" t="n">
        <f aca="false">LARGE($A1125:$F1125,B$1)</f>
        <v>760</v>
      </c>
      <c r="P1125" s="2" t="n">
        <f aca="false">LARGE($A1125:$F1125,C$1)</f>
        <v>529</v>
      </c>
      <c r="Q1125" s="2" t="n">
        <f aca="false">LARGE($A1125:$F1125,D$1)</f>
        <v>506</v>
      </c>
      <c r="R1125" s="2" t="n">
        <f aca="false">LARGE($A1125:$F1125,E$1)</f>
        <v>72</v>
      </c>
      <c r="S1125" s="2" t="n">
        <f aca="false">LARGE($A1125:$F1125,F$1)</f>
        <v>35</v>
      </c>
      <c r="T1125" s="0" t="n">
        <f aca="false">5*(N1125+S1125)</f>
        <v>5145</v>
      </c>
      <c r="U1125" s="0" t="n">
        <f aca="false">3*(SUM(O1125:R1125))</f>
        <v>5601</v>
      </c>
      <c r="V1125" s="0" t="n">
        <f aca="false">IF(T1125&gt;=U1125,1,0)</f>
        <v>0</v>
      </c>
    </row>
    <row r="1126" customFormat="false" ht="13.8" hidden="false" customHeight="false" outlineLevel="0" collapsed="false">
      <c r="A1126" s="0" t="n">
        <v>125</v>
      </c>
      <c r="B1126" s="0" t="n">
        <v>31</v>
      </c>
      <c r="C1126" s="0" t="n">
        <v>173</v>
      </c>
      <c r="D1126" s="0" t="n">
        <v>438</v>
      </c>
      <c r="E1126" s="0" t="n">
        <v>469</v>
      </c>
      <c r="F1126" s="0" t="n">
        <v>403</v>
      </c>
      <c r="G1126" s="1" t="n">
        <f aca="false">COUNTIF($A1126:$F1126,A1126)</f>
        <v>1</v>
      </c>
      <c r="H1126" s="1" t="n">
        <f aca="false">COUNTIF($A1126:$F1126,B1126)</f>
        <v>1</v>
      </c>
      <c r="I1126" s="1" t="n">
        <f aca="false">COUNTIF($A1126:$F1126,C1126)</f>
        <v>1</v>
      </c>
      <c r="J1126" s="1" t="n">
        <f aca="false">COUNTIF($A1126:$F1126,D1126)</f>
        <v>1</v>
      </c>
      <c r="K1126" s="1" t="n">
        <f aca="false">COUNTIF($A1126:$F1126,E1126)</f>
        <v>1</v>
      </c>
      <c r="L1126" s="1" t="n">
        <f aca="false">COUNTIF($A1126:$F1126,F1126)</f>
        <v>1</v>
      </c>
      <c r="M1126" s="0" t="n">
        <f aca="false">IF(SUM(G1126:L1126)=6,1,0)</f>
        <v>1</v>
      </c>
      <c r="N1126" s="2" t="n">
        <f aca="false">LARGE($A1126:$F1126,A$1)</f>
        <v>469</v>
      </c>
      <c r="O1126" s="2" t="n">
        <f aca="false">LARGE($A1126:$F1126,B$1)</f>
        <v>438</v>
      </c>
      <c r="P1126" s="2" t="n">
        <f aca="false">LARGE($A1126:$F1126,C$1)</f>
        <v>403</v>
      </c>
      <c r="Q1126" s="2" t="n">
        <f aca="false">LARGE($A1126:$F1126,D$1)</f>
        <v>173</v>
      </c>
      <c r="R1126" s="2" t="n">
        <f aca="false">LARGE($A1126:$F1126,E$1)</f>
        <v>125</v>
      </c>
      <c r="S1126" s="2" t="n">
        <f aca="false">LARGE($A1126:$F1126,F$1)</f>
        <v>31</v>
      </c>
      <c r="T1126" s="0" t="n">
        <f aca="false">5*(N1126+S1126)</f>
        <v>2500</v>
      </c>
      <c r="U1126" s="0" t="n">
        <f aca="false">3*(SUM(O1126:R1126))</f>
        <v>3417</v>
      </c>
      <c r="V1126" s="0" t="n">
        <f aca="false">IF(T1126&gt;=U1126,1,0)</f>
        <v>0</v>
      </c>
    </row>
    <row r="1127" customFormat="false" ht="13.8" hidden="false" customHeight="false" outlineLevel="0" collapsed="false">
      <c r="A1127" s="0" t="n">
        <v>849</v>
      </c>
      <c r="B1127" s="0" t="n">
        <v>227</v>
      </c>
      <c r="C1127" s="0" t="n">
        <v>561</v>
      </c>
      <c r="D1127" s="0" t="n">
        <v>47</v>
      </c>
      <c r="E1127" s="0" t="n">
        <v>45</v>
      </c>
      <c r="F1127" s="0" t="n">
        <v>838</v>
      </c>
      <c r="G1127" s="1" t="n">
        <f aca="false">COUNTIF($A1127:$F1127,A1127)</f>
        <v>1</v>
      </c>
      <c r="H1127" s="1" t="n">
        <f aca="false">COUNTIF($A1127:$F1127,B1127)</f>
        <v>1</v>
      </c>
      <c r="I1127" s="1" t="n">
        <f aca="false">COUNTIF($A1127:$F1127,C1127)</f>
        <v>1</v>
      </c>
      <c r="J1127" s="1" t="n">
        <f aca="false">COUNTIF($A1127:$F1127,D1127)</f>
        <v>1</v>
      </c>
      <c r="K1127" s="1" t="n">
        <f aca="false">COUNTIF($A1127:$F1127,E1127)</f>
        <v>1</v>
      </c>
      <c r="L1127" s="1" t="n">
        <f aca="false">COUNTIF($A1127:$F1127,F1127)</f>
        <v>1</v>
      </c>
      <c r="M1127" s="0" t="n">
        <f aca="false">IF(SUM(G1127:L1127)=6,1,0)</f>
        <v>1</v>
      </c>
      <c r="N1127" s="2" t="n">
        <f aca="false">LARGE($A1127:$F1127,A$1)</f>
        <v>849</v>
      </c>
      <c r="O1127" s="2" t="n">
        <f aca="false">LARGE($A1127:$F1127,B$1)</f>
        <v>838</v>
      </c>
      <c r="P1127" s="2" t="n">
        <f aca="false">LARGE($A1127:$F1127,C$1)</f>
        <v>561</v>
      </c>
      <c r="Q1127" s="2" t="n">
        <f aca="false">LARGE($A1127:$F1127,D$1)</f>
        <v>227</v>
      </c>
      <c r="R1127" s="2" t="n">
        <f aca="false">LARGE($A1127:$F1127,E$1)</f>
        <v>47</v>
      </c>
      <c r="S1127" s="2" t="n">
        <f aca="false">LARGE($A1127:$F1127,F$1)</f>
        <v>45</v>
      </c>
      <c r="T1127" s="0" t="n">
        <f aca="false">5*(N1127+S1127)</f>
        <v>4470</v>
      </c>
      <c r="U1127" s="0" t="n">
        <f aca="false">3*(SUM(O1127:R1127))</f>
        <v>5019</v>
      </c>
      <c r="V1127" s="0" t="n">
        <f aca="false">IF(T1127&gt;=U1127,1,0)</f>
        <v>0</v>
      </c>
    </row>
    <row r="1128" customFormat="false" ht="13.8" hidden="false" customHeight="false" outlineLevel="0" collapsed="false">
      <c r="A1128" s="0" t="n">
        <v>870</v>
      </c>
      <c r="B1128" s="0" t="n">
        <v>433</v>
      </c>
      <c r="C1128" s="0" t="n">
        <v>494</v>
      </c>
      <c r="D1128" s="0" t="n">
        <v>284</v>
      </c>
      <c r="E1128" s="0" t="n">
        <v>343</v>
      </c>
      <c r="F1128" s="0" t="n">
        <v>178</v>
      </c>
      <c r="G1128" s="1" t="n">
        <f aca="false">COUNTIF($A1128:$F1128,A1128)</f>
        <v>1</v>
      </c>
      <c r="H1128" s="1" t="n">
        <f aca="false">COUNTIF($A1128:$F1128,B1128)</f>
        <v>1</v>
      </c>
      <c r="I1128" s="1" t="n">
        <f aca="false">COUNTIF($A1128:$F1128,C1128)</f>
        <v>1</v>
      </c>
      <c r="J1128" s="1" t="n">
        <f aca="false">COUNTIF($A1128:$F1128,D1128)</f>
        <v>1</v>
      </c>
      <c r="K1128" s="1" t="n">
        <f aca="false">COUNTIF($A1128:$F1128,E1128)</f>
        <v>1</v>
      </c>
      <c r="L1128" s="1" t="n">
        <f aca="false">COUNTIF($A1128:$F1128,F1128)</f>
        <v>1</v>
      </c>
      <c r="M1128" s="0" t="n">
        <f aca="false">IF(SUM(G1128:L1128)=6,1,0)</f>
        <v>1</v>
      </c>
      <c r="N1128" s="2" t="n">
        <f aca="false">LARGE($A1128:$F1128,A$1)</f>
        <v>870</v>
      </c>
      <c r="O1128" s="2" t="n">
        <f aca="false">LARGE($A1128:$F1128,B$1)</f>
        <v>494</v>
      </c>
      <c r="P1128" s="2" t="n">
        <f aca="false">LARGE($A1128:$F1128,C$1)</f>
        <v>433</v>
      </c>
      <c r="Q1128" s="2" t="n">
        <f aca="false">LARGE($A1128:$F1128,D$1)</f>
        <v>343</v>
      </c>
      <c r="R1128" s="2" t="n">
        <f aca="false">LARGE($A1128:$F1128,E$1)</f>
        <v>284</v>
      </c>
      <c r="S1128" s="2" t="n">
        <f aca="false">LARGE($A1128:$F1128,F$1)</f>
        <v>178</v>
      </c>
      <c r="T1128" s="0" t="n">
        <f aca="false">5*(N1128+S1128)</f>
        <v>5240</v>
      </c>
      <c r="U1128" s="0" t="n">
        <f aca="false">3*(SUM(O1128:R1128))</f>
        <v>4662</v>
      </c>
      <c r="V1128" s="0" t="n">
        <f aca="false">IF(T1128&gt;=U1128,1,0)</f>
        <v>1</v>
      </c>
    </row>
    <row r="1129" customFormat="false" ht="13.8" hidden="false" customHeight="false" outlineLevel="0" collapsed="false">
      <c r="A1129" s="0" t="n">
        <v>764</v>
      </c>
      <c r="B1129" s="0" t="n">
        <v>683</v>
      </c>
      <c r="C1129" s="0" t="n">
        <v>11</v>
      </c>
      <c r="D1129" s="0" t="n">
        <v>660</v>
      </c>
      <c r="E1129" s="0" t="n">
        <v>444</v>
      </c>
      <c r="F1129" s="0" t="n">
        <v>744</v>
      </c>
      <c r="G1129" s="1" t="n">
        <f aca="false">COUNTIF($A1129:$F1129,A1129)</f>
        <v>1</v>
      </c>
      <c r="H1129" s="1" t="n">
        <f aca="false">COUNTIF($A1129:$F1129,B1129)</f>
        <v>1</v>
      </c>
      <c r="I1129" s="1" t="n">
        <f aca="false">COUNTIF($A1129:$F1129,C1129)</f>
        <v>1</v>
      </c>
      <c r="J1129" s="1" t="n">
        <f aca="false">COUNTIF($A1129:$F1129,D1129)</f>
        <v>1</v>
      </c>
      <c r="K1129" s="1" t="n">
        <f aca="false">COUNTIF($A1129:$F1129,E1129)</f>
        <v>1</v>
      </c>
      <c r="L1129" s="1" t="n">
        <f aca="false">COUNTIF($A1129:$F1129,F1129)</f>
        <v>1</v>
      </c>
      <c r="M1129" s="0" t="n">
        <f aca="false">IF(SUM(G1129:L1129)=6,1,0)</f>
        <v>1</v>
      </c>
      <c r="N1129" s="2" t="n">
        <f aca="false">LARGE($A1129:$F1129,A$1)</f>
        <v>764</v>
      </c>
      <c r="O1129" s="2" t="n">
        <f aca="false">LARGE($A1129:$F1129,B$1)</f>
        <v>744</v>
      </c>
      <c r="P1129" s="2" t="n">
        <f aca="false">LARGE($A1129:$F1129,C$1)</f>
        <v>683</v>
      </c>
      <c r="Q1129" s="2" t="n">
        <f aca="false">LARGE($A1129:$F1129,D$1)</f>
        <v>660</v>
      </c>
      <c r="R1129" s="2" t="n">
        <f aca="false">LARGE($A1129:$F1129,E$1)</f>
        <v>444</v>
      </c>
      <c r="S1129" s="2" t="n">
        <f aca="false">LARGE($A1129:$F1129,F$1)</f>
        <v>11</v>
      </c>
      <c r="T1129" s="0" t="n">
        <f aca="false">5*(N1129+S1129)</f>
        <v>3875</v>
      </c>
      <c r="U1129" s="0" t="n">
        <f aca="false">3*(SUM(O1129:R1129))</f>
        <v>7593</v>
      </c>
      <c r="V1129" s="0" t="n">
        <f aca="false">IF(T1129&gt;=U1129,1,0)</f>
        <v>0</v>
      </c>
    </row>
    <row r="1130" customFormat="false" ht="13.8" hidden="false" customHeight="false" outlineLevel="0" collapsed="false">
      <c r="A1130" s="0" t="n">
        <v>22</v>
      </c>
      <c r="B1130" s="0" t="n">
        <v>381</v>
      </c>
      <c r="C1130" s="0" t="n">
        <v>379</v>
      </c>
      <c r="D1130" s="0" t="n">
        <v>184</v>
      </c>
      <c r="E1130" s="0" t="n">
        <v>861</v>
      </c>
      <c r="F1130" s="0" t="n">
        <v>296</v>
      </c>
      <c r="G1130" s="1" t="n">
        <f aca="false">COUNTIF($A1130:$F1130,A1130)</f>
        <v>1</v>
      </c>
      <c r="H1130" s="1" t="n">
        <f aca="false">COUNTIF($A1130:$F1130,B1130)</f>
        <v>1</v>
      </c>
      <c r="I1130" s="1" t="n">
        <f aca="false">COUNTIF($A1130:$F1130,C1130)</f>
        <v>1</v>
      </c>
      <c r="J1130" s="1" t="n">
        <f aca="false">COUNTIF($A1130:$F1130,D1130)</f>
        <v>1</v>
      </c>
      <c r="K1130" s="1" t="n">
        <f aca="false">COUNTIF($A1130:$F1130,E1130)</f>
        <v>1</v>
      </c>
      <c r="L1130" s="1" t="n">
        <f aca="false">COUNTIF($A1130:$F1130,F1130)</f>
        <v>1</v>
      </c>
      <c r="M1130" s="0" t="n">
        <f aca="false">IF(SUM(G1130:L1130)=6,1,0)</f>
        <v>1</v>
      </c>
      <c r="N1130" s="2" t="n">
        <f aca="false">LARGE($A1130:$F1130,A$1)</f>
        <v>861</v>
      </c>
      <c r="O1130" s="2" t="n">
        <f aca="false">LARGE($A1130:$F1130,B$1)</f>
        <v>381</v>
      </c>
      <c r="P1130" s="2" t="n">
        <f aca="false">LARGE($A1130:$F1130,C$1)</f>
        <v>379</v>
      </c>
      <c r="Q1130" s="2" t="n">
        <f aca="false">LARGE($A1130:$F1130,D$1)</f>
        <v>296</v>
      </c>
      <c r="R1130" s="2" t="n">
        <f aca="false">LARGE($A1130:$F1130,E$1)</f>
        <v>184</v>
      </c>
      <c r="S1130" s="2" t="n">
        <f aca="false">LARGE($A1130:$F1130,F$1)</f>
        <v>22</v>
      </c>
      <c r="T1130" s="0" t="n">
        <f aca="false">5*(N1130+S1130)</f>
        <v>4415</v>
      </c>
      <c r="U1130" s="0" t="n">
        <f aca="false">3*(SUM(O1130:R1130))</f>
        <v>3720</v>
      </c>
      <c r="V1130" s="0" t="n">
        <f aca="false">IF(T1130&gt;=U1130,1,0)</f>
        <v>1</v>
      </c>
    </row>
    <row r="1131" customFormat="false" ht="13.8" hidden="false" customHeight="false" outlineLevel="0" collapsed="false">
      <c r="A1131" s="0" t="n">
        <v>214</v>
      </c>
      <c r="B1131" s="0" t="n">
        <v>455</v>
      </c>
      <c r="C1131" s="0" t="n">
        <v>513</v>
      </c>
      <c r="D1131" s="0" t="n">
        <v>580</v>
      </c>
      <c r="E1131" s="0" t="n">
        <v>203</v>
      </c>
      <c r="F1131" s="0" t="n">
        <v>570</v>
      </c>
      <c r="G1131" s="1" t="n">
        <f aca="false">COUNTIF($A1131:$F1131,A1131)</f>
        <v>1</v>
      </c>
      <c r="H1131" s="1" t="n">
        <f aca="false">COUNTIF($A1131:$F1131,B1131)</f>
        <v>1</v>
      </c>
      <c r="I1131" s="1" t="n">
        <f aca="false">COUNTIF($A1131:$F1131,C1131)</f>
        <v>1</v>
      </c>
      <c r="J1131" s="1" t="n">
        <f aca="false">COUNTIF($A1131:$F1131,D1131)</f>
        <v>1</v>
      </c>
      <c r="K1131" s="1" t="n">
        <f aca="false">COUNTIF($A1131:$F1131,E1131)</f>
        <v>1</v>
      </c>
      <c r="L1131" s="1" t="n">
        <f aca="false">COUNTIF($A1131:$F1131,F1131)</f>
        <v>1</v>
      </c>
      <c r="M1131" s="0" t="n">
        <f aca="false">IF(SUM(G1131:L1131)=6,1,0)</f>
        <v>1</v>
      </c>
      <c r="N1131" s="2" t="n">
        <f aca="false">LARGE($A1131:$F1131,A$1)</f>
        <v>580</v>
      </c>
      <c r="O1131" s="2" t="n">
        <f aca="false">LARGE($A1131:$F1131,B$1)</f>
        <v>570</v>
      </c>
      <c r="P1131" s="2" t="n">
        <f aca="false">LARGE($A1131:$F1131,C$1)</f>
        <v>513</v>
      </c>
      <c r="Q1131" s="2" t="n">
        <f aca="false">LARGE($A1131:$F1131,D$1)</f>
        <v>455</v>
      </c>
      <c r="R1131" s="2" t="n">
        <f aca="false">LARGE($A1131:$F1131,E$1)</f>
        <v>214</v>
      </c>
      <c r="S1131" s="2" t="n">
        <f aca="false">LARGE($A1131:$F1131,F$1)</f>
        <v>203</v>
      </c>
      <c r="T1131" s="0" t="n">
        <f aca="false">5*(N1131+S1131)</f>
        <v>3915</v>
      </c>
      <c r="U1131" s="0" t="n">
        <f aca="false">3*(SUM(O1131:R1131))</f>
        <v>5256</v>
      </c>
      <c r="V1131" s="0" t="n">
        <f aca="false">IF(T1131&gt;=U1131,1,0)</f>
        <v>0</v>
      </c>
    </row>
    <row r="1132" customFormat="false" ht="13.8" hidden="false" customHeight="false" outlineLevel="0" collapsed="false">
      <c r="A1132" s="0" t="n">
        <v>255</v>
      </c>
      <c r="B1132" s="0" t="n">
        <v>28</v>
      </c>
      <c r="C1132" s="0" t="n">
        <v>241</v>
      </c>
      <c r="D1132" s="0" t="n">
        <v>64</v>
      </c>
      <c r="E1132" s="0" t="n">
        <v>579</v>
      </c>
      <c r="F1132" s="0" t="n">
        <v>728</v>
      </c>
      <c r="G1132" s="1" t="n">
        <f aca="false">COUNTIF($A1132:$F1132,A1132)</f>
        <v>1</v>
      </c>
      <c r="H1132" s="1" t="n">
        <f aca="false">COUNTIF($A1132:$F1132,B1132)</f>
        <v>1</v>
      </c>
      <c r="I1132" s="1" t="n">
        <f aca="false">COUNTIF($A1132:$F1132,C1132)</f>
        <v>1</v>
      </c>
      <c r="J1132" s="1" t="n">
        <f aca="false">COUNTIF($A1132:$F1132,D1132)</f>
        <v>1</v>
      </c>
      <c r="K1132" s="1" t="n">
        <f aca="false">COUNTIF($A1132:$F1132,E1132)</f>
        <v>1</v>
      </c>
      <c r="L1132" s="1" t="n">
        <f aca="false">COUNTIF($A1132:$F1132,F1132)</f>
        <v>1</v>
      </c>
      <c r="M1132" s="0" t="n">
        <f aca="false">IF(SUM(G1132:L1132)=6,1,0)</f>
        <v>1</v>
      </c>
      <c r="N1132" s="2" t="n">
        <f aca="false">LARGE($A1132:$F1132,A$1)</f>
        <v>728</v>
      </c>
      <c r="O1132" s="2" t="n">
        <f aca="false">LARGE($A1132:$F1132,B$1)</f>
        <v>579</v>
      </c>
      <c r="P1132" s="2" t="n">
        <f aca="false">LARGE($A1132:$F1132,C$1)</f>
        <v>255</v>
      </c>
      <c r="Q1132" s="2" t="n">
        <f aca="false">LARGE($A1132:$F1132,D$1)</f>
        <v>241</v>
      </c>
      <c r="R1132" s="2" t="n">
        <f aca="false">LARGE($A1132:$F1132,E$1)</f>
        <v>64</v>
      </c>
      <c r="S1132" s="2" t="n">
        <f aca="false">LARGE($A1132:$F1132,F$1)</f>
        <v>28</v>
      </c>
      <c r="T1132" s="0" t="n">
        <f aca="false">5*(N1132+S1132)</f>
        <v>3780</v>
      </c>
      <c r="U1132" s="0" t="n">
        <f aca="false">3*(SUM(O1132:R1132))</f>
        <v>3417</v>
      </c>
      <c r="V1132" s="0" t="n">
        <f aca="false">IF(T1132&gt;=U1132,1,0)</f>
        <v>1</v>
      </c>
    </row>
    <row r="1133" customFormat="false" ht="13.8" hidden="false" customHeight="false" outlineLevel="0" collapsed="false">
      <c r="A1133" s="0" t="n">
        <v>829</v>
      </c>
      <c r="B1133" s="0" t="n">
        <v>288</v>
      </c>
      <c r="C1133" s="0" t="n">
        <v>438</v>
      </c>
      <c r="D1133" s="0" t="n">
        <v>281</v>
      </c>
      <c r="E1133" s="0" t="n">
        <v>91</v>
      </c>
      <c r="F1133" s="0" t="n">
        <v>89</v>
      </c>
      <c r="G1133" s="1" t="n">
        <f aca="false">COUNTIF($A1133:$F1133,A1133)</f>
        <v>1</v>
      </c>
      <c r="H1133" s="1" t="n">
        <f aca="false">COUNTIF($A1133:$F1133,B1133)</f>
        <v>1</v>
      </c>
      <c r="I1133" s="1" t="n">
        <f aca="false">COUNTIF($A1133:$F1133,C1133)</f>
        <v>1</v>
      </c>
      <c r="J1133" s="1" t="n">
        <f aca="false">COUNTIF($A1133:$F1133,D1133)</f>
        <v>1</v>
      </c>
      <c r="K1133" s="1" t="n">
        <f aca="false">COUNTIF($A1133:$F1133,E1133)</f>
        <v>1</v>
      </c>
      <c r="L1133" s="1" t="n">
        <f aca="false">COUNTIF($A1133:$F1133,F1133)</f>
        <v>1</v>
      </c>
      <c r="M1133" s="0" t="n">
        <f aca="false">IF(SUM(G1133:L1133)=6,1,0)</f>
        <v>1</v>
      </c>
      <c r="N1133" s="2" t="n">
        <f aca="false">LARGE($A1133:$F1133,A$1)</f>
        <v>829</v>
      </c>
      <c r="O1133" s="2" t="n">
        <f aca="false">LARGE($A1133:$F1133,B$1)</f>
        <v>438</v>
      </c>
      <c r="P1133" s="2" t="n">
        <f aca="false">LARGE($A1133:$F1133,C$1)</f>
        <v>288</v>
      </c>
      <c r="Q1133" s="2" t="n">
        <f aca="false">LARGE($A1133:$F1133,D$1)</f>
        <v>281</v>
      </c>
      <c r="R1133" s="2" t="n">
        <f aca="false">LARGE($A1133:$F1133,E$1)</f>
        <v>91</v>
      </c>
      <c r="S1133" s="2" t="n">
        <f aca="false">LARGE($A1133:$F1133,F$1)</f>
        <v>89</v>
      </c>
      <c r="T1133" s="0" t="n">
        <f aca="false">5*(N1133+S1133)</f>
        <v>4590</v>
      </c>
      <c r="U1133" s="0" t="n">
        <f aca="false">3*(SUM(O1133:R1133))</f>
        <v>3294</v>
      </c>
      <c r="V1133" s="0" t="n">
        <f aca="false">IF(T1133&gt;=U1133,1,0)</f>
        <v>1</v>
      </c>
    </row>
    <row r="1134" customFormat="false" ht="13.8" hidden="false" customHeight="false" outlineLevel="0" collapsed="false">
      <c r="A1134" s="0" t="n">
        <v>589</v>
      </c>
      <c r="B1134" s="0" t="n">
        <v>613</v>
      </c>
      <c r="C1134" s="0" t="n">
        <v>791</v>
      </c>
      <c r="D1134" s="0" t="n">
        <v>667</v>
      </c>
      <c r="E1134" s="0" t="n">
        <v>10</v>
      </c>
      <c r="F1134" s="0" t="n">
        <v>976</v>
      </c>
      <c r="G1134" s="1" t="n">
        <f aca="false">COUNTIF($A1134:$F1134,A1134)</f>
        <v>1</v>
      </c>
      <c r="H1134" s="1" t="n">
        <f aca="false">COUNTIF($A1134:$F1134,B1134)</f>
        <v>1</v>
      </c>
      <c r="I1134" s="1" t="n">
        <f aca="false">COUNTIF($A1134:$F1134,C1134)</f>
        <v>1</v>
      </c>
      <c r="J1134" s="1" t="n">
        <f aca="false">COUNTIF($A1134:$F1134,D1134)</f>
        <v>1</v>
      </c>
      <c r="K1134" s="1" t="n">
        <f aca="false">COUNTIF($A1134:$F1134,E1134)</f>
        <v>1</v>
      </c>
      <c r="L1134" s="1" t="n">
        <f aca="false">COUNTIF($A1134:$F1134,F1134)</f>
        <v>1</v>
      </c>
      <c r="M1134" s="0" t="n">
        <f aca="false">IF(SUM(G1134:L1134)=6,1,0)</f>
        <v>1</v>
      </c>
      <c r="N1134" s="2" t="n">
        <f aca="false">LARGE($A1134:$F1134,A$1)</f>
        <v>976</v>
      </c>
      <c r="O1134" s="2" t="n">
        <f aca="false">LARGE($A1134:$F1134,B$1)</f>
        <v>791</v>
      </c>
      <c r="P1134" s="2" t="n">
        <f aca="false">LARGE($A1134:$F1134,C$1)</f>
        <v>667</v>
      </c>
      <c r="Q1134" s="2" t="n">
        <f aca="false">LARGE($A1134:$F1134,D$1)</f>
        <v>613</v>
      </c>
      <c r="R1134" s="2" t="n">
        <f aca="false">LARGE($A1134:$F1134,E$1)</f>
        <v>589</v>
      </c>
      <c r="S1134" s="2" t="n">
        <f aca="false">LARGE($A1134:$F1134,F$1)</f>
        <v>10</v>
      </c>
      <c r="T1134" s="0" t="n">
        <f aca="false">5*(N1134+S1134)</f>
        <v>4930</v>
      </c>
      <c r="U1134" s="0" t="n">
        <f aca="false">3*(SUM(O1134:R1134))</f>
        <v>7980</v>
      </c>
      <c r="V1134" s="0" t="n">
        <f aca="false">IF(T1134&gt;=U1134,1,0)</f>
        <v>0</v>
      </c>
    </row>
    <row r="1135" customFormat="false" ht="13.8" hidden="false" customHeight="false" outlineLevel="0" collapsed="false">
      <c r="A1135" s="0" t="n">
        <v>945</v>
      </c>
      <c r="B1135" s="0" t="n">
        <v>561</v>
      </c>
      <c r="C1135" s="0" t="n">
        <v>784</v>
      </c>
      <c r="D1135" s="0" t="n">
        <v>324</v>
      </c>
      <c r="E1135" s="0" t="n">
        <v>284</v>
      </c>
      <c r="F1135" s="0" t="n">
        <v>768</v>
      </c>
      <c r="G1135" s="1" t="n">
        <f aca="false">COUNTIF($A1135:$F1135,A1135)</f>
        <v>1</v>
      </c>
      <c r="H1135" s="1" t="n">
        <f aca="false">COUNTIF($A1135:$F1135,B1135)</f>
        <v>1</v>
      </c>
      <c r="I1135" s="1" t="n">
        <f aca="false">COUNTIF($A1135:$F1135,C1135)</f>
        <v>1</v>
      </c>
      <c r="J1135" s="1" t="n">
        <f aca="false">COUNTIF($A1135:$F1135,D1135)</f>
        <v>1</v>
      </c>
      <c r="K1135" s="1" t="n">
        <f aca="false">COUNTIF($A1135:$F1135,E1135)</f>
        <v>1</v>
      </c>
      <c r="L1135" s="1" t="n">
        <f aca="false">COUNTIF($A1135:$F1135,F1135)</f>
        <v>1</v>
      </c>
      <c r="M1135" s="0" t="n">
        <f aca="false">IF(SUM(G1135:L1135)=6,1,0)</f>
        <v>1</v>
      </c>
      <c r="N1135" s="2" t="n">
        <f aca="false">LARGE($A1135:$F1135,A$1)</f>
        <v>945</v>
      </c>
      <c r="O1135" s="2" t="n">
        <f aca="false">LARGE($A1135:$F1135,B$1)</f>
        <v>784</v>
      </c>
      <c r="P1135" s="2" t="n">
        <f aca="false">LARGE($A1135:$F1135,C$1)</f>
        <v>768</v>
      </c>
      <c r="Q1135" s="2" t="n">
        <f aca="false">LARGE($A1135:$F1135,D$1)</f>
        <v>561</v>
      </c>
      <c r="R1135" s="2" t="n">
        <f aca="false">LARGE($A1135:$F1135,E$1)</f>
        <v>324</v>
      </c>
      <c r="S1135" s="2" t="n">
        <f aca="false">LARGE($A1135:$F1135,F$1)</f>
        <v>284</v>
      </c>
      <c r="T1135" s="0" t="n">
        <f aca="false">5*(N1135+S1135)</f>
        <v>6145</v>
      </c>
      <c r="U1135" s="0" t="n">
        <f aca="false">3*(SUM(O1135:R1135))</f>
        <v>7311</v>
      </c>
      <c r="V1135" s="0" t="n">
        <f aca="false">IF(T1135&gt;=U1135,1,0)</f>
        <v>0</v>
      </c>
    </row>
    <row r="1136" customFormat="false" ht="13.8" hidden="false" customHeight="false" outlineLevel="0" collapsed="false">
      <c r="A1136" s="0" t="n">
        <v>708</v>
      </c>
      <c r="B1136" s="0" t="n">
        <v>141</v>
      </c>
      <c r="C1136" s="0" t="n">
        <v>633</v>
      </c>
      <c r="D1136" s="0" t="n">
        <v>158</v>
      </c>
      <c r="E1136" s="0" t="n">
        <v>954</v>
      </c>
      <c r="F1136" s="0" t="n">
        <v>236</v>
      </c>
      <c r="G1136" s="1" t="n">
        <f aca="false">COUNTIF($A1136:$F1136,A1136)</f>
        <v>1</v>
      </c>
      <c r="H1136" s="1" t="n">
        <f aca="false">COUNTIF($A1136:$F1136,B1136)</f>
        <v>1</v>
      </c>
      <c r="I1136" s="1" t="n">
        <f aca="false">COUNTIF($A1136:$F1136,C1136)</f>
        <v>1</v>
      </c>
      <c r="J1136" s="1" t="n">
        <f aca="false">COUNTIF($A1136:$F1136,D1136)</f>
        <v>1</v>
      </c>
      <c r="K1136" s="1" t="n">
        <f aca="false">COUNTIF($A1136:$F1136,E1136)</f>
        <v>1</v>
      </c>
      <c r="L1136" s="1" t="n">
        <f aca="false">COUNTIF($A1136:$F1136,F1136)</f>
        <v>1</v>
      </c>
      <c r="M1136" s="0" t="n">
        <f aca="false">IF(SUM(G1136:L1136)=6,1,0)</f>
        <v>1</v>
      </c>
      <c r="N1136" s="2" t="n">
        <f aca="false">LARGE($A1136:$F1136,A$1)</f>
        <v>954</v>
      </c>
      <c r="O1136" s="2" t="n">
        <f aca="false">LARGE($A1136:$F1136,B$1)</f>
        <v>708</v>
      </c>
      <c r="P1136" s="2" t="n">
        <f aca="false">LARGE($A1136:$F1136,C$1)</f>
        <v>633</v>
      </c>
      <c r="Q1136" s="2" t="n">
        <f aca="false">LARGE($A1136:$F1136,D$1)</f>
        <v>236</v>
      </c>
      <c r="R1136" s="2" t="n">
        <f aca="false">LARGE($A1136:$F1136,E$1)</f>
        <v>158</v>
      </c>
      <c r="S1136" s="2" t="n">
        <f aca="false">LARGE($A1136:$F1136,F$1)</f>
        <v>141</v>
      </c>
      <c r="T1136" s="0" t="n">
        <f aca="false">5*(N1136+S1136)</f>
        <v>5475</v>
      </c>
      <c r="U1136" s="0" t="n">
        <f aca="false">3*(SUM(O1136:R1136))</f>
        <v>5205</v>
      </c>
      <c r="V1136" s="0" t="n">
        <f aca="false">IF(T1136&gt;=U1136,1,0)</f>
        <v>1</v>
      </c>
    </row>
    <row r="1137" customFormat="false" ht="13.8" hidden="false" customHeight="false" outlineLevel="0" collapsed="false">
      <c r="A1137" s="0" t="n">
        <v>528</v>
      </c>
      <c r="B1137" s="0" t="n">
        <v>115</v>
      </c>
      <c r="C1137" s="0" t="n">
        <v>98</v>
      </c>
      <c r="D1137" s="0" t="n">
        <v>208</v>
      </c>
      <c r="E1137" s="0" t="n">
        <v>643</v>
      </c>
      <c r="F1137" s="0" t="n">
        <v>812</v>
      </c>
      <c r="G1137" s="1" t="n">
        <f aca="false">COUNTIF($A1137:$F1137,A1137)</f>
        <v>1</v>
      </c>
      <c r="H1137" s="1" t="n">
        <f aca="false">COUNTIF($A1137:$F1137,B1137)</f>
        <v>1</v>
      </c>
      <c r="I1137" s="1" t="n">
        <f aca="false">COUNTIF($A1137:$F1137,C1137)</f>
        <v>1</v>
      </c>
      <c r="J1137" s="1" t="n">
        <f aca="false">COUNTIF($A1137:$F1137,D1137)</f>
        <v>1</v>
      </c>
      <c r="K1137" s="1" t="n">
        <f aca="false">COUNTIF($A1137:$F1137,E1137)</f>
        <v>1</v>
      </c>
      <c r="L1137" s="1" t="n">
        <f aca="false">COUNTIF($A1137:$F1137,F1137)</f>
        <v>1</v>
      </c>
      <c r="M1137" s="0" t="n">
        <f aca="false">IF(SUM(G1137:L1137)=6,1,0)</f>
        <v>1</v>
      </c>
      <c r="N1137" s="2" t="n">
        <f aca="false">LARGE($A1137:$F1137,A$1)</f>
        <v>812</v>
      </c>
      <c r="O1137" s="2" t="n">
        <f aca="false">LARGE($A1137:$F1137,B$1)</f>
        <v>643</v>
      </c>
      <c r="P1137" s="2" t="n">
        <f aca="false">LARGE($A1137:$F1137,C$1)</f>
        <v>528</v>
      </c>
      <c r="Q1137" s="2" t="n">
        <f aca="false">LARGE($A1137:$F1137,D$1)</f>
        <v>208</v>
      </c>
      <c r="R1137" s="2" t="n">
        <f aca="false">LARGE($A1137:$F1137,E$1)</f>
        <v>115</v>
      </c>
      <c r="S1137" s="2" t="n">
        <f aca="false">LARGE($A1137:$F1137,F$1)</f>
        <v>98</v>
      </c>
      <c r="T1137" s="0" t="n">
        <f aca="false">5*(N1137+S1137)</f>
        <v>4550</v>
      </c>
      <c r="U1137" s="0" t="n">
        <f aca="false">3*(SUM(O1137:R1137))</f>
        <v>4482</v>
      </c>
      <c r="V1137" s="0" t="n">
        <f aca="false">IF(T1137&gt;=U1137,1,0)</f>
        <v>1</v>
      </c>
    </row>
    <row r="1138" customFormat="false" ht="13.8" hidden="false" customHeight="false" outlineLevel="0" collapsed="false">
      <c r="A1138" s="0" t="n">
        <v>182</v>
      </c>
      <c r="B1138" s="0" t="n">
        <v>420</v>
      </c>
      <c r="C1138" s="0" t="n">
        <v>6</v>
      </c>
      <c r="D1138" s="0" t="n">
        <v>950</v>
      </c>
      <c r="E1138" s="0" t="n">
        <v>11</v>
      </c>
      <c r="F1138" s="0" t="n">
        <v>815</v>
      </c>
      <c r="G1138" s="1" t="n">
        <f aca="false">COUNTIF($A1138:$F1138,A1138)</f>
        <v>1</v>
      </c>
      <c r="H1138" s="1" t="n">
        <f aca="false">COUNTIF($A1138:$F1138,B1138)</f>
        <v>1</v>
      </c>
      <c r="I1138" s="1" t="n">
        <f aca="false">COUNTIF($A1138:$F1138,C1138)</f>
        <v>1</v>
      </c>
      <c r="J1138" s="1" t="n">
        <f aca="false">COUNTIF($A1138:$F1138,D1138)</f>
        <v>1</v>
      </c>
      <c r="K1138" s="1" t="n">
        <f aca="false">COUNTIF($A1138:$F1138,E1138)</f>
        <v>1</v>
      </c>
      <c r="L1138" s="1" t="n">
        <f aca="false">COUNTIF($A1138:$F1138,F1138)</f>
        <v>1</v>
      </c>
      <c r="M1138" s="0" t="n">
        <f aca="false">IF(SUM(G1138:L1138)=6,1,0)</f>
        <v>1</v>
      </c>
      <c r="N1138" s="2" t="n">
        <f aca="false">LARGE($A1138:$F1138,A$1)</f>
        <v>950</v>
      </c>
      <c r="O1138" s="2" t="n">
        <f aca="false">LARGE($A1138:$F1138,B$1)</f>
        <v>815</v>
      </c>
      <c r="P1138" s="2" t="n">
        <f aca="false">LARGE($A1138:$F1138,C$1)</f>
        <v>420</v>
      </c>
      <c r="Q1138" s="2" t="n">
        <f aca="false">LARGE($A1138:$F1138,D$1)</f>
        <v>182</v>
      </c>
      <c r="R1138" s="2" t="n">
        <f aca="false">LARGE($A1138:$F1138,E$1)</f>
        <v>11</v>
      </c>
      <c r="S1138" s="2" t="n">
        <f aca="false">LARGE($A1138:$F1138,F$1)</f>
        <v>6</v>
      </c>
      <c r="T1138" s="0" t="n">
        <f aca="false">5*(N1138+S1138)</f>
        <v>4780</v>
      </c>
      <c r="U1138" s="0" t="n">
        <f aca="false">3*(SUM(O1138:R1138))</f>
        <v>4284</v>
      </c>
      <c r="V1138" s="0" t="n">
        <f aca="false">IF(T1138&gt;=U1138,1,0)</f>
        <v>1</v>
      </c>
    </row>
    <row r="1139" customFormat="false" ht="13.8" hidden="false" customHeight="false" outlineLevel="0" collapsed="false">
      <c r="A1139" s="0" t="n">
        <v>59</v>
      </c>
      <c r="B1139" s="0" t="n">
        <v>389</v>
      </c>
      <c r="C1139" s="0" t="n">
        <v>736</v>
      </c>
      <c r="D1139" s="0" t="n">
        <v>986</v>
      </c>
      <c r="E1139" s="0" t="n">
        <v>130</v>
      </c>
      <c r="F1139" s="0" t="n">
        <v>867</v>
      </c>
      <c r="G1139" s="1" t="n">
        <f aca="false">COUNTIF($A1139:$F1139,A1139)</f>
        <v>1</v>
      </c>
      <c r="H1139" s="1" t="n">
        <f aca="false">COUNTIF($A1139:$F1139,B1139)</f>
        <v>1</v>
      </c>
      <c r="I1139" s="1" t="n">
        <f aca="false">COUNTIF($A1139:$F1139,C1139)</f>
        <v>1</v>
      </c>
      <c r="J1139" s="1" t="n">
        <f aca="false">COUNTIF($A1139:$F1139,D1139)</f>
        <v>1</v>
      </c>
      <c r="K1139" s="1" t="n">
        <f aca="false">COUNTIF($A1139:$F1139,E1139)</f>
        <v>1</v>
      </c>
      <c r="L1139" s="1" t="n">
        <f aca="false">COUNTIF($A1139:$F1139,F1139)</f>
        <v>1</v>
      </c>
      <c r="M1139" s="0" t="n">
        <f aca="false">IF(SUM(G1139:L1139)=6,1,0)</f>
        <v>1</v>
      </c>
      <c r="N1139" s="2" t="n">
        <f aca="false">LARGE($A1139:$F1139,A$1)</f>
        <v>986</v>
      </c>
      <c r="O1139" s="2" t="n">
        <f aca="false">LARGE($A1139:$F1139,B$1)</f>
        <v>867</v>
      </c>
      <c r="P1139" s="2" t="n">
        <f aca="false">LARGE($A1139:$F1139,C$1)</f>
        <v>736</v>
      </c>
      <c r="Q1139" s="2" t="n">
        <f aca="false">LARGE($A1139:$F1139,D$1)</f>
        <v>389</v>
      </c>
      <c r="R1139" s="2" t="n">
        <f aca="false">LARGE($A1139:$F1139,E$1)</f>
        <v>130</v>
      </c>
      <c r="S1139" s="2" t="n">
        <f aca="false">LARGE($A1139:$F1139,F$1)</f>
        <v>59</v>
      </c>
      <c r="T1139" s="0" t="n">
        <f aca="false">5*(N1139+S1139)</f>
        <v>5225</v>
      </c>
      <c r="U1139" s="0" t="n">
        <f aca="false">3*(SUM(O1139:R1139))</f>
        <v>6366</v>
      </c>
      <c r="V1139" s="0" t="n">
        <f aca="false">IF(T1139&gt;=U1139,1,0)</f>
        <v>0</v>
      </c>
    </row>
    <row r="1140" customFormat="false" ht="13.8" hidden="false" customHeight="false" outlineLevel="0" collapsed="false">
      <c r="A1140" s="0" t="n">
        <v>790</v>
      </c>
      <c r="B1140" s="0" t="n">
        <v>239</v>
      </c>
      <c r="C1140" s="0" t="n">
        <v>829</v>
      </c>
      <c r="D1140" s="0" t="n">
        <v>120</v>
      </c>
      <c r="E1140" s="0" t="n">
        <v>207</v>
      </c>
      <c r="F1140" s="0" t="n">
        <v>322</v>
      </c>
      <c r="G1140" s="1" t="n">
        <f aca="false">COUNTIF($A1140:$F1140,A1140)</f>
        <v>1</v>
      </c>
      <c r="H1140" s="1" t="n">
        <f aca="false">COUNTIF($A1140:$F1140,B1140)</f>
        <v>1</v>
      </c>
      <c r="I1140" s="1" t="n">
        <f aca="false">COUNTIF($A1140:$F1140,C1140)</f>
        <v>1</v>
      </c>
      <c r="J1140" s="1" t="n">
        <f aca="false">COUNTIF($A1140:$F1140,D1140)</f>
        <v>1</v>
      </c>
      <c r="K1140" s="1" t="n">
        <f aca="false">COUNTIF($A1140:$F1140,E1140)</f>
        <v>1</v>
      </c>
      <c r="L1140" s="1" t="n">
        <f aca="false">COUNTIF($A1140:$F1140,F1140)</f>
        <v>1</v>
      </c>
      <c r="M1140" s="0" t="n">
        <f aca="false">IF(SUM(G1140:L1140)=6,1,0)</f>
        <v>1</v>
      </c>
      <c r="N1140" s="2" t="n">
        <f aca="false">LARGE($A1140:$F1140,A$1)</f>
        <v>829</v>
      </c>
      <c r="O1140" s="2" t="n">
        <f aca="false">LARGE($A1140:$F1140,B$1)</f>
        <v>790</v>
      </c>
      <c r="P1140" s="2" t="n">
        <f aca="false">LARGE($A1140:$F1140,C$1)</f>
        <v>322</v>
      </c>
      <c r="Q1140" s="2" t="n">
        <f aca="false">LARGE($A1140:$F1140,D$1)</f>
        <v>239</v>
      </c>
      <c r="R1140" s="2" t="n">
        <f aca="false">LARGE($A1140:$F1140,E$1)</f>
        <v>207</v>
      </c>
      <c r="S1140" s="2" t="n">
        <f aca="false">LARGE($A1140:$F1140,F$1)</f>
        <v>120</v>
      </c>
      <c r="T1140" s="0" t="n">
        <f aca="false">5*(N1140+S1140)</f>
        <v>4745</v>
      </c>
      <c r="U1140" s="0" t="n">
        <f aca="false">3*(SUM(O1140:R1140))</f>
        <v>4674</v>
      </c>
      <c r="V1140" s="0" t="n">
        <f aca="false">IF(T1140&gt;=U1140,1,0)</f>
        <v>1</v>
      </c>
    </row>
    <row r="1141" customFormat="false" ht="13.8" hidden="false" customHeight="false" outlineLevel="0" collapsed="false">
      <c r="A1141" s="0" t="n">
        <v>107</v>
      </c>
      <c r="B1141" s="0" t="n">
        <v>387</v>
      </c>
      <c r="C1141" s="0" t="n">
        <v>952</v>
      </c>
      <c r="D1141" s="0" t="n">
        <v>184</v>
      </c>
      <c r="E1141" s="0" t="n">
        <v>555</v>
      </c>
      <c r="F1141" s="0" t="n">
        <v>418</v>
      </c>
      <c r="G1141" s="1" t="n">
        <f aca="false">COUNTIF($A1141:$F1141,A1141)</f>
        <v>1</v>
      </c>
      <c r="H1141" s="1" t="n">
        <f aca="false">COUNTIF($A1141:$F1141,B1141)</f>
        <v>1</v>
      </c>
      <c r="I1141" s="1" t="n">
        <f aca="false">COUNTIF($A1141:$F1141,C1141)</f>
        <v>1</v>
      </c>
      <c r="J1141" s="1" t="n">
        <f aca="false">COUNTIF($A1141:$F1141,D1141)</f>
        <v>1</v>
      </c>
      <c r="K1141" s="1" t="n">
        <f aca="false">COUNTIF($A1141:$F1141,E1141)</f>
        <v>1</v>
      </c>
      <c r="L1141" s="1" t="n">
        <f aca="false">COUNTIF($A1141:$F1141,F1141)</f>
        <v>1</v>
      </c>
      <c r="M1141" s="0" t="n">
        <f aca="false">IF(SUM(G1141:L1141)=6,1,0)</f>
        <v>1</v>
      </c>
      <c r="N1141" s="2" t="n">
        <f aca="false">LARGE($A1141:$F1141,A$1)</f>
        <v>952</v>
      </c>
      <c r="O1141" s="2" t="n">
        <f aca="false">LARGE($A1141:$F1141,B$1)</f>
        <v>555</v>
      </c>
      <c r="P1141" s="2" t="n">
        <f aca="false">LARGE($A1141:$F1141,C$1)</f>
        <v>418</v>
      </c>
      <c r="Q1141" s="2" t="n">
        <f aca="false">LARGE($A1141:$F1141,D$1)</f>
        <v>387</v>
      </c>
      <c r="R1141" s="2" t="n">
        <f aca="false">LARGE($A1141:$F1141,E$1)</f>
        <v>184</v>
      </c>
      <c r="S1141" s="2" t="n">
        <f aca="false">LARGE($A1141:$F1141,F$1)</f>
        <v>107</v>
      </c>
      <c r="T1141" s="0" t="n">
        <f aca="false">5*(N1141+S1141)</f>
        <v>5295</v>
      </c>
      <c r="U1141" s="0" t="n">
        <f aca="false">3*(SUM(O1141:R1141))</f>
        <v>4632</v>
      </c>
      <c r="V1141" s="0" t="n">
        <f aca="false">IF(T1141&gt;=U1141,1,0)</f>
        <v>1</v>
      </c>
    </row>
    <row r="1142" customFormat="false" ht="13.8" hidden="false" customHeight="false" outlineLevel="0" collapsed="false">
      <c r="A1142" s="0" t="n">
        <v>44</v>
      </c>
      <c r="B1142" s="0" t="n">
        <v>533</v>
      </c>
      <c r="C1142" s="0" t="n">
        <v>156</v>
      </c>
      <c r="D1142" s="0" t="n">
        <v>418</v>
      </c>
      <c r="E1142" s="0" t="n">
        <v>892</v>
      </c>
      <c r="F1142" s="0" t="n">
        <v>223</v>
      </c>
      <c r="G1142" s="1" t="n">
        <f aca="false">COUNTIF($A1142:$F1142,A1142)</f>
        <v>1</v>
      </c>
      <c r="H1142" s="1" t="n">
        <f aca="false">COUNTIF($A1142:$F1142,B1142)</f>
        <v>1</v>
      </c>
      <c r="I1142" s="1" t="n">
        <f aca="false">COUNTIF($A1142:$F1142,C1142)</f>
        <v>1</v>
      </c>
      <c r="J1142" s="1" t="n">
        <f aca="false">COUNTIF($A1142:$F1142,D1142)</f>
        <v>1</v>
      </c>
      <c r="K1142" s="1" t="n">
        <f aca="false">COUNTIF($A1142:$F1142,E1142)</f>
        <v>1</v>
      </c>
      <c r="L1142" s="1" t="n">
        <f aca="false">COUNTIF($A1142:$F1142,F1142)</f>
        <v>1</v>
      </c>
      <c r="M1142" s="0" t="n">
        <f aca="false">IF(SUM(G1142:L1142)=6,1,0)</f>
        <v>1</v>
      </c>
      <c r="N1142" s="2" t="n">
        <f aca="false">LARGE($A1142:$F1142,A$1)</f>
        <v>892</v>
      </c>
      <c r="O1142" s="2" t="n">
        <f aca="false">LARGE($A1142:$F1142,B$1)</f>
        <v>533</v>
      </c>
      <c r="P1142" s="2" t="n">
        <f aca="false">LARGE($A1142:$F1142,C$1)</f>
        <v>418</v>
      </c>
      <c r="Q1142" s="2" t="n">
        <f aca="false">LARGE($A1142:$F1142,D$1)</f>
        <v>223</v>
      </c>
      <c r="R1142" s="2" t="n">
        <f aca="false">LARGE($A1142:$F1142,E$1)</f>
        <v>156</v>
      </c>
      <c r="S1142" s="2" t="n">
        <f aca="false">LARGE($A1142:$F1142,F$1)</f>
        <v>44</v>
      </c>
      <c r="T1142" s="0" t="n">
        <f aca="false">5*(N1142+S1142)</f>
        <v>4680</v>
      </c>
      <c r="U1142" s="0" t="n">
        <f aca="false">3*(SUM(O1142:R1142))</f>
        <v>3990</v>
      </c>
      <c r="V1142" s="0" t="n">
        <f aca="false">IF(T1142&gt;=U1142,1,0)</f>
        <v>1</v>
      </c>
    </row>
    <row r="1143" customFormat="false" ht="13.8" hidden="false" customHeight="false" outlineLevel="0" collapsed="false">
      <c r="A1143" s="0" t="n">
        <v>663</v>
      </c>
      <c r="B1143" s="0" t="n">
        <v>73</v>
      </c>
      <c r="C1143" s="0" t="n">
        <v>832</v>
      </c>
      <c r="D1143" s="0" t="n">
        <v>244</v>
      </c>
      <c r="E1143" s="0" t="n">
        <v>214</v>
      </c>
      <c r="F1143" s="0" t="n">
        <v>337</v>
      </c>
      <c r="G1143" s="1" t="n">
        <f aca="false">COUNTIF($A1143:$F1143,A1143)</f>
        <v>1</v>
      </c>
      <c r="H1143" s="1" t="n">
        <f aca="false">COUNTIF($A1143:$F1143,B1143)</f>
        <v>1</v>
      </c>
      <c r="I1143" s="1" t="n">
        <f aca="false">COUNTIF($A1143:$F1143,C1143)</f>
        <v>1</v>
      </c>
      <c r="J1143" s="1" t="n">
        <f aca="false">COUNTIF($A1143:$F1143,D1143)</f>
        <v>1</v>
      </c>
      <c r="K1143" s="1" t="n">
        <f aca="false">COUNTIF($A1143:$F1143,E1143)</f>
        <v>1</v>
      </c>
      <c r="L1143" s="1" t="n">
        <f aca="false">COUNTIF($A1143:$F1143,F1143)</f>
        <v>1</v>
      </c>
      <c r="M1143" s="0" t="n">
        <f aca="false">IF(SUM(G1143:L1143)=6,1,0)</f>
        <v>1</v>
      </c>
      <c r="N1143" s="2" t="n">
        <f aca="false">LARGE($A1143:$F1143,A$1)</f>
        <v>832</v>
      </c>
      <c r="O1143" s="2" t="n">
        <f aca="false">LARGE($A1143:$F1143,B$1)</f>
        <v>663</v>
      </c>
      <c r="P1143" s="2" t="n">
        <f aca="false">LARGE($A1143:$F1143,C$1)</f>
        <v>337</v>
      </c>
      <c r="Q1143" s="2" t="n">
        <f aca="false">LARGE($A1143:$F1143,D$1)</f>
        <v>244</v>
      </c>
      <c r="R1143" s="2" t="n">
        <f aca="false">LARGE($A1143:$F1143,E$1)</f>
        <v>214</v>
      </c>
      <c r="S1143" s="2" t="n">
        <f aca="false">LARGE($A1143:$F1143,F$1)</f>
        <v>73</v>
      </c>
      <c r="T1143" s="0" t="n">
        <f aca="false">5*(N1143+S1143)</f>
        <v>4525</v>
      </c>
      <c r="U1143" s="0" t="n">
        <f aca="false">3*(SUM(O1143:R1143))</f>
        <v>4374</v>
      </c>
      <c r="V1143" s="0" t="n">
        <f aca="false">IF(T1143&gt;=U1143,1,0)</f>
        <v>1</v>
      </c>
    </row>
    <row r="1144" customFormat="false" ht="13.8" hidden="false" customHeight="false" outlineLevel="0" collapsed="false">
      <c r="A1144" s="0" t="n">
        <v>220</v>
      </c>
      <c r="B1144" s="0" t="n">
        <v>369</v>
      </c>
      <c r="C1144" s="0" t="n">
        <v>53</v>
      </c>
      <c r="D1144" s="0" t="n">
        <v>846</v>
      </c>
      <c r="E1144" s="0" t="n">
        <v>329</v>
      </c>
      <c r="F1144" s="0" t="n">
        <v>28</v>
      </c>
      <c r="G1144" s="1" t="n">
        <f aca="false">COUNTIF($A1144:$F1144,A1144)</f>
        <v>1</v>
      </c>
      <c r="H1144" s="1" t="n">
        <f aca="false">COUNTIF($A1144:$F1144,B1144)</f>
        <v>1</v>
      </c>
      <c r="I1144" s="1" t="n">
        <f aca="false">COUNTIF($A1144:$F1144,C1144)</f>
        <v>1</v>
      </c>
      <c r="J1144" s="1" t="n">
        <f aca="false">COUNTIF($A1144:$F1144,D1144)</f>
        <v>1</v>
      </c>
      <c r="K1144" s="1" t="n">
        <f aca="false">COUNTIF($A1144:$F1144,E1144)</f>
        <v>1</v>
      </c>
      <c r="L1144" s="1" t="n">
        <f aca="false">COUNTIF($A1144:$F1144,F1144)</f>
        <v>1</v>
      </c>
      <c r="M1144" s="0" t="n">
        <f aca="false">IF(SUM(G1144:L1144)=6,1,0)</f>
        <v>1</v>
      </c>
      <c r="N1144" s="2" t="n">
        <f aca="false">LARGE($A1144:$F1144,A$1)</f>
        <v>846</v>
      </c>
      <c r="O1144" s="2" t="n">
        <f aca="false">LARGE($A1144:$F1144,B$1)</f>
        <v>369</v>
      </c>
      <c r="P1144" s="2" t="n">
        <f aca="false">LARGE($A1144:$F1144,C$1)</f>
        <v>329</v>
      </c>
      <c r="Q1144" s="2" t="n">
        <f aca="false">LARGE($A1144:$F1144,D$1)</f>
        <v>220</v>
      </c>
      <c r="R1144" s="2" t="n">
        <f aca="false">LARGE($A1144:$F1144,E$1)</f>
        <v>53</v>
      </c>
      <c r="S1144" s="2" t="n">
        <f aca="false">LARGE($A1144:$F1144,F$1)</f>
        <v>28</v>
      </c>
      <c r="T1144" s="0" t="n">
        <f aca="false">5*(N1144+S1144)</f>
        <v>4370</v>
      </c>
      <c r="U1144" s="0" t="n">
        <f aca="false">3*(SUM(O1144:R1144))</f>
        <v>2913</v>
      </c>
      <c r="V1144" s="0" t="n">
        <f aca="false">IF(T1144&gt;=U1144,1,0)</f>
        <v>1</v>
      </c>
    </row>
    <row r="1145" customFormat="false" ht="13.8" hidden="false" customHeight="false" outlineLevel="0" collapsed="false">
      <c r="A1145" s="0" t="n">
        <v>957</v>
      </c>
      <c r="B1145" s="0" t="n">
        <v>178</v>
      </c>
      <c r="C1145" s="0" t="n">
        <v>4</v>
      </c>
      <c r="D1145" s="0" t="n">
        <v>441</v>
      </c>
      <c r="E1145" s="0" t="n">
        <v>299</v>
      </c>
      <c r="F1145" s="0" t="n">
        <v>286</v>
      </c>
      <c r="G1145" s="1" t="n">
        <f aca="false">COUNTIF($A1145:$F1145,A1145)</f>
        <v>1</v>
      </c>
      <c r="H1145" s="1" t="n">
        <f aca="false">COUNTIF($A1145:$F1145,B1145)</f>
        <v>1</v>
      </c>
      <c r="I1145" s="1" t="n">
        <f aca="false">COUNTIF($A1145:$F1145,C1145)</f>
        <v>1</v>
      </c>
      <c r="J1145" s="1" t="n">
        <f aca="false">COUNTIF($A1145:$F1145,D1145)</f>
        <v>1</v>
      </c>
      <c r="K1145" s="1" t="n">
        <f aca="false">COUNTIF($A1145:$F1145,E1145)</f>
        <v>1</v>
      </c>
      <c r="L1145" s="1" t="n">
        <f aca="false">COUNTIF($A1145:$F1145,F1145)</f>
        <v>1</v>
      </c>
      <c r="M1145" s="0" t="n">
        <f aca="false">IF(SUM(G1145:L1145)=6,1,0)</f>
        <v>1</v>
      </c>
      <c r="N1145" s="2" t="n">
        <f aca="false">LARGE($A1145:$F1145,A$1)</f>
        <v>957</v>
      </c>
      <c r="O1145" s="2" t="n">
        <f aca="false">LARGE($A1145:$F1145,B$1)</f>
        <v>441</v>
      </c>
      <c r="P1145" s="2" t="n">
        <f aca="false">LARGE($A1145:$F1145,C$1)</f>
        <v>299</v>
      </c>
      <c r="Q1145" s="2" t="n">
        <f aca="false">LARGE($A1145:$F1145,D$1)</f>
        <v>286</v>
      </c>
      <c r="R1145" s="2" t="n">
        <f aca="false">LARGE($A1145:$F1145,E$1)</f>
        <v>178</v>
      </c>
      <c r="S1145" s="2" t="n">
        <f aca="false">LARGE($A1145:$F1145,F$1)</f>
        <v>4</v>
      </c>
      <c r="T1145" s="0" t="n">
        <f aca="false">5*(N1145+S1145)</f>
        <v>4805</v>
      </c>
      <c r="U1145" s="0" t="n">
        <f aca="false">3*(SUM(O1145:R1145))</f>
        <v>3612</v>
      </c>
      <c r="V1145" s="0" t="n">
        <f aca="false">IF(T1145&gt;=U1145,1,0)</f>
        <v>1</v>
      </c>
    </row>
    <row r="1146" customFormat="false" ht="13.8" hidden="false" customHeight="false" outlineLevel="0" collapsed="false">
      <c r="A1146" s="0" t="n">
        <v>184</v>
      </c>
      <c r="B1146" s="0" t="n">
        <v>526</v>
      </c>
      <c r="C1146" s="0" t="n">
        <v>256</v>
      </c>
      <c r="D1146" s="0" t="n">
        <v>434</v>
      </c>
      <c r="E1146" s="0" t="n">
        <v>532</v>
      </c>
      <c r="F1146" s="0" t="n">
        <v>941</v>
      </c>
      <c r="G1146" s="1" t="n">
        <f aca="false">COUNTIF($A1146:$F1146,A1146)</f>
        <v>1</v>
      </c>
      <c r="H1146" s="1" t="n">
        <f aca="false">COUNTIF($A1146:$F1146,B1146)</f>
        <v>1</v>
      </c>
      <c r="I1146" s="1" t="n">
        <f aca="false">COUNTIF($A1146:$F1146,C1146)</f>
        <v>1</v>
      </c>
      <c r="J1146" s="1" t="n">
        <f aca="false">COUNTIF($A1146:$F1146,D1146)</f>
        <v>1</v>
      </c>
      <c r="K1146" s="1" t="n">
        <f aca="false">COUNTIF($A1146:$F1146,E1146)</f>
        <v>1</v>
      </c>
      <c r="L1146" s="1" t="n">
        <f aca="false">COUNTIF($A1146:$F1146,F1146)</f>
        <v>1</v>
      </c>
      <c r="M1146" s="0" t="n">
        <f aca="false">IF(SUM(G1146:L1146)=6,1,0)</f>
        <v>1</v>
      </c>
      <c r="N1146" s="2" t="n">
        <f aca="false">LARGE($A1146:$F1146,A$1)</f>
        <v>941</v>
      </c>
      <c r="O1146" s="2" t="n">
        <f aca="false">LARGE($A1146:$F1146,B$1)</f>
        <v>532</v>
      </c>
      <c r="P1146" s="2" t="n">
        <f aca="false">LARGE($A1146:$F1146,C$1)</f>
        <v>526</v>
      </c>
      <c r="Q1146" s="2" t="n">
        <f aca="false">LARGE($A1146:$F1146,D$1)</f>
        <v>434</v>
      </c>
      <c r="R1146" s="2" t="n">
        <f aca="false">LARGE($A1146:$F1146,E$1)</f>
        <v>256</v>
      </c>
      <c r="S1146" s="2" t="n">
        <f aca="false">LARGE($A1146:$F1146,F$1)</f>
        <v>184</v>
      </c>
      <c r="T1146" s="0" t="n">
        <f aca="false">5*(N1146+S1146)</f>
        <v>5625</v>
      </c>
      <c r="U1146" s="0" t="n">
        <f aca="false">3*(SUM(O1146:R1146))</f>
        <v>5244</v>
      </c>
      <c r="V1146" s="0" t="n">
        <f aca="false">IF(T1146&gt;=U1146,1,0)</f>
        <v>1</v>
      </c>
    </row>
    <row r="1147" customFormat="false" ht="13.8" hidden="true" customHeight="false" outlineLevel="0" collapsed="false">
      <c r="A1147" s="0" t="n">
        <v>972</v>
      </c>
      <c r="B1147" s="0" t="n">
        <v>272</v>
      </c>
      <c r="C1147" s="0" t="n">
        <v>553</v>
      </c>
      <c r="D1147" s="0" t="n">
        <v>231</v>
      </c>
      <c r="E1147" s="0" t="n">
        <v>75</v>
      </c>
      <c r="F1147" s="0" t="n">
        <v>231</v>
      </c>
      <c r="G1147" s="1" t="n">
        <f aca="false">COUNTIF($A1147:$F1147,A1147)</f>
        <v>1</v>
      </c>
      <c r="H1147" s="1" t="n">
        <f aca="false">COUNTIF($A1147:$F1147,B1147)</f>
        <v>1</v>
      </c>
      <c r="I1147" s="1" t="n">
        <f aca="false">COUNTIF($A1147:$F1147,C1147)</f>
        <v>1</v>
      </c>
      <c r="J1147" s="1" t="n">
        <f aca="false">COUNTIF($A1147:$F1147,D1147)</f>
        <v>2</v>
      </c>
      <c r="K1147" s="1" t="n">
        <f aca="false">COUNTIF($A1147:$F1147,E1147)</f>
        <v>1</v>
      </c>
      <c r="L1147" s="1" t="n">
        <f aca="false">COUNTIF($A1147:$F1147,F1147)</f>
        <v>2</v>
      </c>
      <c r="M1147" s="0" t="n">
        <f aca="false">IF(SUM(G1147:L1147)=6,1,0)</f>
        <v>0</v>
      </c>
    </row>
    <row r="1148" customFormat="false" ht="13.8" hidden="false" customHeight="false" outlineLevel="0" collapsed="false">
      <c r="A1148" s="0" t="n">
        <v>666</v>
      </c>
      <c r="B1148" s="0" t="n">
        <v>170</v>
      </c>
      <c r="C1148" s="0" t="n">
        <v>363</v>
      </c>
      <c r="D1148" s="0" t="n">
        <v>65</v>
      </c>
      <c r="E1148" s="0" t="n">
        <v>107</v>
      </c>
      <c r="F1148" s="0" t="n">
        <v>265</v>
      </c>
      <c r="G1148" s="1" t="n">
        <f aca="false">COUNTIF($A1148:$F1148,A1148)</f>
        <v>1</v>
      </c>
      <c r="H1148" s="1" t="n">
        <f aca="false">COUNTIF($A1148:$F1148,B1148)</f>
        <v>1</v>
      </c>
      <c r="I1148" s="1" t="n">
        <f aca="false">COUNTIF($A1148:$F1148,C1148)</f>
        <v>1</v>
      </c>
      <c r="J1148" s="1" t="n">
        <f aca="false">COUNTIF($A1148:$F1148,D1148)</f>
        <v>1</v>
      </c>
      <c r="K1148" s="1" t="n">
        <f aca="false">COUNTIF($A1148:$F1148,E1148)</f>
        <v>1</v>
      </c>
      <c r="L1148" s="1" t="n">
        <f aca="false">COUNTIF($A1148:$F1148,F1148)</f>
        <v>1</v>
      </c>
      <c r="M1148" s="0" t="n">
        <f aca="false">IF(SUM(G1148:L1148)=6,1,0)</f>
        <v>1</v>
      </c>
      <c r="N1148" s="2" t="n">
        <f aca="false">LARGE($A1148:$F1148,A$1)</f>
        <v>666</v>
      </c>
      <c r="O1148" s="2" t="n">
        <f aca="false">LARGE($A1148:$F1148,B$1)</f>
        <v>363</v>
      </c>
      <c r="P1148" s="2" t="n">
        <f aca="false">LARGE($A1148:$F1148,C$1)</f>
        <v>265</v>
      </c>
      <c r="Q1148" s="2" t="n">
        <f aca="false">LARGE($A1148:$F1148,D$1)</f>
        <v>170</v>
      </c>
      <c r="R1148" s="2" t="n">
        <f aca="false">LARGE($A1148:$F1148,E$1)</f>
        <v>107</v>
      </c>
      <c r="S1148" s="2" t="n">
        <f aca="false">LARGE($A1148:$F1148,F$1)</f>
        <v>65</v>
      </c>
      <c r="T1148" s="0" t="n">
        <f aca="false">5*(N1148+S1148)</f>
        <v>3655</v>
      </c>
      <c r="U1148" s="0" t="n">
        <f aca="false">3*(SUM(O1148:R1148))</f>
        <v>2715</v>
      </c>
      <c r="V1148" s="0" t="n">
        <f aca="false">IF(T1148&gt;=U1148,1,0)</f>
        <v>1</v>
      </c>
    </row>
    <row r="1149" customFormat="false" ht="13.8" hidden="false" customHeight="false" outlineLevel="0" collapsed="false">
      <c r="A1149" s="0" t="n">
        <v>126</v>
      </c>
      <c r="B1149" s="0" t="n">
        <v>442</v>
      </c>
      <c r="C1149" s="0" t="n">
        <v>94</v>
      </c>
      <c r="D1149" s="0" t="n">
        <v>129</v>
      </c>
      <c r="E1149" s="0" t="n">
        <v>58</v>
      </c>
      <c r="F1149" s="0" t="n">
        <v>613</v>
      </c>
      <c r="G1149" s="1" t="n">
        <f aca="false">COUNTIF($A1149:$F1149,A1149)</f>
        <v>1</v>
      </c>
      <c r="H1149" s="1" t="n">
        <f aca="false">COUNTIF($A1149:$F1149,B1149)</f>
        <v>1</v>
      </c>
      <c r="I1149" s="1" t="n">
        <f aca="false">COUNTIF($A1149:$F1149,C1149)</f>
        <v>1</v>
      </c>
      <c r="J1149" s="1" t="n">
        <f aca="false">COUNTIF($A1149:$F1149,D1149)</f>
        <v>1</v>
      </c>
      <c r="K1149" s="1" t="n">
        <f aca="false">COUNTIF($A1149:$F1149,E1149)</f>
        <v>1</v>
      </c>
      <c r="L1149" s="1" t="n">
        <f aca="false">COUNTIF($A1149:$F1149,F1149)</f>
        <v>1</v>
      </c>
      <c r="M1149" s="0" t="n">
        <f aca="false">IF(SUM(G1149:L1149)=6,1,0)</f>
        <v>1</v>
      </c>
      <c r="N1149" s="2" t="n">
        <f aca="false">LARGE($A1149:$F1149,A$1)</f>
        <v>613</v>
      </c>
      <c r="O1149" s="2" t="n">
        <f aca="false">LARGE($A1149:$F1149,B$1)</f>
        <v>442</v>
      </c>
      <c r="P1149" s="2" t="n">
        <f aca="false">LARGE($A1149:$F1149,C$1)</f>
        <v>129</v>
      </c>
      <c r="Q1149" s="2" t="n">
        <f aca="false">LARGE($A1149:$F1149,D$1)</f>
        <v>126</v>
      </c>
      <c r="R1149" s="2" t="n">
        <f aca="false">LARGE($A1149:$F1149,E$1)</f>
        <v>94</v>
      </c>
      <c r="S1149" s="2" t="n">
        <f aca="false">LARGE($A1149:$F1149,F$1)</f>
        <v>58</v>
      </c>
      <c r="T1149" s="0" t="n">
        <f aca="false">5*(N1149+S1149)</f>
        <v>3355</v>
      </c>
      <c r="U1149" s="0" t="n">
        <f aca="false">3*(SUM(O1149:R1149))</f>
        <v>2373</v>
      </c>
      <c r="V1149" s="0" t="n">
        <f aca="false">IF(T1149&gt;=U1149,1,0)</f>
        <v>1</v>
      </c>
    </row>
    <row r="1150" customFormat="false" ht="13.8" hidden="false" customHeight="false" outlineLevel="0" collapsed="false">
      <c r="A1150" s="0" t="n">
        <v>943</v>
      </c>
      <c r="B1150" s="0" t="n">
        <v>764</v>
      </c>
      <c r="C1150" s="0" t="n">
        <v>374</v>
      </c>
      <c r="D1150" s="0" t="n">
        <v>203</v>
      </c>
      <c r="E1150" s="0" t="n">
        <v>304</v>
      </c>
      <c r="F1150" s="0" t="n">
        <v>352</v>
      </c>
      <c r="G1150" s="1" t="n">
        <f aca="false">COUNTIF($A1150:$F1150,A1150)</f>
        <v>1</v>
      </c>
      <c r="H1150" s="1" t="n">
        <f aca="false">COUNTIF($A1150:$F1150,B1150)</f>
        <v>1</v>
      </c>
      <c r="I1150" s="1" t="n">
        <f aca="false">COUNTIF($A1150:$F1150,C1150)</f>
        <v>1</v>
      </c>
      <c r="J1150" s="1" t="n">
        <f aca="false">COUNTIF($A1150:$F1150,D1150)</f>
        <v>1</v>
      </c>
      <c r="K1150" s="1" t="n">
        <f aca="false">COUNTIF($A1150:$F1150,E1150)</f>
        <v>1</v>
      </c>
      <c r="L1150" s="1" t="n">
        <f aca="false">COUNTIF($A1150:$F1150,F1150)</f>
        <v>1</v>
      </c>
      <c r="M1150" s="0" t="n">
        <f aca="false">IF(SUM(G1150:L1150)=6,1,0)</f>
        <v>1</v>
      </c>
      <c r="N1150" s="2" t="n">
        <f aca="false">LARGE($A1150:$F1150,A$1)</f>
        <v>943</v>
      </c>
      <c r="O1150" s="2" t="n">
        <f aca="false">LARGE($A1150:$F1150,B$1)</f>
        <v>764</v>
      </c>
      <c r="P1150" s="2" t="n">
        <f aca="false">LARGE($A1150:$F1150,C$1)</f>
        <v>374</v>
      </c>
      <c r="Q1150" s="2" t="n">
        <f aca="false">LARGE($A1150:$F1150,D$1)</f>
        <v>352</v>
      </c>
      <c r="R1150" s="2" t="n">
        <f aca="false">LARGE($A1150:$F1150,E$1)</f>
        <v>304</v>
      </c>
      <c r="S1150" s="2" t="n">
        <f aca="false">LARGE($A1150:$F1150,F$1)</f>
        <v>203</v>
      </c>
      <c r="T1150" s="0" t="n">
        <f aca="false">5*(N1150+S1150)</f>
        <v>5730</v>
      </c>
      <c r="U1150" s="0" t="n">
        <f aca="false">3*(SUM(O1150:R1150))</f>
        <v>5382</v>
      </c>
      <c r="V1150" s="0" t="n">
        <f aca="false">IF(T1150&gt;=U1150,1,0)</f>
        <v>1</v>
      </c>
    </row>
    <row r="1151" customFormat="false" ht="13.8" hidden="false" customHeight="false" outlineLevel="0" collapsed="false">
      <c r="A1151" s="0" t="n">
        <v>998</v>
      </c>
      <c r="B1151" s="0" t="n">
        <v>16</v>
      </c>
      <c r="C1151" s="0" t="n">
        <v>286</v>
      </c>
      <c r="D1151" s="0" t="n">
        <v>308</v>
      </c>
      <c r="E1151" s="0" t="n">
        <v>545</v>
      </c>
      <c r="F1151" s="0" t="n">
        <v>50</v>
      </c>
      <c r="G1151" s="1" t="n">
        <f aca="false">COUNTIF($A1151:$F1151,A1151)</f>
        <v>1</v>
      </c>
      <c r="H1151" s="1" t="n">
        <f aca="false">COUNTIF($A1151:$F1151,B1151)</f>
        <v>1</v>
      </c>
      <c r="I1151" s="1" t="n">
        <f aca="false">COUNTIF($A1151:$F1151,C1151)</f>
        <v>1</v>
      </c>
      <c r="J1151" s="1" t="n">
        <f aca="false">COUNTIF($A1151:$F1151,D1151)</f>
        <v>1</v>
      </c>
      <c r="K1151" s="1" t="n">
        <f aca="false">COUNTIF($A1151:$F1151,E1151)</f>
        <v>1</v>
      </c>
      <c r="L1151" s="1" t="n">
        <f aca="false">COUNTIF($A1151:$F1151,F1151)</f>
        <v>1</v>
      </c>
      <c r="M1151" s="0" t="n">
        <f aca="false">IF(SUM(G1151:L1151)=6,1,0)</f>
        <v>1</v>
      </c>
      <c r="N1151" s="2" t="n">
        <f aca="false">LARGE($A1151:$F1151,A$1)</f>
        <v>998</v>
      </c>
      <c r="O1151" s="2" t="n">
        <f aca="false">LARGE($A1151:$F1151,B$1)</f>
        <v>545</v>
      </c>
      <c r="P1151" s="2" t="n">
        <f aca="false">LARGE($A1151:$F1151,C$1)</f>
        <v>308</v>
      </c>
      <c r="Q1151" s="2" t="n">
        <f aca="false">LARGE($A1151:$F1151,D$1)</f>
        <v>286</v>
      </c>
      <c r="R1151" s="2" t="n">
        <f aca="false">LARGE($A1151:$F1151,E$1)</f>
        <v>50</v>
      </c>
      <c r="S1151" s="2" t="n">
        <f aca="false">LARGE($A1151:$F1151,F$1)</f>
        <v>16</v>
      </c>
      <c r="T1151" s="0" t="n">
        <f aca="false">5*(N1151+S1151)</f>
        <v>5070</v>
      </c>
      <c r="U1151" s="0" t="n">
        <f aca="false">3*(SUM(O1151:R1151))</f>
        <v>3567</v>
      </c>
      <c r="V1151" s="0" t="n">
        <f aca="false">IF(T1151&gt;=U1151,1,0)</f>
        <v>1</v>
      </c>
    </row>
    <row r="1152" customFormat="false" ht="13.8" hidden="false" customHeight="false" outlineLevel="0" collapsed="false">
      <c r="A1152" s="0" t="n">
        <v>400</v>
      </c>
      <c r="B1152" s="0" t="n">
        <v>599</v>
      </c>
      <c r="C1152" s="0" t="n">
        <v>20</v>
      </c>
      <c r="D1152" s="0" t="n">
        <v>74</v>
      </c>
      <c r="E1152" s="0" t="n">
        <v>570</v>
      </c>
      <c r="F1152" s="0" t="n">
        <v>975</v>
      </c>
      <c r="G1152" s="1" t="n">
        <f aca="false">COUNTIF($A1152:$F1152,A1152)</f>
        <v>1</v>
      </c>
      <c r="H1152" s="1" t="n">
        <f aca="false">COUNTIF($A1152:$F1152,B1152)</f>
        <v>1</v>
      </c>
      <c r="I1152" s="1" t="n">
        <f aca="false">COUNTIF($A1152:$F1152,C1152)</f>
        <v>1</v>
      </c>
      <c r="J1152" s="1" t="n">
        <f aca="false">COUNTIF($A1152:$F1152,D1152)</f>
        <v>1</v>
      </c>
      <c r="K1152" s="1" t="n">
        <f aca="false">COUNTIF($A1152:$F1152,E1152)</f>
        <v>1</v>
      </c>
      <c r="L1152" s="1" t="n">
        <f aca="false">COUNTIF($A1152:$F1152,F1152)</f>
        <v>1</v>
      </c>
      <c r="M1152" s="0" t="n">
        <f aca="false">IF(SUM(G1152:L1152)=6,1,0)</f>
        <v>1</v>
      </c>
      <c r="N1152" s="2" t="n">
        <f aca="false">LARGE($A1152:$F1152,A$1)</f>
        <v>975</v>
      </c>
      <c r="O1152" s="2" t="n">
        <f aca="false">LARGE($A1152:$F1152,B$1)</f>
        <v>599</v>
      </c>
      <c r="P1152" s="2" t="n">
        <f aca="false">LARGE($A1152:$F1152,C$1)</f>
        <v>570</v>
      </c>
      <c r="Q1152" s="2" t="n">
        <f aca="false">LARGE($A1152:$F1152,D$1)</f>
        <v>400</v>
      </c>
      <c r="R1152" s="2" t="n">
        <f aca="false">LARGE($A1152:$F1152,E$1)</f>
        <v>74</v>
      </c>
      <c r="S1152" s="2" t="n">
        <f aca="false">LARGE($A1152:$F1152,F$1)</f>
        <v>20</v>
      </c>
      <c r="T1152" s="0" t="n">
        <f aca="false">5*(N1152+S1152)</f>
        <v>4975</v>
      </c>
      <c r="U1152" s="0" t="n">
        <f aca="false">3*(SUM(O1152:R1152))</f>
        <v>4929</v>
      </c>
      <c r="V1152" s="0" t="n">
        <f aca="false">IF(T1152&gt;=U1152,1,0)</f>
        <v>1</v>
      </c>
    </row>
    <row r="1153" customFormat="false" ht="13.8" hidden="false" customHeight="false" outlineLevel="0" collapsed="false">
      <c r="A1153" s="0" t="n">
        <v>497</v>
      </c>
      <c r="B1153" s="0" t="n">
        <v>871</v>
      </c>
      <c r="C1153" s="0" t="n">
        <v>333</v>
      </c>
      <c r="D1153" s="0" t="n">
        <v>608</v>
      </c>
      <c r="E1153" s="0" t="n">
        <v>451</v>
      </c>
      <c r="F1153" s="0" t="n">
        <v>297</v>
      </c>
      <c r="G1153" s="1" t="n">
        <f aca="false">COUNTIF($A1153:$F1153,A1153)</f>
        <v>1</v>
      </c>
      <c r="H1153" s="1" t="n">
        <f aca="false">COUNTIF($A1153:$F1153,B1153)</f>
        <v>1</v>
      </c>
      <c r="I1153" s="1" t="n">
        <f aca="false">COUNTIF($A1153:$F1153,C1153)</f>
        <v>1</v>
      </c>
      <c r="J1153" s="1" t="n">
        <f aca="false">COUNTIF($A1153:$F1153,D1153)</f>
        <v>1</v>
      </c>
      <c r="K1153" s="1" t="n">
        <f aca="false">COUNTIF($A1153:$F1153,E1153)</f>
        <v>1</v>
      </c>
      <c r="L1153" s="1" t="n">
        <f aca="false">COUNTIF($A1153:$F1153,F1153)</f>
        <v>1</v>
      </c>
      <c r="M1153" s="0" t="n">
        <f aca="false">IF(SUM(G1153:L1153)=6,1,0)</f>
        <v>1</v>
      </c>
      <c r="N1153" s="2" t="n">
        <f aca="false">LARGE($A1153:$F1153,A$1)</f>
        <v>871</v>
      </c>
      <c r="O1153" s="2" t="n">
        <f aca="false">LARGE($A1153:$F1153,B$1)</f>
        <v>608</v>
      </c>
      <c r="P1153" s="2" t="n">
        <f aca="false">LARGE($A1153:$F1153,C$1)</f>
        <v>497</v>
      </c>
      <c r="Q1153" s="2" t="n">
        <f aca="false">LARGE($A1153:$F1153,D$1)</f>
        <v>451</v>
      </c>
      <c r="R1153" s="2" t="n">
        <f aca="false">LARGE($A1153:$F1153,E$1)</f>
        <v>333</v>
      </c>
      <c r="S1153" s="2" t="n">
        <f aca="false">LARGE($A1153:$F1153,F$1)</f>
        <v>297</v>
      </c>
      <c r="T1153" s="0" t="n">
        <f aca="false">5*(N1153+S1153)</f>
        <v>5840</v>
      </c>
      <c r="U1153" s="0" t="n">
        <f aca="false">3*(SUM(O1153:R1153))</f>
        <v>5667</v>
      </c>
      <c r="V1153" s="0" t="n">
        <f aca="false">IF(T1153&gt;=U1153,1,0)</f>
        <v>1</v>
      </c>
    </row>
    <row r="1154" customFormat="false" ht="13.8" hidden="false" customHeight="false" outlineLevel="0" collapsed="false">
      <c r="A1154" s="0" t="n">
        <v>289</v>
      </c>
      <c r="B1154" s="0" t="n">
        <v>269</v>
      </c>
      <c r="C1154" s="0" t="n">
        <v>667</v>
      </c>
      <c r="D1154" s="0" t="n">
        <v>938</v>
      </c>
      <c r="E1154" s="0" t="n">
        <v>291</v>
      </c>
      <c r="F1154" s="0" t="n">
        <v>410</v>
      </c>
      <c r="G1154" s="1" t="n">
        <f aca="false">COUNTIF($A1154:$F1154,A1154)</f>
        <v>1</v>
      </c>
      <c r="H1154" s="1" t="n">
        <f aca="false">COUNTIF($A1154:$F1154,B1154)</f>
        <v>1</v>
      </c>
      <c r="I1154" s="1" t="n">
        <f aca="false">COUNTIF($A1154:$F1154,C1154)</f>
        <v>1</v>
      </c>
      <c r="J1154" s="1" t="n">
        <f aca="false">COUNTIF($A1154:$F1154,D1154)</f>
        <v>1</v>
      </c>
      <c r="K1154" s="1" t="n">
        <f aca="false">COUNTIF($A1154:$F1154,E1154)</f>
        <v>1</v>
      </c>
      <c r="L1154" s="1" t="n">
        <f aca="false">COUNTIF($A1154:$F1154,F1154)</f>
        <v>1</v>
      </c>
      <c r="M1154" s="0" t="n">
        <f aca="false">IF(SUM(G1154:L1154)=6,1,0)</f>
        <v>1</v>
      </c>
      <c r="N1154" s="2" t="n">
        <f aca="false">LARGE($A1154:$F1154,A$1)</f>
        <v>938</v>
      </c>
      <c r="O1154" s="2" t="n">
        <f aca="false">LARGE($A1154:$F1154,B$1)</f>
        <v>667</v>
      </c>
      <c r="P1154" s="2" t="n">
        <f aca="false">LARGE($A1154:$F1154,C$1)</f>
        <v>410</v>
      </c>
      <c r="Q1154" s="2" t="n">
        <f aca="false">LARGE($A1154:$F1154,D$1)</f>
        <v>291</v>
      </c>
      <c r="R1154" s="2" t="n">
        <f aca="false">LARGE($A1154:$F1154,E$1)</f>
        <v>289</v>
      </c>
      <c r="S1154" s="2" t="n">
        <f aca="false">LARGE($A1154:$F1154,F$1)</f>
        <v>269</v>
      </c>
      <c r="T1154" s="0" t="n">
        <f aca="false">5*(N1154+S1154)</f>
        <v>6035</v>
      </c>
      <c r="U1154" s="0" t="n">
        <f aca="false">3*(SUM(O1154:R1154))</f>
        <v>4971</v>
      </c>
      <c r="V1154" s="0" t="n">
        <f aca="false">IF(T1154&gt;=U1154,1,0)</f>
        <v>1</v>
      </c>
    </row>
    <row r="1155" customFormat="false" ht="13.8" hidden="false" customHeight="false" outlineLevel="0" collapsed="false">
      <c r="A1155" s="0" t="n">
        <v>804</v>
      </c>
      <c r="B1155" s="0" t="n">
        <v>468</v>
      </c>
      <c r="C1155" s="0" t="n">
        <v>242</v>
      </c>
      <c r="D1155" s="0" t="n">
        <v>905</v>
      </c>
      <c r="E1155" s="0" t="n">
        <v>653</v>
      </c>
      <c r="F1155" s="0" t="n">
        <v>974</v>
      </c>
      <c r="G1155" s="1" t="n">
        <f aca="false">COUNTIF($A1155:$F1155,A1155)</f>
        <v>1</v>
      </c>
      <c r="H1155" s="1" t="n">
        <f aca="false">COUNTIF($A1155:$F1155,B1155)</f>
        <v>1</v>
      </c>
      <c r="I1155" s="1" t="n">
        <f aca="false">COUNTIF($A1155:$F1155,C1155)</f>
        <v>1</v>
      </c>
      <c r="J1155" s="1" t="n">
        <f aca="false">COUNTIF($A1155:$F1155,D1155)</f>
        <v>1</v>
      </c>
      <c r="K1155" s="1" t="n">
        <f aca="false">COUNTIF($A1155:$F1155,E1155)</f>
        <v>1</v>
      </c>
      <c r="L1155" s="1" t="n">
        <f aca="false">COUNTIF($A1155:$F1155,F1155)</f>
        <v>1</v>
      </c>
      <c r="M1155" s="0" t="n">
        <f aca="false">IF(SUM(G1155:L1155)=6,1,0)</f>
        <v>1</v>
      </c>
      <c r="N1155" s="2" t="n">
        <f aca="false">LARGE($A1155:$F1155,A$1)</f>
        <v>974</v>
      </c>
      <c r="O1155" s="2" t="n">
        <f aca="false">LARGE($A1155:$F1155,B$1)</f>
        <v>905</v>
      </c>
      <c r="P1155" s="2" t="n">
        <f aca="false">LARGE($A1155:$F1155,C$1)</f>
        <v>804</v>
      </c>
      <c r="Q1155" s="2" t="n">
        <f aca="false">LARGE($A1155:$F1155,D$1)</f>
        <v>653</v>
      </c>
      <c r="R1155" s="2" t="n">
        <f aca="false">LARGE($A1155:$F1155,E$1)</f>
        <v>468</v>
      </c>
      <c r="S1155" s="2" t="n">
        <f aca="false">LARGE($A1155:$F1155,F$1)</f>
        <v>242</v>
      </c>
      <c r="T1155" s="0" t="n">
        <f aca="false">5*(N1155+S1155)</f>
        <v>6080</v>
      </c>
      <c r="U1155" s="0" t="n">
        <f aca="false">3*(SUM(O1155:R1155))</f>
        <v>8490</v>
      </c>
      <c r="V1155" s="0" t="n">
        <f aca="false">IF(T1155&gt;=U1155,1,0)</f>
        <v>0</v>
      </c>
    </row>
    <row r="1156" customFormat="false" ht="13.8" hidden="false" customHeight="false" outlineLevel="0" collapsed="false">
      <c r="A1156" s="0" t="n">
        <v>355</v>
      </c>
      <c r="B1156" s="0" t="n">
        <v>272</v>
      </c>
      <c r="C1156" s="0" t="n">
        <v>589</v>
      </c>
      <c r="D1156" s="0" t="n">
        <v>6</v>
      </c>
      <c r="E1156" s="0" t="n">
        <v>67</v>
      </c>
      <c r="F1156" s="0" t="n">
        <v>200</v>
      </c>
      <c r="G1156" s="1" t="n">
        <f aca="false">COUNTIF($A1156:$F1156,A1156)</f>
        <v>1</v>
      </c>
      <c r="H1156" s="1" t="n">
        <f aca="false">COUNTIF($A1156:$F1156,B1156)</f>
        <v>1</v>
      </c>
      <c r="I1156" s="1" t="n">
        <f aca="false">COUNTIF($A1156:$F1156,C1156)</f>
        <v>1</v>
      </c>
      <c r="J1156" s="1" t="n">
        <f aca="false">COUNTIF($A1156:$F1156,D1156)</f>
        <v>1</v>
      </c>
      <c r="K1156" s="1" t="n">
        <f aca="false">COUNTIF($A1156:$F1156,E1156)</f>
        <v>1</v>
      </c>
      <c r="L1156" s="1" t="n">
        <f aca="false">COUNTIF($A1156:$F1156,F1156)</f>
        <v>1</v>
      </c>
      <c r="M1156" s="0" t="n">
        <f aca="false">IF(SUM(G1156:L1156)=6,1,0)</f>
        <v>1</v>
      </c>
      <c r="N1156" s="2" t="n">
        <f aca="false">LARGE($A1156:$F1156,A$1)</f>
        <v>589</v>
      </c>
      <c r="O1156" s="2" t="n">
        <f aca="false">LARGE($A1156:$F1156,B$1)</f>
        <v>355</v>
      </c>
      <c r="P1156" s="2" t="n">
        <f aca="false">LARGE($A1156:$F1156,C$1)</f>
        <v>272</v>
      </c>
      <c r="Q1156" s="2" t="n">
        <f aca="false">LARGE($A1156:$F1156,D$1)</f>
        <v>200</v>
      </c>
      <c r="R1156" s="2" t="n">
        <f aca="false">LARGE($A1156:$F1156,E$1)</f>
        <v>67</v>
      </c>
      <c r="S1156" s="2" t="n">
        <f aca="false">LARGE($A1156:$F1156,F$1)</f>
        <v>6</v>
      </c>
      <c r="T1156" s="0" t="n">
        <f aca="false">5*(N1156+S1156)</f>
        <v>2975</v>
      </c>
      <c r="U1156" s="0" t="n">
        <f aca="false">3*(SUM(O1156:R1156))</f>
        <v>2682</v>
      </c>
      <c r="V1156" s="0" t="n">
        <f aca="false">IF(T1156&gt;=U1156,1,0)</f>
        <v>1</v>
      </c>
    </row>
    <row r="1157" customFormat="false" ht="13.8" hidden="false" customHeight="false" outlineLevel="0" collapsed="false">
      <c r="A1157" s="0" t="n">
        <v>761</v>
      </c>
      <c r="B1157" s="0" t="n">
        <v>530</v>
      </c>
      <c r="C1157" s="0" t="n">
        <v>960</v>
      </c>
      <c r="D1157" s="0" t="n">
        <v>669</v>
      </c>
      <c r="E1157" s="0" t="n">
        <v>983</v>
      </c>
      <c r="F1157" s="0" t="n">
        <v>793</v>
      </c>
      <c r="G1157" s="1" t="n">
        <f aca="false">COUNTIF($A1157:$F1157,A1157)</f>
        <v>1</v>
      </c>
      <c r="H1157" s="1" t="n">
        <f aca="false">COUNTIF($A1157:$F1157,B1157)</f>
        <v>1</v>
      </c>
      <c r="I1157" s="1" t="n">
        <f aca="false">COUNTIF($A1157:$F1157,C1157)</f>
        <v>1</v>
      </c>
      <c r="J1157" s="1" t="n">
        <f aca="false">COUNTIF($A1157:$F1157,D1157)</f>
        <v>1</v>
      </c>
      <c r="K1157" s="1" t="n">
        <f aca="false">COUNTIF($A1157:$F1157,E1157)</f>
        <v>1</v>
      </c>
      <c r="L1157" s="1" t="n">
        <f aca="false">COUNTIF($A1157:$F1157,F1157)</f>
        <v>1</v>
      </c>
      <c r="M1157" s="0" t="n">
        <f aca="false">IF(SUM(G1157:L1157)=6,1,0)</f>
        <v>1</v>
      </c>
      <c r="N1157" s="2" t="n">
        <f aca="false">LARGE($A1157:$F1157,A$1)</f>
        <v>983</v>
      </c>
      <c r="O1157" s="2" t="n">
        <f aca="false">LARGE($A1157:$F1157,B$1)</f>
        <v>960</v>
      </c>
      <c r="P1157" s="2" t="n">
        <f aca="false">LARGE($A1157:$F1157,C$1)</f>
        <v>793</v>
      </c>
      <c r="Q1157" s="2" t="n">
        <f aca="false">LARGE($A1157:$F1157,D$1)</f>
        <v>761</v>
      </c>
      <c r="R1157" s="2" t="n">
        <f aca="false">LARGE($A1157:$F1157,E$1)</f>
        <v>669</v>
      </c>
      <c r="S1157" s="2" t="n">
        <f aca="false">LARGE($A1157:$F1157,F$1)</f>
        <v>530</v>
      </c>
      <c r="T1157" s="0" t="n">
        <f aca="false">5*(N1157+S1157)</f>
        <v>7565</v>
      </c>
      <c r="U1157" s="0" t="n">
        <f aca="false">3*(SUM(O1157:R1157))</f>
        <v>9549</v>
      </c>
      <c r="V1157" s="0" t="n">
        <f aca="false">IF(T1157&gt;=U1157,1,0)</f>
        <v>0</v>
      </c>
    </row>
    <row r="1158" customFormat="false" ht="13.8" hidden="false" customHeight="false" outlineLevel="0" collapsed="false">
      <c r="A1158" s="0" t="n">
        <v>577</v>
      </c>
      <c r="B1158" s="0" t="n">
        <v>225</v>
      </c>
      <c r="C1158" s="0" t="n">
        <v>6</v>
      </c>
      <c r="D1158" s="0" t="n">
        <v>535</v>
      </c>
      <c r="E1158" s="0" t="n">
        <v>141</v>
      </c>
      <c r="F1158" s="0" t="n">
        <v>995</v>
      </c>
      <c r="G1158" s="1" t="n">
        <f aca="false">COUNTIF($A1158:$F1158,A1158)</f>
        <v>1</v>
      </c>
      <c r="H1158" s="1" t="n">
        <f aca="false">COUNTIF($A1158:$F1158,B1158)</f>
        <v>1</v>
      </c>
      <c r="I1158" s="1" t="n">
        <f aca="false">COUNTIF($A1158:$F1158,C1158)</f>
        <v>1</v>
      </c>
      <c r="J1158" s="1" t="n">
        <f aca="false">COUNTIF($A1158:$F1158,D1158)</f>
        <v>1</v>
      </c>
      <c r="K1158" s="1" t="n">
        <f aca="false">COUNTIF($A1158:$F1158,E1158)</f>
        <v>1</v>
      </c>
      <c r="L1158" s="1" t="n">
        <f aca="false">COUNTIF($A1158:$F1158,F1158)</f>
        <v>1</v>
      </c>
      <c r="M1158" s="0" t="n">
        <f aca="false">IF(SUM(G1158:L1158)=6,1,0)</f>
        <v>1</v>
      </c>
      <c r="N1158" s="2" t="n">
        <f aca="false">LARGE($A1158:$F1158,A$1)</f>
        <v>995</v>
      </c>
      <c r="O1158" s="2" t="n">
        <f aca="false">LARGE($A1158:$F1158,B$1)</f>
        <v>577</v>
      </c>
      <c r="P1158" s="2" t="n">
        <f aca="false">LARGE($A1158:$F1158,C$1)</f>
        <v>535</v>
      </c>
      <c r="Q1158" s="2" t="n">
        <f aca="false">LARGE($A1158:$F1158,D$1)</f>
        <v>225</v>
      </c>
      <c r="R1158" s="2" t="n">
        <f aca="false">LARGE($A1158:$F1158,E$1)</f>
        <v>141</v>
      </c>
      <c r="S1158" s="2" t="n">
        <f aca="false">LARGE($A1158:$F1158,F$1)</f>
        <v>6</v>
      </c>
      <c r="T1158" s="0" t="n">
        <f aca="false">5*(N1158+S1158)</f>
        <v>5005</v>
      </c>
      <c r="U1158" s="0" t="n">
        <f aca="false">3*(SUM(O1158:R1158))</f>
        <v>4434</v>
      </c>
      <c r="V1158" s="0" t="n">
        <f aca="false">IF(T1158&gt;=U1158,1,0)</f>
        <v>1</v>
      </c>
    </row>
    <row r="1159" customFormat="false" ht="13.8" hidden="false" customHeight="false" outlineLevel="0" collapsed="false">
      <c r="A1159" s="0" t="n">
        <v>929</v>
      </c>
      <c r="B1159" s="0" t="n">
        <v>655</v>
      </c>
      <c r="C1159" s="0" t="n">
        <v>489</v>
      </c>
      <c r="D1159" s="0" t="n">
        <v>355</v>
      </c>
      <c r="E1159" s="0" t="n">
        <v>177</v>
      </c>
      <c r="F1159" s="0" t="n">
        <v>187</v>
      </c>
      <c r="G1159" s="1" t="n">
        <f aca="false">COUNTIF($A1159:$F1159,A1159)</f>
        <v>1</v>
      </c>
      <c r="H1159" s="1" t="n">
        <f aca="false">COUNTIF($A1159:$F1159,B1159)</f>
        <v>1</v>
      </c>
      <c r="I1159" s="1" t="n">
        <f aca="false">COUNTIF($A1159:$F1159,C1159)</f>
        <v>1</v>
      </c>
      <c r="J1159" s="1" t="n">
        <f aca="false">COUNTIF($A1159:$F1159,D1159)</f>
        <v>1</v>
      </c>
      <c r="K1159" s="1" t="n">
        <f aca="false">COUNTIF($A1159:$F1159,E1159)</f>
        <v>1</v>
      </c>
      <c r="L1159" s="1" t="n">
        <f aca="false">COUNTIF($A1159:$F1159,F1159)</f>
        <v>1</v>
      </c>
      <c r="M1159" s="0" t="n">
        <f aca="false">IF(SUM(G1159:L1159)=6,1,0)</f>
        <v>1</v>
      </c>
      <c r="N1159" s="2" t="n">
        <f aca="false">LARGE($A1159:$F1159,A$1)</f>
        <v>929</v>
      </c>
      <c r="O1159" s="2" t="n">
        <f aca="false">LARGE($A1159:$F1159,B$1)</f>
        <v>655</v>
      </c>
      <c r="P1159" s="2" t="n">
        <f aca="false">LARGE($A1159:$F1159,C$1)</f>
        <v>489</v>
      </c>
      <c r="Q1159" s="2" t="n">
        <f aca="false">LARGE($A1159:$F1159,D$1)</f>
        <v>355</v>
      </c>
      <c r="R1159" s="2" t="n">
        <f aca="false">LARGE($A1159:$F1159,E$1)</f>
        <v>187</v>
      </c>
      <c r="S1159" s="2" t="n">
        <f aca="false">LARGE($A1159:$F1159,F$1)</f>
        <v>177</v>
      </c>
      <c r="T1159" s="0" t="n">
        <f aca="false">5*(N1159+S1159)</f>
        <v>5530</v>
      </c>
      <c r="U1159" s="0" t="n">
        <f aca="false">3*(SUM(O1159:R1159))</f>
        <v>5058</v>
      </c>
      <c r="V1159" s="0" t="n">
        <f aca="false">IF(T1159&gt;=U1159,1,0)</f>
        <v>1</v>
      </c>
    </row>
    <row r="1160" customFormat="false" ht="13.8" hidden="false" customHeight="false" outlineLevel="0" collapsed="false">
      <c r="A1160" s="0" t="n">
        <v>269</v>
      </c>
      <c r="B1160" s="0" t="n">
        <v>756</v>
      </c>
      <c r="C1160" s="0" t="n">
        <v>30</v>
      </c>
      <c r="D1160" s="0" t="n">
        <v>54</v>
      </c>
      <c r="E1160" s="0" t="n">
        <v>248</v>
      </c>
      <c r="F1160" s="0" t="n">
        <v>550</v>
      </c>
      <c r="G1160" s="1" t="n">
        <f aca="false">COUNTIF($A1160:$F1160,A1160)</f>
        <v>1</v>
      </c>
      <c r="H1160" s="1" t="n">
        <f aca="false">COUNTIF($A1160:$F1160,B1160)</f>
        <v>1</v>
      </c>
      <c r="I1160" s="1" t="n">
        <f aca="false">COUNTIF($A1160:$F1160,C1160)</f>
        <v>1</v>
      </c>
      <c r="J1160" s="1" t="n">
        <f aca="false">COUNTIF($A1160:$F1160,D1160)</f>
        <v>1</v>
      </c>
      <c r="K1160" s="1" t="n">
        <f aca="false">COUNTIF($A1160:$F1160,E1160)</f>
        <v>1</v>
      </c>
      <c r="L1160" s="1" t="n">
        <f aca="false">COUNTIF($A1160:$F1160,F1160)</f>
        <v>1</v>
      </c>
      <c r="M1160" s="0" t="n">
        <f aca="false">IF(SUM(G1160:L1160)=6,1,0)</f>
        <v>1</v>
      </c>
      <c r="N1160" s="2" t="n">
        <f aca="false">LARGE($A1160:$F1160,A$1)</f>
        <v>756</v>
      </c>
      <c r="O1160" s="2" t="n">
        <f aca="false">LARGE($A1160:$F1160,B$1)</f>
        <v>550</v>
      </c>
      <c r="P1160" s="2" t="n">
        <f aca="false">LARGE($A1160:$F1160,C$1)</f>
        <v>269</v>
      </c>
      <c r="Q1160" s="2" t="n">
        <f aca="false">LARGE($A1160:$F1160,D$1)</f>
        <v>248</v>
      </c>
      <c r="R1160" s="2" t="n">
        <f aca="false">LARGE($A1160:$F1160,E$1)</f>
        <v>54</v>
      </c>
      <c r="S1160" s="2" t="n">
        <f aca="false">LARGE($A1160:$F1160,F$1)</f>
        <v>30</v>
      </c>
      <c r="T1160" s="0" t="n">
        <f aca="false">5*(N1160+S1160)</f>
        <v>3930</v>
      </c>
      <c r="U1160" s="0" t="n">
        <f aca="false">3*(SUM(O1160:R1160))</f>
        <v>3363</v>
      </c>
      <c r="V1160" s="0" t="n">
        <f aca="false">IF(T1160&gt;=U1160,1,0)</f>
        <v>1</v>
      </c>
    </row>
    <row r="1161" customFormat="false" ht="13.8" hidden="false" customHeight="false" outlineLevel="0" collapsed="false">
      <c r="A1161" s="0" t="n">
        <v>619</v>
      </c>
      <c r="B1161" s="0" t="n">
        <v>83</v>
      </c>
      <c r="C1161" s="0" t="n">
        <v>145</v>
      </c>
      <c r="D1161" s="0" t="n">
        <v>714</v>
      </c>
      <c r="E1161" s="0" t="n">
        <v>131</v>
      </c>
      <c r="F1161" s="0" t="n">
        <v>159</v>
      </c>
      <c r="G1161" s="1" t="n">
        <f aca="false">COUNTIF($A1161:$F1161,A1161)</f>
        <v>1</v>
      </c>
      <c r="H1161" s="1" t="n">
        <f aca="false">COUNTIF($A1161:$F1161,B1161)</f>
        <v>1</v>
      </c>
      <c r="I1161" s="1" t="n">
        <f aca="false">COUNTIF($A1161:$F1161,C1161)</f>
        <v>1</v>
      </c>
      <c r="J1161" s="1" t="n">
        <f aca="false">COUNTIF($A1161:$F1161,D1161)</f>
        <v>1</v>
      </c>
      <c r="K1161" s="1" t="n">
        <f aca="false">COUNTIF($A1161:$F1161,E1161)</f>
        <v>1</v>
      </c>
      <c r="L1161" s="1" t="n">
        <f aca="false">COUNTIF($A1161:$F1161,F1161)</f>
        <v>1</v>
      </c>
      <c r="M1161" s="0" t="n">
        <f aca="false">IF(SUM(G1161:L1161)=6,1,0)</f>
        <v>1</v>
      </c>
      <c r="N1161" s="2" t="n">
        <f aca="false">LARGE($A1161:$F1161,A$1)</f>
        <v>714</v>
      </c>
      <c r="O1161" s="2" t="n">
        <f aca="false">LARGE($A1161:$F1161,B$1)</f>
        <v>619</v>
      </c>
      <c r="P1161" s="2" t="n">
        <f aca="false">LARGE($A1161:$F1161,C$1)</f>
        <v>159</v>
      </c>
      <c r="Q1161" s="2" t="n">
        <f aca="false">LARGE($A1161:$F1161,D$1)</f>
        <v>145</v>
      </c>
      <c r="R1161" s="2" t="n">
        <f aca="false">LARGE($A1161:$F1161,E$1)</f>
        <v>131</v>
      </c>
      <c r="S1161" s="2" t="n">
        <f aca="false">LARGE($A1161:$F1161,F$1)</f>
        <v>83</v>
      </c>
      <c r="T1161" s="0" t="n">
        <f aca="false">5*(N1161+S1161)</f>
        <v>3985</v>
      </c>
      <c r="U1161" s="0" t="n">
        <f aca="false">3*(SUM(O1161:R1161))</f>
        <v>3162</v>
      </c>
      <c r="V1161" s="0" t="n">
        <f aca="false">IF(T1161&gt;=U1161,1,0)</f>
        <v>1</v>
      </c>
    </row>
    <row r="1162" customFormat="false" ht="13.8" hidden="false" customHeight="false" outlineLevel="0" collapsed="false">
      <c r="A1162" s="0" t="n">
        <v>887</v>
      </c>
      <c r="B1162" s="0" t="n">
        <v>737</v>
      </c>
      <c r="C1162" s="0" t="n">
        <v>622</v>
      </c>
      <c r="D1162" s="0" t="n">
        <v>317</v>
      </c>
      <c r="E1162" s="0" t="n">
        <v>343</v>
      </c>
      <c r="F1162" s="0" t="n">
        <v>719</v>
      </c>
      <c r="G1162" s="1" t="n">
        <f aca="false">COUNTIF($A1162:$F1162,A1162)</f>
        <v>1</v>
      </c>
      <c r="H1162" s="1" t="n">
        <f aca="false">COUNTIF($A1162:$F1162,B1162)</f>
        <v>1</v>
      </c>
      <c r="I1162" s="1" t="n">
        <f aca="false">COUNTIF($A1162:$F1162,C1162)</f>
        <v>1</v>
      </c>
      <c r="J1162" s="1" t="n">
        <f aca="false">COUNTIF($A1162:$F1162,D1162)</f>
        <v>1</v>
      </c>
      <c r="K1162" s="1" t="n">
        <f aca="false">COUNTIF($A1162:$F1162,E1162)</f>
        <v>1</v>
      </c>
      <c r="L1162" s="1" t="n">
        <f aca="false">COUNTIF($A1162:$F1162,F1162)</f>
        <v>1</v>
      </c>
      <c r="M1162" s="0" t="n">
        <f aca="false">IF(SUM(G1162:L1162)=6,1,0)</f>
        <v>1</v>
      </c>
      <c r="N1162" s="2" t="n">
        <f aca="false">LARGE($A1162:$F1162,A$1)</f>
        <v>887</v>
      </c>
      <c r="O1162" s="2" t="n">
        <f aca="false">LARGE($A1162:$F1162,B$1)</f>
        <v>737</v>
      </c>
      <c r="P1162" s="2" t="n">
        <f aca="false">LARGE($A1162:$F1162,C$1)</f>
        <v>719</v>
      </c>
      <c r="Q1162" s="2" t="n">
        <f aca="false">LARGE($A1162:$F1162,D$1)</f>
        <v>622</v>
      </c>
      <c r="R1162" s="2" t="n">
        <f aca="false">LARGE($A1162:$F1162,E$1)</f>
        <v>343</v>
      </c>
      <c r="S1162" s="2" t="n">
        <f aca="false">LARGE($A1162:$F1162,F$1)</f>
        <v>317</v>
      </c>
      <c r="T1162" s="0" t="n">
        <f aca="false">5*(N1162+S1162)</f>
        <v>6020</v>
      </c>
      <c r="U1162" s="0" t="n">
        <f aca="false">3*(SUM(O1162:R1162))</f>
        <v>7263</v>
      </c>
      <c r="V1162" s="0" t="n">
        <f aca="false">IF(T1162&gt;=U1162,1,0)</f>
        <v>0</v>
      </c>
    </row>
    <row r="1163" customFormat="false" ht="13.8" hidden="false" customHeight="false" outlineLevel="0" collapsed="false">
      <c r="A1163" s="0" t="n">
        <v>131</v>
      </c>
      <c r="B1163" s="0" t="n">
        <v>27</v>
      </c>
      <c r="C1163" s="0" t="n">
        <v>383</v>
      </c>
      <c r="D1163" s="0" t="n">
        <v>875</v>
      </c>
      <c r="E1163" s="0" t="n">
        <v>283</v>
      </c>
      <c r="F1163" s="0" t="n">
        <v>695</v>
      </c>
      <c r="G1163" s="1" t="n">
        <f aca="false">COUNTIF($A1163:$F1163,A1163)</f>
        <v>1</v>
      </c>
      <c r="H1163" s="1" t="n">
        <f aca="false">COUNTIF($A1163:$F1163,B1163)</f>
        <v>1</v>
      </c>
      <c r="I1163" s="1" t="n">
        <f aca="false">COUNTIF($A1163:$F1163,C1163)</f>
        <v>1</v>
      </c>
      <c r="J1163" s="1" t="n">
        <f aca="false">COUNTIF($A1163:$F1163,D1163)</f>
        <v>1</v>
      </c>
      <c r="K1163" s="1" t="n">
        <f aca="false">COUNTIF($A1163:$F1163,E1163)</f>
        <v>1</v>
      </c>
      <c r="L1163" s="1" t="n">
        <f aca="false">COUNTIF($A1163:$F1163,F1163)</f>
        <v>1</v>
      </c>
      <c r="M1163" s="0" t="n">
        <f aca="false">IF(SUM(G1163:L1163)=6,1,0)</f>
        <v>1</v>
      </c>
      <c r="N1163" s="2" t="n">
        <f aca="false">LARGE($A1163:$F1163,A$1)</f>
        <v>875</v>
      </c>
      <c r="O1163" s="2" t="n">
        <f aca="false">LARGE($A1163:$F1163,B$1)</f>
        <v>695</v>
      </c>
      <c r="P1163" s="2" t="n">
        <f aca="false">LARGE($A1163:$F1163,C$1)</f>
        <v>383</v>
      </c>
      <c r="Q1163" s="2" t="n">
        <f aca="false">LARGE($A1163:$F1163,D$1)</f>
        <v>283</v>
      </c>
      <c r="R1163" s="2" t="n">
        <f aca="false">LARGE($A1163:$F1163,E$1)</f>
        <v>131</v>
      </c>
      <c r="S1163" s="2" t="n">
        <f aca="false">LARGE($A1163:$F1163,F$1)</f>
        <v>27</v>
      </c>
      <c r="T1163" s="0" t="n">
        <f aca="false">5*(N1163+S1163)</f>
        <v>4510</v>
      </c>
      <c r="U1163" s="0" t="n">
        <f aca="false">3*(SUM(O1163:R1163))</f>
        <v>4476</v>
      </c>
      <c r="V1163" s="0" t="n">
        <f aca="false">IF(T1163&gt;=U1163,1,0)</f>
        <v>1</v>
      </c>
    </row>
    <row r="1164" customFormat="false" ht="13.8" hidden="false" customHeight="false" outlineLevel="0" collapsed="false">
      <c r="A1164" s="0" t="n">
        <v>543</v>
      </c>
      <c r="B1164" s="0" t="n">
        <v>653</v>
      </c>
      <c r="C1164" s="0" t="n">
        <v>474</v>
      </c>
      <c r="D1164" s="0" t="n">
        <v>588</v>
      </c>
      <c r="E1164" s="0" t="n">
        <v>550</v>
      </c>
      <c r="F1164" s="0" t="n">
        <v>965</v>
      </c>
      <c r="G1164" s="1" t="n">
        <f aca="false">COUNTIF($A1164:$F1164,A1164)</f>
        <v>1</v>
      </c>
      <c r="H1164" s="1" t="n">
        <f aca="false">COUNTIF($A1164:$F1164,B1164)</f>
        <v>1</v>
      </c>
      <c r="I1164" s="1" t="n">
        <f aca="false">COUNTIF($A1164:$F1164,C1164)</f>
        <v>1</v>
      </c>
      <c r="J1164" s="1" t="n">
        <f aca="false">COUNTIF($A1164:$F1164,D1164)</f>
        <v>1</v>
      </c>
      <c r="K1164" s="1" t="n">
        <f aca="false">COUNTIF($A1164:$F1164,E1164)</f>
        <v>1</v>
      </c>
      <c r="L1164" s="1" t="n">
        <f aca="false">COUNTIF($A1164:$F1164,F1164)</f>
        <v>1</v>
      </c>
      <c r="M1164" s="0" t="n">
        <f aca="false">IF(SUM(G1164:L1164)=6,1,0)</f>
        <v>1</v>
      </c>
      <c r="N1164" s="2" t="n">
        <f aca="false">LARGE($A1164:$F1164,A$1)</f>
        <v>965</v>
      </c>
      <c r="O1164" s="2" t="n">
        <f aca="false">LARGE($A1164:$F1164,B$1)</f>
        <v>653</v>
      </c>
      <c r="P1164" s="2" t="n">
        <f aca="false">LARGE($A1164:$F1164,C$1)</f>
        <v>588</v>
      </c>
      <c r="Q1164" s="2" t="n">
        <f aca="false">LARGE($A1164:$F1164,D$1)</f>
        <v>550</v>
      </c>
      <c r="R1164" s="2" t="n">
        <f aca="false">LARGE($A1164:$F1164,E$1)</f>
        <v>543</v>
      </c>
      <c r="S1164" s="2" t="n">
        <f aca="false">LARGE($A1164:$F1164,F$1)</f>
        <v>474</v>
      </c>
      <c r="T1164" s="0" t="n">
        <f aca="false">5*(N1164+S1164)</f>
        <v>7195</v>
      </c>
      <c r="U1164" s="0" t="n">
        <f aca="false">3*(SUM(O1164:R1164))</f>
        <v>7002</v>
      </c>
      <c r="V1164" s="0" t="n">
        <f aca="false">IF(T1164&gt;=U1164,1,0)</f>
        <v>1</v>
      </c>
    </row>
    <row r="1165" customFormat="false" ht="13.8" hidden="false" customHeight="false" outlineLevel="0" collapsed="false">
      <c r="A1165" s="0" t="n">
        <v>140</v>
      </c>
      <c r="B1165" s="0" t="n">
        <v>386</v>
      </c>
      <c r="C1165" s="0" t="n">
        <v>761</v>
      </c>
      <c r="D1165" s="0" t="n">
        <v>283</v>
      </c>
      <c r="E1165" s="0" t="n">
        <v>156</v>
      </c>
      <c r="F1165" s="0" t="n">
        <v>444</v>
      </c>
      <c r="G1165" s="1" t="n">
        <f aca="false">COUNTIF($A1165:$F1165,A1165)</f>
        <v>1</v>
      </c>
      <c r="H1165" s="1" t="n">
        <f aca="false">COUNTIF($A1165:$F1165,B1165)</f>
        <v>1</v>
      </c>
      <c r="I1165" s="1" t="n">
        <f aca="false">COUNTIF($A1165:$F1165,C1165)</f>
        <v>1</v>
      </c>
      <c r="J1165" s="1" t="n">
        <f aca="false">COUNTIF($A1165:$F1165,D1165)</f>
        <v>1</v>
      </c>
      <c r="K1165" s="1" t="n">
        <f aca="false">COUNTIF($A1165:$F1165,E1165)</f>
        <v>1</v>
      </c>
      <c r="L1165" s="1" t="n">
        <f aca="false">COUNTIF($A1165:$F1165,F1165)</f>
        <v>1</v>
      </c>
      <c r="M1165" s="0" t="n">
        <f aca="false">IF(SUM(G1165:L1165)=6,1,0)</f>
        <v>1</v>
      </c>
      <c r="N1165" s="2" t="n">
        <f aca="false">LARGE($A1165:$F1165,A$1)</f>
        <v>761</v>
      </c>
      <c r="O1165" s="2" t="n">
        <f aca="false">LARGE($A1165:$F1165,B$1)</f>
        <v>444</v>
      </c>
      <c r="P1165" s="2" t="n">
        <f aca="false">LARGE($A1165:$F1165,C$1)</f>
        <v>386</v>
      </c>
      <c r="Q1165" s="2" t="n">
        <f aca="false">LARGE($A1165:$F1165,D$1)</f>
        <v>283</v>
      </c>
      <c r="R1165" s="2" t="n">
        <f aca="false">LARGE($A1165:$F1165,E$1)</f>
        <v>156</v>
      </c>
      <c r="S1165" s="2" t="n">
        <f aca="false">LARGE($A1165:$F1165,F$1)</f>
        <v>140</v>
      </c>
      <c r="T1165" s="0" t="n">
        <f aca="false">5*(N1165+S1165)</f>
        <v>4505</v>
      </c>
      <c r="U1165" s="0" t="n">
        <f aca="false">3*(SUM(O1165:R1165))</f>
        <v>3807</v>
      </c>
      <c r="V1165" s="0" t="n">
        <f aca="false">IF(T1165&gt;=U1165,1,0)</f>
        <v>1</v>
      </c>
    </row>
    <row r="1166" customFormat="false" ht="13.8" hidden="false" customHeight="false" outlineLevel="0" collapsed="false">
      <c r="A1166" s="0" t="n">
        <v>83</v>
      </c>
      <c r="B1166" s="0" t="n">
        <v>604</v>
      </c>
      <c r="C1166" s="0" t="n">
        <v>152</v>
      </c>
      <c r="D1166" s="0" t="n">
        <v>756</v>
      </c>
      <c r="E1166" s="0" t="n">
        <v>211</v>
      </c>
      <c r="F1166" s="0" t="n">
        <v>980</v>
      </c>
      <c r="G1166" s="1" t="n">
        <f aca="false">COUNTIF($A1166:$F1166,A1166)</f>
        <v>1</v>
      </c>
      <c r="H1166" s="1" t="n">
        <f aca="false">COUNTIF($A1166:$F1166,B1166)</f>
        <v>1</v>
      </c>
      <c r="I1166" s="1" t="n">
        <f aca="false">COUNTIF($A1166:$F1166,C1166)</f>
        <v>1</v>
      </c>
      <c r="J1166" s="1" t="n">
        <f aca="false">COUNTIF($A1166:$F1166,D1166)</f>
        <v>1</v>
      </c>
      <c r="K1166" s="1" t="n">
        <f aca="false">COUNTIF($A1166:$F1166,E1166)</f>
        <v>1</v>
      </c>
      <c r="L1166" s="1" t="n">
        <f aca="false">COUNTIF($A1166:$F1166,F1166)</f>
        <v>1</v>
      </c>
      <c r="M1166" s="0" t="n">
        <f aca="false">IF(SUM(G1166:L1166)=6,1,0)</f>
        <v>1</v>
      </c>
      <c r="N1166" s="2" t="n">
        <f aca="false">LARGE($A1166:$F1166,A$1)</f>
        <v>980</v>
      </c>
      <c r="O1166" s="2" t="n">
        <f aca="false">LARGE($A1166:$F1166,B$1)</f>
        <v>756</v>
      </c>
      <c r="P1166" s="2" t="n">
        <f aca="false">LARGE($A1166:$F1166,C$1)</f>
        <v>604</v>
      </c>
      <c r="Q1166" s="2" t="n">
        <f aca="false">LARGE($A1166:$F1166,D$1)</f>
        <v>211</v>
      </c>
      <c r="R1166" s="2" t="n">
        <f aca="false">LARGE($A1166:$F1166,E$1)</f>
        <v>152</v>
      </c>
      <c r="S1166" s="2" t="n">
        <f aca="false">LARGE($A1166:$F1166,F$1)</f>
        <v>83</v>
      </c>
      <c r="T1166" s="0" t="n">
        <f aca="false">5*(N1166+S1166)</f>
        <v>5315</v>
      </c>
      <c r="U1166" s="0" t="n">
        <f aca="false">3*(SUM(O1166:R1166))</f>
        <v>5169</v>
      </c>
      <c r="V1166" s="0" t="n">
        <f aca="false">IF(T1166&gt;=U1166,1,0)</f>
        <v>1</v>
      </c>
    </row>
    <row r="1167" customFormat="false" ht="13.8" hidden="false" customHeight="false" outlineLevel="0" collapsed="false">
      <c r="A1167" s="0" t="n">
        <v>635</v>
      </c>
      <c r="B1167" s="0" t="n">
        <v>39</v>
      </c>
      <c r="C1167" s="0" t="n">
        <v>293</v>
      </c>
      <c r="D1167" s="0" t="n">
        <v>990</v>
      </c>
      <c r="E1167" s="0" t="n">
        <v>186</v>
      </c>
      <c r="F1167" s="0" t="n">
        <v>130</v>
      </c>
      <c r="G1167" s="1" t="n">
        <f aca="false">COUNTIF($A1167:$F1167,A1167)</f>
        <v>1</v>
      </c>
      <c r="H1167" s="1" t="n">
        <f aca="false">COUNTIF($A1167:$F1167,B1167)</f>
        <v>1</v>
      </c>
      <c r="I1167" s="1" t="n">
        <f aca="false">COUNTIF($A1167:$F1167,C1167)</f>
        <v>1</v>
      </c>
      <c r="J1167" s="1" t="n">
        <f aca="false">COUNTIF($A1167:$F1167,D1167)</f>
        <v>1</v>
      </c>
      <c r="K1167" s="1" t="n">
        <f aca="false">COUNTIF($A1167:$F1167,E1167)</f>
        <v>1</v>
      </c>
      <c r="L1167" s="1" t="n">
        <f aca="false">COUNTIF($A1167:$F1167,F1167)</f>
        <v>1</v>
      </c>
      <c r="M1167" s="0" t="n">
        <f aca="false">IF(SUM(G1167:L1167)=6,1,0)</f>
        <v>1</v>
      </c>
      <c r="N1167" s="2" t="n">
        <f aca="false">LARGE($A1167:$F1167,A$1)</f>
        <v>990</v>
      </c>
      <c r="O1167" s="2" t="n">
        <f aca="false">LARGE($A1167:$F1167,B$1)</f>
        <v>635</v>
      </c>
      <c r="P1167" s="2" t="n">
        <f aca="false">LARGE($A1167:$F1167,C$1)</f>
        <v>293</v>
      </c>
      <c r="Q1167" s="2" t="n">
        <f aca="false">LARGE($A1167:$F1167,D$1)</f>
        <v>186</v>
      </c>
      <c r="R1167" s="2" t="n">
        <f aca="false">LARGE($A1167:$F1167,E$1)</f>
        <v>130</v>
      </c>
      <c r="S1167" s="2" t="n">
        <f aca="false">LARGE($A1167:$F1167,F$1)</f>
        <v>39</v>
      </c>
      <c r="T1167" s="0" t="n">
        <f aca="false">5*(N1167+S1167)</f>
        <v>5145</v>
      </c>
      <c r="U1167" s="0" t="n">
        <f aca="false">3*(SUM(O1167:R1167))</f>
        <v>3732</v>
      </c>
      <c r="V1167" s="0" t="n">
        <f aca="false">IF(T1167&gt;=U1167,1,0)</f>
        <v>1</v>
      </c>
    </row>
    <row r="1168" customFormat="false" ht="13.8" hidden="false" customHeight="false" outlineLevel="0" collapsed="false">
      <c r="A1168" s="0" t="n">
        <v>832</v>
      </c>
      <c r="B1168" s="0" t="n">
        <v>343</v>
      </c>
      <c r="C1168" s="0" t="n">
        <v>119</v>
      </c>
      <c r="D1168" s="0" t="n">
        <v>180</v>
      </c>
      <c r="E1168" s="0" t="n">
        <v>194</v>
      </c>
      <c r="F1168" s="0" t="n">
        <v>283</v>
      </c>
      <c r="G1168" s="1" t="n">
        <f aca="false">COUNTIF($A1168:$F1168,A1168)</f>
        <v>1</v>
      </c>
      <c r="H1168" s="1" t="n">
        <f aca="false">COUNTIF($A1168:$F1168,B1168)</f>
        <v>1</v>
      </c>
      <c r="I1168" s="1" t="n">
        <f aca="false">COUNTIF($A1168:$F1168,C1168)</f>
        <v>1</v>
      </c>
      <c r="J1168" s="1" t="n">
        <f aca="false">COUNTIF($A1168:$F1168,D1168)</f>
        <v>1</v>
      </c>
      <c r="K1168" s="1" t="n">
        <f aca="false">COUNTIF($A1168:$F1168,E1168)</f>
        <v>1</v>
      </c>
      <c r="L1168" s="1" t="n">
        <f aca="false">COUNTIF($A1168:$F1168,F1168)</f>
        <v>1</v>
      </c>
      <c r="M1168" s="0" t="n">
        <f aca="false">IF(SUM(G1168:L1168)=6,1,0)</f>
        <v>1</v>
      </c>
      <c r="N1168" s="2" t="n">
        <f aca="false">LARGE($A1168:$F1168,A$1)</f>
        <v>832</v>
      </c>
      <c r="O1168" s="2" t="n">
        <f aca="false">LARGE($A1168:$F1168,B$1)</f>
        <v>343</v>
      </c>
      <c r="P1168" s="2" t="n">
        <f aca="false">LARGE($A1168:$F1168,C$1)</f>
        <v>283</v>
      </c>
      <c r="Q1168" s="2" t="n">
        <f aca="false">LARGE($A1168:$F1168,D$1)</f>
        <v>194</v>
      </c>
      <c r="R1168" s="2" t="n">
        <f aca="false">LARGE($A1168:$F1168,E$1)</f>
        <v>180</v>
      </c>
      <c r="S1168" s="2" t="n">
        <f aca="false">LARGE($A1168:$F1168,F$1)</f>
        <v>119</v>
      </c>
      <c r="T1168" s="0" t="n">
        <f aca="false">5*(N1168+S1168)</f>
        <v>4755</v>
      </c>
      <c r="U1168" s="0" t="n">
        <f aca="false">3*(SUM(O1168:R1168))</f>
        <v>3000</v>
      </c>
      <c r="V1168" s="0" t="n">
        <f aca="false">IF(T1168&gt;=U1168,1,0)</f>
        <v>1</v>
      </c>
    </row>
    <row r="1169" customFormat="false" ht="13.8" hidden="false" customHeight="false" outlineLevel="0" collapsed="false">
      <c r="A1169" s="0" t="n">
        <v>999</v>
      </c>
      <c r="B1169" s="0" t="n">
        <v>362</v>
      </c>
      <c r="C1169" s="0" t="n">
        <v>449</v>
      </c>
      <c r="D1169" s="0" t="n">
        <v>269</v>
      </c>
      <c r="E1169" s="0" t="n">
        <v>350</v>
      </c>
      <c r="F1169" s="0" t="n">
        <v>311</v>
      </c>
      <c r="G1169" s="1" t="n">
        <f aca="false">COUNTIF($A1169:$F1169,A1169)</f>
        <v>1</v>
      </c>
      <c r="H1169" s="1" t="n">
        <f aca="false">COUNTIF($A1169:$F1169,B1169)</f>
        <v>1</v>
      </c>
      <c r="I1169" s="1" t="n">
        <f aca="false">COUNTIF($A1169:$F1169,C1169)</f>
        <v>1</v>
      </c>
      <c r="J1169" s="1" t="n">
        <f aca="false">COUNTIF($A1169:$F1169,D1169)</f>
        <v>1</v>
      </c>
      <c r="K1169" s="1" t="n">
        <f aca="false">COUNTIF($A1169:$F1169,E1169)</f>
        <v>1</v>
      </c>
      <c r="L1169" s="1" t="n">
        <f aca="false">COUNTIF($A1169:$F1169,F1169)</f>
        <v>1</v>
      </c>
      <c r="M1169" s="0" t="n">
        <f aca="false">IF(SUM(G1169:L1169)=6,1,0)</f>
        <v>1</v>
      </c>
      <c r="N1169" s="2" t="n">
        <f aca="false">LARGE($A1169:$F1169,A$1)</f>
        <v>999</v>
      </c>
      <c r="O1169" s="2" t="n">
        <f aca="false">LARGE($A1169:$F1169,B$1)</f>
        <v>449</v>
      </c>
      <c r="P1169" s="2" t="n">
        <f aca="false">LARGE($A1169:$F1169,C$1)</f>
        <v>362</v>
      </c>
      <c r="Q1169" s="2" t="n">
        <f aca="false">LARGE($A1169:$F1169,D$1)</f>
        <v>350</v>
      </c>
      <c r="R1169" s="2" t="n">
        <f aca="false">LARGE($A1169:$F1169,E$1)</f>
        <v>311</v>
      </c>
      <c r="S1169" s="2" t="n">
        <f aca="false">LARGE($A1169:$F1169,F$1)</f>
        <v>269</v>
      </c>
      <c r="T1169" s="0" t="n">
        <f aca="false">5*(N1169+S1169)</f>
        <v>6340</v>
      </c>
      <c r="U1169" s="0" t="n">
        <f aca="false">3*(SUM(O1169:R1169))</f>
        <v>4416</v>
      </c>
      <c r="V1169" s="0" t="n">
        <f aca="false">IF(T1169&gt;=U1169,1,0)</f>
        <v>1</v>
      </c>
    </row>
    <row r="1170" customFormat="false" ht="13.8" hidden="false" customHeight="false" outlineLevel="0" collapsed="false">
      <c r="A1170" s="0" t="n">
        <v>784</v>
      </c>
      <c r="B1170" s="0" t="n">
        <v>277</v>
      </c>
      <c r="C1170" s="0" t="n">
        <v>279</v>
      </c>
      <c r="D1170" s="0" t="n">
        <v>275</v>
      </c>
      <c r="E1170" s="0" t="n">
        <v>357</v>
      </c>
      <c r="F1170" s="0" t="n">
        <v>645</v>
      </c>
      <c r="G1170" s="1" t="n">
        <f aca="false">COUNTIF($A1170:$F1170,A1170)</f>
        <v>1</v>
      </c>
      <c r="H1170" s="1" t="n">
        <f aca="false">COUNTIF($A1170:$F1170,B1170)</f>
        <v>1</v>
      </c>
      <c r="I1170" s="1" t="n">
        <f aca="false">COUNTIF($A1170:$F1170,C1170)</f>
        <v>1</v>
      </c>
      <c r="J1170" s="1" t="n">
        <f aca="false">COUNTIF($A1170:$F1170,D1170)</f>
        <v>1</v>
      </c>
      <c r="K1170" s="1" t="n">
        <f aca="false">COUNTIF($A1170:$F1170,E1170)</f>
        <v>1</v>
      </c>
      <c r="L1170" s="1" t="n">
        <f aca="false">COUNTIF($A1170:$F1170,F1170)</f>
        <v>1</v>
      </c>
      <c r="M1170" s="0" t="n">
        <f aca="false">IF(SUM(G1170:L1170)=6,1,0)</f>
        <v>1</v>
      </c>
      <c r="N1170" s="2" t="n">
        <f aca="false">LARGE($A1170:$F1170,A$1)</f>
        <v>784</v>
      </c>
      <c r="O1170" s="2" t="n">
        <f aca="false">LARGE($A1170:$F1170,B$1)</f>
        <v>645</v>
      </c>
      <c r="P1170" s="2" t="n">
        <f aca="false">LARGE($A1170:$F1170,C$1)</f>
        <v>357</v>
      </c>
      <c r="Q1170" s="2" t="n">
        <f aca="false">LARGE($A1170:$F1170,D$1)</f>
        <v>279</v>
      </c>
      <c r="R1170" s="2" t="n">
        <f aca="false">LARGE($A1170:$F1170,E$1)</f>
        <v>277</v>
      </c>
      <c r="S1170" s="2" t="n">
        <f aca="false">LARGE($A1170:$F1170,F$1)</f>
        <v>275</v>
      </c>
      <c r="T1170" s="0" t="n">
        <f aca="false">5*(N1170+S1170)</f>
        <v>5295</v>
      </c>
      <c r="U1170" s="0" t="n">
        <f aca="false">3*(SUM(O1170:R1170))</f>
        <v>4674</v>
      </c>
      <c r="V1170" s="0" t="n">
        <f aca="false">IF(T1170&gt;=U1170,1,0)</f>
        <v>1</v>
      </c>
    </row>
    <row r="1171" customFormat="false" ht="13.8" hidden="false" customHeight="false" outlineLevel="0" collapsed="false">
      <c r="A1171" s="0" t="n">
        <v>365</v>
      </c>
      <c r="B1171" s="0" t="n">
        <v>350</v>
      </c>
      <c r="C1171" s="0" t="n">
        <v>268</v>
      </c>
      <c r="D1171" s="0" t="n">
        <v>47</v>
      </c>
      <c r="E1171" s="0" t="n">
        <v>240</v>
      </c>
      <c r="F1171" s="0" t="n">
        <v>716</v>
      </c>
      <c r="G1171" s="1" t="n">
        <f aca="false">COUNTIF($A1171:$F1171,A1171)</f>
        <v>1</v>
      </c>
      <c r="H1171" s="1" t="n">
        <f aca="false">COUNTIF($A1171:$F1171,B1171)</f>
        <v>1</v>
      </c>
      <c r="I1171" s="1" t="n">
        <f aca="false">COUNTIF($A1171:$F1171,C1171)</f>
        <v>1</v>
      </c>
      <c r="J1171" s="1" t="n">
        <f aca="false">COUNTIF($A1171:$F1171,D1171)</f>
        <v>1</v>
      </c>
      <c r="K1171" s="1" t="n">
        <f aca="false">COUNTIF($A1171:$F1171,E1171)</f>
        <v>1</v>
      </c>
      <c r="L1171" s="1" t="n">
        <f aca="false">COUNTIF($A1171:$F1171,F1171)</f>
        <v>1</v>
      </c>
      <c r="M1171" s="0" t="n">
        <f aca="false">IF(SUM(G1171:L1171)=6,1,0)</f>
        <v>1</v>
      </c>
      <c r="N1171" s="2" t="n">
        <f aca="false">LARGE($A1171:$F1171,A$1)</f>
        <v>716</v>
      </c>
      <c r="O1171" s="2" t="n">
        <f aca="false">LARGE($A1171:$F1171,B$1)</f>
        <v>365</v>
      </c>
      <c r="P1171" s="2" t="n">
        <f aca="false">LARGE($A1171:$F1171,C$1)</f>
        <v>350</v>
      </c>
      <c r="Q1171" s="2" t="n">
        <f aca="false">LARGE($A1171:$F1171,D$1)</f>
        <v>268</v>
      </c>
      <c r="R1171" s="2" t="n">
        <f aca="false">LARGE($A1171:$F1171,E$1)</f>
        <v>240</v>
      </c>
      <c r="S1171" s="2" t="n">
        <f aca="false">LARGE($A1171:$F1171,F$1)</f>
        <v>47</v>
      </c>
      <c r="T1171" s="0" t="n">
        <f aca="false">5*(N1171+S1171)</f>
        <v>3815</v>
      </c>
      <c r="U1171" s="0" t="n">
        <f aca="false">3*(SUM(O1171:R1171))</f>
        <v>3669</v>
      </c>
      <c r="V1171" s="0" t="n">
        <f aca="false">IF(T1171&gt;=U1171,1,0)</f>
        <v>1</v>
      </c>
    </row>
    <row r="1172" customFormat="false" ht="13.8" hidden="false" customHeight="false" outlineLevel="0" collapsed="false">
      <c r="A1172" s="0" t="n">
        <v>220</v>
      </c>
      <c r="B1172" s="0" t="n">
        <v>620</v>
      </c>
      <c r="C1172" s="0" t="n">
        <v>591</v>
      </c>
      <c r="D1172" s="0" t="n">
        <v>561</v>
      </c>
      <c r="E1172" s="0" t="n">
        <v>468</v>
      </c>
      <c r="F1172" s="0" t="n">
        <v>655</v>
      </c>
      <c r="G1172" s="1" t="n">
        <f aca="false">COUNTIF($A1172:$F1172,A1172)</f>
        <v>1</v>
      </c>
      <c r="H1172" s="1" t="n">
        <f aca="false">COUNTIF($A1172:$F1172,B1172)</f>
        <v>1</v>
      </c>
      <c r="I1172" s="1" t="n">
        <f aca="false">COUNTIF($A1172:$F1172,C1172)</f>
        <v>1</v>
      </c>
      <c r="J1172" s="1" t="n">
        <f aca="false">COUNTIF($A1172:$F1172,D1172)</f>
        <v>1</v>
      </c>
      <c r="K1172" s="1" t="n">
        <f aca="false">COUNTIF($A1172:$F1172,E1172)</f>
        <v>1</v>
      </c>
      <c r="L1172" s="1" t="n">
        <f aca="false">COUNTIF($A1172:$F1172,F1172)</f>
        <v>1</v>
      </c>
      <c r="M1172" s="0" t="n">
        <f aca="false">IF(SUM(G1172:L1172)=6,1,0)</f>
        <v>1</v>
      </c>
      <c r="N1172" s="2" t="n">
        <f aca="false">LARGE($A1172:$F1172,A$1)</f>
        <v>655</v>
      </c>
      <c r="O1172" s="2" t="n">
        <f aca="false">LARGE($A1172:$F1172,B$1)</f>
        <v>620</v>
      </c>
      <c r="P1172" s="2" t="n">
        <f aca="false">LARGE($A1172:$F1172,C$1)</f>
        <v>591</v>
      </c>
      <c r="Q1172" s="2" t="n">
        <f aca="false">LARGE($A1172:$F1172,D$1)</f>
        <v>561</v>
      </c>
      <c r="R1172" s="2" t="n">
        <f aca="false">LARGE($A1172:$F1172,E$1)</f>
        <v>468</v>
      </c>
      <c r="S1172" s="2" t="n">
        <f aca="false">LARGE($A1172:$F1172,F$1)</f>
        <v>220</v>
      </c>
      <c r="T1172" s="0" t="n">
        <f aca="false">5*(N1172+S1172)</f>
        <v>4375</v>
      </c>
      <c r="U1172" s="0" t="n">
        <f aca="false">3*(SUM(O1172:R1172))</f>
        <v>6720</v>
      </c>
      <c r="V1172" s="0" t="n">
        <f aca="false">IF(T1172&gt;=U1172,1,0)</f>
        <v>0</v>
      </c>
    </row>
    <row r="1173" customFormat="false" ht="13.8" hidden="false" customHeight="false" outlineLevel="0" collapsed="false">
      <c r="A1173" s="0" t="n">
        <v>234</v>
      </c>
      <c r="B1173" s="0" t="n">
        <v>964</v>
      </c>
      <c r="C1173" s="0" t="n">
        <v>242</v>
      </c>
      <c r="D1173" s="0" t="n">
        <v>46</v>
      </c>
      <c r="E1173" s="0" t="n">
        <v>480</v>
      </c>
      <c r="F1173" s="0" t="n">
        <v>638</v>
      </c>
      <c r="G1173" s="1" t="n">
        <f aca="false">COUNTIF($A1173:$F1173,A1173)</f>
        <v>1</v>
      </c>
      <c r="H1173" s="1" t="n">
        <f aca="false">COUNTIF($A1173:$F1173,B1173)</f>
        <v>1</v>
      </c>
      <c r="I1173" s="1" t="n">
        <f aca="false">COUNTIF($A1173:$F1173,C1173)</f>
        <v>1</v>
      </c>
      <c r="J1173" s="1" t="n">
        <f aca="false">COUNTIF($A1173:$F1173,D1173)</f>
        <v>1</v>
      </c>
      <c r="K1173" s="1" t="n">
        <f aca="false">COUNTIF($A1173:$F1173,E1173)</f>
        <v>1</v>
      </c>
      <c r="L1173" s="1" t="n">
        <f aca="false">COUNTIF($A1173:$F1173,F1173)</f>
        <v>1</v>
      </c>
      <c r="M1173" s="0" t="n">
        <f aca="false">IF(SUM(G1173:L1173)=6,1,0)</f>
        <v>1</v>
      </c>
      <c r="N1173" s="2" t="n">
        <f aca="false">LARGE($A1173:$F1173,A$1)</f>
        <v>964</v>
      </c>
      <c r="O1173" s="2" t="n">
        <f aca="false">LARGE($A1173:$F1173,B$1)</f>
        <v>638</v>
      </c>
      <c r="P1173" s="2" t="n">
        <f aca="false">LARGE($A1173:$F1173,C$1)</f>
        <v>480</v>
      </c>
      <c r="Q1173" s="2" t="n">
        <f aca="false">LARGE($A1173:$F1173,D$1)</f>
        <v>242</v>
      </c>
      <c r="R1173" s="2" t="n">
        <f aca="false">LARGE($A1173:$F1173,E$1)</f>
        <v>234</v>
      </c>
      <c r="S1173" s="2" t="n">
        <f aca="false">LARGE($A1173:$F1173,F$1)</f>
        <v>46</v>
      </c>
      <c r="T1173" s="0" t="n">
        <f aca="false">5*(N1173+S1173)</f>
        <v>5050</v>
      </c>
      <c r="U1173" s="0" t="n">
        <f aca="false">3*(SUM(O1173:R1173))</f>
        <v>4782</v>
      </c>
      <c r="V1173" s="0" t="n">
        <f aca="false">IF(T1173&gt;=U1173,1,0)</f>
        <v>1</v>
      </c>
    </row>
    <row r="1174" customFormat="false" ht="13.8" hidden="false" customHeight="false" outlineLevel="0" collapsed="false">
      <c r="A1174" s="0" t="n">
        <v>298</v>
      </c>
      <c r="B1174" s="0" t="n">
        <v>435</v>
      </c>
      <c r="C1174" s="0" t="n">
        <v>44</v>
      </c>
      <c r="D1174" s="0" t="n">
        <v>411</v>
      </c>
      <c r="E1174" s="0" t="n">
        <v>73</v>
      </c>
      <c r="F1174" s="0" t="n">
        <v>790</v>
      </c>
      <c r="G1174" s="1" t="n">
        <f aca="false">COUNTIF($A1174:$F1174,A1174)</f>
        <v>1</v>
      </c>
      <c r="H1174" s="1" t="n">
        <f aca="false">COUNTIF($A1174:$F1174,B1174)</f>
        <v>1</v>
      </c>
      <c r="I1174" s="1" t="n">
        <f aca="false">COUNTIF($A1174:$F1174,C1174)</f>
        <v>1</v>
      </c>
      <c r="J1174" s="1" t="n">
        <f aca="false">COUNTIF($A1174:$F1174,D1174)</f>
        <v>1</v>
      </c>
      <c r="K1174" s="1" t="n">
        <f aca="false">COUNTIF($A1174:$F1174,E1174)</f>
        <v>1</v>
      </c>
      <c r="L1174" s="1" t="n">
        <f aca="false">COUNTIF($A1174:$F1174,F1174)</f>
        <v>1</v>
      </c>
      <c r="M1174" s="0" t="n">
        <f aca="false">IF(SUM(G1174:L1174)=6,1,0)</f>
        <v>1</v>
      </c>
      <c r="N1174" s="2" t="n">
        <f aca="false">LARGE($A1174:$F1174,A$1)</f>
        <v>790</v>
      </c>
      <c r="O1174" s="2" t="n">
        <f aca="false">LARGE($A1174:$F1174,B$1)</f>
        <v>435</v>
      </c>
      <c r="P1174" s="2" t="n">
        <f aca="false">LARGE($A1174:$F1174,C$1)</f>
        <v>411</v>
      </c>
      <c r="Q1174" s="2" t="n">
        <f aca="false">LARGE($A1174:$F1174,D$1)</f>
        <v>298</v>
      </c>
      <c r="R1174" s="2" t="n">
        <f aca="false">LARGE($A1174:$F1174,E$1)</f>
        <v>73</v>
      </c>
      <c r="S1174" s="2" t="n">
        <f aca="false">LARGE($A1174:$F1174,F$1)</f>
        <v>44</v>
      </c>
      <c r="T1174" s="0" t="n">
        <f aca="false">5*(N1174+S1174)</f>
        <v>4170</v>
      </c>
      <c r="U1174" s="0" t="n">
        <f aca="false">3*(SUM(O1174:R1174))</f>
        <v>3651</v>
      </c>
      <c r="V1174" s="0" t="n">
        <f aca="false">IF(T1174&gt;=U1174,1,0)</f>
        <v>1</v>
      </c>
    </row>
    <row r="1175" customFormat="false" ht="13.8" hidden="false" customHeight="false" outlineLevel="0" collapsed="false">
      <c r="A1175" s="0" t="n">
        <v>277</v>
      </c>
      <c r="B1175" s="0" t="n">
        <v>196</v>
      </c>
      <c r="C1175" s="0" t="n">
        <v>92</v>
      </c>
      <c r="D1175" s="0" t="n">
        <v>99</v>
      </c>
      <c r="E1175" s="0" t="n">
        <v>746</v>
      </c>
      <c r="F1175" s="0" t="n">
        <v>224</v>
      </c>
      <c r="G1175" s="1" t="n">
        <f aca="false">COUNTIF($A1175:$F1175,A1175)</f>
        <v>1</v>
      </c>
      <c r="H1175" s="1" t="n">
        <f aca="false">COUNTIF($A1175:$F1175,B1175)</f>
        <v>1</v>
      </c>
      <c r="I1175" s="1" t="n">
        <f aca="false">COUNTIF($A1175:$F1175,C1175)</f>
        <v>1</v>
      </c>
      <c r="J1175" s="1" t="n">
        <f aca="false">COUNTIF($A1175:$F1175,D1175)</f>
        <v>1</v>
      </c>
      <c r="K1175" s="1" t="n">
        <f aca="false">COUNTIF($A1175:$F1175,E1175)</f>
        <v>1</v>
      </c>
      <c r="L1175" s="1" t="n">
        <f aca="false">COUNTIF($A1175:$F1175,F1175)</f>
        <v>1</v>
      </c>
      <c r="M1175" s="0" t="n">
        <f aca="false">IF(SUM(G1175:L1175)=6,1,0)</f>
        <v>1</v>
      </c>
      <c r="N1175" s="2" t="n">
        <f aca="false">LARGE($A1175:$F1175,A$1)</f>
        <v>746</v>
      </c>
      <c r="O1175" s="2" t="n">
        <f aca="false">LARGE($A1175:$F1175,B$1)</f>
        <v>277</v>
      </c>
      <c r="P1175" s="2" t="n">
        <f aca="false">LARGE($A1175:$F1175,C$1)</f>
        <v>224</v>
      </c>
      <c r="Q1175" s="2" t="n">
        <f aca="false">LARGE($A1175:$F1175,D$1)</f>
        <v>196</v>
      </c>
      <c r="R1175" s="2" t="n">
        <f aca="false">LARGE($A1175:$F1175,E$1)</f>
        <v>99</v>
      </c>
      <c r="S1175" s="2" t="n">
        <f aca="false">LARGE($A1175:$F1175,F$1)</f>
        <v>92</v>
      </c>
      <c r="T1175" s="0" t="n">
        <f aca="false">5*(N1175+S1175)</f>
        <v>4190</v>
      </c>
      <c r="U1175" s="0" t="n">
        <f aca="false">3*(SUM(O1175:R1175))</f>
        <v>2388</v>
      </c>
      <c r="V1175" s="0" t="n">
        <f aca="false">IF(T1175&gt;=U1175,1,0)</f>
        <v>1</v>
      </c>
    </row>
    <row r="1176" customFormat="false" ht="13.8" hidden="false" customHeight="false" outlineLevel="0" collapsed="false">
      <c r="A1176" s="0" t="n">
        <v>432</v>
      </c>
      <c r="B1176" s="0" t="n">
        <v>951</v>
      </c>
      <c r="C1176" s="0" t="n">
        <v>624</v>
      </c>
      <c r="D1176" s="0" t="n">
        <v>288</v>
      </c>
      <c r="E1176" s="0" t="n">
        <v>834</v>
      </c>
      <c r="F1176" s="0" t="n">
        <v>273</v>
      </c>
      <c r="G1176" s="1" t="n">
        <f aca="false">COUNTIF($A1176:$F1176,A1176)</f>
        <v>1</v>
      </c>
      <c r="H1176" s="1" t="n">
        <f aca="false">COUNTIF($A1176:$F1176,B1176)</f>
        <v>1</v>
      </c>
      <c r="I1176" s="1" t="n">
        <f aca="false">COUNTIF($A1176:$F1176,C1176)</f>
        <v>1</v>
      </c>
      <c r="J1176" s="1" t="n">
        <f aca="false">COUNTIF($A1176:$F1176,D1176)</f>
        <v>1</v>
      </c>
      <c r="K1176" s="1" t="n">
        <f aca="false">COUNTIF($A1176:$F1176,E1176)</f>
        <v>1</v>
      </c>
      <c r="L1176" s="1" t="n">
        <f aca="false">COUNTIF($A1176:$F1176,F1176)</f>
        <v>1</v>
      </c>
      <c r="M1176" s="0" t="n">
        <f aca="false">IF(SUM(G1176:L1176)=6,1,0)</f>
        <v>1</v>
      </c>
      <c r="N1176" s="2" t="n">
        <f aca="false">LARGE($A1176:$F1176,A$1)</f>
        <v>951</v>
      </c>
      <c r="O1176" s="2" t="n">
        <f aca="false">LARGE($A1176:$F1176,B$1)</f>
        <v>834</v>
      </c>
      <c r="P1176" s="2" t="n">
        <f aca="false">LARGE($A1176:$F1176,C$1)</f>
        <v>624</v>
      </c>
      <c r="Q1176" s="2" t="n">
        <f aca="false">LARGE($A1176:$F1176,D$1)</f>
        <v>432</v>
      </c>
      <c r="R1176" s="2" t="n">
        <f aca="false">LARGE($A1176:$F1176,E$1)</f>
        <v>288</v>
      </c>
      <c r="S1176" s="2" t="n">
        <f aca="false">LARGE($A1176:$F1176,F$1)</f>
        <v>273</v>
      </c>
      <c r="T1176" s="0" t="n">
        <f aca="false">5*(N1176+S1176)</f>
        <v>6120</v>
      </c>
      <c r="U1176" s="0" t="n">
        <f aca="false">3*(SUM(O1176:R1176))</f>
        <v>6534</v>
      </c>
      <c r="V1176" s="0" t="n">
        <f aca="false">IF(T1176&gt;=U1176,1,0)</f>
        <v>0</v>
      </c>
    </row>
    <row r="1177" customFormat="false" ht="13.8" hidden="false" customHeight="false" outlineLevel="0" collapsed="false">
      <c r="A1177" s="0" t="n">
        <v>163</v>
      </c>
      <c r="B1177" s="0" t="n">
        <v>891</v>
      </c>
      <c r="C1177" s="0" t="n">
        <v>27</v>
      </c>
      <c r="D1177" s="0" t="n">
        <v>236</v>
      </c>
      <c r="E1177" s="0" t="n">
        <v>728</v>
      </c>
      <c r="F1177" s="0" t="n">
        <v>11</v>
      </c>
      <c r="G1177" s="1" t="n">
        <f aca="false">COUNTIF($A1177:$F1177,A1177)</f>
        <v>1</v>
      </c>
      <c r="H1177" s="1" t="n">
        <f aca="false">COUNTIF($A1177:$F1177,B1177)</f>
        <v>1</v>
      </c>
      <c r="I1177" s="1" t="n">
        <f aca="false">COUNTIF($A1177:$F1177,C1177)</f>
        <v>1</v>
      </c>
      <c r="J1177" s="1" t="n">
        <f aca="false">COUNTIF($A1177:$F1177,D1177)</f>
        <v>1</v>
      </c>
      <c r="K1177" s="1" t="n">
        <f aca="false">COUNTIF($A1177:$F1177,E1177)</f>
        <v>1</v>
      </c>
      <c r="L1177" s="1" t="n">
        <f aca="false">COUNTIF($A1177:$F1177,F1177)</f>
        <v>1</v>
      </c>
      <c r="M1177" s="0" t="n">
        <f aca="false">IF(SUM(G1177:L1177)=6,1,0)</f>
        <v>1</v>
      </c>
      <c r="N1177" s="2" t="n">
        <f aca="false">LARGE($A1177:$F1177,A$1)</f>
        <v>891</v>
      </c>
      <c r="O1177" s="2" t="n">
        <f aca="false">LARGE($A1177:$F1177,B$1)</f>
        <v>728</v>
      </c>
      <c r="P1177" s="2" t="n">
        <f aca="false">LARGE($A1177:$F1177,C$1)</f>
        <v>236</v>
      </c>
      <c r="Q1177" s="2" t="n">
        <f aca="false">LARGE($A1177:$F1177,D$1)</f>
        <v>163</v>
      </c>
      <c r="R1177" s="2" t="n">
        <f aca="false">LARGE($A1177:$F1177,E$1)</f>
        <v>27</v>
      </c>
      <c r="S1177" s="2" t="n">
        <f aca="false">LARGE($A1177:$F1177,F$1)</f>
        <v>11</v>
      </c>
      <c r="T1177" s="0" t="n">
        <f aca="false">5*(N1177+S1177)</f>
        <v>4510</v>
      </c>
      <c r="U1177" s="0" t="n">
        <f aca="false">3*(SUM(O1177:R1177))</f>
        <v>3462</v>
      </c>
      <c r="V1177" s="0" t="n">
        <f aca="false">IF(T1177&gt;=U1177,1,0)</f>
        <v>1</v>
      </c>
    </row>
    <row r="1178" customFormat="false" ht="13.8" hidden="false" customHeight="false" outlineLevel="0" collapsed="false">
      <c r="A1178" s="0" t="n">
        <v>123</v>
      </c>
      <c r="B1178" s="0" t="n">
        <v>161</v>
      </c>
      <c r="C1178" s="0" t="n">
        <v>185</v>
      </c>
      <c r="D1178" s="0" t="n">
        <v>324</v>
      </c>
      <c r="E1178" s="0" t="n">
        <v>503</v>
      </c>
      <c r="F1178" s="0" t="n">
        <v>903</v>
      </c>
      <c r="G1178" s="1" t="n">
        <f aca="false">COUNTIF($A1178:$F1178,A1178)</f>
        <v>1</v>
      </c>
      <c r="H1178" s="1" t="n">
        <f aca="false">COUNTIF($A1178:$F1178,B1178)</f>
        <v>1</v>
      </c>
      <c r="I1178" s="1" t="n">
        <f aca="false">COUNTIF($A1178:$F1178,C1178)</f>
        <v>1</v>
      </c>
      <c r="J1178" s="1" t="n">
        <f aca="false">COUNTIF($A1178:$F1178,D1178)</f>
        <v>1</v>
      </c>
      <c r="K1178" s="1" t="n">
        <f aca="false">COUNTIF($A1178:$F1178,E1178)</f>
        <v>1</v>
      </c>
      <c r="L1178" s="1" t="n">
        <f aca="false">COUNTIF($A1178:$F1178,F1178)</f>
        <v>1</v>
      </c>
      <c r="M1178" s="0" t="n">
        <f aca="false">IF(SUM(G1178:L1178)=6,1,0)</f>
        <v>1</v>
      </c>
      <c r="N1178" s="2" t="n">
        <f aca="false">LARGE($A1178:$F1178,A$1)</f>
        <v>903</v>
      </c>
      <c r="O1178" s="2" t="n">
        <f aca="false">LARGE($A1178:$F1178,B$1)</f>
        <v>503</v>
      </c>
      <c r="P1178" s="2" t="n">
        <f aca="false">LARGE($A1178:$F1178,C$1)</f>
        <v>324</v>
      </c>
      <c r="Q1178" s="2" t="n">
        <f aca="false">LARGE($A1178:$F1178,D$1)</f>
        <v>185</v>
      </c>
      <c r="R1178" s="2" t="n">
        <f aca="false">LARGE($A1178:$F1178,E$1)</f>
        <v>161</v>
      </c>
      <c r="S1178" s="2" t="n">
        <f aca="false">LARGE($A1178:$F1178,F$1)</f>
        <v>123</v>
      </c>
      <c r="T1178" s="0" t="n">
        <f aca="false">5*(N1178+S1178)</f>
        <v>5130</v>
      </c>
      <c r="U1178" s="0" t="n">
        <f aca="false">3*(SUM(O1178:R1178))</f>
        <v>3519</v>
      </c>
      <c r="V1178" s="0" t="n">
        <f aca="false">IF(T1178&gt;=U1178,1,0)</f>
        <v>1</v>
      </c>
    </row>
    <row r="1179" customFormat="false" ht="13.8" hidden="false" customHeight="false" outlineLevel="0" collapsed="false">
      <c r="A1179" s="0" t="n">
        <v>195</v>
      </c>
      <c r="B1179" s="0" t="n">
        <v>725</v>
      </c>
      <c r="C1179" s="0" t="n">
        <v>244</v>
      </c>
      <c r="D1179" s="0" t="n">
        <v>191</v>
      </c>
      <c r="E1179" s="0" t="n">
        <v>40</v>
      </c>
      <c r="F1179" s="0" t="n">
        <v>905</v>
      </c>
      <c r="G1179" s="1" t="n">
        <f aca="false">COUNTIF($A1179:$F1179,A1179)</f>
        <v>1</v>
      </c>
      <c r="H1179" s="1" t="n">
        <f aca="false">COUNTIF($A1179:$F1179,B1179)</f>
        <v>1</v>
      </c>
      <c r="I1179" s="1" t="n">
        <f aca="false">COUNTIF($A1179:$F1179,C1179)</f>
        <v>1</v>
      </c>
      <c r="J1179" s="1" t="n">
        <f aca="false">COUNTIF($A1179:$F1179,D1179)</f>
        <v>1</v>
      </c>
      <c r="K1179" s="1" t="n">
        <f aca="false">COUNTIF($A1179:$F1179,E1179)</f>
        <v>1</v>
      </c>
      <c r="L1179" s="1" t="n">
        <f aca="false">COUNTIF($A1179:$F1179,F1179)</f>
        <v>1</v>
      </c>
      <c r="M1179" s="0" t="n">
        <f aca="false">IF(SUM(G1179:L1179)=6,1,0)</f>
        <v>1</v>
      </c>
      <c r="N1179" s="2" t="n">
        <f aca="false">LARGE($A1179:$F1179,A$1)</f>
        <v>905</v>
      </c>
      <c r="O1179" s="2" t="n">
        <f aca="false">LARGE($A1179:$F1179,B$1)</f>
        <v>725</v>
      </c>
      <c r="P1179" s="2" t="n">
        <f aca="false">LARGE($A1179:$F1179,C$1)</f>
        <v>244</v>
      </c>
      <c r="Q1179" s="2" t="n">
        <f aca="false">LARGE($A1179:$F1179,D$1)</f>
        <v>195</v>
      </c>
      <c r="R1179" s="2" t="n">
        <f aca="false">LARGE($A1179:$F1179,E$1)</f>
        <v>191</v>
      </c>
      <c r="S1179" s="2" t="n">
        <f aca="false">LARGE($A1179:$F1179,F$1)</f>
        <v>40</v>
      </c>
      <c r="T1179" s="0" t="n">
        <f aca="false">5*(N1179+S1179)</f>
        <v>4725</v>
      </c>
      <c r="U1179" s="0" t="n">
        <f aca="false">3*(SUM(O1179:R1179))</f>
        <v>4065</v>
      </c>
      <c r="V1179" s="0" t="n">
        <f aca="false">IF(T1179&gt;=U1179,1,0)</f>
        <v>1</v>
      </c>
    </row>
    <row r="1180" customFormat="false" ht="13.8" hidden="false" customHeight="false" outlineLevel="0" collapsed="false">
      <c r="A1180" s="0" t="n">
        <v>774</v>
      </c>
      <c r="B1180" s="0" t="n">
        <v>375</v>
      </c>
      <c r="C1180" s="0" t="n">
        <v>218</v>
      </c>
      <c r="D1180" s="0" t="n">
        <v>203</v>
      </c>
      <c r="E1180" s="0" t="n">
        <v>941</v>
      </c>
      <c r="F1180" s="0" t="n">
        <v>681</v>
      </c>
      <c r="G1180" s="1" t="n">
        <f aca="false">COUNTIF($A1180:$F1180,A1180)</f>
        <v>1</v>
      </c>
      <c r="H1180" s="1" t="n">
        <f aca="false">COUNTIF($A1180:$F1180,B1180)</f>
        <v>1</v>
      </c>
      <c r="I1180" s="1" t="n">
        <f aca="false">COUNTIF($A1180:$F1180,C1180)</f>
        <v>1</v>
      </c>
      <c r="J1180" s="1" t="n">
        <f aca="false">COUNTIF($A1180:$F1180,D1180)</f>
        <v>1</v>
      </c>
      <c r="K1180" s="1" t="n">
        <f aca="false">COUNTIF($A1180:$F1180,E1180)</f>
        <v>1</v>
      </c>
      <c r="L1180" s="1" t="n">
        <f aca="false">COUNTIF($A1180:$F1180,F1180)</f>
        <v>1</v>
      </c>
      <c r="M1180" s="0" t="n">
        <f aca="false">IF(SUM(G1180:L1180)=6,1,0)</f>
        <v>1</v>
      </c>
      <c r="N1180" s="2" t="n">
        <f aca="false">LARGE($A1180:$F1180,A$1)</f>
        <v>941</v>
      </c>
      <c r="O1180" s="2" t="n">
        <f aca="false">LARGE($A1180:$F1180,B$1)</f>
        <v>774</v>
      </c>
      <c r="P1180" s="2" t="n">
        <f aca="false">LARGE($A1180:$F1180,C$1)</f>
        <v>681</v>
      </c>
      <c r="Q1180" s="2" t="n">
        <f aca="false">LARGE($A1180:$F1180,D$1)</f>
        <v>375</v>
      </c>
      <c r="R1180" s="2" t="n">
        <f aca="false">LARGE($A1180:$F1180,E$1)</f>
        <v>218</v>
      </c>
      <c r="S1180" s="2" t="n">
        <f aca="false">LARGE($A1180:$F1180,F$1)</f>
        <v>203</v>
      </c>
      <c r="T1180" s="0" t="n">
        <f aca="false">5*(N1180+S1180)</f>
        <v>5720</v>
      </c>
      <c r="U1180" s="0" t="n">
        <f aca="false">3*(SUM(O1180:R1180))</f>
        <v>6144</v>
      </c>
      <c r="V1180" s="0" t="n">
        <f aca="false">IF(T1180&gt;=U1180,1,0)</f>
        <v>0</v>
      </c>
    </row>
    <row r="1181" customFormat="false" ht="13.8" hidden="false" customHeight="false" outlineLevel="0" collapsed="false">
      <c r="A1181" s="0" t="n">
        <v>292</v>
      </c>
      <c r="B1181" s="0" t="n">
        <v>512</v>
      </c>
      <c r="C1181" s="0" t="n">
        <v>372</v>
      </c>
      <c r="D1181" s="0" t="n">
        <v>920</v>
      </c>
      <c r="E1181" s="0" t="n">
        <v>609</v>
      </c>
      <c r="F1181" s="0" t="n">
        <v>419</v>
      </c>
      <c r="G1181" s="1" t="n">
        <f aca="false">COUNTIF($A1181:$F1181,A1181)</f>
        <v>1</v>
      </c>
      <c r="H1181" s="1" t="n">
        <f aca="false">COUNTIF($A1181:$F1181,B1181)</f>
        <v>1</v>
      </c>
      <c r="I1181" s="1" t="n">
        <f aca="false">COUNTIF($A1181:$F1181,C1181)</f>
        <v>1</v>
      </c>
      <c r="J1181" s="1" t="n">
        <f aca="false">COUNTIF($A1181:$F1181,D1181)</f>
        <v>1</v>
      </c>
      <c r="K1181" s="1" t="n">
        <f aca="false">COUNTIF($A1181:$F1181,E1181)</f>
        <v>1</v>
      </c>
      <c r="L1181" s="1" t="n">
        <f aca="false">COUNTIF($A1181:$F1181,F1181)</f>
        <v>1</v>
      </c>
      <c r="M1181" s="0" t="n">
        <f aca="false">IF(SUM(G1181:L1181)=6,1,0)</f>
        <v>1</v>
      </c>
      <c r="N1181" s="2" t="n">
        <f aca="false">LARGE($A1181:$F1181,A$1)</f>
        <v>920</v>
      </c>
      <c r="O1181" s="2" t="n">
        <f aca="false">LARGE($A1181:$F1181,B$1)</f>
        <v>609</v>
      </c>
      <c r="P1181" s="2" t="n">
        <f aca="false">LARGE($A1181:$F1181,C$1)</f>
        <v>512</v>
      </c>
      <c r="Q1181" s="2" t="n">
        <f aca="false">LARGE($A1181:$F1181,D$1)</f>
        <v>419</v>
      </c>
      <c r="R1181" s="2" t="n">
        <f aca="false">LARGE($A1181:$F1181,E$1)</f>
        <v>372</v>
      </c>
      <c r="S1181" s="2" t="n">
        <f aca="false">LARGE($A1181:$F1181,F$1)</f>
        <v>292</v>
      </c>
      <c r="T1181" s="0" t="n">
        <f aca="false">5*(N1181+S1181)</f>
        <v>6060</v>
      </c>
      <c r="U1181" s="0" t="n">
        <f aca="false">3*(SUM(O1181:R1181))</f>
        <v>5736</v>
      </c>
      <c r="V1181" s="0" t="n">
        <f aca="false">IF(T1181&gt;=U1181,1,0)</f>
        <v>1</v>
      </c>
    </row>
    <row r="1182" customFormat="false" ht="13.8" hidden="false" customHeight="false" outlineLevel="0" collapsed="false">
      <c r="A1182" s="0" t="n">
        <v>937</v>
      </c>
      <c r="B1182" s="0" t="n">
        <v>339</v>
      </c>
      <c r="C1182" s="0" t="n">
        <v>460</v>
      </c>
      <c r="D1182" s="0" t="n">
        <v>93</v>
      </c>
      <c r="E1182" s="0" t="n">
        <v>391</v>
      </c>
      <c r="F1182" s="0" t="n">
        <v>196</v>
      </c>
      <c r="G1182" s="1" t="n">
        <f aca="false">COUNTIF($A1182:$F1182,A1182)</f>
        <v>1</v>
      </c>
      <c r="H1182" s="1" t="n">
        <f aca="false">COUNTIF($A1182:$F1182,B1182)</f>
        <v>1</v>
      </c>
      <c r="I1182" s="1" t="n">
        <f aca="false">COUNTIF($A1182:$F1182,C1182)</f>
        <v>1</v>
      </c>
      <c r="J1182" s="1" t="n">
        <f aca="false">COUNTIF($A1182:$F1182,D1182)</f>
        <v>1</v>
      </c>
      <c r="K1182" s="1" t="n">
        <f aca="false">COUNTIF($A1182:$F1182,E1182)</f>
        <v>1</v>
      </c>
      <c r="L1182" s="1" t="n">
        <f aca="false">COUNTIF($A1182:$F1182,F1182)</f>
        <v>1</v>
      </c>
      <c r="M1182" s="0" t="n">
        <f aca="false">IF(SUM(G1182:L1182)=6,1,0)</f>
        <v>1</v>
      </c>
      <c r="N1182" s="2" t="n">
        <f aca="false">LARGE($A1182:$F1182,A$1)</f>
        <v>937</v>
      </c>
      <c r="O1182" s="2" t="n">
        <f aca="false">LARGE($A1182:$F1182,B$1)</f>
        <v>460</v>
      </c>
      <c r="P1182" s="2" t="n">
        <f aca="false">LARGE($A1182:$F1182,C$1)</f>
        <v>391</v>
      </c>
      <c r="Q1182" s="2" t="n">
        <f aca="false">LARGE($A1182:$F1182,D$1)</f>
        <v>339</v>
      </c>
      <c r="R1182" s="2" t="n">
        <f aca="false">LARGE($A1182:$F1182,E$1)</f>
        <v>196</v>
      </c>
      <c r="S1182" s="2" t="n">
        <f aca="false">LARGE($A1182:$F1182,F$1)</f>
        <v>93</v>
      </c>
      <c r="T1182" s="0" t="n">
        <f aca="false">5*(N1182+S1182)</f>
        <v>5150</v>
      </c>
      <c r="U1182" s="0" t="n">
        <f aca="false">3*(SUM(O1182:R1182))</f>
        <v>4158</v>
      </c>
      <c r="V1182" s="0" t="n">
        <f aca="false">IF(T1182&gt;=U1182,1,0)</f>
        <v>1</v>
      </c>
    </row>
    <row r="1183" customFormat="false" ht="13.8" hidden="false" customHeight="false" outlineLevel="0" collapsed="false">
      <c r="A1183" s="0" t="n">
        <v>520</v>
      </c>
      <c r="B1183" s="0" t="n">
        <v>319</v>
      </c>
      <c r="C1183" s="0" t="n">
        <v>868</v>
      </c>
      <c r="D1183" s="0" t="n">
        <v>266</v>
      </c>
      <c r="E1183" s="0" t="n">
        <v>633</v>
      </c>
      <c r="F1183" s="0" t="n">
        <v>185</v>
      </c>
      <c r="G1183" s="1" t="n">
        <f aca="false">COUNTIF($A1183:$F1183,A1183)</f>
        <v>1</v>
      </c>
      <c r="H1183" s="1" t="n">
        <f aca="false">COUNTIF($A1183:$F1183,B1183)</f>
        <v>1</v>
      </c>
      <c r="I1183" s="1" t="n">
        <f aca="false">COUNTIF($A1183:$F1183,C1183)</f>
        <v>1</v>
      </c>
      <c r="J1183" s="1" t="n">
        <f aca="false">COUNTIF($A1183:$F1183,D1183)</f>
        <v>1</v>
      </c>
      <c r="K1183" s="1" t="n">
        <f aca="false">COUNTIF($A1183:$F1183,E1183)</f>
        <v>1</v>
      </c>
      <c r="L1183" s="1" t="n">
        <f aca="false">COUNTIF($A1183:$F1183,F1183)</f>
        <v>1</v>
      </c>
      <c r="M1183" s="0" t="n">
        <f aca="false">IF(SUM(G1183:L1183)=6,1,0)</f>
        <v>1</v>
      </c>
      <c r="N1183" s="2" t="n">
        <f aca="false">LARGE($A1183:$F1183,A$1)</f>
        <v>868</v>
      </c>
      <c r="O1183" s="2" t="n">
        <f aca="false">LARGE($A1183:$F1183,B$1)</f>
        <v>633</v>
      </c>
      <c r="P1183" s="2" t="n">
        <f aca="false">LARGE($A1183:$F1183,C$1)</f>
        <v>520</v>
      </c>
      <c r="Q1183" s="2" t="n">
        <f aca="false">LARGE($A1183:$F1183,D$1)</f>
        <v>319</v>
      </c>
      <c r="R1183" s="2" t="n">
        <f aca="false">LARGE($A1183:$F1183,E$1)</f>
        <v>266</v>
      </c>
      <c r="S1183" s="2" t="n">
        <f aca="false">LARGE($A1183:$F1183,F$1)</f>
        <v>185</v>
      </c>
      <c r="T1183" s="0" t="n">
        <f aca="false">5*(N1183+S1183)</f>
        <v>5265</v>
      </c>
      <c r="U1183" s="0" t="n">
        <f aca="false">3*(SUM(O1183:R1183))</f>
        <v>5214</v>
      </c>
      <c r="V1183" s="0" t="n">
        <f aca="false">IF(T1183&gt;=U1183,1,0)</f>
        <v>1</v>
      </c>
    </row>
    <row r="1184" customFormat="false" ht="13.8" hidden="false" customHeight="false" outlineLevel="0" collapsed="false">
      <c r="A1184" s="0" t="n">
        <v>792</v>
      </c>
      <c r="B1184" s="0" t="n">
        <v>223</v>
      </c>
      <c r="C1184" s="0" t="n">
        <v>140</v>
      </c>
      <c r="D1184" s="0" t="n">
        <v>123</v>
      </c>
      <c r="E1184" s="0" t="n">
        <v>376</v>
      </c>
      <c r="F1184" s="0" t="n">
        <v>558</v>
      </c>
      <c r="G1184" s="1" t="n">
        <f aca="false">COUNTIF($A1184:$F1184,A1184)</f>
        <v>1</v>
      </c>
      <c r="H1184" s="1" t="n">
        <f aca="false">COUNTIF($A1184:$F1184,B1184)</f>
        <v>1</v>
      </c>
      <c r="I1184" s="1" t="n">
        <f aca="false">COUNTIF($A1184:$F1184,C1184)</f>
        <v>1</v>
      </c>
      <c r="J1184" s="1" t="n">
        <f aca="false">COUNTIF($A1184:$F1184,D1184)</f>
        <v>1</v>
      </c>
      <c r="K1184" s="1" t="n">
        <f aca="false">COUNTIF($A1184:$F1184,E1184)</f>
        <v>1</v>
      </c>
      <c r="L1184" s="1" t="n">
        <f aca="false">COUNTIF($A1184:$F1184,F1184)</f>
        <v>1</v>
      </c>
      <c r="M1184" s="0" t="n">
        <f aca="false">IF(SUM(G1184:L1184)=6,1,0)</f>
        <v>1</v>
      </c>
      <c r="N1184" s="2" t="n">
        <f aca="false">LARGE($A1184:$F1184,A$1)</f>
        <v>792</v>
      </c>
      <c r="O1184" s="2" t="n">
        <f aca="false">LARGE($A1184:$F1184,B$1)</f>
        <v>558</v>
      </c>
      <c r="P1184" s="2" t="n">
        <f aca="false">LARGE($A1184:$F1184,C$1)</f>
        <v>376</v>
      </c>
      <c r="Q1184" s="2" t="n">
        <f aca="false">LARGE($A1184:$F1184,D$1)</f>
        <v>223</v>
      </c>
      <c r="R1184" s="2" t="n">
        <f aca="false">LARGE($A1184:$F1184,E$1)</f>
        <v>140</v>
      </c>
      <c r="S1184" s="2" t="n">
        <f aca="false">LARGE($A1184:$F1184,F$1)</f>
        <v>123</v>
      </c>
      <c r="T1184" s="0" t="n">
        <f aca="false">5*(N1184+S1184)</f>
        <v>4575</v>
      </c>
      <c r="U1184" s="0" t="n">
        <f aca="false">3*(SUM(O1184:R1184))</f>
        <v>3891</v>
      </c>
      <c r="V1184" s="0" t="n">
        <f aca="false">IF(T1184&gt;=U1184,1,0)</f>
        <v>1</v>
      </c>
    </row>
    <row r="1185" customFormat="false" ht="13.8" hidden="false" customHeight="false" outlineLevel="0" collapsed="false">
      <c r="A1185" s="0" t="n">
        <v>768</v>
      </c>
      <c r="B1185" s="0" t="n">
        <v>680</v>
      </c>
      <c r="C1185" s="0" t="n">
        <v>967</v>
      </c>
      <c r="D1185" s="0" t="n">
        <v>292</v>
      </c>
      <c r="E1185" s="0" t="n">
        <v>269</v>
      </c>
      <c r="F1185" s="0" t="n">
        <v>311</v>
      </c>
      <c r="G1185" s="1" t="n">
        <f aca="false">COUNTIF($A1185:$F1185,A1185)</f>
        <v>1</v>
      </c>
      <c r="H1185" s="1" t="n">
        <f aca="false">COUNTIF($A1185:$F1185,B1185)</f>
        <v>1</v>
      </c>
      <c r="I1185" s="1" t="n">
        <f aca="false">COUNTIF($A1185:$F1185,C1185)</f>
        <v>1</v>
      </c>
      <c r="J1185" s="1" t="n">
        <f aca="false">COUNTIF($A1185:$F1185,D1185)</f>
        <v>1</v>
      </c>
      <c r="K1185" s="1" t="n">
        <f aca="false">COUNTIF($A1185:$F1185,E1185)</f>
        <v>1</v>
      </c>
      <c r="L1185" s="1" t="n">
        <f aca="false">COUNTIF($A1185:$F1185,F1185)</f>
        <v>1</v>
      </c>
      <c r="M1185" s="0" t="n">
        <f aca="false">IF(SUM(G1185:L1185)=6,1,0)</f>
        <v>1</v>
      </c>
      <c r="N1185" s="2" t="n">
        <f aca="false">LARGE($A1185:$F1185,A$1)</f>
        <v>967</v>
      </c>
      <c r="O1185" s="2" t="n">
        <f aca="false">LARGE($A1185:$F1185,B$1)</f>
        <v>768</v>
      </c>
      <c r="P1185" s="2" t="n">
        <f aca="false">LARGE($A1185:$F1185,C$1)</f>
        <v>680</v>
      </c>
      <c r="Q1185" s="2" t="n">
        <f aca="false">LARGE($A1185:$F1185,D$1)</f>
        <v>311</v>
      </c>
      <c r="R1185" s="2" t="n">
        <f aca="false">LARGE($A1185:$F1185,E$1)</f>
        <v>292</v>
      </c>
      <c r="S1185" s="2" t="n">
        <f aca="false">LARGE($A1185:$F1185,F$1)</f>
        <v>269</v>
      </c>
      <c r="T1185" s="0" t="n">
        <f aca="false">5*(N1185+S1185)</f>
        <v>6180</v>
      </c>
      <c r="U1185" s="0" t="n">
        <f aca="false">3*(SUM(O1185:R1185))</f>
        <v>6153</v>
      </c>
      <c r="V1185" s="0" t="n">
        <f aca="false">IF(T1185&gt;=U1185,1,0)</f>
        <v>1</v>
      </c>
    </row>
    <row r="1186" customFormat="false" ht="13.8" hidden="false" customHeight="false" outlineLevel="0" collapsed="false">
      <c r="A1186" s="0" t="n">
        <v>251</v>
      </c>
      <c r="B1186" s="0" t="n">
        <v>727</v>
      </c>
      <c r="C1186" s="0" t="n">
        <v>64</v>
      </c>
      <c r="D1186" s="0" t="n">
        <v>526</v>
      </c>
      <c r="E1186" s="0" t="n">
        <v>721</v>
      </c>
      <c r="F1186" s="0" t="n">
        <v>884</v>
      </c>
      <c r="G1186" s="1" t="n">
        <f aca="false">COUNTIF($A1186:$F1186,A1186)</f>
        <v>1</v>
      </c>
      <c r="H1186" s="1" t="n">
        <f aca="false">COUNTIF($A1186:$F1186,B1186)</f>
        <v>1</v>
      </c>
      <c r="I1186" s="1" t="n">
        <f aca="false">COUNTIF($A1186:$F1186,C1186)</f>
        <v>1</v>
      </c>
      <c r="J1186" s="1" t="n">
        <f aca="false">COUNTIF($A1186:$F1186,D1186)</f>
        <v>1</v>
      </c>
      <c r="K1186" s="1" t="n">
        <f aca="false">COUNTIF($A1186:$F1186,E1186)</f>
        <v>1</v>
      </c>
      <c r="L1186" s="1" t="n">
        <f aca="false">COUNTIF($A1186:$F1186,F1186)</f>
        <v>1</v>
      </c>
      <c r="M1186" s="0" t="n">
        <f aca="false">IF(SUM(G1186:L1186)=6,1,0)</f>
        <v>1</v>
      </c>
      <c r="N1186" s="2" t="n">
        <f aca="false">LARGE($A1186:$F1186,A$1)</f>
        <v>884</v>
      </c>
      <c r="O1186" s="2" t="n">
        <f aca="false">LARGE($A1186:$F1186,B$1)</f>
        <v>727</v>
      </c>
      <c r="P1186" s="2" t="n">
        <f aca="false">LARGE($A1186:$F1186,C$1)</f>
        <v>721</v>
      </c>
      <c r="Q1186" s="2" t="n">
        <f aca="false">LARGE($A1186:$F1186,D$1)</f>
        <v>526</v>
      </c>
      <c r="R1186" s="2" t="n">
        <f aca="false">LARGE($A1186:$F1186,E$1)</f>
        <v>251</v>
      </c>
      <c r="S1186" s="2" t="n">
        <f aca="false">LARGE($A1186:$F1186,F$1)</f>
        <v>64</v>
      </c>
      <c r="T1186" s="0" t="n">
        <f aca="false">5*(N1186+S1186)</f>
        <v>4740</v>
      </c>
      <c r="U1186" s="0" t="n">
        <f aca="false">3*(SUM(O1186:R1186))</f>
        <v>6675</v>
      </c>
      <c r="V1186" s="0" t="n">
        <f aca="false">IF(T1186&gt;=U1186,1,0)</f>
        <v>0</v>
      </c>
    </row>
    <row r="1187" customFormat="false" ht="13.8" hidden="false" customHeight="false" outlineLevel="0" collapsed="false">
      <c r="A1187" s="0" t="n">
        <v>86</v>
      </c>
      <c r="B1187" s="0" t="n">
        <v>172</v>
      </c>
      <c r="C1187" s="0" t="n">
        <v>503</v>
      </c>
      <c r="D1187" s="0" t="n">
        <v>746</v>
      </c>
      <c r="E1187" s="0" t="n">
        <v>107</v>
      </c>
      <c r="F1187" s="0" t="n">
        <v>423</v>
      </c>
      <c r="G1187" s="1" t="n">
        <f aca="false">COUNTIF($A1187:$F1187,A1187)</f>
        <v>1</v>
      </c>
      <c r="H1187" s="1" t="n">
        <f aca="false">COUNTIF($A1187:$F1187,B1187)</f>
        <v>1</v>
      </c>
      <c r="I1187" s="1" t="n">
        <f aca="false">COUNTIF($A1187:$F1187,C1187)</f>
        <v>1</v>
      </c>
      <c r="J1187" s="1" t="n">
        <f aca="false">COUNTIF($A1187:$F1187,D1187)</f>
        <v>1</v>
      </c>
      <c r="K1187" s="1" t="n">
        <f aca="false">COUNTIF($A1187:$F1187,E1187)</f>
        <v>1</v>
      </c>
      <c r="L1187" s="1" t="n">
        <f aca="false">COUNTIF($A1187:$F1187,F1187)</f>
        <v>1</v>
      </c>
      <c r="M1187" s="0" t="n">
        <f aca="false">IF(SUM(G1187:L1187)=6,1,0)</f>
        <v>1</v>
      </c>
      <c r="N1187" s="2" t="n">
        <f aca="false">LARGE($A1187:$F1187,A$1)</f>
        <v>746</v>
      </c>
      <c r="O1187" s="2" t="n">
        <f aca="false">LARGE($A1187:$F1187,B$1)</f>
        <v>503</v>
      </c>
      <c r="P1187" s="2" t="n">
        <f aca="false">LARGE($A1187:$F1187,C$1)</f>
        <v>423</v>
      </c>
      <c r="Q1187" s="2" t="n">
        <f aca="false">LARGE($A1187:$F1187,D$1)</f>
        <v>172</v>
      </c>
      <c r="R1187" s="2" t="n">
        <f aca="false">LARGE($A1187:$F1187,E$1)</f>
        <v>107</v>
      </c>
      <c r="S1187" s="2" t="n">
        <f aca="false">LARGE($A1187:$F1187,F$1)</f>
        <v>86</v>
      </c>
      <c r="T1187" s="0" t="n">
        <f aca="false">5*(N1187+S1187)</f>
        <v>4160</v>
      </c>
      <c r="U1187" s="0" t="n">
        <f aca="false">3*(SUM(O1187:R1187))</f>
        <v>3615</v>
      </c>
      <c r="V1187" s="0" t="n">
        <f aca="false">IF(T1187&gt;=U1187,1,0)</f>
        <v>1</v>
      </c>
    </row>
    <row r="1188" customFormat="false" ht="13.8" hidden="false" customHeight="false" outlineLevel="0" collapsed="false">
      <c r="A1188" s="0" t="n">
        <v>153</v>
      </c>
      <c r="B1188" s="0" t="n">
        <v>615</v>
      </c>
      <c r="C1188" s="0" t="n">
        <v>757</v>
      </c>
      <c r="D1188" s="0" t="n">
        <v>626</v>
      </c>
      <c r="E1188" s="0" t="n">
        <v>141</v>
      </c>
      <c r="F1188" s="0" t="n">
        <v>737</v>
      </c>
      <c r="G1188" s="1" t="n">
        <f aca="false">COUNTIF($A1188:$F1188,A1188)</f>
        <v>1</v>
      </c>
      <c r="H1188" s="1" t="n">
        <f aca="false">COUNTIF($A1188:$F1188,B1188)</f>
        <v>1</v>
      </c>
      <c r="I1188" s="1" t="n">
        <f aca="false">COUNTIF($A1188:$F1188,C1188)</f>
        <v>1</v>
      </c>
      <c r="J1188" s="1" t="n">
        <f aca="false">COUNTIF($A1188:$F1188,D1188)</f>
        <v>1</v>
      </c>
      <c r="K1188" s="1" t="n">
        <f aca="false">COUNTIF($A1188:$F1188,E1188)</f>
        <v>1</v>
      </c>
      <c r="L1188" s="1" t="n">
        <f aca="false">COUNTIF($A1188:$F1188,F1188)</f>
        <v>1</v>
      </c>
      <c r="M1188" s="0" t="n">
        <f aca="false">IF(SUM(G1188:L1188)=6,1,0)</f>
        <v>1</v>
      </c>
      <c r="N1188" s="2" t="n">
        <f aca="false">LARGE($A1188:$F1188,A$1)</f>
        <v>757</v>
      </c>
      <c r="O1188" s="2" t="n">
        <f aca="false">LARGE($A1188:$F1188,B$1)</f>
        <v>737</v>
      </c>
      <c r="P1188" s="2" t="n">
        <f aca="false">LARGE($A1188:$F1188,C$1)</f>
        <v>626</v>
      </c>
      <c r="Q1188" s="2" t="n">
        <f aca="false">LARGE($A1188:$F1188,D$1)</f>
        <v>615</v>
      </c>
      <c r="R1188" s="2" t="n">
        <f aca="false">LARGE($A1188:$F1188,E$1)</f>
        <v>153</v>
      </c>
      <c r="S1188" s="2" t="n">
        <f aca="false">LARGE($A1188:$F1188,F$1)</f>
        <v>141</v>
      </c>
      <c r="T1188" s="0" t="n">
        <f aca="false">5*(N1188+S1188)</f>
        <v>4490</v>
      </c>
      <c r="U1188" s="0" t="n">
        <f aca="false">3*(SUM(O1188:R1188))</f>
        <v>6393</v>
      </c>
      <c r="V1188" s="0" t="n">
        <f aca="false">IF(T1188&gt;=U1188,1,0)</f>
        <v>0</v>
      </c>
    </row>
    <row r="1189" customFormat="false" ht="13.8" hidden="false" customHeight="false" outlineLevel="0" collapsed="false">
      <c r="A1189" s="0" t="n">
        <v>84</v>
      </c>
      <c r="B1189" s="0" t="n">
        <v>193</v>
      </c>
      <c r="C1189" s="0" t="n">
        <v>316</v>
      </c>
      <c r="D1189" s="0" t="n">
        <v>230</v>
      </c>
      <c r="E1189" s="0" t="n">
        <v>983</v>
      </c>
      <c r="F1189" s="0" t="n">
        <v>384</v>
      </c>
      <c r="G1189" s="1" t="n">
        <f aca="false">COUNTIF($A1189:$F1189,A1189)</f>
        <v>1</v>
      </c>
      <c r="H1189" s="1" t="n">
        <f aca="false">COUNTIF($A1189:$F1189,B1189)</f>
        <v>1</v>
      </c>
      <c r="I1189" s="1" t="n">
        <f aca="false">COUNTIF($A1189:$F1189,C1189)</f>
        <v>1</v>
      </c>
      <c r="J1189" s="1" t="n">
        <f aca="false">COUNTIF($A1189:$F1189,D1189)</f>
        <v>1</v>
      </c>
      <c r="K1189" s="1" t="n">
        <f aca="false">COUNTIF($A1189:$F1189,E1189)</f>
        <v>1</v>
      </c>
      <c r="L1189" s="1" t="n">
        <f aca="false">COUNTIF($A1189:$F1189,F1189)</f>
        <v>1</v>
      </c>
      <c r="M1189" s="0" t="n">
        <f aca="false">IF(SUM(G1189:L1189)=6,1,0)</f>
        <v>1</v>
      </c>
      <c r="N1189" s="2" t="n">
        <f aca="false">LARGE($A1189:$F1189,A$1)</f>
        <v>983</v>
      </c>
      <c r="O1189" s="2" t="n">
        <f aca="false">LARGE($A1189:$F1189,B$1)</f>
        <v>384</v>
      </c>
      <c r="P1189" s="2" t="n">
        <f aca="false">LARGE($A1189:$F1189,C$1)</f>
        <v>316</v>
      </c>
      <c r="Q1189" s="2" t="n">
        <f aca="false">LARGE($A1189:$F1189,D$1)</f>
        <v>230</v>
      </c>
      <c r="R1189" s="2" t="n">
        <f aca="false">LARGE($A1189:$F1189,E$1)</f>
        <v>193</v>
      </c>
      <c r="S1189" s="2" t="n">
        <f aca="false">LARGE($A1189:$F1189,F$1)</f>
        <v>84</v>
      </c>
      <c r="T1189" s="0" t="n">
        <f aca="false">5*(N1189+S1189)</f>
        <v>5335</v>
      </c>
      <c r="U1189" s="0" t="n">
        <f aca="false">3*(SUM(O1189:R1189))</f>
        <v>3369</v>
      </c>
      <c r="V1189" s="0" t="n">
        <f aca="false">IF(T1189&gt;=U1189,1,0)</f>
        <v>1</v>
      </c>
    </row>
    <row r="1190" customFormat="false" ht="13.8" hidden="false" customHeight="false" outlineLevel="0" collapsed="false">
      <c r="A1190" s="0" t="n">
        <v>721</v>
      </c>
      <c r="B1190" s="0" t="n">
        <v>728</v>
      </c>
      <c r="C1190" s="0" t="n">
        <v>101</v>
      </c>
      <c r="D1190" s="0" t="n">
        <v>237</v>
      </c>
      <c r="E1190" s="0" t="n">
        <v>510</v>
      </c>
      <c r="F1190" s="0" t="n">
        <v>606</v>
      </c>
      <c r="G1190" s="1" t="n">
        <f aca="false">COUNTIF($A1190:$F1190,A1190)</f>
        <v>1</v>
      </c>
      <c r="H1190" s="1" t="n">
        <f aca="false">COUNTIF($A1190:$F1190,B1190)</f>
        <v>1</v>
      </c>
      <c r="I1190" s="1" t="n">
        <f aca="false">COUNTIF($A1190:$F1190,C1190)</f>
        <v>1</v>
      </c>
      <c r="J1190" s="1" t="n">
        <f aca="false">COUNTIF($A1190:$F1190,D1190)</f>
        <v>1</v>
      </c>
      <c r="K1190" s="1" t="n">
        <f aca="false">COUNTIF($A1190:$F1190,E1190)</f>
        <v>1</v>
      </c>
      <c r="L1190" s="1" t="n">
        <f aca="false">COUNTIF($A1190:$F1190,F1190)</f>
        <v>1</v>
      </c>
      <c r="M1190" s="0" t="n">
        <f aca="false">IF(SUM(G1190:L1190)=6,1,0)</f>
        <v>1</v>
      </c>
      <c r="N1190" s="2" t="n">
        <f aca="false">LARGE($A1190:$F1190,A$1)</f>
        <v>728</v>
      </c>
      <c r="O1190" s="2" t="n">
        <f aca="false">LARGE($A1190:$F1190,B$1)</f>
        <v>721</v>
      </c>
      <c r="P1190" s="2" t="n">
        <f aca="false">LARGE($A1190:$F1190,C$1)</f>
        <v>606</v>
      </c>
      <c r="Q1190" s="2" t="n">
        <f aca="false">LARGE($A1190:$F1190,D$1)</f>
        <v>510</v>
      </c>
      <c r="R1190" s="2" t="n">
        <f aca="false">LARGE($A1190:$F1190,E$1)</f>
        <v>237</v>
      </c>
      <c r="S1190" s="2" t="n">
        <f aca="false">LARGE($A1190:$F1190,F$1)</f>
        <v>101</v>
      </c>
      <c r="T1190" s="0" t="n">
        <f aca="false">5*(N1190+S1190)</f>
        <v>4145</v>
      </c>
      <c r="U1190" s="0" t="n">
        <f aca="false">3*(SUM(O1190:R1190))</f>
        <v>6222</v>
      </c>
      <c r="V1190" s="0" t="n">
        <f aca="false">IF(T1190&gt;=U1190,1,0)</f>
        <v>0</v>
      </c>
    </row>
    <row r="1191" customFormat="false" ht="13.8" hidden="false" customHeight="false" outlineLevel="0" collapsed="false">
      <c r="A1191" s="0" t="n">
        <v>928</v>
      </c>
      <c r="B1191" s="0" t="n">
        <v>240</v>
      </c>
      <c r="C1191" s="0" t="n">
        <v>304</v>
      </c>
      <c r="D1191" s="0" t="n">
        <v>141</v>
      </c>
      <c r="E1191" s="0" t="n">
        <v>875</v>
      </c>
      <c r="F1191" s="0" t="n">
        <v>45</v>
      </c>
      <c r="G1191" s="1" t="n">
        <f aca="false">COUNTIF($A1191:$F1191,A1191)</f>
        <v>1</v>
      </c>
      <c r="H1191" s="1" t="n">
        <f aca="false">COUNTIF($A1191:$F1191,B1191)</f>
        <v>1</v>
      </c>
      <c r="I1191" s="1" t="n">
        <f aca="false">COUNTIF($A1191:$F1191,C1191)</f>
        <v>1</v>
      </c>
      <c r="J1191" s="1" t="n">
        <f aca="false">COUNTIF($A1191:$F1191,D1191)</f>
        <v>1</v>
      </c>
      <c r="K1191" s="1" t="n">
        <f aca="false">COUNTIF($A1191:$F1191,E1191)</f>
        <v>1</v>
      </c>
      <c r="L1191" s="1" t="n">
        <f aca="false">COUNTIF($A1191:$F1191,F1191)</f>
        <v>1</v>
      </c>
      <c r="M1191" s="0" t="n">
        <f aca="false">IF(SUM(G1191:L1191)=6,1,0)</f>
        <v>1</v>
      </c>
      <c r="N1191" s="2" t="n">
        <f aca="false">LARGE($A1191:$F1191,A$1)</f>
        <v>928</v>
      </c>
      <c r="O1191" s="2" t="n">
        <f aca="false">LARGE($A1191:$F1191,B$1)</f>
        <v>875</v>
      </c>
      <c r="P1191" s="2" t="n">
        <f aca="false">LARGE($A1191:$F1191,C$1)</f>
        <v>304</v>
      </c>
      <c r="Q1191" s="2" t="n">
        <f aca="false">LARGE($A1191:$F1191,D$1)</f>
        <v>240</v>
      </c>
      <c r="R1191" s="2" t="n">
        <f aca="false">LARGE($A1191:$F1191,E$1)</f>
        <v>141</v>
      </c>
      <c r="S1191" s="2" t="n">
        <f aca="false">LARGE($A1191:$F1191,F$1)</f>
        <v>45</v>
      </c>
      <c r="T1191" s="0" t="n">
        <f aca="false">5*(N1191+S1191)</f>
        <v>4865</v>
      </c>
      <c r="U1191" s="0" t="n">
        <f aca="false">3*(SUM(O1191:R1191))</f>
        <v>4680</v>
      </c>
      <c r="V1191" s="0" t="n">
        <f aca="false">IF(T1191&gt;=U1191,1,0)</f>
        <v>1</v>
      </c>
    </row>
    <row r="1192" customFormat="false" ht="13.8" hidden="false" customHeight="false" outlineLevel="0" collapsed="false">
      <c r="A1192" s="0" t="n">
        <v>30</v>
      </c>
      <c r="B1192" s="0" t="n">
        <v>125</v>
      </c>
      <c r="C1192" s="0" t="n">
        <v>470</v>
      </c>
      <c r="D1192" s="0" t="n">
        <v>192</v>
      </c>
      <c r="E1192" s="0" t="n">
        <v>313</v>
      </c>
      <c r="F1192" s="0" t="n">
        <v>904</v>
      </c>
      <c r="G1192" s="1" t="n">
        <f aca="false">COUNTIF($A1192:$F1192,A1192)</f>
        <v>1</v>
      </c>
      <c r="H1192" s="1" t="n">
        <f aca="false">COUNTIF($A1192:$F1192,B1192)</f>
        <v>1</v>
      </c>
      <c r="I1192" s="1" t="n">
        <f aca="false">COUNTIF($A1192:$F1192,C1192)</f>
        <v>1</v>
      </c>
      <c r="J1192" s="1" t="n">
        <f aca="false">COUNTIF($A1192:$F1192,D1192)</f>
        <v>1</v>
      </c>
      <c r="K1192" s="1" t="n">
        <f aca="false">COUNTIF($A1192:$F1192,E1192)</f>
        <v>1</v>
      </c>
      <c r="L1192" s="1" t="n">
        <f aca="false">COUNTIF($A1192:$F1192,F1192)</f>
        <v>1</v>
      </c>
      <c r="M1192" s="0" t="n">
        <f aca="false">IF(SUM(G1192:L1192)=6,1,0)</f>
        <v>1</v>
      </c>
      <c r="N1192" s="2" t="n">
        <f aca="false">LARGE($A1192:$F1192,A$1)</f>
        <v>904</v>
      </c>
      <c r="O1192" s="2" t="n">
        <f aca="false">LARGE($A1192:$F1192,B$1)</f>
        <v>470</v>
      </c>
      <c r="P1192" s="2" t="n">
        <f aca="false">LARGE($A1192:$F1192,C$1)</f>
        <v>313</v>
      </c>
      <c r="Q1192" s="2" t="n">
        <f aca="false">LARGE($A1192:$F1192,D$1)</f>
        <v>192</v>
      </c>
      <c r="R1192" s="2" t="n">
        <f aca="false">LARGE($A1192:$F1192,E$1)</f>
        <v>125</v>
      </c>
      <c r="S1192" s="2" t="n">
        <f aca="false">LARGE($A1192:$F1192,F$1)</f>
        <v>30</v>
      </c>
      <c r="T1192" s="0" t="n">
        <f aca="false">5*(N1192+S1192)</f>
        <v>4670</v>
      </c>
      <c r="U1192" s="0" t="n">
        <f aca="false">3*(SUM(O1192:R1192))</f>
        <v>3300</v>
      </c>
      <c r="V1192" s="0" t="n">
        <f aca="false">IF(T1192&gt;=U1192,1,0)</f>
        <v>1</v>
      </c>
    </row>
    <row r="1193" customFormat="false" ht="13.8" hidden="false" customHeight="false" outlineLevel="0" collapsed="false">
      <c r="A1193" s="0" t="n">
        <v>548</v>
      </c>
      <c r="B1193" s="0" t="n">
        <v>648</v>
      </c>
      <c r="C1193" s="0" t="n">
        <v>487</v>
      </c>
      <c r="D1193" s="0" t="n">
        <v>334</v>
      </c>
      <c r="E1193" s="0" t="n">
        <v>993</v>
      </c>
      <c r="F1193" s="0" t="n">
        <v>426</v>
      </c>
      <c r="G1193" s="1" t="n">
        <f aca="false">COUNTIF($A1193:$F1193,A1193)</f>
        <v>1</v>
      </c>
      <c r="H1193" s="1" t="n">
        <f aca="false">COUNTIF($A1193:$F1193,B1193)</f>
        <v>1</v>
      </c>
      <c r="I1193" s="1" t="n">
        <f aca="false">COUNTIF($A1193:$F1193,C1193)</f>
        <v>1</v>
      </c>
      <c r="J1193" s="1" t="n">
        <f aca="false">COUNTIF($A1193:$F1193,D1193)</f>
        <v>1</v>
      </c>
      <c r="K1193" s="1" t="n">
        <f aca="false">COUNTIF($A1193:$F1193,E1193)</f>
        <v>1</v>
      </c>
      <c r="L1193" s="1" t="n">
        <f aca="false">COUNTIF($A1193:$F1193,F1193)</f>
        <v>1</v>
      </c>
      <c r="M1193" s="0" t="n">
        <f aca="false">IF(SUM(G1193:L1193)=6,1,0)</f>
        <v>1</v>
      </c>
      <c r="N1193" s="2" t="n">
        <f aca="false">LARGE($A1193:$F1193,A$1)</f>
        <v>993</v>
      </c>
      <c r="O1193" s="2" t="n">
        <f aca="false">LARGE($A1193:$F1193,B$1)</f>
        <v>648</v>
      </c>
      <c r="P1193" s="2" t="n">
        <f aca="false">LARGE($A1193:$F1193,C$1)</f>
        <v>548</v>
      </c>
      <c r="Q1193" s="2" t="n">
        <f aca="false">LARGE($A1193:$F1193,D$1)</f>
        <v>487</v>
      </c>
      <c r="R1193" s="2" t="n">
        <f aca="false">LARGE($A1193:$F1193,E$1)</f>
        <v>426</v>
      </c>
      <c r="S1193" s="2" t="n">
        <f aca="false">LARGE($A1193:$F1193,F$1)</f>
        <v>334</v>
      </c>
      <c r="T1193" s="0" t="n">
        <f aca="false">5*(N1193+S1193)</f>
        <v>6635</v>
      </c>
      <c r="U1193" s="0" t="n">
        <f aca="false">3*(SUM(O1193:R1193))</f>
        <v>6327</v>
      </c>
      <c r="V1193" s="0" t="n">
        <f aca="false">IF(T1193&gt;=U1193,1,0)</f>
        <v>1</v>
      </c>
    </row>
    <row r="1194" customFormat="false" ht="13.8" hidden="false" customHeight="false" outlineLevel="0" collapsed="false">
      <c r="A1194" s="0" t="n">
        <v>974</v>
      </c>
      <c r="B1194" s="0" t="n">
        <v>926</v>
      </c>
      <c r="C1194" s="0" t="n">
        <v>395</v>
      </c>
      <c r="D1194" s="0" t="n">
        <v>483</v>
      </c>
      <c r="E1194" s="0" t="n">
        <v>976</v>
      </c>
      <c r="F1194" s="0" t="n">
        <v>61</v>
      </c>
      <c r="G1194" s="1" t="n">
        <f aca="false">COUNTIF($A1194:$F1194,A1194)</f>
        <v>1</v>
      </c>
      <c r="H1194" s="1" t="n">
        <f aca="false">COUNTIF($A1194:$F1194,B1194)</f>
        <v>1</v>
      </c>
      <c r="I1194" s="1" t="n">
        <f aca="false">COUNTIF($A1194:$F1194,C1194)</f>
        <v>1</v>
      </c>
      <c r="J1194" s="1" t="n">
        <f aca="false">COUNTIF($A1194:$F1194,D1194)</f>
        <v>1</v>
      </c>
      <c r="K1194" s="1" t="n">
        <f aca="false">COUNTIF($A1194:$F1194,E1194)</f>
        <v>1</v>
      </c>
      <c r="L1194" s="1" t="n">
        <f aca="false">COUNTIF($A1194:$F1194,F1194)</f>
        <v>1</v>
      </c>
      <c r="M1194" s="0" t="n">
        <f aca="false">IF(SUM(G1194:L1194)=6,1,0)</f>
        <v>1</v>
      </c>
      <c r="N1194" s="2" t="n">
        <f aca="false">LARGE($A1194:$F1194,A$1)</f>
        <v>976</v>
      </c>
      <c r="O1194" s="2" t="n">
        <f aca="false">LARGE($A1194:$F1194,B$1)</f>
        <v>974</v>
      </c>
      <c r="P1194" s="2" t="n">
        <f aca="false">LARGE($A1194:$F1194,C$1)</f>
        <v>926</v>
      </c>
      <c r="Q1194" s="2" t="n">
        <f aca="false">LARGE($A1194:$F1194,D$1)</f>
        <v>483</v>
      </c>
      <c r="R1194" s="2" t="n">
        <f aca="false">LARGE($A1194:$F1194,E$1)</f>
        <v>395</v>
      </c>
      <c r="S1194" s="2" t="n">
        <f aca="false">LARGE($A1194:$F1194,F$1)</f>
        <v>61</v>
      </c>
      <c r="T1194" s="0" t="n">
        <f aca="false">5*(N1194+S1194)</f>
        <v>5185</v>
      </c>
      <c r="U1194" s="0" t="n">
        <f aca="false">3*(SUM(O1194:R1194))</f>
        <v>8334</v>
      </c>
      <c r="V1194" s="0" t="n">
        <f aca="false">IF(T1194&gt;=U1194,1,0)</f>
        <v>0</v>
      </c>
    </row>
    <row r="1195" customFormat="false" ht="13.8" hidden="false" customHeight="false" outlineLevel="0" collapsed="false">
      <c r="A1195" s="0" t="n">
        <v>463</v>
      </c>
      <c r="B1195" s="0" t="n">
        <v>953</v>
      </c>
      <c r="C1195" s="0" t="n">
        <v>74</v>
      </c>
      <c r="D1195" s="0" t="n">
        <v>191</v>
      </c>
      <c r="E1195" s="0" t="n">
        <v>265</v>
      </c>
      <c r="F1195" s="0" t="n">
        <v>194</v>
      </c>
      <c r="G1195" s="1" t="n">
        <f aca="false">COUNTIF($A1195:$F1195,A1195)</f>
        <v>1</v>
      </c>
      <c r="H1195" s="1" t="n">
        <f aca="false">COUNTIF($A1195:$F1195,B1195)</f>
        <v>1</v>
      </c>
      <c r="I1195" s="1" t="n">
        <f aca="false">COUNTIF($A1195:$F1195,C1195)</f>
        <v>1</v>
      </c>
      <c r="J1195" s="1" t="n">
        <f aca="false">COUNTIF($A1195:$F1195,D1195)</f>
        <v>1</v>
      </c>
      <c r="K1195" s="1" t="n">
        <f aca="false">COUNTIF($A1195:$F1195,E1195)</f>
        <v>1</v>
      </c>
      <c r="L1195" s="1" t="n">
        <f aca="false">COUNTIF($A1195:$F1195,F1195)</f>
        <v>1</v>
      </c>
      <c r="M1195" s="0" t="n">
        <f aca="false">IF(SUM(G1195:L1195)=6,1,0)</f>
        <v>1</v>
      </c>
      <c r="N1195" s="2" t="n">
        <f aca="false">LARGE($A1195:$F1195,A$1)</f>
        <v>953</v>
      </c>
      <c r="O1195" s="2" t="n">
        <f aca="false">LARGE($A1195:$F1195,B$1)</f>
        <v>463</v>
      </c>
      <c r="P1195" s="2" t="n">
        <f aca="false">LARGE($A1195:$F1195,C$1)</f>
        <v>265</v>
      </c>
      <c r="Q1195" s="2" t="n">
        <f aca="false">LARGE($A1195:$F1195,D$1)</f>
        <v>194</v>
      </c>
      <c r="R1195" s="2" t="n">
        <f aca="false">LARGE($A1195:$F1195,E$1)</f>
        <v>191</v>
      </c>
      <c r="S1195" s="2" t="n">
        <f aca="false">LARGE($A1195:$F1195,F$1)</f>
        <v>74</v>
      </c>
      <c r="T1195" s="0" t="n">
        <f aca="false">5*(N1195+S1195)</f>
        <v>5135</v>
      </c>
      <c r="U1195" s="0" t="n">
        <f aca="false">3*(SUM(O1195:R1195))</f>
        <v>3339</v>
      </c>
      <c r="V1195" s="0" t="n">
        <f aca="false">IF(T1195&gt;=U1195,1,0)</f>
        <v>1</v>
      </c>
    </row>
    <row r="1196" customFormat="false" ht="13.8" hidden="false" customHeight="false" outlineLevel="0" collapsed="false">
      <c r="A1196" s="0" t="n">
        <v>32</v>
      </c>
      <c r="B1196" s="0" t="n">
        <v>12</v>
      </c>
      <c r="C1196" s="0" t="n">
        <v>178</v>
      </c>
      <c r="D1196" s="0" t="n">
        <v>554</v>
      </c>
      <c r="E1196" s="0" t="n">
        <v>930</v>
      </c>
      <c r="F1196" s="0" t="n">
        <v>6</v>
      </c>
      <c r="G1196" s="1" t="n">
        <f aca="false">COUNTIF($A1196:$F1196,A1196)</f>
        <v>1</v>
      </c>
      <c r="H1196" s="1" t="n">
        <f aca="false">COUNTIF($A1196:$F1196,B1196)</f>
        <v>1</v>
      </c>
      <c r="I1196" s="1" t="n">
        <f aca="false">COUNTIF($A1196:$F1196,C1196)</f>
        <v>1</v>
      </c>
      <c r="J1196" s="1" t="n">
        <f aca="false">COUNTIF($A1196:$F1196,D1196)</f>
        <v>1</v>
      </c>
      <c r="K1196" s="1" t="n">
        <f aca="false">COUNTIF($A1196:$F1196,E1196)</f>
        <v>1</v>
      </c>
      <c r="L1196" s="1" t="n">
        <f aca="false">COUNTIF($A1196:$F1196,F1196)</f>
        <v>1</v>
      </c>
      <c r="M1196" s="0" t="n">
        <f aca="false">IF(SUM(G1196:L1196)=6,1,0)</f>
        <v>1</v>
      </c>
      <c r="N1196" s="2" t="n">
        <f aca="false">LARGE($A1196:$F1196,A$1)</f>
        <v>930</v>
      </c>
      <c r="O1196" s="2" t="n">
        <f aca="false">LARGE($A1196:$F1196,B$1)</f>
        <v>554</v>
      </c>
      <c r="P1196" s="2" t="n">
        <f aca="false">LARGE($A1196:$F1196,C$1)</f>
        <v>178</v>
      </c>
      <c r="Q1196" s="2" t="n">
        <f aca="false">LARGE($A1196:$F1196,D$1)</f>
        <v>32</v>
      </c>
      <c r="R1196" s="2" t="n">
        <f aca="false">LARGE($A1196:$F1196,E$1)</f>
        <v>12</v>
      </c>
      <c r="S1196" s="2" t="n">
        <f aca="false">LARGE($A1196:$F1196,F$1)</f>
        <v>6</v>
      </c>
      <c r="T1196" s="0" t="n">
        <f aca="false">5*(N1196+S1196)</f>
        <v>4680</v>
      </c>
      <c r="U1196" s="0" t="n">
        <f aca="false">3*(SUM(O1196:R1196))</f>
        <v>2328</v>
      </c>
      <c r="V1196" s="0" t="n">
        <f aca="false">IF(T1196&gt;=U1196,1,0)</f>
        <v>1</v>
      </c>
    </row>
    <row r="1197" customFormat="false" ht="13.8" hidden="false" customHeight="false" outlineLevel="0" collapsed="false">
      <c r="A1197" s="0" t="n">
        <v>567</v>
      </c>
      <c r="B1197" s="0" t="n">
        <v>348</v>
      </c>
      <c r="C1197" s="0" t="n">
        <v>226</v>
      </c>
      <c r="D1197" s="0" t="n">
        <v>432</v>
      </c>
      <c r="E1197" s="0" t="n">
        <v>419</v>
      </c>
      <c r="F1197" s="0" t="n">
        <v>930</v>
      </c>
      <c r="G1197" s="1" t="n">
        <f aca="false">COUNTIF($A1197:$F1197,A1197)</f>
        <v>1</v>
      </c>
      <c r="H1197" s="1" t="n">
        <f aca="false">COUNTIF($A1197:$F1197,B1197)</f>
        <v>1</v>
      </c>
      <c r="I1197" s="1" t="n">
        <f aca="false">COUNTIF($A1197:$F1197,C1197)</f>
        <v>1</v>
      </c>
      <c r="J1197" s="1" t="n">
        <f aca="false">COUNTIF($A1197:$F1197,D1197)</f>
        <v>1</v>
      </c>
      <c r="K1197" s="1" t="n">
        <f aca="false">COUNTIF($A1197:$F1197,E1197)</f>
        <v>1</v>
      </c>
      <c r="L1197" s="1" t="n">
        <f aca="false">COUNTIF($A1197:$F1197,F1197)</f>
        <v>1</v>
      </c>
      <c r="M1197" s="0" t="n">
        <f aca="false">IF(SUM(G1197:L1197)=6,1,0)</f>
        <v>1</v>
      </c>
      <c r="N1197" s="2" t="n">
        <f aca="false">LARGE($A1197:$F1197,A$1)</f>
        <v>930</v>
      </c>
      <c r="O1197" s="2" t="n">
        <f aca="false">LARGE($A1197:$F1197,B$1)</f>
        <v>567</v>
      </c>
      <c r="P1197" s="2" t="n">
        <f aca="false">LARGE($A1197:$F1197,C$1)</f>
        <v>432</v>
      </c>
      <c r="Q1197" s="2" t="n">
        <f aca="false">LARGE($A1197:$F1197,D$1)</f>
        <v>419</v>
      </c>
      <c r="R1197" s="2" t="n">
        <f aca="false">LARGE($A1197:$F1197,E$1)</f>
        <v>348</v>
      </c>
      <c r="S1197" s="2" t="n">
        <f aca="false">LARGE($A1197:$F1197,F$1)</f>
        <v>226</v>
      </c>
      <c r="T1197" s="0" t="n">
        <f aca="false">5*(N1197+S1197)</f>
        <v>5780</v>
      </c>
      <c r="U1197" s="0" t="n">
        <f aca="false">3*(SUM(O1197:R1197))</f>
        <v>5298</v>
      </c>
      <c r="V1197" s="0" t="n">
        <f aca="false">IF(T1197&gt;=U1197,1,0)</f>
        <v>1</v>
      </c>
    </row>
    <row r="1198" customFormat="false" ht="13.8" hidden="false" customHeight="false" outlineLevel="0" collapsed="false">
      <c r="A1198" s="0" t="n">
        <v>547</v>
      </c>
      <c r="B1198" s="0" t="n">
        <v>341</v>
      </c>
      <c r="C1198" s="0" t="n">
        <v>699</v>
      </c>
      <c r="D1198" s="0" t="n">
        <v>308</v>
      </c>
      <c r="E1198" s="0" t="n">
        <v>350</v>
      </c>
      <c r="F1198" s="0" t="n">
        <v>419</v>
      </c>
      <c r="G1198" s="1" t="n">
        <f aca="false">COUNTIF($A1198:$F1198,A1198)</f>
        <v>1</v>
      </c>
      <c r="H1198" s="1" t="n">
        <f aca="false">COUNTIF($A1198:$F1198,B1198)</f>
        <v>1</v>
      </c>
      <c r="I1198" s="1" t="n">
        <f aca="false">COUNTIF($A1198:$F1198,C1198)</f>
        <v>1</v>
      </c>
      <c r="J1198" s="1" t="n">
        <f aca="false">COUNTIF($A1198:$F1198,D1198)</f>
        <v>1</v>
      </c>
      <c r="K1198" s="1" t="n">
        <f aca="false">COUNTIF($A1198:$F1198,E1198)</f>
        <v>1</v>
      </c>
      <c r="L1198" s="1" t="n">
        <f aca="false">COUNTIF($A1198:$F1198,F1198)</f>
        <v>1</v>
      </c>
      <c r="M1198" s="0" t="n">
        <f aca="false">IF(SUM(G1198:L1198)=6,1,0)</f>
        <v>1</v>
      </c>
      <c r="N1198" s="2" t="n">
        <f aca="false">LARGE($A1198:$F1198,A$1)</f>
        <v>699</v>
      </c>
      <c r="O1198" s="2" t="n">
        <f aca="false">LARGE($A1198:$F1198,B$1)</f>
        <v>547</v>
      </c>
      <c r="P1198" s="2" t="n">
        <f aca="false">LARGE($A1198:$F1198,C$1)</f>
        <v>419</v>
      </c>
      <c r="Q1198" s="2" t="n">
        <f aca="false">LARGE($A1198:$F1198,D$1)</f>
        <v>350</v>
      </c>
      <c r="R1198" s="2" t="n">
        <f aca="false">LARGE($A1198:$F1198,E$1)</f>
        <v>341</v>
      </c>
      <c r="S1198" s="2" t="n">
        <f aca="false">LARGE($A1198:$F1198,F$1)</f>
        <v>308</v>
      </c>
      <c r="T1198" s="0" t="n">
        <f aca="false">5*(N1198+S1198)</f>
        <v>5035</v>
      </c>
      <c r="U1198" s="0" t="n">
        <f aca="false">3*(SUM(O1198:R1198))</f>
        <v>4971</v>
      </c>
      <c r="V1198" s="0" t="n">
        <f aca="false">IF(T1198&gt;=U1198,1,0)</f>
        <v>1</v>
      </c>
    </row>
    <row r="1199" customFormat="false" ht="13.8" hidden="false" customHeight="false" outlineLevel="0" collapsed="false">
      <c r="A1199" s="0" t="n">
        <v>515</v>
      </c>
      <c r="B1199" s="0" t="n">
        <v>665</v>
      </c>
      <c r="C1199" s="0" t="n">
        <v>479</v>
      </c>
      <c r="D1199" s="0" t="n">
        <v>657</v>
      </c>
      <c r="E1199" s="0" t="n">
        <v>832</v>
      </c>
      <c r="F1199" s="0" t="n">
        <v>550</v>
      </c>
      <c r="G1199" s="1" t="n">
        <f aca="false">COUNTIF($A1199:$F1199,A1199)</f>
        <v>1</v>
      </c>
      <c r="H1199" s="1" t="n">
        <f aca="false">COUNTIF($A1199:$F1199,B1199)</f>
        <v>1</v>
      </c>
      <c r="I1199" s="1" t="n">
        <f aca="false">COUNTIF($A1199:$F1199,C1199)</f>
        <v>1</v>
      </c>
      <c r="J1199" s="1" t="n">
        <f aca="false">COUNTIF($A1199:$F1199,D1199)</f>
        <v>1</v>
      </c>
      <c r="K1199" s="1" t="n">
        <f aca="false">COUNTIF($A1199:$F1199,E1199)</f>
        <v>1</v>
      </c>
      <c r="L1199" s="1" t="n">
        <f aca="false">COUNTIF($A1199:$F1199,F1199)</f>
        <v>1</v>
      </c>
      <c r="M1199" s="0" t="n">
        <f aca="false">IF(SUM(G1199:L1199)=6,1,0)</f>
        <v>1</v>
      </c>
      <c r="N1199" s="2" t="n">
        <f aca="false">LARGE($A1199:$F1199,A$1)</f>
        <v>832</v>
      </c>
      <c r="O1199" s="2" t="n">
        <f aca="false">LARGE($A1199:$F1199,B$1)</f>
        <v>665</v>
      </c>
      <c r="P1199" s="2" t="n">
        <f aca="false">LARGE($A1199:$F1199,C$1)</f>
        <v>657</v>
      </c>
      <c r="Q1199" s="2" t="n">
        <f aca="false">LARGE($A1199:$F1199,D$1)</f>
        <v>550</v>
      </c>
      <c r="R1199" s="2" t="n">
        <f aca="false">LARGE($A1199:$F1199,E$1)</f>
        <v>515</v>
      </c>
      <c r="S1199" s="2" t="n">
        <f aca="false">LARGE($A1199:$F1199,F$1)</f>
        <v>479</v>
      </c>
      <c r="T1199" s="0" t="n">
        <f aca="false">5*(N1199+S1199)</f>
        <v>6555</v>
      </c>
      <c r="U1199" s="0" t="n">
        <f aca="false">3*(SUM(O1199:R1199))</f>
        <v>7161</v>
      </c>
      <c r="V1199" s="0" t="n">
        <f aca="false">IF(T1199&gt;=U1199,1,0)</f>
        <v>0</v>
      </c>
    </row>
    <row r="1200" customFormat="false" ht="13.8" hidden="false" customHeight="false" outlineLevel="0" collapsed="false">
      <c r="A1200" s="0" t="n">
        <v>19</v>
      </c>
      <c r="B1200" s="0" t="n">
        <v>971</v>
      </c>
      <c r="C1200" s="0" t="n">
        <v>109</v>
      </c>
      <c r="D1200" s="0" t="n">
        <v>147</v>
      </c>
      <c r="E1200" s="0" t="n">
        <v>107</v>
      </c>
      <c r="F1200" s="0" t="n">
        <v>274</v>
      </c>
      <c r="G1200" s="1" t="n">
        <f aca="false">COUNTIF($A1200:$F1200,A1200)</f>
        <v>1</v>
      </c>
      <c r="H1200" s="1" t="n">
        <f aca="false">COUNTIF($A1200:$F1200,B1200)</f>
        <v>1</v>
      </c>
      <c r="I1200" s="1" t="n">
        <f aca="false">COUNTIF($A1200:$F1200,C1200)</f>
        <v>1</v>
      </c>
      <c r="J1200" s="1" t="n">
        <f aca="false">COUNTIF($A1200:$F1200,D1200)</f>
        <v>1</v>
      </c>
      <c r="K1200" s="1" t="n">
        <f aca="false">COUNTIF($A1200:$F1200,E1200)</f>
        <v>1</v>
      </c>
      <c r="L1200" s="1" t="n">
        <f aca="false">COUNTIF($A1200:$F1200,F1200)</f>
        <v>1</v>
      </c>
      <c r="M1200" s="0" t="n">
        <f aca="false">IF(SUM(G1200:L1200)=6,1,0)</f>
        <v>1</v>
      </c>
      <c r="N1200" s="2" t="n">
        <f aca="false">LARGE($A1200:$F1200,A$1)</f>
        <v>971</v>
      </c>
      <c r="O1200" s="2" t="n">
        <f aca="false">LARGE($A1200:$F1200,B$1)</f>
        <v>274</v>
      </c>
      <c r="P1200" s="2" t="n">
        <f aca="false">LARGE($A1200:$F1200,C$1)</f>
        <v>147</v>
      </c>
      <c r="Q1200" s="2" t="n">
        <f aca="false">LARGE($A1200:$F1200,D$1)</f>
        <v>109</v>
      </c>
      <c r="R1200" s="2" t="n">
        <f aca="false">LARGE($A1200:$F1200,E$1)</f>
        <v>107</v>
      </c>
      <c r="S1200" s="2" t="n">
        <f aca="false">LARGE($A1200:$F1200,F$1)</f>
        <v>19</v>
      </c>
      <c r="T1200" s="0" t="n">
        <f aca="false">5*(N1200+S1200)</f>
        <v>4950</v>
      </c>
      <c r="U1200" s="0" t="n">
        <f aca="false">3*(SUM(O1200:R1200))</f>
        <v>1911</v>
      </c>
      <c r="V1200" s="0" t="n">
        <f aca="false">IF(T1200&gt;=U1200,1,0)</f>
        <v>1</v>
      </c>
    </row>
    <row r="1201" customFormat="false" ht="13.8" hidden="false" customHeight="false" outlineLevel="0" collapsed="false">
      <c r="A1201" s="0" t="n">
        <v>409</v>
      </c>
      <c r="B1201" s="0" t="n">
        <v>629</v>
      </c>
      <c r="C1201" s="0" t="n">
        <v>81</v>
      </c>
      <c r="D1201" s="0" t="n">
        <v>265</v>
      </c>
      <c r="E1201" s="0" t="n">
        <v>275</v>
      </c>
      <c r="F1201" s="0" t="n">
        <v>163</v>
      </c>
      <c r="G1201" s="1" t="n">
        <f aca="false">COUNTIF($A1201:$F1201,A1201)</f>
        <v>1</v>
      </c>
      <c r="H1201" s="1" t="n">
        <f aca="false">COUNTIF($A1201:$F1201,B1201)</f>
        <v>1</v>
      </c>
      <c r="I1201" s="1" t="n">
        <f aca="false">COUNTIF($A1201:$F1201,C1201)</f>
        <v>1</v>
      </c>
      <c r="J1201" s="1" t="n">
        <f aca="false">COUNTIF($A1201:$F1201,D1201)</f>
        <v>1</v>
      </c>
      <c r="K1201" s="1" t="n">
        <f aca="false">COUNTIF($A1201:$F1201,E1201)</f>
        <v>1</v>
      </c>
      <c r="L1201" s="1" t="n">
        <f aca="false">COUNTIF($A1201:$F1201,F1201)</f>
        <v>1</v>
      </c>
      <c r="M1201" s="0" t="n">
        <f aca="false">IF(SUM(G1201:L1201)=6,1,0)</f>
        <v>1</v>
      </c>
      <c r="N1201" s="2" t="n">
        <f aca="false">LARGE($A1201:$F1201,A$1)</f>
        <v>629</v>
      </c>
      <c r="O1201" s="2" t="n">
        <f aca="false">LARGE($A1201:$F1201,B$1)</f>
        <v>409</v>
      </c>
      <c r="P1201" s="2" t="n">
        <f aca="false">LARGE($A1201:$F1201,C$1)</f>
        <v>275</v>
      </c>
      <c r="Q1201" s="2" t="n">
        <f aca="false">LARGE($A1201:$F1201,D$1)</f>
        <v>265</v>
      </c>
      <c r="R1201" s="2" t="n">
        <f aca="false">LARGE($A1201:$F1201,E$1)</f>
        <v>163</v>
      </c>
      <c r="S1201" s="2" t="n">
        <f aca="false">LARGE($A1201:$F1201,F$1)</f>
        <v>81</v>
      </c>
      <c r="T1201" s="0" t="n">
        <f aca="false">5*(N1201+S1201)</f>
        <v>3550</v>
      </c>
      <c r="U1201" s="0" t="n">
        <f aca="false">3*(SUM(O1201:R1201))</f>
        <v>3336</v>
      </c>
      <c r="V1201" s="0" t="n">
        <f aca="false">IF(T1201&gt;=U1201,1,0)</f>
        <v>1</v>
      </c>
    </row>
    <row r="1202" customFormat="false" ht="13.8" hidden="false" customHeight="false" outlineLevel="0" collapsed="false">
      <c r="A1202" s="0" t="n">
        <v>52</v>
      </c>
      <c r="B1202" s="0" t="n">
        <v>716</v>
      </c>
      <c r="C1202" s="0" t="n">
        <v>49</v>
      </c>
      <c r="D1202" s="0" t="n">
        <v>971</v>
      </c>
      <c r="E1202" s="0" t="n">
        <v>170</v>
      </c>
      <c r="F1202" s="0" t="n">
        <v>585</v>
      </c>
      <c r="G1202" s="1" t="n">
        <f aca="false">COUNTIF($A1202:$F1202,A1202)</f>
        <v>1</v>
      </c>
      <c r="H1202" s="1" t="n">
        <f aca="false">COUNTIF($A1202:$F1202,B1202)</f>
        <v>1</v>
      </c>
      <c r="I1202" s="1" t="n">
        <f aca="false">COUNTIF($A1202:$F1202,C1202)</f>
        <v>1</v>
      </c>
      <c r="J1202" s="1" t="n">
        <f aca="false">COUNTIF($A1202:$F1202,D1202)</f>
        <v>1</v>
      </c>
      <c r="K1202" s="1" t="n">
        <f aca="false">COUNTIF($A1202:$F1202,E1202)</f>
        <v>1</v>
      </c>
      <c r="L1202" s="1" t="n">
        <f aca="false">COUNTIF($A1202:$F1202,F1202)</f>
        <v>1</v>
      </c>
      <c r="M1202" s="0" t="n">
        <f aca="false">IF(SUM(G1202:L1202)=6,1,0)</f>
        <v>1</v>
      </c>
      <c r="N1202" s="2" t="n">
        <f aca="false">LARGE($A1202:$F1202,A$1)</f>
        <v>971</v>
      </c>
      <c r="O1202" s="2" t="n">
        <f aca="false">LARGE($A1202:$F1202,B$1)</f>
        <v>716</v>
      </c>
      <c r="P1202" s="2" t="n">
        <f aca="false">LARGE($A1202:$F1202,C$1)</f>
        <v>585</v>
      </c>
      <c r="Q1202" s="2" t="n">
        <f aca="false">LARGE($A1202:$F1202,D$1)</f>
        <v>170</v>
      </c>
      <c r="R1202" s="2" t="n">
        <f aca="false">LARGE($A1202:$F1202,E$1)</f>
        <v>52</v>
      </c>
      <c r="S1202" s="2" t="n">
        <f aca="false">LARGE($A1202:$F1202,F$1)</f>
        <v>49</v>
      </c>
      <c r="T1202" s="0" t="n">
        <f aca="false">5*(N1202+S1202)</f>
        <v>5100</v>
      </c>
      <c r="U1202" s="0" t="n">
        <f aca="false">3*(SUM(O1202:R1202))</f>
        <v>4569</v>
      </c>
      <c r="V1202" s="0" t="n">
        <f aca="false">IF(T1202&gt;=U1202,1,0)</f>
        <v>1</v>
      </c>
    </row>
    <row r="1203" customFormat="false" ht="13.8" hidden="false" customHeight="false" outlineLevel="0" collapsed="false">
      <c r="A1203" s="0" t="n">
        <v>436</v>
      </c>
      <c r="B1203" s="0" t="n">
        <v>974</v>
      </c>
      <c r="C1203" s="0" t="n">
        <v>853</v>
      </c>
      <c r="D1203" s="0" t="n">
        <v>175</v>
      </c>
      <c r="E1203" s="0" t="n">
        <v>296</v>
      </c>
      <c r="F1203" s="0" t="n">
        <v>235</v>
      </c>
      <c r="G1203" s="1" t="n">
        <f aca="false">COUNTIF($A1203:$F1203,A1203)</f>
        <v>1</v>
      </c>
      <c r="H1203" s="1" t="n">
        <f aca="false">COUNTIF($A1203:$F1203,B1203)</f>
        <v>1</v>
      </c>
      <c r="I1203" s="1" t="n">
        <f aca="false">COUNTIF($A1203:$F1203,C1203)</f>
        <v>1</v>
      </c>
      <c r="J1203" s="1" t="n">
        <f aca="false">COUNTIF($A1203:$F1203,D1203)</f>
        <v>1</v>
      </c>
      <c r="K1203" s="1" t="n">
        <f aca="false">COUNTIF($A1203:$F1203,E1203)</f>
        <v>1</v>
      </c>
      <c r="L1203" s="1" t="n">
        <f aca="false">COUNTIF($A1203:$F1203,F1203)</f>
        <v>1</v>
      </c>
      <c r="M1203" s="0" t="n">
        <f aca="false">IF(SUM(G1203:L1203)=6,1,0)</f>
        <v>1</v>
      </c>
      <c r="N1203" s="2" t="n">
        <f aca="false">LARGE($A1203:$F1203,A$1)</f>
        <v>974</v>
      </c>
      <c r="O1203" s="2" t="n">
        <f aca="false">LARGE($A1203:$F1203,B$1)</f>
        <v>853</v>
      </c>
      <c r="P1203" s="2" t="n">
        <f aca="false">LARGE($A1203:$F1203,C$1)</f>
        <v>436</v>
      </c>
      <c r="Q1203" s="2" t="n">
        <f aca="false">LARGE($A1203:$F1203,D$1)</f>
        <v>296</v>
      </c>
      <c r="R1203" s="2" t="n">
        <f aca="false">LARGE($A1203:$F1203,E$1)</f>
        <v>235</v>
      </c>
      <c r="S1203" s="2" t="n">
        <f aca="false">LARGE($A1203:$F1203,F$1)</f>
        <v>175</v>
      </c>
      <c r="T1203" s="0" t="n">
        <f aca="false">5*(N1203+S1203)</f>
        <v>5745</v>
      </c>
      <c r="U1203" s="0" t="n">
        <f aca="false">3*(SUM(O1203:R1203))</f>
        <v>5460</v>
      </c>
      <c r="V1203" s="0" t="n">
        <f aca="false">IF(T1203&gt;=U1203,1,0)</f>
        <v>1</v>
      </c>
    </row>
    <row r="1204" customFormat="false" ht="13.8" hidden="false" customHeight="false" outlineLevel="0" collapsed="false">
      <c r="A1204" s="0" t="n">
        <v>401</v>
      </c>
      <c r="B1204" s="0" t="n">
        <v>571</v>
      </c>
      <c r="C1204" s="0" t="n">
        <v>652</v>
      </c>
      <c r="D1204" s="0" t="n">
        <v>297</v>
      </c>
      <c r="E1204" s="0" t="n">
        <v>772</v>
      </c>
      <c r="F1204" s="0" t="n">
        <v>913</v>
      </c>
      <c r="G1204" s="1" t="n">
        <f aca="false">COUNTIF($A1204:$F1204,A1204)</f>
        <v>1</v>
      </c>
      <c r="H1204" s="1" t="n">
        <f aca="false">COUNTIF($A1204:$F1204,B1204)</f>
        <v>1</v>
      </c>
      <c r="I1204" s="1" t="n">
        <f aca="false">COUNTIF($A1204:$F1204,C1204)</f>
        <v>1</v>
      </c>
      <c r="J1204" s="1" t="n">
        <f aca="false">COUNTIF($A1204:$F1204,D1204)</f>
        <v>1</v>
      </c>
      <c r="K1204" s="1" t="n">
        <f aca="false">COUNTIF($A1204:$F1204,E1204)</f>
        <v>1</v>
      </c>
      <c r="L1204" s="1" t="n">
        <f aca="false">COUNTIF($A1204:$F1204,F1204)</f>
        <v>1</v>
      </c>
      <c r="M1204" s="0" t="n">
        <f aca="false">IF(SUM(G1204:L1204)=6,1,0)</f>
        <v>1</v>
      </c>
      <c r="N1204" s="2" t="n">
        <f aca="false">LARGE($A1204:$F1204,A$1)</f>
        <v>913</v>
      </c>
      <c r="O1204" s="2" t="n">
        <f aca="false">LARGE($A1204:$F1204,B$1)</f>
        <v>772</v>
      </c>
      <c r="P1204" s="2" t="n">
        <f aca="false">LARGE($A1204:$F1204,C$1)</f>
        <v>652</v>
      </c>
      <c r="Q1204" s="2" t="n">
        <f aca="false">LARGE($A1204:$F1204,D$1)</f>
        <v>571</v>
      </c>
      <c r="R1204" s="2" t="n">
        <f aca="false">LARGE($A1204:$F1204,E$1)</f>
        <v>401</v>
      </c>
      <c r="S1204" s="2" t="n">
        <f aca="false">LARGE($A1204:$F1204,F$1)</f>
        <v>297</v>
      </c>
      <c r="T1204" s="0" t="n">
        <f aca="false">5*(N1204+S1204)</f>
        <v>6050</v>
      </c>
      <c r="U1204" s="0" t="n">
        <f aca="false">3*(SUM(O1204:R1204))</f>
        <v>7188</v>
      </c>
      <c r="V1204" s="0" t="n">
        <f aca="false">IF(T1204&gt;=U1204,1,0)</f>
        <v>0</v>
      </c>
    </row>
    <row r="1205" customFormat="false" ht="13.8" hidden="false" customHeight="false" outlineLevel="0" collapsed="false">
      <c r="A1205" s="0" t="n">
        <v>524</v>
      </c>
      <c r="B1205" s="0" t="n">
        <v>545</v>
      </c>
      <c r="C1205" s="0" t="n">
        <v>93</v>
      </c>
      <c r="D1205" s="0" t="n">
        <v>892</v>
      </c>
      <c r="E1205" s="0" t="n">
        <v>395</v>
      </c>
      <c r="F1205" s="0" t="n">
        <v>465</v>
      </c>
      <c r="G1205" s="1" t="n">
        <f aca="false">COUNTIF($A1205:$F1205,A1205)</f>
        <v>1</v>
      </c>
      <c r="H1205" s="1" t="n">
        <f aca="false">COUNTIF($A1205:$F1205,B1205)</f>
        <v>1</v>
      </c>
      <c r="I1205" s="1" t="n">
        <f aca="false">COUNTIF($A1205:$F1205,C1205)</f>
        <v>1</v>
      </c>
      <c r="J1205" s="1" t="n">
        <f aca="false">COUNTIF($A1205:$F1205,D1205)</f>
        <v>1</v>
      </c>
      <c r="K1205" s="1" t="n">
        <f aca="false">COUNTIF($A1205:$F1205,E1205)</f>
        <v>1</v>
      </c>
      <c r="L1205" s="1" t="n">
        <f aca="false">COUNTIF($A1205:$F1205,F1205)</f>
        <v>1</v>
      </c>
      <c r="M1205" s="0" t="n">
        <f aca="false">IF(SUM(G1205:L1205)=6,1,0)</f>
        <v>1</v>
      </c>
      <c r="N1205" s="2" t="n">
        <f aca="false">LARGE($A1205:$F1205,A$1)</f>
        <v>892</v>
      </c>
      <c r="O1205" s="2" t="n">
        <f aca="false">LARGE($A1205:$F1205,B$1)</f>
        <v>545</v>
      </c>
      <c r="P1205" s="2" t="n">
        <f aca="false">LARGE($A1205:$F1205,C$1)</f>
        <v>524</v>
      </c>
      <c r="Q1205" s="2" t="n">
        <f aca="false">LARGE($A1205:$F1205,D$1)</f>
        <v>465</v>
      </c>
      <c r="R1205" s="2" t="n">
        <f aca="false">LARGE($A1205:$F1205,E$1)</f>
        <v>395</v>
      </c>
      <c r="S1205" s="2" t="n">
        <f aca="false">LARGE($A1205:$F1205,F$1)</f>
        <v>93</v>
      </c>
      <c r="T1205" s="0" t="n">
        <f aca="false">5*(N1205+S1205)</f>
        <v>4925</v>
      </c>
      <c r="U1205" s="0" t="n">
        <f aca="false">3*(SUM(O1205:R1205))</f>
        <v>5787</v>
      </c>
      <c r="V1205" s="0" t="n">
        <f aca="false">IF(T1205&gt;=U1205,1,0)</f>
        <v>0</v>
      </c>
    </row>
    <row r="1206" customFormat="false" ht="13.8" hidden="false" customHeight="false" outlineLevel="0" collapsed="false">
      <c r="A1206" s="0" t="n">
        <v>973</v>
      </c>
      <c r="B1206" s="0" t="n">
        <v>161</v>
      </c>
      <c r="C1206" s="0" t="n">
        <v>156</v>
      </c>
      <c r="D1206" s="0" t="n">
        <v>597</v>
      </c>
      <c r="E1206" s="0" t="n">
        <v>249</v>
      </c>
      <c r="F1206" s="0" t="n">
        <v>323</v>
      </c>
      <c r="G1206" s="1" t="n">
        <f aca="false">COUNTIF($A1206:$F1206,A1206)</f>
        <v>1</v>
      </c>
      <c r="H1206" s="1" t="n">
        <f aca="false">COUNTIF($A1206:$F1206,B1206)</f>
        <v>1</v>
      </c>
      <c r="I1206" s="1" t="n">
        <f aca="false">COUNTIF($A1206:$F1206,C1206)</f>
        <v>1</v>
      </c>
      <c r="J1206" s="1" t="n">
        <f aca="false">COUNTIF($A1206:$F1206,D1206)</f>
        <v>1</v>
      </c>
      <c r="K1206" s="1" t="n">
        <f aca="false">COUNTIF($A1206:$F1206,E1206)</f>
        <v>1</v>
      </c>
      <c r="L1206" s="1" t="n">
        <f aca="false">COUNTIF($A1206:$F1206,F1206)</f>
        <v>1</v>
      </c>
      <c r="M1206" s="0" t="n">
        <f aca="false">IF(SUM(G1206:L1206)=6,1,0)</f>
        <v>1</v>
      </c>
      <c r="N1206" s="2" t="n">
        <f aca="false">LARGE($A1206:$F1206,A$1)</f>
        <v>973</v>
      </c>
      <c r="O1206" s="2" t="n">
        <f aca="false">LARGE($A1206:$F1206,B$1)</f>
        <v>597</v>
      </c>
      <c r="P1206" s="2" t="n">
        <f aca="false">LARGE($A1206:$F1206,C$1)</f>
        <v>323</v>
      </c>
      <c r="Q1206" s="2" t="n">
        <f aca="false">LARGE($A1206:$F1206,D$1)</f>
        <v>249</v>
      </c>
      <c r="R1206" s="2" t="n">
        <f aca="false">LARGE($A1206:$F1206,E$1)</f>
        <v>161</v>
      </c>
      <c r="S1206" s="2" t="n">
        <f aca="false">LARGE($A1206:$F1206,F$1)</f>
        <v>156</v>
      </c>
      <c r="T1206" s="0" t="n">
        <f aca="false">5*(N1206+S1206)</f>
        <v>5645</v>
      </c>
      <c r="U1206" s="0" t="n">
        <f aca="false">3*(SUM(O1206:R1206))</f>
        <v>3990</v>
      </c>
      <c r="V1206" s="0" t="n">
        <f aca="false">IF(T1206&gt;=U1206,1,0)</f>
        <v>1</v>
      </c>
    </row>
    <row r="1207" customFormat="false" ht="13.8" hidden="false" customHeight="false" outlineLevel="0" collapsed="false">
      <c r="A1207" s="0" t="n">
        <v>204</v>
      </c>
      <c r="B1207" s="0" t="n">
        <v>52</v>
      </c>
      <c r="C1207" s="0" t="n">
        <v>5</v>
      </c>
      <c r="D1207" s="0" t="n">
        <v>222</v>
      </c>
      <c r="E1207" s="0" t="n">
        <v>235</v>
      </c>
      <c r="F1207" s="0" t="n">
        <v>702</v>
      </c>
      <c r="G1207" s="1" t="n">
        <f aca="false">COUNTIF($A1207:$F1207,A1207)</f>
        <v>1</v>
      </c>
      <c r="H1207" s="1" t="n">
        <f aca="false">COUNTIF($A1207:$F1207,B1207)</f>
        <v>1</v>
      </c>
      <c r="I1207" s="1" t="n">
        <f aca="false">COUNTIF($A1207:$F1207,C1207)</f>
        <v>1</v>
      </c>
      <c r="J1207" s="1" t="n">
        <f aca="false">COUNTIF($A1207:$F1207,D1207)</f>
        <v>1</v>
      </c>
      <c r="K1207" s="1" t="n">
        <f aca="false">COUNTIF($A1207:$F1207,E1207)</f>
        <v>1</v>
      </c>
      <c r="L1207" s="1" t="n">
        <f aca="false">COUNTIF($A1207:$F1207,F1207)</f>
        <v>1</v>
      </c>
      <c r="M1207" s="0" t="n">
        <f aca="false">IF(SUM(G1207:L1207)=6,1,0)</f>
        <v>1</v>
      </c>
      <c r="N1207" s="2" t="n">
        <f aca="false">LARGE($A1207:$F1207,A$1)</f>
        <v>702</v>
      </c>
      <c r="O1207" s="2" t="n">
        <f aca="false">LARGE($A1207:$F1207,B$1)</f>
        <v>235</v>
      </c>
      <c r="P1207" s="2" t="n">
        <f aca="false">LARGE($A1207:$F1207,C$1)</f>
        <v>222</v>
      </c>
      <c r="Q1207" s="2" t="n">
        <f aca="false">LARGE($A1207:$F1207,D$1)</f>
        <v>204</v>
      </c>
      <c r="R1207" s="2" t="n">
        <f aca="false">LARGE($A1207:$F1207,E$1)</f>
        <v>52</v>
      </c>
      <c r="S1207" s="2" t="n">
        <f aca="false">LARGE($A1207:$F1207,F$1)</f>
        <v>5</v>
      </c>
      <c r="T1207" s="0" t="n">
        <f aca="false">5*(N1207+S1207)</f>
        <v>3535</v>
      </c>
      <c r="U1207" s="0" t="n">
        <f aca="false">3*(SUM(O1207:R1207))</f>
        <v>2139</v>
      </c>
      <c r="V1207" s="0" t="n">
        <f aca="false">IF(T1207&gt;=U1207,1,0)</f>
        <v>1</v>
      </c>
    </row>
    <row r="1208" customFormat="false" ht="13.8" hidden="false" customHeight="false" outlineLevel="0" collapsed="false">
      <c r="A1208" s="0" t="n">
        <v>75</v>
      </c>
      <c r="B1208" s="0" t="n">
        <v>919</v>
      </c>
      <c r="C1208" s="0" t="n">
        <v>446</v>
      </c>
      <c r="D1208" s="0" t="n">
        <v>421</v>
      </c>
      <c r="E1208" s="0" t="n">
        <v>197</v>
      </c>
      <c r="F1208" s="0" t="n">
        <v>418</v>
      </c>
      <c r="G1208" s="1" t="n">
        <f aca="false">COUNTIF($A1208:$F1208,A1208)</f>
        <v>1</v>
      </c>
      <c r="H1208" s="1" t="n">
        <f aca="false">COUNTIF($A1208:$F1208,B1208)</f>
        <v>1</v>
      </c>
      <c r="I1208" s="1" t="n">
        <f aca="false">COUNTIF($A1208:$F1208,C1208)</f>
        <v>1</v>
      </c>
      <c r="J1208" s="1" t="n">
        <f aca="false">COUNTIF($A1208:$F1208,D1208)</f>
        <v>1</v>
      </c>
      <c r="K1208" s="1" t="n">
        <f aca="false">COUNTIF($A1208:$F1208,E1208)</f>
        <v>1</v>
      </c>
      <c r="L1208" s="1" t="n">
        <f aca="false">COUNTIF($A1208:$F1208,F1208)</f>
        <v>1</v>
      </c>
      <c r="M1208" s="0" t="n">
        <f aca="false">IF(SUM(G1208:L1208)=6,1,0)</f>
        <v>1</v>
      </c>
      <c r="N1208" s="2" t="n">
        <f aca="false">LARGE($A1208:$F1208,A$1)</f>
        <v>919</v>
      </c>
      <c r="O1208" s="2" t="n">
        <f aca="false">LARGE($A1208:$F1208,B$1)</f>
        <v>446</v>
      </c>
      <c r="P1208" s="2" t="n">
        <f aca="false">LARGE($A1208:$F1208,C$1)</f>
        <v>421</v>
      </c>
      <c r="Q1208" s="2" t="n">
        <f aca="false">LARGE($A1208:$F1208,D$1)</f>
        <v>418</v>
      </c>
      <c r="R1208" s="2" t="n">
        <f aca="false">LARGE($A1208:$F1208,E$1)</f>
        <v>197</v>
      </c>
      <c r="S1208" s="2" t="n">
        <f aca="false">LARGE($A1208:$F1208,F$1)</f>
        <v>75</v>
      </c>
      <c r="T1208" s="0" t="n">
        <f aca="false">5*(N1208+S1208)</f>
        <v>4970</v>
      </c>
      <c r="U1208" s="0" t="n">
        <f aca="false">3*(SUM(O1208:R1208))</f>
        <v>4446</v>
      </c>
      <c r="V1208" s="0" t="n">
        <f aca="false">IF(T1208&gt;=U1208,1,0)</f>
        <v>1</v>
      </c>
    </row>
    <row r="1209" customFormat="false" ht="13.8" hidden="false" customHeight="false" outlineLevel="0" collapsed="false">
      <c r="A1209" s="0" t="n">
        <v>199</v>
      </c>
      <c r="B1209" s="0" t="n">
        <v>78</v>
      </c>
      <c r="C1209" s="0" t="n">
        <v>122</v>
      </c>
      <c r="D1209" s="0" t="n">
        <v>832</v>
      </c>
      <c r="E1209" s="0" t="n">
        <v>563</v>
      </c>
      <c r="F1209" s="0" t="n">
        <v>586</v>
      </c>
      <c r="G1209" s="1" t="n">
        <f aca="false">COUNTIF($A1209:$F1209,A1209)</f>
        <v>1</v>
      </c>
      <c r="H1209" s="1" t="n">
        <f aca="false">COUNTIF($A1209:$F1209,B1209)</f>
        <v>1</v>
      </c>
      <c r="I1209" s="1" t="n">
        <f aca="false">COUNTIF($A1209:$F1209,C1209)</f>
        <v>1</v>
      </c>
      <c r="J1209" s="1" t="n">
        <f aca="false">COUNTIF($A1209:$F1209,D1209)</f>
        <v>1</v>
      </c>
      <c r="K1209" s="1" t="n">
        <f aca="false">COUNTIF($A1209:$F1209,E1209)</f>
        <v>1</v>
      </c>
      <c r="L1209" s="1" t="n">
        <f aca="false">COUNTIF($A1209:$F1209,F1209)</f>
        <v>1</v>
      </c>
      <c r="M1209" s="0" t="n">
        <f aca="false">IF(SUM(G1209:L1209)=6,1,0)</f>
        <v>1</v>
      </c>
      <c r="N1209" s="2" t="n">
        <f aca="false">LARGE($A1209:$F1209,A$1)</f>
        <v>832</v>
      </c>
      <c r="O1209" s="2" t="n">
        <f aca="false">LARGE($A1209:$F1209,B$1)</f>
        <v>586</v>
      </c>
      <c r="P1209" s="2" t="n">
        <f aca="false">LARGE($A1209:$F1209,C$1)</f>
        <v>563</v>
      </c>
      <c r="Q1209" s="2" t="n">
        <f aca="false">LARGE($A1209:$F1209,D$1)</f>
        <v>199</v>
      </c>
      <c r="R1209" s="2" t="n">
        <f aca="false">LARGE($A1209:$F1209,E$1)</f>
        <v>122</v>
      </c>
      <c r="S1209" s="2" t="n">
        <f aca="false">LARGE($A1209:$F1209,F$1)</f>
        <v>78</v>
      </c>
      <c r="T1209" s="0" t="n">
        <f aca="false">5*(N1209+S1209)</f>
        <v>4550</v>
      </c>
      <c r="U1209" s="0" t="n">
        <f aca="false">3*(SUM(O1209:R1209))</f>
        <v>4410</v>
      </c>
      <c r="V1209" s="0" t="n">
        <f aca="false">IF(T1209&gt;=U1209,1,0)</f>
        <v>1</v>
      </c>
    </row>
    <row r="1210" customFormat="false" ht="13.8" hidden="false" customHeight="false" outlineLevel="0" collapsed="false">
      <c r="A1210" s="0" t="n">
        <v>153</v>
      </c>
      <c r="B1210" s="0" t="n">
        <v>913</v>
      </c>
      <c r="C1210" s="0" t="n">
        <v>64</v>
      </c>
      <c r="D1210" s="0" t="n">
        <v>112</v>
      </c>
      <c r="E1210" s="0" t="n">
        <v>140</v>
      </c>
      <c r="F1210" s="0" t="n">
        <v>224</v>
      </c>
      <c r="G1210" s="1" t="n">
        <f aca="false">COUNTIF($A1210:$F1210,A1210)</f>
        <v>1</v>
      </c>
      <c r="H1210" s="1" t="n">
        <f aca="false">COUNTIF($A1210:$F1210,B1210)</f>
        <v>1</v>
      </c>
      <c r="I1210" s="1" t="n">
        <f aca="false">COUNTIF($A1210:$F1210,C1210)</f>
        <v>1</v>
      </c>
      <c r="J1210" s="1" t="n">
        <f aca="false">COUNTIF($A1210:$F1210,D1210)</f>
        <v>1</v>
      </c>
      <c r="K1210" s="1" t="n">
        <f aca="false">COUNTIF($A1210:$F1210,E1210)</f>
        <v>1</v>
      </c>
      <c r="L1210" s="1" t="n">
        <f aca="false">COUNTIF($A1210:$F1210,F1210)</f>
        <v>1</v>
      </c>
      <c r="M1210" s="0" t="n">
        <f aca="false">IF(SUM(G1210:L1210)=6,1,0)</f>
        <v>1</v>
      </c>
      <c r="N1210" s="2" t="n">
        <f aca="false">LARGE($A1210:$F1210,A$1)</f>
        <v>913</v>
      </c>
      <c r="O1210" s="2" t="n">
        <f aca="false">LARGE($A1210:$F1210,B$1)</f>
        <v>224</v>
      </c>
      <c r="P1210" s="2" t="n">
        <f aca="false">LARGE($A1210:$F1210,C$1)</f>
        <v>153</v>
      </c>
      <c r="Q1210" s="2" t="n">
        <f aca="false">LARGE($A1210:$F1210,D$1)</f>
        <v>140</v>
      </c>
      <c r="R1210" s="2" t="n">
        <f aca="false">LARGE($A1210:$F1210,E$1)</f>
        <v>112</v>
      </c>
      <c r="S1210" s="2" t="n">
        <f aca="false">LARGE($A1210:$F1210,F$1)</f>
        <v>64</v>
      </c>
      <c r="T1210" s="0" t="n">
        <f aca="false">5*(N1210+S1210)</f>
        <v>4885</v>
      </c>
      <c r="U1210" s="0" t="n">
        <f aca="false">3*(SUM(O1210:R1210))</f>
        <v>1887</v>
      </c>
      <c r="V1210" s="0" t="n">
        <f aca="false">IF(T1210&gt;=U1210,1,0)</f>
        <v>1</v>
      </c>
    </row>
    <row r="1211" customFormat="false" ht="13.8" hidden="false" customHeight="false" outlineLevel="0" collapsed="false">
      <c r="A1211" s="0" t="n">
        <v>747</v>
      </c>
      <c r="B1211" s="0" t="n">
        <v>132</v>
      </c>
      <c r="C1211" s="0" t="n">
        <v>45</v>
      </c>
      <c r="D1211" s="0" t="n">
        <v>772</v>
      </c>
      <c r="E1211" s="0" t="n">
        <v>375</v>
      </c>
      <c r="F1211" s="0" t="n">
        <v>733</v>
      </c>
      <c r="G1211" s="1" t="n">
        <f aca="false">COUNTIF($A1211:$F1211,A1211)</f>
        <v>1</v>
      </c>
      <c r="H1211" s="1" t="n">
        <f aca="false">COUNTIF($A1211:$F1211,B1211)</f>
        <v>1</v>
      </c>
      <c r="I1211" s="1" t="n">
        <f aca="false">COUNTIF($A1211:$F1211,C1211)</f>
        <v>1</v>
      </c>
      <c r="J1211" s="1" t="n">
        <f aca="false">COUNTIF($A1211:$F1211,D1211)</f>
        <v>1</v>
      </c>
      <c r="K1211" s="1" t="n">
        <f aca="false">COUNTIF($A1211:$F1211,E1211)</f>
        <v>1</v>
      </c>
      <c r="L1211" s="1" t="n">
        <f aca="false">COUNTIF($A1211:$F1211,F1211)</f>
        <v>1</v>
      </c>
      <c r="M1211" s="0" t="n">
        <f aca="false">IF(SUM(G1211:L1211)=6,1,0)</f>
        <v>1</v>
      </c>
      <c r="N1211" s="2" t="n">
        <f aca="false">LARGE($A1211:$F1211,A$1)</f>
        <v>772</v>
      </c>
      <c r="O1211" s="2" t="n">
        <f aca="false">LARGE($A1211:$F1211,B$1)</f>
        <v>747</v>
      </c>
      <c r="P1211" s="2" t="n">
        <f aca="false">LARGE($A1211:$F1211,C$1)</f>
        <v>733</v>
      </c>
      <c r="Q1211" s="2" t="n">
        <f aca="false">LARGE($A1211:$F1211,D$1)</f>
        <v>375</v>
      </c>
      <c r="R1211" s="2" t="n">
        <f aca="false">LARGE($A1211:$F1211,E$1)</f>
        <v>132</v>
      </c>
      <c r="S1211" s="2" t="n">
        <f aca="false">LARGE($A1211:$F1211,F$1)</f>
        <v>45</v>
      </c>
      <c r="T1211" s="0" t="n">
        <f aca="false">5*(N1211+S1211)</f>
        <v>4085</v>
      </c>
      <c r="U1211" s="0" t="n">
        <f aca="false">3*(SUM(O1211:R1211))</f>
        <v>5961</v>
      </c>
      <c r="V1211" s="0" t="n">
        <f aca="false">IF(T1211&gt;=U1211,1,0)</f>
        <v>0</v>
      </c>
    </row>
    <row r="1212" customFormat="false" ht="13.8" hidden="false" customHeight="false" outlineLevel="0" collapsed="false">
      <c r="A1212" s="0" t="n">
        <v>423</v>
      </c>
      <c r="B1212" s="0" t="n">
        <v>897</v>
      </c>
      <c r="C1212" s="0" t="n">
        <v>148</v>
      </c>
      <c r="D1212" s="0" t="n">
        <v>574</v>
      </c>
      <c r="E1212" s="0" t="n">
        <v>104</v>
      </c>
      <c r="F1212" s="0" t="n">
        <v>36</v>
      </c>
      <c r="G1212" s="1" t="n">
        <f aca="false">COUNTIF($A1212:$F1212,A1212)</f>
        <v>1</v>
      </c>
      <c r="H1212" s="1" t="n">
        <f aca="false">COUNTIF($A1212:$F1212,B1212)</f>
        <v>1</v>
      </c>
      <c r="I1212" s="1" t="n">
        <f aca="false">COUNTIF($A1212:$F1212,C1212)</f>
        <v>1</v>
      </c>
      <c r="J1212" s="1" t="n">
        <f aca="false">COUNTIF($A1212:$F1212,D1212)</f>
        <v>1</v>
      </c>
      <c r="K1212" s="1" t="n">
        <f aca="false">COUNTIF($A1212:$F1212,E1212)</f>
        <v>1</v>
      </c>
      <c r="L1212" s="1" t="n">
        <f aca="false">COUNTIF($A1212:$F1212,F1212)</f>
        <v>1</v>
      </c>
      <c r="M1212" s="0" t="n">
        <f aca="false">IF(SUM(G1212:L1212)=6,1,0)</f>
        <v>1</v>
      </c>
      <c r="N1212" s="2" t="n">
        <f aca="false">LARGE($A1212:$F1212,A$1)</f>
        <v>897</v>
      </c>
      <c r="O1212" s="2" t="n">
        <f aca="false">LARGE($A1212:$F1212,B$1)</f>
        <v>574</v>
      </c>
      <c r="P1212" s="2" t="n">
        <f aca="false">LARGE($A1212:$F1212,C$1)</f>
        <v>423</v>
      </c>
      <c r="Q1212" s="2" t="n">
        <f aca="false">LARGE($A1212:$F1212,D$1)</f>
        <v>148</v>
      </c>
      <c r="R1212" s="2" t="n">
        <f aca="false">LARGE($A1212:$F1212,E$1)</f>
        <v>104</v>
      </c>
      <c r="S1212" s="2" t="n">
        <f aca="false">LARGE($A1212:$F1212,F$1)</f>
        <v>36</v>
      </c>
      <c r="T1212" s="0" t="n">
        <f aca="false">5*(N1212+S1212)</f>
        <v>4665</v>
      </c>
      <c r="U1212" s="0" t="n">
        <f aca="false">3*(SUM(O1212:R1212))</f>
        <v>3747</v>
      </c>
      <c r="V1212" s="0" t="n">
        <f aca="false">IF(T1212&gt;=U1212,1,0)</f>
        <v>1</v>
      </c>
    </row>
    <row r="1213" customFormat="false" ht="13.8" hidden="false" customHeight="false" outlineLevel="0" collapsed="false">
      <c r="A1213" s="0" t="n">
        <v>408</v>
      </c>
      <c r="B1213" s="0" t="n">
        <v>809</v>
      </c>
      <c r="C1213" s="0" t="n">
        <v>872</v>
      </c>
      <c r="D1213" s="0" t="n">
        <v>794</v>
      </c>
      <c r="E1213" s="0" t="n">
        <v>952</v>
      </c>
      <c r="F1213" s="0" t="n">
        <v>360</v>
      </c>
      <c r="G1213" s="1" t="n">
        <f aca="false">COUNTIF($A1213:$F1213,A1213)</f>
        <v>1</v>
      </c>
      <c r="H1213" s="1" t="n">
        <f aca="false">COUNTIF($A1213:$F1213,B1213)</f>
        <v>1</v>
      </c>
      <c r="I1213" s="1" t="n">
        <f aca="false">COUNTIF($A1213:$F1213,C1213)</f>
        <v>1</v>
      </c>
      <c r="J1213" s="1" t="n">
        <f aca="false">COUNTIF($A1213:$F1213,D1213)</f>
        <v>1</v>
      </c>
      <c r="K1213" s="1" t="n">
        <f aca="false">COUNTIF($A1213:$F1213,E1213)</f>
        <v>1</v>
      </c>
      <c r="L1213" s="1" t="n">
        <f aca="false">COUNTIF($A1213:$F1213,F1213)</f>
        <v>1</v>
      </c>
      <c r="M1213" s="0" t="n">
        <f aca="false">IF(SUM(G1213:L1213)=6,1,0)</f>
        <v>1</v>
      </c>
      <c r="N1213" s="2" t="n">
        <f aca="false">LARGE($A1213:$F1213,A$1)</f>
        <v>952</v>
      </c>
      <c r="O1213" s="2" t="n">
        <f aca="false">LARGE($A1213:$F1213,B$1)</f>
        <v>872</v>
      </c>
      <c r="P1213" s="2" t="n">
        <f aca="false">LARGE($A1213:$F1213,C$1)</f>
        <v>809</v>
      </c>
      <c r="Q1213" s="2" t="n">
        <f aca="false">LARGE($A1213:$F1213,D$1)</f>
        <v>794</v>
      </c>
      <c r="R1213" s="2" t="n">
        <f aca="false">LARGE($A1213:$F1213,E$1)</f>
        <v>408</v>
      </c>
      <c r="S1213" s="2" t="n">
        <f aca="false">LARGE($A1213:$F1213,F$1)</f>
        <v>360</v>
      </c>
      <c r="T1213" s="0" t="n">
        <f aca="false">5*(N1213+S1213)</f>
        <v>6560</v>
      </c>
      <c r="U1213" s="0" t="n">
        <f aca="false">3*(SUM(O1213:R1213))</f>
        <v>8649</v>
      </c>
      <c r="V1213" s="0" t="n">
        <f aca="false">IF(T1213&gt;=U1213,1,0)</f>
        <v>0</v>
      </c>
    </row>
    <row r="1214" customFormat="false" ht="13.8" hidden="false" customHeight="false" outlineLevel="0" collapsed="false">
      <c r="A1214" s="0" t="n">
        <v>714</v>
      </c>
      <c r="B1214" s="0" t="n">
        <v>184</v>
      </c>
      <c r="C1214" s="0" t="n">
        <v>494</v>
      </c>
      <c r="D1214" s="0" t="n">
        <v>954</v>
      </c>
      <c r="E1214" s="0" t="n">
        <v>551</v>
      </c>
      <c r="F1214" s="0" t="n">
        <v>936</v>
      </c>
      <c r="G1214" s="1" t="n">
        <f aca="false">COUNTIF($A1214:$F1214,A1214)</f>
        <v>1</v>
      </c>
      <c r="H1214" s="1" t="n">
        <f aca="false">COUNTIF($A1214:$F1214,B1214)</f>
        <v>1</v>
      </c>
      <c r="I1214" s="1" t="n">
        <f aca="false">COUNTIF($A1214:$F1214,C1214)</f>
        <v>1</v>
      </c>
      <c r="J1214" s="1" t="n">
        <f aca="false">COUNTIF($A1214:$F1214,D1214)</f>
        <v>1</v>
      </c>
      <c r="K1214" s="1" t="n">
        <f aca="false">COUNTIF($A1214:$F1214,E1214)</f>
        <v>1</v>
      </c>
      <c r="L1214" s="1" t="n">
        <f aca="false">COUNTIF($A1214:$F1214,F1214)</f>
        <v>1</v>
      </c>
      <c r="M1214" s="0" t="n">
        <f aca="false">IF(SUM(G1214:L1214)=6,1,0)</f>
        <v>1</v>
      </c>
      <c r="N1214" s="2" t="n">
        <f aca="false">LARGE($A1214:$F1214,A$1)</f>
        <v>954</v>
      </c>
      <c r="O1214" s="2" t="n">
        <f aca="false">LARGE($A1214:$F1214,B$1)</f>
        <v>936</v>
      </c>
      <c r="P1214" s="2" t="n">
        <f aca="false">LARGE($A1214:$F1214,C$1)</f>
        <v>714</v>
      </c>
      <c r="Q1214" s="2" t="n">
        <f aca="false">LARGE($A1214:$F1214,D$1)</f>
        <v>551</v>
      </c>
      <c r="R1214" s="2" t="n">
        <f aca="false">LARGE($A1214:$F1214,E$1)</f>
        <v>494</v>
      </c>
      <c r="S1214" s="2" t="n">
        <f aca="false">LARGE($A1214:$F1214,F$1)</f>
        <v>184</v>
      </c>
      <c r="T1214" s="0" t="n">
        <f aca="false">5*(N1214+S1214)</f>
        <v>5690</v>
      </c>
      <c r="U1214" s="0" t="n">
        <f aca="false">3*(SUM(O1214:R1214))</f>
        <v>8085</v>
      </c>
      <c r="V1214" s="0" t="n">
        <f aca="false">IF(T1214&gt;=U1214,1,0)</f>
        <v>0</v>
      </c>
    </row>
    <row r="1215" customFormat="false" ht="13.8" hidden="false" customHeight="false" outlineLevel="0" collapsed="false">
      <c r="A1215" s="0" t="n">
        <v>546</v>
      </c>
      <c r="B1215" s="0" t="n">
        <v>714</v>
      </c>
      <c r="C1215" s="0" t="n">
        <v>903</v>
      </c>
      <c r="D1215" s="0" t="n">
        <v>291</v>
      </c>
      <c r="E1215" s="0" t="n">
        <v>285</v>
      </c>
      <c r="F1215" s="0" t="n">
        <v>303</v>
      </c>
      <c r="G1215" s="1" t="n">
        <f aca="false">COUNTIF($A1215:$F1215,A1215)</f>
        <v>1</v>
      </c>
      <c r="H1215" s="1" t="n">
        <f aca="false">COUNTIF($A1215:$F1215,B1215)</f>
        <v>1</v>
      </c>
      <c r="I1215" s="1" t="n">
        <f aca="false">COUNTIF($A1215:$F1215,C1215)</f>
        <v>1</v>
      </c>
      <c r="J1215" s="1" t="n">
        <f aca="false">COUNTIF($A1215:$F1215,D1215)</f>
        <v>1</v>
      </c>
      <c r="K1215" s="1" t="n">
        <f aca="false">COUNTIF($A1215:$F1215,E1215)</f>
        <v>1</v>
      </c>
      <c r="L1215" s="1" t="n">
        <f aca="false">COUNTIF($A1215:$F1215,F1215)</f>
        <v>1</v>
      </c>
      <c r="M1215" s="0" t="n">
        <f aca="false">IF(SUM(G1215:L1215)=6,1,0)</f>
        <v>1</v>
      </c>
      <c r="N1215" s="2" t="n">
        <f aca="false">LARGE($A1215:$F1215,A$1)</f>
        <v>903</v>
      </c>
      <c r="O1215" s="2" t="n">
        <f aca="false">LARGE($A1215:$F1215,B$1)</f>
        <v>714</v>
      </c>
      <c r="P1215" s="2" t="n">
        <f aca="false">LARGE($A1215:$F1215,C$1)</f>
        <v>546</v>
      </c>
      <c r="Q1215" s="2" t="n">
        <f aca="false">LARGE($A1215:$F1215,D$1)</f>
        <v>303</v>
      </c>
      <c r="R1215" s="2" t="n">
        <f aca="false">LARGE($A1215:$F1215,E$1)</f>
        <v>291</v>
      </c>
      <c r="S1215" s="2" t="n">
        <f aca="false">LARGE($A1215:$F1215,F$1)</f>
        <v>285</v>
      </c>
      <c r="T1215" s="0" t="n">
        <f aca="false">5*(N1215+S1215)</f>
        <v>5940</v>
      </c>
      <c r="U1215" s="0" t="n">
        <f aca="false">3*(SUM(O1215:R1215))</f>
        <v>5562</v>
      </c>
      <c r="V1215" s="0" t="n">
        <f aca="false">IF(T1215&gt;=U1215,1,0)</f>
        <v>1</v>
      </c>
    </row>
    <row r="1216" customFormat="false" ht="13.8" hidden="false" customHeight="false" outlineLevel="0" collapsed="false">
      <c r="A1216" s="0" t="n">
        <v>505</v>
      </c>
      <c r="B1216" s="0" t="n">
        <v>682</v>
      </c>
      <c r="C1216" s="0" t="n">
        <v>197</v>
      </c>
      <c r="D1216" s="0" t="n">
        <v>235</v>
      </c>
      <c r="E1216" s="0" t="n">
        <v>271</v>
      </c>
      <c r="F1216" s="0" t="n">
        <v>898</v>
      </c>
      <c r="G1216" s="1" t="n">
        <f aca="false">COUNTIF($A1216:$F1216,A1216)</f>
        <v>1</v>
      </c>
      <c r="H1216" s="1" t="n">
        <f aca="false">COUNTIF($A1216:$F1216,B1216)</f>
        <v>1</v>
      </c>
      <c r="I1216" s="1" t="n">
        <f aca="false">COUNTIF($A1216:$F1216,C1216)</f>
        <v>1</v>
      </c>
      <c r="J1216" s="1" t="n">
        <f aca="false">COUNTIF($A1216:$F1216,D1216)</f>
        <v>1</v>
      </c>
      <c r="K1216" s="1" t="n">
        <f aca="false">COUNTIF($A1216:$F1216,E1216)</f>
        <v>1</v>
      </c>
      <c r="L1216" s="1" t="n">
        <f aca="false">COUNTIF($A1216:$F1216,F1216)</f>
        <v>1</v>
      </c>
      <c r="M1216" s="0" t="n">
        <f aca="false">IF(SUM(G1216:L1216)=6,1,0)</f>
        <v>1</v>
      </c>
      <c r="N1216" s="2" t="n">
        <f aca="false">LARGE($A1216:$F1216,A$1)</f>
        <v>898</v>
      </c>
      <c r="O1216" s="2" t="n">
        <f aca="false">LARGE($A1216:$F1216,B$1)</f>
        <v>682</v>
      </c>
      <c r="P1216" s="2" t="n">
        <f aca="false">LARGE($A1216:$F1216,C$1)</f>
        <v>505</v>
      </c>
      <c r="Q1216" s="2" t="n">
        <f aca="false">LARGE($A1216:$F1216,D$1)</f>
        <v>271</v>
      </c>
      <c r="R1216" s="2" t="n">
        <f aca="false">LARGE($A1216:$F1216,E$1)</f>
        <v>235</v>
      </c>
      <c r="S1216" s="2" t="n">
        <f aca="false">LARGE($A1216:$F1216,F$1)</f>
        <v>197</v>
      </c>
      <c r="T1216" s="0" t="n">
        <f aca="false">5*(N1216+S1216)</f>
        <v>5475</v>
      </c>
      <c r="U1216" s="0" t="n">
        <f aca="false">3*(SUM(O1216:R1216))</f>
        <v>5079</v>
      </c>
      <c r="V1216" s="0" t="n">
        <f aca="false">IF(T1216&gt;=U1216,1,0)</f>
        <v>1</v>
      </c>
    </row>
    <row r="1217" customFormat="false" ht="13.8" hidden="false" customHeight="false" outlineLevel="0" collapsed="false">
      <c r="A1217" s="0" t="n">
        <v>834</v>
      </c>
      <c r="B1217" s="0" t="n">
        <v>367</v>
      </c>
      <c r="C1217" s="0" t="n">
        <v>29</v>
      </c>
      <c r="D1217" s="0" t="n">
        <v>220</v>
      </c>
      <c r="E1217" s="0" t="n">
        <v>189</v>
      </c>
      <c r="F1217" s="0" t="n">
        <v>638</v>
      </c>
      <c r="G1217" s="1" t="n">
        <f aca="false">COUNTIF($A1217:$F1217,A1217)</f>
        <v>1</v>
      </c>
      <c r="H1217" s="1" t="n">
        <f aca="false">COUNTIF($A1217:$F1217,B1217)</f>
        <v>1</v>
      </c>
      <c r="I1217" s="1" t="n">
        <f aca="false">COUNTIF($A1217:$F1217,C1217)</f>
        <v>1</v>
      </c>
      <c r="J1217" s="1" t="n">
        <f aca="false">COUNTIF($A1217:$F1217,D1217)</f>
        <v>1</v>
      </c>
      <c r="K1217" s="1" t="n">
        <f aca="false">COUNTIF($A1217:$F1217,E1217)</f>
        <v>1</v>
      </c>
      <c r="L1217" s="1" t="n">
        <f aca="false">COUNTIF($A1217:$F1217,F1217)</f>
        <v>1</v>
      </c>
      <c r="M1217" s="0" t="n">
        <f aca="false">IF(SUM(G1217:L1217)=6,1,0)</f>
        <v>1</v>
      </c>
      <c r="N1217" s="2" t="n">
        <f aca="false">LARGE($A1217:$F1217,A$1)</f>
        <v>834</v>
      </c>
      <c r="O1217" s="2" t="n">
        <f aca="false">LARGE($A1217:$F1217,B$1)</f>
        <v>638</v>
      </c>
      <c r="P1217" s="2" t="n">
        <f aca="false">LARGE($A1217:$F1217,C$1)</f>
        <v>367</v>
      </c>
      <c r="Q1217" s="2" t="n">
        <f aca="false">LARGE($A1217:$F1217,D$1)</f>
        <v>220</v>
      </c>
      <c r="R1217" s="2" t="n">
        <f aca="false">LARGE($A1217:$F1217,E$1)</f>
        <v>189</v>
      </c>
      <c r="S1217" s="2" t="n">
        <f aca="false">LARGE($A1217:$F1217,F$1)</f>
        <v>29</v>
      </c>
      <c r="T1217" s="0" t="n">
        <f aca="false">5*(N1217+S1217)</f>
        <v>4315</v>
      </c>
      <c r="U1217" s="0" t="n">
        <f aca="false">3*(SUM(O1217:R1217))</f>
        <v>4242</v>
      </c>
      <c r="V1217" s="0" t="n">
        <f aca="false">IF(T1217&gt;=U1217,1,0)</f>
        <v>1</v>
      </c>
    </row>
    <row r="1218" customFormat="false" ht="13.8" hidden="false" customHeight="false" outlineLevel="0" collapsed="false">
      <c r="A1218" s="0" t="n">
        <v>750</v>
      </c>
      <c r="B1218" s="0" t="n">
        <v>590</v>
      </c>
      <c r="C1218" s="0" t="n">
        <v>996</v>
      </c>
      <c r="D1218" s="0" t="n">
        <v>385</v>
      </c>
      <c r="E1218" s="0" t="n">
        <v>709</v>
      </c>
      <c r="F1218" s="0" t="n">
        <v>400</v>
      </c>
      <c r="G1218" s="1" t="n">
        <f aca="false">COUNTIF($A1218:$F1218,A1218)</f>
        <v>1</v>
      </c>
      <c r="H1218" s="1" t="n">
        <f aca="false">COUNTIF($A1218:$F1218,B1218)</f>
        <v>1</v>
      </c>
      <c r="I1218" s="1" t="n">
        <f aca="false">COUNTIF($A1218:$F1218,C1218)</f>
        <v>1</v>
      </c>
      <c r="J1218" s="1" t="n">
        <f aca="false">COUNTIF($A1218:$F1218,D1218)</f>
        <v>1</v>
      </c>
      <c r="K1218" s="1" t="n">
        <f aca="false">COUNTIF($A1218:$F1218,E1218)</f>
        <v>1</v>
      </c>
      <c r="L1218" s="1" t="n">
        <f aca="false">COUNTIF($A1218:$F1218,F1218)</f>
        <v>1</v>
      </c>
      <c r="M1218" s="0" t="n">
        <f aca="false">IF(SUM(G1218:L1218)=6,1,0)</f>
        <v>1</v>
      </c>
      <c r="N1218" s="2" t="n">
        <f aca="false">LARGE($A1218:$F1218,A$1)</f>
        <v>996</v>
      </c>
      <c r="O1218" s="2" t="n">
        <f aca="false">LARGE($A1218:$F1218,B$1)</f>
        <v>750</v>
      </c>
      <c r="P1218" s="2" t="n">
        <f aca="false">LARGE($A1218:$F1218,C$1)</f>
        <v>709</v>
      </c>
      <c r="Q1218" s="2" t="n">
        <f aca="false">LARGE($A1218:$F1218,D$1)</f>
        <v>590</v>
      </c>
      <c r="R1218" s="2" t="n">
        <f aca="false">LARGE($A1218:$F1218,E$1)</f>
        <v>400</v>
      </c>
      <c r="S1218" s="2" t="n">
        <f aca="false">LARGE($A1218:$F1218,F$1)</f>
        <v>385</v>
      </c>
      <c r="T1218" s="0" t="n">
        <f aca="false">5*(N1218+S1218)</f>
        <v>6905</v>
      </c>
      <c r="U1218" s="0" t="n">
        <f aca="false">3*(SUM(O1218:R1218))</f>
        <v>7347</v>
      </c>
      <c r="V1218" s="0" t="n">
        <f aca="false">IF(T1218&gt;=U1218,1,0)</f>
        <v>0</v>
      </c>
    </row>
    <row r="1219" customFormat="false" ht="13.8" hidden="false" customHeight="false" outlineLevel="0" collapsed="false">
      <c r="A1219" s="0" t="n">
        <v>603</v>
      </c>
      <c r="B1219" s="0" t="n">
        <v>97</v>
      </c>
      <c r="C1219" s="0" t="n">
        <v>341</v>
      </c>
      <c r="D1219" s="0" t="n">
        <v>92</v>
      </c>
      <c r="E1219" s="0" t="n">
        <v>276</v>
      </c>
      <c r="F1219" s="0" t="n">
        <v>185</v>
      </c>
      <c r="G1219" s="1" t="n">
        <f aca="false">COUNTIF($A1219:$F1219,A1219)</f>
        <v>1</v>
      </c>
      <c r="H1219" s="1" t="n">
        <f aca="false">COUNTIF($A1219:$F1219,B1219)</f>
        <v>1</v>
      </c>
      <c r="I1219" s="1" t="n">
        <f aca="false">COUNTIF($A1219:$F1219,C1219)</f>
        <v>1</v>
      </c>
      <c r="J1219" s="1" t="n">
        <f aca="false">COUNTIF($A1219:$F1219,D1219)</f>
        <v>1</v>
      </c>
      <c r="K1219" s="1" t="n">
        <f aca="false">COUNTIF($A1219:$F1219,E1219)</f>
        <v>1</v>
      </c>
      <c r="L1219" s="1" t="n">
        <f aca="false">COUNTIF($A1219:$F1219,F1219)</f>
        <v>1</v>
      </c>
      <c r="M1219" s="0" t="n">
        <f aca="false">IF(SUM(G1219:L1219)=6,1,0)</f>
        <v>1</v>
      </c>
      <c r="N1219" s="2" t="n">
        <f aca="false">LARGE($A1219:$F1219,A$1)</f>
        <v>603</v>
      </c>
      <c r="O1219" s="2" t="n">
        <f aca="false">LARGE($A1219:$F1219,B$1)</f>
        <v>341</v>
      </c>
      <c r="P1219" s="2" t="n">
        <f aca="false">LARGE($A1219:$F1219,C$1)</f>
        <v>276</v>
      </c>
      <c r="Q1219" s="2" t="n">
        <f aca="false">LARGE($A1219:$F1219,D$1)</f>
        <v>185</v>
      </c>
      <c r="R1219" s="2" t="n">
        <f aca="false">LARGE($A1219:$F1219,E$1)</f>
        <v>97</v>
      </c>
      <c r="S1219" s="2" t="n">
        <f aca="false">LARGE($A1219:$F1219,F$1)</f>
        <v>92</v>
      </c>
      <c r="T1219" s="0" t="n">
        <f aca="false">5*(N1219+S1219)</f>
        <v>3475</v>
      </c>
      <c r="U1219" s="0" t="n">
        <f aca="false">3*(SUM(O1219:R1219))</f>
        <v>2697</v>
      </c>
      <c r="V1219" s="0" t="n">
        <f aca="false">IF(T1219&gt;=U1219,1,0)</f>
        <v>1</v>
      </c>
    </row>
    <row r="1220" customFormat="false" ht="13.8" hidden="false" customHeight="false" outlineLevel="0" collapsed="false">
      <c r="A1220" s="0" t="n">
        <v>381</v>
      </c>
      <c r="B1220" s="0" t="n">
        <v>131</v>
      </c>
      <c r="C1220" s="0" t="n">
        <v>98</v>
      </c>
      <c r="D1220" s="0" t="n">
        <v>346</v>
      </c>
      <c r="E1220" s="0" t="n">
        <v>917</v>
      </c>
      <c r="F1220" s="0" t="n">
        <v>754</v>
      </c>
      <c r="G1220" s="1" t="n">
        <f aca="false">COUNTIF($A1220:$F1220,A1220)</f>
        <v>1</v>
      </c>
      <c r="H1220" s="1" t="n">
        <f aca="false">COUNTIF($A1220:$F1220,B1220)</f>
        <v>1</v>
      </c>
      <c r="I1220" s="1" t="n">
        <f aca="false">COUNTIF($A1220:$F1220,C1220)</f>
        <v>1</v>
      </c>
      <c r="J1220" s="1" t="n">
        <f aca="false">COUNTIF($A1220:$F1220,D1220)</f>
        <v>1</v>
      </c>
      <c r="K1220" s="1" t="n">
        <f aca="false">COUNTIF($A1220:$F1220,E1220)</f>
        <v>1</v>
      </c>
      <c r="L1220" s="1" t="n">
        <f aca="false">COUNTIF($A1220:$F1220,F1220)</f>
        <v>1</v>
      </c>
      <c r="M1220" s="0" t="n">
        <f aca="false">IF(SUM(G1220:L1220)=6,1,0)</f>
        <v>1</v>
      </c>
      <c r="N1220" s="2" t="n">
        <f aca="false">LARGE($A1220:$F1220,A$1)</f>
        <v>917</v>
      </c>
      <c r="O1220" s="2" t="n">
        <f aca="false">LARGE($A1220:$F1220,B$1)</f>
        <v>754</v>
      </c>
      <c r="P1220" s="2" t="n">
        <f aca="false">LARGE($A1220:$F1220,C$1)</f>
        <v>381</v>
      </c>
      <c r="Q1220" s="2" t="n">
        <f aca="false">LARGE($A1220:$F1220,D$1)</f>
        <v>346</v>
      </c>
      <c r="R1220" s="2" t="n">
        <f aca="false">LARGE($A1220:$F1220,E$1)</f>
        <v>131</v>
      </c>
      <c r="S1220" s="2" t="n">
        <f aca="false">LARGE($A1220:$F1220,F$1)</f>
        <v>98</v>
      </c>
      <c r="T1220" s="0" t="n">
        <f aca="false">5*(N1220+S1220)</f>
        <v>5075</v>
      </c>
      <c r="U1220" s="0" t="n">
        <f aca="false">3*(SUM(O1220:R1220))</f>
        <v>4836</v>
      </c>
      <c r="V1220" s="0" t="n">
        <f aca="false">IF(T1220&gt;=U1220,1,0)</f>
        <v>1</v>
      </c>
    </row>
    <row r="1221" customFormat="false" ht="13.8" hidden="false" customHeight="false" outlineLevel="0" collapsed="false">
      <c r="A1221" s="0" t="n">
        <v>770</v>
      </c>
      <c r="B1221" s="0" t="n">
        <v>145</v>
      </c>
      <c r="C1221" s="0" t="n">
        <v>789</v>
      </c>
      <c r="D1221" s="0" t="n">
        <v>113</v>
      </c>
      <c r="E1221" s="0" t="n">
        <v>132</v>
      </c>
      <c r="F1221" s="0" t="n">
        <v>99</v>
      </c>
      <c r="G1221" s="1" t="n">
        <f aca="false">COUNTIF($A1221:$F1221,A1221)</f>
        <v>1</v>
      </c>
      <c r="H1221" s="1" t="n">
        <f aca="false">COUNTIF($A1221:$F1221,B1221)</f>
        <v>1</v>
      </c>
      <c r="I1221" s="1" t="n">
        <f aca="false">COUNTIF($A1221:$F1221,C1221)</f>
        <v>1</v>
      </c>
      <c r="J1221" s="1" t="n">
        <f aca="false">COUNTIF($A1221:$F1221,D1221)</f>
        <v>1</v>
      </c>
      <c r="K1221" s="1" t="n">
        <f aca="false">COUNTIF($A1221:$F1221,E1221)</f>
        <v>1</v>
      </c>
      <c r="L1221" s="1" t="n">
        <f aca="false">COUNTIF($A1221:$F1221,F1221)</f>
        <v>1</v>
      </c>
      <c r="M1221" s="0" t="n">
        <f aca="false">IF(SUM(G1221:L1221)=6,1,0)</f>
        <v>1</v>
      </c>
      <c r="N1221" s="2" t="n">
        <f aca="false">LARGE($A1221:$F1221,A$1)</f>
        <v>789</v>
      </c>
      <c r="O1221" s="2" t="n">
        <f aca="false">LARGE($A1221:$F1221,B$1)</f>
        <v>770</v>
      </c>
      <c r="P1221" s="2" t="n">
        <f aca="false">LARGE($A1221:$F1221,C$1)</f>
        <v>145</v>
      </c>
      <c r="Q1221" s="2" t="n">
        <f aca="false">LARGE($A1221:$F1221,D$1)</f>
        <v>132</v>
      </c>
      <c r="R1221" s="2" t="n">
        <f aca="false">LARGE($A1221:$F1221,E$1)</f>
        <v>113</v>
      </c>
      <c r="S1221" s="2" t="n">
        <f aca="false">LARGE($A1221:$F1221,F$1)</f>
        <v>99</v>
      </c>
      <c r="T1221" s="0" t="n">
        <f aca="false">5*(N1221+S1221)</f>
        <v>4440</v>
      </c>
      <c r="U1221" s="0" t="n">
        <f aca="false">3*(SUM(O1221:R1221))</f>
        <v>3480</v>
      </c>
      <c r="V1221" s="0" t="n">
        <f aca="false">IF(T1221&gt;=U1221,1,0)</f>
        <v>1</v>
      </c>
    </row>
    <row r="1222" customFormat="false" ht="13.8" hidden="false" customHeight="false" outlineLevel="0" collapsed="false">
      <c r="A1222" s="0" t="n">
        <v>962</v>
      </c>
      <c r="B1222" s="0" t="n">
        <v>247</v>
      </c>
      <c r="C1222" s="0" t="n">
        <v>567</v>
      </c>
      <c r="D1222" s="0" t="n">
        <v>313</v>
      </c>
      <c r="E1222" s="0" t="n">
        <v>561</v>
      </c>
      <c r="F1222" s="0" t="n">
        <v>222</v>
      </c>
      <c r="G1222" s="1" t="n">
        <f aca="false">COUNTIF($A1222:$F1222,A1222)</f>
        <v>1</v>
      </c>
      <c r="H1222" s="1" t="n">
        <f aca="false">COUNTIF($A1222:$F1222,B1222)</f>
        <v>1</v>
      </c>
      <c r="I1222" s="1" t="n">
        <f aca="false">COUNTIF($A1222:$F1222,C1222)</f>
        <v>1</v>
      </c>
      <c r="J1222" s="1" t="n">
        <f aca="false">COUNTIF($A1222:$F1222,D1222)</f>
        <v>1</v>
      </c>
      <c r="K1222" s="1" t="n">
        <f aca="false">COUNTIF($A1222:$F1222,E1222)</f>
        <v>1</v>
      </c>
      <c r="L1222" s="1" t="n">
        <f aca="false">COUNTIF($A1222:$F1222,F1222)</f>
        <v>1</v>
      </c>
      <c r="M1222" s="0" t="n">
        <f aca="false">IF(SUM(G1222:L1222)=6,1,0)</f>
        <v>1</v>
      </c>
      <c r="N1222" s="2" t="n">
        <f aca="false">LARGE($A1222:$F1222,A$1)</f>
        <v>962</v>
      </c>
      <c r="O1222" s="2" t="n">
        <f aca="false">LARGE($A1222:$F1222,B$1)</f>
        <v>567</v>
      </c>
      <c r="P1222" s="2" t="n">
        <f aca="false">LARGE($A1222:$F1222,C$1)</f>
        <v>561</v>
      </c>
      <c r="Q1222" s="2" t="n">
        <f aca="false">LARGE($A1222:$F1222,D$1)</f>
        <v>313</v>
      </c>
      <c r="R1222" s="2" t="n">
        <f aca="false">LARGE($A1222:$F1222,E$1)</f>
        <v>247</v>
      </c>
      <c r="S1222" s="2" t="n">
        <f aca="false">LARGE($A1222:$F1222,F$1)</f>
        <v>222</v>
      </c>
      <c r="T1222" s="0" t="n">
        <f aca="false">5*(N1222+S1222)</f>
        <v>5920</v>
      </c>
      <c r="U1222" s="0" t="n">
        <f aca="false">3*(SUM(O1222:R1222))</f>
        <v>5064</v>
      </c>
      <c r="V1222" s="0" t="n">
        <f aca="false">IF(T1222&gt;=U1222,1,0)</f>
        <v>1</v>
      </c>
    </row>
    <row r="1223" customFormat="false" ht="13.8" hidden="false" customHeight="false" outlineLevel="0" collapsed="false">
      <c r="A1223" s="0" t="n">
        <v>252</v>
      </c>
      <c r="B1223" s="0" t="n">
        <v>238</v>
      </c>
      <c r="C1223" s="0" t="n">
        <v>791</v>
      </c>
      <c r="D1223" s="0" t="n">
        <v>226</v>
      </c>
      <c r="E1223" s="0" t="n">
        <v>874</v>
      </c>
      <c r="F1223" s="0" t="n">
        <v>272</v>
      </c>
      <c r="G1223" s="1" t="n">
        <f aca="false">COUNTIF($A1223:$F1223,A1223)</f>
        <v>1</v>
      </c>
      <c r="H1223" s="1" t="n">
        <f aca="false">COUNTIF($A1223:$F1223,B1223)</f>
        <v>1</v>
      </c>
      <c r="I1223" s="1" t="n">
        <f aca="false">COUNTIF($A1223:$F1223,C1223)</f>
        <v>1</v>
      </c>
      <c r="J1223" s="1" t="n">
        <f aca="false">COUNTIF($A1223:$F1223,D1223)</f>
        <v>1</v>
      </c>
      <c r="K1223" s="1" t="n">
        <f aca="false">COUNTIF($A1223:$F1223,E1223)</f>
        <v>1</v>
      </c>
      <c r="L1223" s="1" t="n">
        <f aca="false">COUNTIF($A1223:$F1223,F1223)</f>
        <v>1</v>
      </c>
      <c r="M1223" s="0" t="n">
        <f aca="false">IF(SUM(G1223:L1223)=6,1,0)</f>
        <v>1</v>
      </c>
      <c r="N1223" s="2" t="n">
        <f aca="false">LARGE($A1223:$F1223,A$1)</f>
        <v>874</v>
      </c>
      <c r="O1223" s="2" t="n">
        <f aca="false">LARGE($A1223:$F1223,B$1)</f>
        <v>791</v>
      </c>
      <c r="P1223" s="2" t="n">
        <f aca="false">LARGE($A1223:$F1223,C$1)</f>
        <v>272</v>
      </c>
      <c r="Q1223" s="2" t="n">
        <f aca="false">LARGE($A1223:$F1223,D$1)</f>
        <v>252</v>
      </c>
      <c r="R1223" s="2" t="n">
        <f aca="false">LARGE($A1223:$F1223,E$1)</f>
        <v>238</v>
      </c>
      <c r="S1223" s="2" t="n">
        <f aca="false">LARGE($A1223:$F1223,F$1)</f>
        <v>226</v>
      </c>
      <c r="T1223" s="0" t="n">
        <f aca="false">5*(N1223+S1223)</f>
        <v>5500</v>
      </c>
      <c r="U1223" s="0" t="n">
        <f aca="false">3*(SUM(O1223:R1223))</f>
        <v>4659</v>
      </c>
      <c r="V1223" s="0" t="n">
        <f aca="false">IF(T1223&gt;=U1223,1,0)</f>
        <v>1</v>
      </c>
    </row>
    <row r="1224" customFormat="false" ht="13.8" hidden="false" customHeight="false" outlineLevel="0" collapsed="false">
      <c r="A1224" s="0" t="n">
        <v>215</v>
      </c>
      <c r="B1224" s="0" t="n">
        <v>296</v>
      </c>
      <c r="C1224" s="0" t="n">
        <v>45</v>
      </c>
      <c r="D1224" s="0" t="n">
        <v>350</v>
      </c>
      <c r="E1224" s="0" t="n">
        <v>424</v>
      </c>
      <c r="F1224" s="0" t="n">
        <v>818</v>
      </c>
      <c r="G1224" s="1" t="n">
        <f aca="false">COUNTIF($A1224:$F1224,A1224)</f>
        <v>1</v>
      </c>
      <c r="H1224" s="1" t="n">
        <f aca="false">COUNTIF($A1224:$F1224,B1224)</f>
        <v>1</v>
      </c>
      <c r="I1224" s="1" t="n">
        <f aca="false">COUNTIF($A1224:$F1224,C1224)</f>
        <v>1</v>
      </c>
      <c r="J1224" s="1" t="n">
        <f aca="false">COUNTIF($A1224:$F1224,D1224)</f>
        <v>1</v>
      </c>
      <c r="K1224" s="1" t="n">
        <f aca="false">COUNTIF($A1224:$F1224,E1224)</f>
        <v>1</v>
      </c>
      <c r="L1224" s="1" t="n">
        <f aca="false">COUNTIF($A1224:$F1224,F1224)</f>
        <v>1</v>
      </c>
      <c r="M1224" s="0" t="n">
        <f aca="false">IF(SUM(G1224:L1224)=6,1,0)</f>
        <v>1</v>
      </c>
      <c r="N1224" s="2" t="n">
        <f aca="false">LARGE($A1224:$F1224,A$1)</f>
        <v>818</v>
      </c>
      <c r="O1224" s="2" t="n">
        <f aca="false">LARGE($A1224:$F1224,B$1)</f>
        <v>424</v>
      </c>
      <c r="P1224" s="2" t="n">
        <f aca="false">LARGE($A1224:$F1224,C$1)</f>
        <v>350</v>
      </c>
      <c r="Q1224" s="2" t="n">
        <f aca="false">LARGE($A1224:$F1224,D$1)</f>
        <v>296</v>
      </c>
      <c r="R1224" s="2" t="n">
        <f aca="false">LARGE($A1224:$F1224,E$1)</f>
        <v>215</v>
      </c>
      <c r="S1224" s="2" t="n">
        <f aca="false">LARGE($A1224:$F1224,F$1)</f>
        <v>45</v>
      </c>
      <c r="T1224" s="0" t="n">
        <f aca="false">5*(N1224+S1224)</f>
        <v>4315</v>
      </c>
      <c r="U1224" s="0" t="n">
        <f aca="false">3*(SUM(O1224:R1224))</f>
        <v>3855</v>
      </c>
      <c r="V1224" s="0" t="n">
        <f aca="false">IF(T1224&gt;=U1224,1,0)</f>
        <v>1</v>
      </c>
    </row>
    <row r="1225" customFormat="false" ht="13.8" hidden="false" customHeight="false" outlineLevel="0" collapsed="false">
      <c r="A1225" s="0" t="n">
        <v>694</v>
      </c>
      <c r="B1225" s="0" t="n">
        <v>812</v>
      </c>
      <c r="C1225" s="0" t="n">
        <v>826</v>
      </c>
      <c r="D1225" s="0" t="n">
        <v>704</v>
      </c>
      <c r="E1225" s="0" t="n">
        <v>642</v>
      </c>
      <c r="F1225" s="0" t="n">
        <v>287</v>
      </c>
      <c r="G1225" s="1" t="n">
        <f aca="false">COUNTIF($A1225:$F1225,A1225)</f>
        <v>1</v>
      </c>
      <c r="H1225" s="1" t="n">
        <f aca="false">COUNTIF($A1225:$F1225,B1225)</f>
        <v>1</v>
      </c>
      <c r="I1225" s="1" t="n">
        <f aca="false">COUNTIF($A1225:$F1225,C1225)</f>
        <v>1</v>
      </c>
      <c r="J1225" s="1" t="n">
        <f aca="false">COUNTIF($A1225:$F1225,D1225)</f>
        <v>1</v>
      </c>
      <c r="K1225" s="1" t="n">
        <f aca="false">COUNTIF($A1225:$F1225,E1225)</f>
        <v>1</v>
      </c>
      <c r="L1225" s="1" t="n">
        <f aca="false">COUNTIF($A1225:$F1225,F1225)</f>
        <v>1</v>
      </c>
      <c r="M1225" s="0" t="n">
        <f aca="false">IF(SUM(G1225:L1225)=6,1,0)</f>
        <v>1</v>
      </c>
      <c r="N1225" s="2" t="n">
        <f aca="false">LARGE($A1225:$F1225,A$1)</f>
        <v>826</v>
      </c>
      <c r="O1225" s="2" t="n">
        <f aca="false">LARGE($A1225:$F1225,B$1)</f>
        <v>812</v>
      </c>
      <c r="P1225" s="2" t="n">
        <f aca="false">LARGE($A1225:$F1225,C$1)</f>
        <v>704</v>
      </c>
      <c r="Q1225" s="2" t="n">
        <f aca="false">LARGE($A1225:$F1225,D$1)</f>
        <v>694</v>
      </c>
      <c r="R1225" s="2" t="n">
        <f aca="false">LARGE($A1225:$F1225,E$1)</f>
        <v>642</v>
      </c>
      <c r="S1225" s="2" t="n">
        <f aca="false">LARGE($A1225:$F1225,F$1)</f>
        <v>287</v>
      </c>
      <c r="T1225" s="0" t="n">
        <f aca="false">5*(N1225+S1225)</f>
        <v>5565</v>
      </c>
      <c r="U1225" s="0" t="n">
        <f aca="false">3*(SUM(O1225:R1225))</f>
        <v>8556</v>
      </c>
      <c r="V1225" s="0" t="n">
        <f aca="false">IF(T1225&gt;=U1225,1,0)</f>
        <v>0</v>
      </c>
    </row>
    <row r="1226" customFormat="false" ht="13.8" hidden="false" customHeight="false" outlineLevel="0" collapsed="false">
      <c r="A1226" s="0" t="n">
        <v>413</v>
      </c>
      <c r="B1226" s="0" t="n">
        <v>912</v>
      </c>
      <c r="C1226" s="0" t="n">
        <v>462</v>
      </c>
      <c r="D1226" s="0" t="n">
        <v>787</v>
      </c>
      <c r="E1226" s="0" t="n">
        <v>453</v>
      </c>
      <c r="F1226" s="0" t="n">
        <v>394</v>
      </c>
      <c r="G1226" s="1" t="n">
        <f aca="false">COUNTIF($A1226:$F1226,A1226)</f>
        <v>1</v>
      </c>
      <c r="H1226" s="1" t="n">
        <f aca="false">COUNTIF($A1226:$F1226,B1226)</f>
        <v>1</v>
      </c>
      <c r="I1226" s="1" t="n">
        <f aca="false">COUNTIF($A1226:$F1226,C1226)</f>
        <v>1</v>
      </c>
      <c r="J1226" s="1" t="n">
        <f aca="false">COUNTIF($A1226:$F1226,D1226)</f>
        <v>1</v>
      </c>
      <c r="K1226" s="1" t="n">
        <f aca="false">COUNTIF($A1226:$F1226,E1226)</f>
        <v>1</v>
      </c>
      <c r="L1226" s="1" t="n">
        <f aca="false">COUNTIF($A1226:$F1226,F1226)</f>
        <v>1</v>
      </c>
      <c r="M1226" s="0" t="n">
        <f aca="false">IF(SUM(G1226:L1226)=6,1,0)</f>
        <v>1</v>
      </c>
      <c r="N1226" s="2" t="n">
        <f aca="false">LARGE($A1226:$F1226,A$1)</f>
        <v>912</v>
      </c>
      <c r="O1226" s="2" t="n">
        <f aca="false">LARGE($A1226:$F1226,B$1)</f>
        <v>787</v>
      </c>
      <c r="P1226" s="2" t="n">
        <f aca="false">LARGE($A1226:$F1226,C$1)</f>
        <v>462</v>
      </c>
      <c r="Q1226" s="2" t="n">
        <f aca="false">LARGE($A1226:$F1226,D$1)</f>
        <v>453</v>
      </c>
      <c r="R1226" s="2" t="n">
        <f aca="false">LARGE($A1226:$F1226,E$1)</f>
        <v>413</v>
      </c>
      <c r="S1226" s="2" t="n">
        <f aca="false">LARGE($A1226:$F1226,F$1)</f>
        <v>394</v>
      </c>
      <c r="T1226" s="0" t="n">
        <f aca="false">5*(N1226+S1226)</f>
        <v>6530</v>
      </c>
      <c r="U1226" s="0" t="n">
        <f aca="false">3*(SUM(O1226:R1226))</f>
        <v>6345</v>
      </c>
      <c r="V1226" s="0" t="n">
        <f aca="false">IF(T1226&gt;=U1226,1,0)</f>
        <v>1</v>
      </c>
    </row>
    <row r="1227" customFormat="false" ht="13.8" hidden="false" customHeight="false" outlineLevel="0" collapsed="false">
      <c r="A1227" s="0" t="n">
        <v>224</v>
      </c>
      <c r="B1227" s="0" t="n">
        <v>113</v>
      </c>
      <c r="C1227" s="0" t="n">
        <v>539</v>
      </c>
      <c r="D1227" s="0" t="n">
        <v>403</v>
      </c>
      <c r="E1227" s="0" t="n">
        <v>45</v>
      </c>
      <c r="F1227" s="0" t="n">
        <v>769</v>
      </c>
      <c r="G1227" s="1" t="n">
        <f aca="false">COUNTIF($A1227:$F1227,A1227)</f>
        <v>1</v>
      </c>
      <c r="H1227" s="1" t="n">
        <f aca="false">COUNTIF($A1227:$F1227,B1227)</f>
        <v>1</v>
      </c>
      <c r="I1227" s="1" t="n">
        <f aca="false">COUNTIF($A1227:$F1227,C1227)</f>
        <v>1</v>
      </c>
      <c r="J1227" s="1" t="n">
        <f aca="false">COUNTIF($A1227:$F1227,D1227)</f>
        <v>1</v>
      </c>
      <c r="K1227" s="1" t="n">
        <f aca="false">COUNTIF($A1227:$F1227,E1227)</f>
        <v>1</v>
      </c>
      <c r="L1227" s="1" t="n">
        <f aca="false">COUNTIF($A1227:$F1227,F1227)</f>
        <v>1</v>
      </c>
      <c r="M1227" s="0" t="n">
        <f aca="false">IF(SUM(G1227:L1227)=6,1,0)</f>
        <v>1</v>
      </c>
      <c r="N1227" s="2" t="n">
        <f aca="false">LARGE($A1227:$F1227,A$1)</f>
        <v>769</v>
      </c>
      <c r="O1227" s="2" t="n">
        <f aca="false">LARGE($A1227:$F1227,B$1)</f>
        <v>539</v>
      </c>
      <c r="P1227" s="2" t="n">
        <f aca="false">LARGE($A1227:$F1227,C$1)</f>
        <v>403</v>
      </c>
      <c r="Q1227" s="2" t="n">
        <f aca="false">LARGE($A1227:$F1227,D$1)</f>
        <v>224</v>
      </c>
      <c r="R1227" s="2" t="n">
        <f aca="false">LARGE($A1227:$F1227,E$1)</f>
        <v>113</v>
      </c>
      <c r="S1227" s="2" t="n">
        <f aca="false">LARGE($A1227:$F1227,F$1)</f>
        <v>45</v>
      </c>
      <c r="T1227" s="0" t="n">
        <f aca="false">5*(N1227+S1227)</f>
        <v>4070</v>
      </c>
      <c r="U1227" s="0" t="n">
        <f aca="false">3*(SUM(O1227:R1227))</f>
        <v>3837</v>
      </c>
      <c r="V1227" s="0" t="n">
        <f aca="false">IF(T1227&gt;=U1227,1,0)</f>
        <v>1</v>
      </c>
    </row>
    <row r="1228" customFormat="false" ht="13.8" hidden="false" customHeight="false" outlineLevel="0" collapsed="false">
      <c r="A1228" s="0" t="n">
        <v>91</v>
      </c>
      <c r="B1228" s="0" t="n">
        <v>331</v>
      </c>
      <c r="C1228" s="0" t="n">
        <v>334</v>
      </c>
      <c r="D1228" s="0" t="n">
        <v>87</v>
      </c>
      <c r="E1228" s="0" t="n">
        <v>777</v>
      </c>
      <c r="F1228" s="0" t="n">
        <v>478</v>
      </c>
      <c r="G1228" s="1" t="n">
        <f aca="false">COUNTIF($A1228:$F1228,A1228)</f>
        <v>1</v>
      </c>
      <c r="H1228" s="1" t="n">
        <f aca="false">COUNTIF($A1228:$F1228,B1228)</f>
        <v>1</v>
      </c>
      <c r="I1228" s="1" t="n">
        <f aca="false">COUNTIF($A1228:$F1228,C1228)</f>
        <v>1</v>
      </c>
      <c r="J1228" s="1" t="n">
        <f aca="false">COUNTIF($A1228:$F1228,D1228)</f>
        <v>1</v>
      </c>
      <c r="K1228" s="1" t="n">
        <f aca="false">COUNTIF($A1228:$F1228,E1228)</f>
        <v>1</v>
      </c>
      <c r="L1228" s="1" t="n">
        <f aca="false">COUNTIF($A1228:$F1228,F1228)</f>
        <v>1</v>
      </c>
      <c r="M1228" s="0" t="n">
        <f aca="false">IF(SUM(G1228:L1228)=6,1,0)</f>
        <v>1</v>
      </c>
      <c r="N1228" s="2" t="n">
        <f aca="false">LARGE($A1228:$F1228,A$1)</f>
        <v>777</v>
      </c>
      <c r="O1228" s="2" t="n">
        <f aca="false">LARGE($A1228:$F1228,B$1)</f>
        <v>478</v>
      </c>
      <c r="P1228" s="2" t="n">
        <f aca="false">LARGE($A1228:$F1228,C$1)</f>
        <v>334</v>
      </c>
      <c r="Q1228" s="2" t="n">
        <f aca="false">LARGE($A1228:$F1228,D$1)</f>
        <v>331</v>
      </c>
      <c r="R1228" s="2" t="n">
        <f aca="false">LARGE($A1228:$F1228,E$1)</f>
        <v>91</v>
      </c>
      <c r="S1228" s="2" t="n">
        <f aca="false">LARGE($A1228:$F1228,F$1)</f>
        <v>87</v>
      </c>
      <c r="T1228" s="0" t="n">
        <f aca="false">5*(N1228+S1228)</f>
        <v>4320</v>
      </c>
      <c r="U1228" s="0" t="n">
        <f aca="false">3*(SUM(O1228:R1228))</f>
        <v>3702</v>
      </c>
      <c r="V1228" s="0" t="n">
        <f aca="false">IF(T1228&gt;=U1228,1,0)</f>
        <v>1</v>
      </c>
    </row>
    <row r="1229" customFormat="false" ht="13.8" hidden="false" customHeight="false" outlineLevel="0" collapsed="false">
      <c r="A1229" s="0" t="n">
        <v>397</v>
      </c>
      <c r="B1229" s="0" t="n">
        <v>849</v>
      </c>
      <c r="C1229" s="0" t="n">
        <v>716</v>
      </c>
      <c r="D1229" s="0" t="n">
        <v>223</v>
      </c>
      <c r="E1229" s="0" t="n">
        <v>357</v>
      </c>
      <c r="F1229" s="0" t="n">
        <v>304</v>
      </c>
      <c r="G1229" s="1" t="n">
        <f aca="false">COUNTIF($A1229:$F1229,A1229)</f>
        <v>1</v>
      </c>
      <c r="H1229" s="1" t="n">
        <f aca="false">COUNTIF($A1229:$F1229,B1229)</f>
        <v>1</v>
      </c>
      <c r="I1229" s="1" t="n">
        <f aca="false">COUNTIF($A1229:$F1229,C1229)</f>
        <v>1</v>
      </c>
      <c r="J1229" s="1" t="n">
        <f aca="false">COUNTIF($A1229:$F1229,D1229)</f>
        <v>1</v>
      </c>
      <c r="K1229" s="1" t="n">
        <f aca="false">COUNTIF($A1229:$F1229,E1229)</f>
        <v>1</v>
      </c>
      <c r="L1229" s="1" t="n">
        <f aca="false">COUNTIF($A1229:$F1229,F1229)</f>
        <v>1</v>
      </c>
      <c r="M1229" s="0" t="n">
        <f aca="false">IF(SUM(G1229:L1229)=6,1,0)</f>
        <v>1</v>
      </c>
      <c r="N1229" s="2" t="n">
        <f aca="false">LARGE($A1229:$F1229,A$1)</f>
        <v>849</v>
      </c>
      <c r="O1229" s="2" t="n">
        <f aca="false">LARGE($A1229:$F1229,B$1)</f>
        <v>716</v>
      </c>
      <c r="P1229" s="2" t="n">
        <f aca="false">LARGE($A1229:$F1229,C$1)</f>
        <v>397</v>
      </c>
      <c r="Q1229" s="2" t="n">
        <f aca="false">LARGE($A1229:$F1229,D$1)</f>
        <v>357</v>
      </c>
      <c r="R1229" s="2" t="n">
        <f aca="false">LARGE($A1229:$F1229,E$1)</f>
        <v>304</v>
      </c>
      <c r="S1229" s="2" t="n">
        <f aca="false">LARGE($A1229:$F1229,F$1)</f>
        <v>223</v>
      </c>
      <c r="T1229" s="0" t="n">
        <f aca="false">5*(N1229+S1229)</f>
        <v>5360</v>
      </c>
      <c r="U1229" s="0" t="n">
        <f aca="false">3*(SUM(O1229:R1229))</f>
        <v>5322</v>
      </c>
      <c r="V1229" s="0" t="n">
        <f aca="false">IF(T1229&gt;=U1229,1,0)</f>
        <v>1</v>
      </c>
    </row>
    <row r="1230" customFormat="false" ht="13.8" hidden="false" customHeight="false" outlineLevel="0" collapsed="false">
      <c r="A1230" s="0" t="n">
        <v>82</v>
      </c>
      <c r="B1230" s="0" t="n">
        <v>255</v>
      </c>
      <c r="C1230" s="0" t="n">
        <v>391</v>
      </c>
      <c r="D1230" s="0" t="n">
        <v>77</v>
      </c>
      <c r="E1230" s="0" t="n">
        <v>725</v>
      </c>
      <c r="F1230" s="0" t="n">
        <v>119</v>
      </c>
      <c r="G1230" s="1" t="n">
        <f aca="false">COUNTIF($A1230:$F1230,A1230)</f>
        <v>1</v>
      </c>
      <c r="H1230" s="1" t="n">
        <f aca="false">COUNTIF($A1230:$F1230,B1230)</f>
        <v>1</v>
      </c>
      <c r="I1230" s="1" t="n">
        <f aca="false">COUNTIF($A1230:$F1230,C1230)</f>
        <v>1</v>
      </c>
      <c r="J1230" s="1" t="n">
        <f aca="false">COUNTIF($A1230:$F1230,D1230)</f>
        <v>1</v>
      </c>
      <c r="K1230" s="1" t="n">
        <f aca="false">COUNTIF($A1230:$F1230,E1230)</f>
        <v>1</v>
      </c>
      <c r="L1230" s="1" t="n">
        <f aca="false">COUNTIF($A1230:$F1230,F1230)</f>
        <v>1</v>
      </c>
      <c r="M1230" s="0" t="n">
        <f aca="false">IF(SUM(G1230:L1230)=6,1,0)</f>
        <v>1</v>
      </c>
      <c r="N1230" s="2" t="n">
        <f aca="false">LARGE($A1230:$F1230,A$1)</f>
        <v>725</v>
      </c>
      <c r="O1230" s="2" t="n">
        <f aca="false">LARGE($A1230:$F1230,B$1)</f>
        <v>391</v>
      </c>
      <c r="P1230" s="2" t="n">
        <f aca="false">LARGE($A1230:$F1230,C$1)</f>
        <v>255</v>
      </c>
      <c r="Q1230" s="2" t="n">
        <f aca="false">LARGE($A1230:$F1230,D$1)</f>
        <v>119</v>
      </c>
      <c r="R1230" s="2" t="n">
        <f aca="false">LARGE($A1230:$F1230,E$1)</f>
        <v>82</v>
      </c>
      <c r="S1230" s="2" t="n">
        <f aca="false">LARGE($A1230:$F1230,F$1)</f>
        <v>77</v>
      </c>
      <c r="T1230" s="0" t="n">
        <f aca="false">5*(N1230+S1230)</f>
        <v>4010</v>
      </c>
      <c r="U1230" s="0" t="n">
        <f aca="false">3*(SUM(O1230:R1230))</f>
        <v>2541</v>
      </c>
      <c r="V1230" s="0" t="n">
        <f aca="false">IF(T1230&gt;=U1230,1,0)</f>
        <v>1</v>
      </c>
    </row>
    <row r="1231" customFormat="false" ht="13.8" hidden="false" customHeight="false" outlineLevel="0" collapsed="false">
      <c r="A1231" s="0" t="n">
        <v>91</v>
      </c>
      <c r="B1231" s="0" t="n">
        <v>946</v>
      </c>
      <c r="C1231" s="0" t="n">
        <v>230</v>
      </c>
      <c r="D1231" s="0" t="n">
        <v>759</v>
      </c>
      <c r="E1231" s="0" t="n">
        <v>174</v>
      </c>
      <c r="F1231" s="0" t="n">
        <v>278</v>
      </c>
      <c r="G1231" s="1" t="n">
        <f aca="false">COUNTIF($A1231:$F1231,A1231)</f>
        <v>1</v>
      </c>
      <c r="H1231" s="1" t="n">
        <f aca="false">COUNTIF($A1231:$F1231,B1231)</f>
        <v>1</v>
      </c>
      <c r="I1231" s="1" t="n">
        <f aca="false">COUNTIF($A1231:$F1231,C1231)</f>
        <v>1</v>
      </c>
      <c r="J1231" s="1" t="n">
        <f aca="false">COUNTIF($A1231:$F1231,D1231)</f>
        <v>1</v>
      </c>
      <c r="K1231" s="1" t="n">
        <f aca="false">COUNTIF($A1231:$F1231,E1231)</f>
        <v>1</v>
      </c>
      <c r="L1231" s="1" t="n">
        <f aca="false">COUNTIF($A1231:$F1231,F1231)</f>
        <v>1</v>
      </c>
      <c r="M1231" s="0" t="n">
        <f aca="false">IF(SUM(G1231:L1231)=6,1,0)</f>
        <v>1</v>
      </c>
      <c r="N1231" s="2" t="n">
        <f aca="false">LARGE($A1231:$F1231,A$1)</f>
        <v>946</v>
      </c>
      <c r="O1231" s="2" t="n">
        <f aca="false">LARGE($A1231:$F1231,B$1)</f>
        <v>759</v>
      </c>
      <c r="P1231" s="2" t="n">
        <f aca="false">LARGE($A1231:$F1231,C$1)</f>
        <v>278</v>
      </c>
      <c r="Q1231" s="2" t="n">
        <f aca="false">LARGE($A1231:$F1231,D$1)</f>
        <v>230</v>
      </c>
      <c r="R1231" s="2" t="n">
        <f aca="false">LARGE($A1231:$F1231,E$1)</f>
        <v>174</v>
      </c>
      <c r="S1231" s="2" t="n">
        <f aca="false">LARGE($A1231:$F1231,F$1)</f>
        <v>91</v>
      </c>
      <c r="T1231" s="0" t="n">
        <f aca="false">5*(N1231+S1231)</f>
        <v>5185</v>
      </c>
      <c r="U1231" s="0" t="n">
        <f aca="false">3*(SUM(O1231:R1231))</f>
        <v>4323</v>
      </c>
      <c r="V1231" s="0" t="n">
        <f aca="false">IF(T1231&gt;=U1231,1,0)</f>
        <v>1</v>
      </c>
    </row>
    <row r="1232" customFormat="false" ht="13.8" hidden="false" customHeight="false" outlineLevel="0" collapsed="false">
      <c r="A1232" s="0" t="n">
        <v>155</v>
      </c>
      <c r="B1232" s="0" t="n">
        <v>353</v>
      </c>
      <c r="C1232" s="0" t="n">
        <v>607</v>
      </c>
      <c r="D1232" s="0" t="n">
        <v>210</v>
      </c>
      <c r="E1232" s="0" t="n">
        <v>313</v>
      </c>
      <c r="F1232" s="0" t="n">
        <v>34</v>
      </c>
      <c r="G1232" s="1" t="n">
        <f aca="false">COUNTIF($A1232:$F1232,A1232)</f>
        <v>1</v>
      </c>
      <c r="H1232" s="1" t="n">
        <f aca="false">COUNTIF($A1232:$F1232,B1232)</f>
        <v>1</v>
      </c>
      <c r="I1232" s="1" t="n">
        <f aca="false">COUNTIF($A1232:$F1232,C1232)</f>
        <v>1</v>
      </c>
      <c r="J1232" s="1" t="n">
        <f aca="false">COUNTIF($A1232:$F1232,D1232)</f>
        <v>1</v>
      </c>
      <c r="K1232" s="1" t="n">
        <f aca="false">COUNTIF($A1232:$F1232,E1232)</f>
        <v>1</v>
      </c>
      <c r="L1232" s="1" t="n">
        <f aca="false">COUNTIF($A1232:$F1232,F1232)</f>
        <v>1</v>
      </c>
      <c r="M1232" s="0" t="n">
        <f aca="false">IF(SUM(G1232:L1232)=6,1,0)</f>
        <v>1</v>
      </c>
      <c r="N1232" s="2" t="n">
        <f aca="false">LARGE($A1232:$F1232,A$1)</f>
        <v>607</v>
      </c>
      <c r="O1232" s="2" t="n">
        <f aca="false">LARGE($A1232:$F1232,B$1)</f>
        <v>353</v>
      </c>
      <c r="P1232" s="2" t="n">
        <f aca="false">LARGE($A1232:$F1232,C$1)</f>
        <v>313</v>
      </c>
      <c r="Q1232" s="2" t="n">
        <f aca="false">LARGE($A1232:$F1232,D$1)</f>
        <v>210</v>
      </c>
      <c r="R1232" s="2" t="n">
        <f aca="false">LARGE($A1232:$F1232,E$1)</f>
        <v>155</v>
      </c>
      <c r="S1232" s="2" t="n">
        <f aca="false">LARGE($A1232:$F1232,F$1)</f>
        <v>34</v>
      </c>
      <c r="T1232" s="0" t="n">
        <f aca="false">5*(N1232+S1232)</f>
        <v>3205</v>
      </c>
      <c r="U1232" s="0" t="n">
        <f aca="false">3*(SUM(O1232:R1232))</f>
        <v>3093</v>
      </c>
      <c r="V1232" s="0" t="n">
        <f aca="false">IF(T1232&gt;=U1232,1,0)</f>
        <v>1</v>
      </c>
    </row>
    <row r="1233" customFormat="false" ht="13.8" hidden="false" customHeight="false" outlineLevel="0" collapsed="false">
      <c r="A1233" s="0" t="n">
        <v>276</v>
      </c>
      <c r="B1233" s="0" t="n">
        <v>960</v>
      </c>
      <c r="C1233" s="0" t="n">
        <v>548</v>
      </c>
      <c r="D1233" s="0" t="n">
        <v>170</v>
      </c>
      <c r="E1233" s="0" t="n">
        <v>140</v>
      </c>
      <c r="F1233" s="0" t="n">
        <v>388</v>
      </c>
      <c r="G1233" s="1" t="n">
        <f aca="false">COUNTIF($A1233:$F1233,A1233)</f>
        <v>1</v>
      </c>
      <c r="H1233" s="1" t="n">
        <f aca="false">COUNTIF($A1233:$F1233,B1233)</f>
        <v>1</v>
      </c>
      <c r="I1233" s="1" t="n">
        <f aca="false">COUNTIF($A1233:$F1233,C1233)</f>
        <v>1</v>
      </c>
      <c r="J1233" s="1" t="n">
        <f aca="false">COUNTIF($A1233:$F1233,D1233)</f>
        <v>1</v>
      </c>
      <c r="K1233" s="1" t="n">
        <f aca="false">COUNTIF($A1233:$F1233,E1233)</f>
        <v>1</v>
      </c>
      <c r="L1233" s="1" t="n">
        <f aca="false">COUNTIF($A1233:$F1233,F1233)</f>
        <v>1</v>
      </c>
      <c r="M1233" s="0" t="n">
        <f aca="false">IF(SUM(G1233:L1233)=6,1,0)</f>
        <v>1</v>
      </c>
      <c r="N1233" s="2" t="n">
        <f aca="false">LARGE($A1233:$F1233,A$1)</f>
        <v>960</v>
      </c>
      <c r="O1233" s="2" t="n">
        <f aca="false">LARGE($A1233:$F1233,B$1)</f>
        <v>548</v>
      </c>
      <c r="P1233" s="2" t="n">
        <f aca="false">LARGE($A1233:$F1233,C$1)</f>
        <v>388</v>
      </c>
      <c r="Q1233" s="2" t="n">
        <f aca="false">LARGE($A1233:$F1233,D$1)</f>
        <v>276</v>
      </c>
      <c r="R1233" s="2" t="n">
        <f aca="false">LARGE($A1233:$F1233,E$1)</f>
        <v>170</v>
      </c>
      <c r="S1233" s="2" t="n">
        <f aca="false">LARGE($A1233:$F1233,F$1)</f>
        <v>140</v>
      </c>
      <c r="T1233" s="0" t="n">
        <f aca="false">5*(N1233+S1233)</f>
        <v>5500</v>
      </c>
      <c r="U1233" s="0" t="n">
        <f aca="false">3*(SUM(O1233:R1233))</f>
        <v>4146</v>
      </c>
      <c r="V1233" s="0" t="n">
        <f aca="false">IF(T1233&gt;=U1233,1,0)</f>
        <v>1</v>
      </c>
    </row>
    <row r="1234" customFormat="false" ht="13.8" hidden="false" customHeight="false" outlineLevel="0" collapsed="false">
      <c r="A1234" s="0" t="n">
        <v>791</v>
      </c>
      <c r="B1234" s="0" t="n">
        <v>357</v>
      </c>
      <c r="C1234" s="0" t="n">
        <v>572</v>
      </c>
      <c r="D1234" s="0" t="n">
        <v>241</v>
      </c>
      <c r="E1234" s="0" t="n">
        <v>132</v>
      </c>
      <c r="F1234" s="0" t="n">
        <v>878</v>
      </c>
      <c r="G1234" s="1" t="n">
        <f aca="false">COUNTIF($A1234:$F1234,A1234)</f>
        <v>1</v>
      </c>
      <c r="H1234" s="1" t="n">
        <f aca="false">COUNTIF($A1234:$F1234,B1234)</f>
        <v>1</v>
      </c>
      <c r="I1234" s="1" t="n">
        <f aca="false">COUNTIF($A1234:$F1234,C1234)</f>
        <v>1</v>
      </c>
      <c r="J1234" s="1" t="n">
        <f aca="false">COUNTIF($A1234:$F1234,D1234)</f>
        <v>1</v>
      </c>
      <c r="K1234" s="1" t="n">
        <f aca="false">COUNTIF($A1234:$F1234,E1234)</f>
        <v>1</v>
      </c>
      <c r="L1234" s="1" t="n">
        <f aca="false">COUNTIF($A1234:$F1234,F1234)</f>
        <v>1</v>
      </c>
      <c r="M1234" s="0" t="n">
        <f aca="false">IF(SUM(G1234:L1234)=6,1,0)</f>
        <v>1</v>
      </c>
      <c r="N1234" s="2" t="n">
        <f aca="false">LARGE($A1234:$F1234,A$1)</f>
        <v>878</v>
      </c>
      <c r="O1234" s="2" t="n">
        <f aca="false">LARGE($A1234:$F1234,B$1)</f>
        <v>791</v>
      </c>
      <c r="P1234" s="2" t="n">
        <f aca="false">LARGE($A1234:$F1234,C$1)</f>
        <v>572</v>
      </c>
      <c r="Q1234" s="2" t="n">
        <f aca="false">LARGE($A1234:$F1234,D$1)</f>
        <v>357</v>
      </c>
      <c r="R1234" s="2" t="n">
        <f aca="false">LARGE($A1234:$F1234,E$1)</f>
        <v>241</v>
      </c>
      <c r="S1234" s="2" t="n">
        <f aca="false">LARGE($A1234:$F1234,F$1)</f>
        <v>132</v>
      </c>
      <c r="T1234" s="0" t="n">
        <f aca="false">5*(N1234+S1234)</f>
        <v>5050</v>
      </c>
      <c r="U1234" s="0" t="n">
        <f aca="false">3*(SUM(O1234:R1234))</f>
        <v>5883</v>
      </c>
      <c r="V1234" s="0" t="n">
        <f aca="false">IF(T1234&gt;=U1234,1,0)</f>
        <v>0</v>
      </c>
    </row>
    <row r="1235" customFormat="false" ht="13.8" hidden="false" customHeight="false" outlineLevel="0" collapsed="false">
      <c r="A1235" s="0" t="n">
        <v>516</v>
      </c>
      <c r="B1235" s="0" t="n">
        <v>561</v>
      </c>
      <c r="C1235" s="0" t="n">
        <v>274</v>
      </c>
      <c r="D1235" s="0" t="n">
        <v>99</v>
      </c>
      <c r="E1235" s="0" t="n">
        <v>57</v>
      </c>
      <c r="F1235" s="0" t="n">
        <v>27</v>
      </c>
      <c r="G1235" s="1" t="n">
        <f aca="false">COUNTIF($A1235:$F1235,A1235)</f>
        <v>1</v>
      </c>
      <c r="H1235" s="1" t="n">
        <f aca="false">COUNTIF($A1235:$F1235,B1235)</f>
        <v>1</v>
      </c>
      <c r="I1235" s="1" t="n">
        <f aca="false">COUNTIF($A1235:$F1235,C1235)</f>
        <v>1</v>
      </c>
      <c r="J1235" s="1" t="n">
        <f aca="false">COUNTIF($A1235:$F1235,D1235)</f>
        <v>1</v>
      </c>
      <c r="K1235" s="1" t="n">
        <f aca="false">COUNTIF($A1235:$F1235,E1235)</f>
        <v>1</v>
      </c>
      <c r="L1235" s="1" t="n">
        <f aca="false">COUNTIF($A1235:$F1235,F1235)</f>
        <v>1</v>
      </c>
      <c r="M1235" s="0" t="n">
        <f aca="false">IF(SUM(G1235:L1235)=6,1,0)</f>
        <v>1</v>
      </c>
      <c r="N1235" s="2" t="n">
        <f aca="false">LARGE($A1235:$F1235,A$1)</f>
        <v>561</v>
      </c>
      <c r="O1235" s="2" t="n">
        <f aca="false">LARGE($A1235:$F1235,B$1)</f>
        <v>516</v>
      </c>
      <c r="P1235" s="2" t="n">
        <f aca="false">LARGE($A1235:$F1235,C$1)</f>
        <v>274</v>
      </c>
      <c r="Q1235" s="2" t="n">
        <f aca="false">LARGE($A1235:$F1235,D$1)</f>
        <v>99</v>
      </c>
      <c r="R1235" s="2" t="n">
        <f aca="false">LARGE($A1235:$F1235,E$1)</f>
        <v>57</v>
      </c>
      <c r="S1235" s="2" t="n">
        <f aca="false">LARGE($A1235:$F1235,F$1)</f>
        <v>27</v>
      </c>
      <c r="T1235" s="0" t="n">
        <f aca="false">5*(N1235+S1235)</f>
        <v>2940</v>
      </c>
      <c r="U1235" s="0" t="n">
        <f aca="false">3*(SUM(O1235:R1235))</f>
        <v>2838</v>
      </c>
      <c r="V1235" s="0" t="n">
        <f aca="false">IF(T1235&gt;=U1235,1,0)</f>
        <v>1</v>
      </c>
    </row>
    <row r="1236" customFormat="false" ht="13.8" hidden="false" customHeight="false" outlineLevel="0" collapsed="false">
      <c r="A1236" s="0" t="n">
        <v>386</v>
      </c>
      <c r="B1236" s="0" t="n">
        <v>898</v>
      </c>
      <c r="C1236" s="0" t="n">
        <v>252</v>
      </c>
      <c r="D1236" s="0" t="n">
        <v>216</v>
      </c>
      <c r="E1236" s="0" t="n">
        <v>288</v>
      </c>
      <c r="F1236" s="0" t="n">
        <v>677</v>
      </c>
      <c r="G1236" s="1" t="n">
        <f aca="false">COUNTIF($A1236:$F1236,A1236)</f>
        <v>1</v>
      </c>
      <c r="H1236" s="1" t="n">
        <f aca="false">COUNTIF($A1236:$F1236,B1236)</f>
        <v>1</v>
      </c>
      <c r="I1236" s="1" t="n">
        <f aca="false">COUNTIF($A1236:$F1236,C1236)</f>
        <v>1</v>
      </c>
      <c r="J1236" s="1" t="n">
        <f aca="false">COUNTIF($A1236:$F1236,D1236)</f>
        <v>1</v>
      </c>
      <c r="K1236" s="1" t="n">
        <f aca="false">COUNTIF($A1236:$F1236,E1236)</f>
        <v>1</v>
      </c>
      <c r="L1236" s="1" t="n">
        <f aca="false">COUNTIF($A1236:$F1236,F1236)</f>
        <v>1</v>
      </c>
      <c r="M1236" s="0" t="n">
        <f aca="false">IF(SUM(G1236:L1236)=6,1,0)</f>
        <v>1</v>
      </c>
      <c r="N1236" s="2" t="n">
        <f aca="false">LARGE($A1236:$F1236,A$1)</f>
        <v>898</v>
      </c>
      <c r="O1236" s="2" t="n">
        <f aca="false">LARGE($A1236:$F1236,B$1)</f>
        <v>677</v>
      </c>
      <c r="P1236" s="2" t="n">
        <f aca="false">LARGE($A1236:$F1236,C$1)</f>
        <v>386</v>
      </c>
      <c r="Q1236" s="2" t="n">
        <f aca="false">LARGE($A1236:$F1236,D$1)</f>
        <v>288</v>
      </c>
      <c r="R1236" s="2" t="n">
        <f aca="false">LARGE($A1236:$F1236,E$1)</f>
        <v>252</v>
      </c>
      <c r="S1236" s="2" t="n">
        <f aca="false">LARGE($A1236:$F1236,F$1)</f>
        <v>216</v>
      </c>
      <c r="T1236" s="0" t="n">
        <f aca="false">5*(N1236+S1236)</f>
        <v>5570</v>
      </c>
      <c r="U1236" s="0" t="n">
        <f aca="false">3*(SUM(O1236:R1236))</f>
        <v>4809</v>
      </c>
      <c r="V1236" s="0" t="n">
        <f aca="false">IF(T1236&gt;=U1236,1,0)</f>
        <v>1</v>
      </c>
    </row>
    <row r="1237" customFormat="false" ht="13.8" hidden="false" customHeight="false" outlineLevel="0" collapsed="false">
      <c r="A1237" s="0" t="n">
        <v>656</v>
      </c>
      <c r="B1237" s="0" t="n">
        <v>188</v>
      </c>
      <c r="C1237" s="0" t="n">
        <v>195</v>
      </c>
      <c r="D1237" s="0" t="n">
        <v>269</v>
      </c>
      <c r="E1237" s="0" t="n">
        <v>431</v>
      </c>
      <c r="F1237" s="0" t="n">
        <v>68</v>
      </c>
      <c r="G1237" s="1" t="n">
        <f aca="false">COUNTIF($A1237:$F1237,A1237)</f>
        <v>1</v>
      </c>
      <c r="H1237" s="1" t="n">
        <f aca="false">COUNTIF($A1237:$F1237,B1237)</f>
        <v>1</v>
      </c>
      <c r="I1237" s="1" t="n">
        <f aca="false">COUNTIF($A1237:$F1237,C1237)</f>
        <v>1</v>
      </c>
      <c r="J1237" s="1" t="n">
        <f aca="false">COUNTIF($A1237:$F1237,D1237)</f>
        <v>1</v>
      </c>
      <c r="K1237" s="1" t="n">
        <f aca="false">COUNTIF($A1237:$F1237,E1237)</f>
        <v>1</v>
      </c>
      <c r="L1237" s="1" t="n">
        <f aca="false">COUNTIF($A1237:$F1237,F1237)</f>
        <v>1</v>
      </c>
      <c r="M1237" s="0" t="n">
        <f aca="false">IF(SUM(G1237:L1237)=6,1,0)</f>
        <v>1</v>
      </c>
      <c r="N1237" s="2" t="n">
        <f aca="false">LARGE($A1237:$F1237,A$1)</f>
        <v>656</v>
      </c>
      <c r="O1237" s="2" t="n">
        <f aca="false">LARGE($A1237:$F1237,B$1)</f>
        <v>431</v>
      </c>
      <c r="P1237" s="2" t="n">
        <f aca="false">LARGE($A1237:$F1237,C$1)</f>
        <v>269</v>
      </c>
      <c r="Q1237" s="2" t="n">
        <f aca="false">LARGE($A1237:$F1237,D$1)</f>
        <v>195</v>
      </c>
      <c r="R1237" s="2" t="n">
        <f aca="false">LARGE($A1237:$F1237,E$1)</f>
        <v>188</v>
      </c>
      <c r="S1237" s="2" t="n">
        <f aca="false">LARGE($A1237:$F1237,F$1)</f>
        <v>68</v>
      </c>
      <c r="T1237" s="0" t="n">
        <f aca="false">5*(N1237+S1237)</f>
        <v>3620</v>
      </c>
      <c r="U1237" s="0" t="n">
        <f aca="false">3*(SUM(O1237:R1237))</f>
        <v>3249</v>
      </c>
      <c r="V1237" s="0" t="n">
        <f aca="false">IF(T1237&gt;=U1237,1,0)</f>
        <v>1</v>
      </c>
    </row>
    <row r="1238" customFormat="false" ht="13.8" hidden="false" customHeight="false" outlineLevel="0" collapsed="false">
      <c r="A1238" s="0" t="n">
        <v>45</v>
      </c>
      <c r="B1238" s="0" t="n">
        <v>471</v>
      </c>
      <c r="C1238" s="0" t="n">
        <v>387</v>
      </c>
      <c r="D1238" s="0" t="n">
        <v>728</v>
      </c>
      <c r="E1238" s="0" t="n">
        <v>53</v>
      </c>
      <c r="F1238" s="0" t="n">
        <v>971</v>
      </c>
      <c r="G1238" s="1" t="n">
        <f aca="false">COUNTIF($A1238:$F1238,A1238)</f>
        <v>1</v>
      </c>
      <c r="H1238" s="1" t="n">
        <f aca="false">COUNTIF($A1238:$F1238,B1238)</f>
        <v>1</v>
      </c>
      <c r="I1238" s="1" t="n">
        <f aca="false">COUNTIF($A1238:$F1238,C1238)</f>
        <v>1</v>
      </c>
      <c r="J1238" s="1" t="n">
        <f aca="false">COUNTIF($A1238:$F1238,D1238)</f>
        <v>1</v>
      </c>
      <c r="K1238" s="1" t="n">
        <f aca="false">COUNTIF($A1238:$F1238,E1238)</f>
        <v>1</v>
      </c>
      <c r="L1238" s="1" t="n">
        <f aca="false">COUNTIF($A1238:$F1238,F1238)</f>
        <v>1</v>
      </c>
      <c r="M1238" s="0" t="n">
        <f aca="false">IF(SUM(G1238:L1238)=6,1,0)</f>
        <v>1</v>
      </c>
      <c r="N1238" s="2" t="n">
        <f aca="false">LARGE($A1238:$F1238,A$1)</f>
        <v>971</v>
      </c>
      <c r="O1238" s="2" t="n">
        <f aca="false">LARGE($A1238:$F1238,B$1)</f>
        <v>728</v>
      </c>
      <c r="P1238" s="2" t="n">
        <f aca="false">LARGE($A1238:$F1238,C$1)</f>
        <v>471</v>
      </c>
      <c r="Q1238" s="2" t="n">
        <f aca="false">LARGE($A1238:$F1238,D$1)</f>
        <v>387</v>
      </c>
      <c r="R1238" s="2" t="n">
        <f aca="false">LARGE($A1238:$F1238,E$1)</f>
        <v>53</v>
      </c>
      <c r="S1238" s="2" t="n">
        <f aca="false">LARGE($A1238:$F1238,F$1)</f>
        <v>45</v>
      </c>
      <c r="T1238" s="0" t="n">
        <f aca="false">5*(N1238+S1238)</f>
        <v>5080</v>
      </c>
      <c r="U1238" s="0" t="n">
        <f aca="false">3*(SUM(O1238:R1238))</f>
        <v>4917</v>
      </c>
      <c r="V1238" s="0" t="n">
        <f aca="false">IF(T1238&gt;=U1238,1,0)</f>
        <v>1</v>
      </c>
    </row>
    <row r="1239" customFormat="false" ht="13.8" hidden="false" customHeight="false" outlineLevel="0" collapsed="false">
      <c r="A1239" s="0" t="n">
        <v>283</v>
      </c>
      <c r="B1239" s="0" t="n">
        <v>587</v>
      </c>
      <c r="C1239" s="0" t="n">
        <v>134</v>
      </c>
      <c r="D1239" s="0" t="n">
        <v>191</v>
      </c>
      <c r="E1239" s="0" t="n">
        <v>923</v>
      </c>
      <c r="F1239" s="0" t="n">
        <v>32</v>
      </c>
      <c r="G1239" s="1" t="n">
        <f aca="false">COUNTIF($A1239:$F1239,A1239)</f>
        <v>1</v>
      </c>
      <c r="H1239" s="1" t="n">
        <f aca="false">COUNTIF($A1239:$F1239,B1239)</f>
        <v>1</v>
      </c>
      <c r="I1239" s="1" t="n">
        <f aca="false">COUNTIF($A1239:$F1239,C1239)</f>
        <v>1</v>
      </c>
      <c r="J1239" s="1" t="n">
        <f aca="false">COUNTIF($A1239:$F1239,D1239)</f>
        <v>1</v>
      </c>
      <c r="K1239" s="1" t="n">
        <f aca="false">COUNTIF($A1239:$F1239,E1239)</f>
        <v>1</v>
      </c>
      <c r="L1239" s="1" t="n">
        <f aca="false">COUNTIF($A1239:$F1239,F1239)</f>
        <v>1</v>
      </c>
      <c r="M1239" s="0" t="n">
        <f aca="false">IF(SUM(G1239:L1239)=6,1,0)</f>
        <v>1</v>
      </c>
      <c r="N1239" s="2" t="n">
        <f aca="false">LARGE($A1239:$F1239,A$1)</f>
        <v>923</v>
      </c>
      <c r="O1239" s="2" t="n">
        <f aca="false">LARGE($A1239:$F1239,B$1)</f>
        <v>587</v>
      </c>
      <c r="P1239" s="2" t="n">
        <f aca="false">LARGE($A1239:$F1239,C$1)</f>
        <v>283</v>
      </c>
      <c r="Q1239" s="2" t="n">
        <f aca="false">LARGE($A1239:$F1239,D$1)</f>
        <v>191</v>
      </c>
      <c r="R1239" s="2" t="n">
        <f aca="false">LARGE($A1239:$F1239,E$1)</f>
        <v>134</v>
      </c>
      <c r="S1239" s="2" t="n">
        <f aca="false">LARGE($A1239:$F1239,F$1)</f>
        <v>32</v>
      </c>
      <c r="T1239" s="0" t="n">
        <f aca="false">5*(N1239+S1239)</f>
        <v>4775</v>
      </c>
      <c r="U1239" s="0" t="n">
        <f aca="false">3*(SUM(O1239:R1239))</f>
        <v>3585</v>
      </c>
      <c r="V1239" s="0" t="n">
        <f aca="false">IF(T1239&gt;=U1239,1,0)</f>
        <v>1</v>
      </c>
    </row>
    <row r="1240" customFormat="false" ht="13.8" hidden="false" customHeight="false" outlineLevel="0" collapsed="false">
      <c r="A1240" s="0" t="n">
        <v>362</v>
      </c>
      <c r="B1240" s="0" t="n">
        <v>242</v>
      </c>
      <c r="C1240" s="0" t="n">
        <v>49</v>
      </c>
      <c r="D1240" s="0" t="n">
        <v>388</v>
      </c>
      <c r="E1240" s="0" t="n">
        <v>21</v>
      </c>
      <c r="F1240" s="0" t="n">
        <v>811</v>
      </c>
      <c r="G1240" s="1" t="n">
        <f aca="false">COUNTIF($A1240:$F1240,A1240)</f>
        <v>1</v>
      </c>
      <c r="H1240" s="1" t="n">
        <f aca="false">COUNTIF($A1240:$F1240,B1240)</f>
        <v>1</v>
      </c>
      <c r="I1240" s="1" t="n">
        <f aca="false">COUNTIF($A1240:$F1240,C1240)</f>
        <v>1</v>
      </c>
      <c r="J1240" s="1" t="n">
        <f aca="false">COUNTIF($A1240:$F1240,D1240)</f>
        <v>1</v>
      </c>
      <c r="K1240" s="1" t="n">
        <f aca="false">COUNTIF($A1240:$F1240,E1240)</f>
        <v>1</v>
      </c>
      <c r="L1240" s="1" t="n">
        <f aca="false">COUNTIF($A1240:$F1240,F1240)</f>
        <v>1</v>
      </c>
      <c r="M1240" s="0" t="n">
        <f aca="false">IF(SUM(G1240:L1240)=6,1,0)</f>
        <v>1</v>
      </c>
      <c r="N1240" s="2" t="n">
        <f aca="false">LARGE($A1240:$F1240,A$1)</f>
        <v>811</v>
      </c>
      <c r="O1240" s="2" t="n">
        <f aca="false">LARGE($A1240:$F1240,B$1)</f>
        <v>388</v>
      </c>
      <c r="P1240" s="2" t="n">
        <f aca="false">LARGE($A1240:$F1240,C$1)</f>
        <v>362</v>
      </c>
      <c r="Q1240" s="2" t="n">
        <f aca="false">LARGE($A1240:$F1240,D$1)</f>
        <v>242</v>
      </c>
      <c r="R1240" s="2" t="n">
        <f aca="false">LARGE($A1240:$F1240,E$1)</f>
        <v>49</v>
      </c>
      <c r="S1240" s="2" t="n">
        <f aca="false">LARGE($A1240:$F1240,F$1)</f>
        <v>21</v>
      </c>
      <c r="T1240" s="0" t="n">
        <f aca="false">5*(N1240+S1240)</f>
        <v>4160</v>
      </c>
      <c r="U1240" s="0" t="n">
        <f aca="false">3*(SUM(O1240:R1240))</f>
        <v>3123</v>
      </c>
      <c r="V1240" s="0" t="n">
        <f aca="false">IF(T1240&gt;=U1240,1,0)</f>
        <v>1</v>
      </c>
    </row>
    <row r="1241" customFormat="false" ht="13.8" hidden="false" customHeight="false" outlineLevel="0" collapsed="false">
      <c r="A1241" s="0" t="n">
        <v>281</v>
      </c>
      <c r="B1241" s="0" t="n">
        <v>910</v>
      </c>
      <c r="C1241" s="0" t="n">
        <v>10</v>
      </c>
      <c r="D1241" s="0" t="n">
        <v>113</v>
      </c>
      <c r="E1241" s="0" t="n">
        <v>114</v>
      </c>
      <c r="F1241" s="0" t="n">
        <v>301</v>
      </c>
      <c r="G1241" s="1" t="n">
        <f aca="false">COUNTIF($A1241:$F1241,A1241)</f>
        <v>1</v>
      </c>
      <c r="H1241" s="1" t="n">
        <f aca="false">COUNTIF($A1241:$F1241,B1241)</f>
        <v>1</v>
      </c>
      <c r="I1241" s="1" t="n">
        <f aca="false">COUNTIF($A1241:$F1241,C1241)</f>
        <v>1</v>
      </c>
      <c r="J1241" s="1" t="n">
        <f aca="false">COUNTIF($A1241:$F1241,D1241)</f>
        <v>1</v>
      </c>
      <c r="K1241" s="1" t="n">
        <f aca="false">COUNTIF($A1241:$F1241,E1241)</f>
        <v>1</v>
      </c>
      <c r="L1241" s="1" t="n">
        <f aca="false">COUNTIF($A1241:$F1241,F1241)</f>
        <v>1</v>
      </c>
      <c r="M1241" s="0" t="n">
        <f aca="false">IF(SUM(G1241:L1241)=6,1,0)</f>
        <v>1</v>
      </c>
      <c r="N1241" s="2" t="n">
        <f aca="false">LARGE($A1241:$F1241,A$1)</f>
        <v>910</v>
      </c>
      <c r="O1241" s="2" t="n">
        <f aca="false">LARGE($A1241:$F1241,B$1)</f>
        <v>301</v>
      </c>
      <c r="P1241" s="2" t="n">
        <f aca="false">LARGE($A1241:$F1241,C$1)</f>
        <v>281</v>
      </c>
      <c r="Q1241" s="2" t="n">
        <f aca="false">LARGE($A1241:$F1241,D$1)</f>
        <v>114</v>
      </c>
      <c r="R1241" s="2" t="n">
        <f aca="false">LARGE($A1241:$F1241,E$1)</f>
        <v>113</v>
      </c>
      <c r="S1241" s="2" t="n">
        <f aca="false">LARGE($A1241:$F1241,F$1)</f>
        <v>10</v>
      </c>
      <c r="T1241" s="0" t="n">
        <f aca="false">5*(N1241+S1241)</f>
        <v>4600</v>
      </c>
      <c r="U1241" s="0" t="n">
        <f aca="false">3*(SUM(O1241:R1241))</f>
        <v>2427</v>
      </c>
      <c r="V1241" s="0" t="n">
        <f aca="false">IF(T1241&gt;=U1241,1,0)</f>
        <v>1</v>
      </c>
    </row>
    <row r="1242" customFormat="false" ht="13.8" hidden="false" customHeight="false" outlineLevel="0" collapsed="false">
      <c r="A1242" s="0" t="n">
        <v>616</v>
      </c>
      <c r="B1242" s="0" t="n">
        <v>100</v>
      </c>
      <c r="C1242" s="0" t="n">
        <v>732</v>
      </c>
      <c r="D1242" s="0" t="n">
        <v>980</v>
      </c>
      <c r="E1242" s="0" t="n">
        <v>500</v>
      </c>
      <c r="F1242" s="0" t="n">
        <v>85</v>
      </c>
      <c r="G1242" s="1" t="n">
        <f aca="false">COUNTIF($A1242:$F1242,A1242)</f>
        <v>1</v>
      </c>
      <c r="H1242" s="1" t="n">
        <f aca="false">COUNTIF($A1242:$F1242,B1242)</f>
        <v>1</v>
      </c>
      <c r="I1242" s="1" t="n">
        <f aca="false">COUNTIF($A1242:$F1242,C1242)</f>
        <v>1</v>
      </c>
      <c r="J1242" s="1" t="n">
        <f aca="false">COUNTIF($A1242:$F1242,D1242)</f>
        <v>1</v>
      </c>
      <c r="K1242" s="1" t="n">
        <f aca="false">COUNTIF($A1242:$F1242,E1242)</f>
        <v>1</v>
      </c>
      <c r="L1242" s="1" t="n">
        <f aca="false">COUNTIF($A1242:$F1242,F1242)</f>
        <v>1</v>
      </c>
      <c r="M1242" s="0" t="n">
        <f aca="false">IF(SUM(G1242:L1242)=6,1,0)</f>
        <v>1</v>
      </c>
      <c r="N1242" s="2" t="n">
        <f aca="false">LARGE($A1242:$F1242,A$1)</f>
        <v>980</v>
      </c>
      <c r="O1242" s="2" t="n">
        <f aca="false">LARGE($A1242:$F1242,B$1)</f>
        <v>732</v>
      </c>
      <c r="P1242" s="2" t="n">
        <f aca="false">LARGE($A1242:$F1242,C$1)</f>
        <v>616</v>
      </c>
      <c r="Q1242" s="2" t="n">
        <f aca="false">LARGE($A1242:$F1242,D$1)</f>
        <v>500</v>
      </c>
      <c r="R1242" s="2" t="n">
        <f aca="false">LARGE($A1242:$F1242,E$1)</f>
        <v>100</v>
      </c>
      <c r="S1242" s="2" t="n">
        <f aca="false">LARGE($A1242:$F1242,F$1)</f>
        <v>85</v>
      </c>
      <c r="T1242" s="0" t="n">
        <f aca="false">5*(N1242+S1242)</f>
        <v>5325</v>
      </c>
      <c r="U1242" s="0" t="n">
        <f aca="false">3*(SUM(O1242:R1242))</f>
        <v>5844</v>
      </c>
      <c r="V1242" s="0" t="n">
        <f aca="false">IF(T1242&gt;=U1242,1,0)</f>
        <v>0</v>
      </c>
    </row>
    <row r="1243" customFormat="false" ht="13.8" hidden="false" customHeight="false" outlineLevel="0" collapsed="false">
      <c r="A1243" s="0" t="n">
        <v>156</v>
      </c>
      <c r="B1243" s="0" t="n">
        <v>660</v>
      </c>
      <c r="C1243" s="0" t="n">
        <v>432</v>
      </c>
      <c r="D1243" s="0" t="n">
        <v>272</v>
      </c>
      <c r="E1243" s="0" t="n">
        <v>45</v>
      </c>
      <c r="F1243" s="0" t="n">
        <v>104</v>
      </c>
      <c r="G1243" s="1" t="n">
        <f aca="false">COUNTIF($A1243:$F1243,A1243)</f>
        <v>1</v>
      </c>
      <c r="H1243" s="1" t="n">
        <f aca="false">COUNTIF($A1243:$F1243,B1243)</f>
        <v>1</v>
      </c>
      <c r="I1243" s="1" t="n">
        <f aca="false">COUNTIF($A1243:$F1243,C1243)</f>
        <v>1</v>
      </c>
      <c r="J1243" s="1" t="n">
        <f aca="false">COUNTIF($A1243:$F1243,D1243)</f>
        <v>1</v>
      </c>
      <c r="K1243" s="1" t="n">
        <f aca="false">COUNTIF($A1243:$F1243,E1243)</f>
        <v>1</v>
      </c>
      <c r="L1243" s="1" t="n">
        <f aca="false">COUNTIF($A1243:$F1243,F1243)</f>
        <v>1</v>
      </c>
      <c r="M1243" s="0" t="n">
        <f aca="false">IF(SUM(G1243:L1243)=6,1,0)</f>
        <v>1</v>
      </c>
      <c r="N1243" s="2" t="n">
        <f aca="false">LARGE($A1243:$F1243,A$1)</f>
        <v>660</v>
      </c>
      <c r="O1243" s="2" t="n">
        <f aca="false">LARGE($A1243:$F1243,B$1)</f>
        <v>432</v>
      </c>
      <c r="P1243" s="2" t="n">
        <f aca="false">LARGE($A1243:$F1243,C$1)</f>
        <v>272</v>
      </c>
      <c r="Q1243" s="2" t="n">
        <f aca="false">LARGE($A1243:$F1243,D$1)</f>
        <v>156</v>
      </c>
      <c r="R1243" s="2" t="n">
        <f aca="false">LARGE($A1243:$F1243,E$1)</f>
        <v>104</v>
      </c>
      <c r="S1243" s="2" t="n">
        <f aca="false">LARGE($A1243:$F1243,F$1)</f>
        <v>45</v>
      </c>
      <c r="T1243" s="0" t="n">
        <f aca="false">5*(N1243+S1243)</f>
        <v>3525</v>
      </c>
      <c r="U1243" s="0" t="n">
        <f aca="false">3*(SUM(O1243:R1243))</f>
        <v>2892</v>
      </c>
      <c r="V1243" s="0" t="n">
        <f aca="false">IF(T1243&gt;=U1243,1,0)</f>
        <v>1</v>
      </c>
    </row>
    <row r="1244" customFormat="false" ht="13.8" hidden="false" customHeight="false" outlineLevel="0" collapsed="false">
      <c r="A1244" s="0" t="n">
        <v>194</v>
      </c>
      <c r="B1244" s="0" t="n">
        <v>127</v>
      </c>
      <c r="C1244" s="0" t="n">
        <v>281</v>
      </c>
      <c r="D1244" s="0" t="n">
        <v>89</v>
      </c>
      <c r="E1244" s="0" t="n">
        <v>809</v>
      </c>
      <c r="F1244" s="0" t="n">
        <v>253</v>
      </c>
      <c r="G1244" s="1" t="n">
        <f aca="false">COUNTIF($A1244:$F1244,A1244)</f>
        <v>1</v>
      </c>
      <c r="H1244" s="1" t="n">
        <f aca="false">COUNTIF($A1244:$F1244,B1244)</f>
        <v>1</v>
      </c>
      <c r="I1244" s="1" t="n">
        <f aca="false">COUNTIF($A1244:$F1244,C1244)</f>
        <v>1</v>
      </c>
      <c r="J1244" s="1" t="n">
        <f aca="false">COUNTIF($A1244:$F1244,D1244)</f>
        <v>1</v>
      </c>
      <c r="K1244" s="1" t="n">
        <f aca="false">COUNTIF($A1244:$F1244,E1244)</f>
        <v>1</v>
      </c>
      <c r="L1244" s="1" t="n">
        <f aca="false">COUNTIF($A1244:$F1244,F1244)</f>
        <v>1</v>
      </c>
      <c r="M1244" s="0" t="n">
        <f aca="false">IF(SUM(G1244:L1244)=6,1,0)</f>
        <v>1</v>
      </c>
      <c r="N1244" s="2" t="n">
        <f aca="false">LARGE($A1244:$F1244,A$1)</f>
        <v>809</v>
      </c>
      <c r="O1244" s="2" t="n">
        <f aca="false">LARGE($A1244:$F1244,B$1)</f>
        <v>281</v>
      </c>
      <c r="P1244" s="2" t="n">
        <f aca="false">LARGE($A1244:$F1244,C$1)</f>
        <v>253</v>
      </c>
      <c r="Q1244" s="2" t="n">
        <f aca="false">LARGE($A1244:$F1244,D$1)</f>
        <v>194</v>
      </c>
      <c r="R1244" s="2" t="n">
        <f aca="false">LARGE($A1244:$F1244,E$1)</f>
        <v>127</v>
      </c>
      <c r="S1244" s="2" t="n">
        <f aca="false">LARGE($A1244:$F1244,F$1)</f>
        <v>89</v>
      </c>
      <c r="T1244" s="0" t="n">
        <f aca="false">5*(N1244+S1244)</f>
        <v>4490</v>
      </c>
      <c r="U1244" s="0" t="n">
        <f aca="false">3*(SUM(O1244:R1244))</f>
        <v>2565</v>
      </c>
      <c r="V1244" s="0" t="n">
        <f aca="false">IF(T1244&gt;=U1244,1,0)</f>
        <v>1</v>
      </c>
    </row>
    <row r="1245" customFormat="false" ht="13.8" hidden="false" customHeight="false" outlineLevel="0" collapsed="false">
      <c r="A1245" s="0" t="n">
        <v>31</v>
      </c>
      <c r="B1245" s="0" t="n">
        <v>304</v>
      </c>
      <c r="C1245" s="0" t="n">
        <v>997</v>
      </c>
      <c r="D1245" s="0" t="n">
        <v>477</v>
      </c>
      <c r="E1245" s="0" t="n">
        <v>145</v>
      </c>
      <c r="F1245" s="0" t="n">
        <v>956</v>
      </c>
      <c r="G1245" s="1" t="n">
        <f aca="false">COUNTIF($A1245:$F1245,A1245)</f>
        <v>1</v>
      </c>
      <c r="H1245" s="1" t="n">
        <f aca="false">COUNTIF($A1245:$F1245,B1245)</f>
        <v>1</v>
      </c>
      <c r="I1245" s="1" t="n">
        <f aca="false">COUNTIF($A1245:$F1245,C1245)</f>
        <v>1</v>
      </c>
      <c r="J1245" s="1" t="n">
        <f aca="false">COUNTIF($A1245:$F1245,D1245)</f>
        <v>1</v>
      </c>
      <c r="K1245" s="1" t="n">
        <f aca="false">COUNTIF($A1245:$F1245,E1245)</f>
        <v>1</v>
      </c>
      <c r="L1245" s="1" t="n">
        <f aca="false">COUNTIF($A1245:$F1245,F1245)</f>
        <v>1</v>
      </c>
      <c r="M1245" s="0" t="n">
        <f aca="false">IF(SUM(G1245:L1245)=6,1,0)</f>
        <v>1</v>
      </c>
      <c r="N1245" s="2" t="n">
        <f aca="false">LARGE($A1245:$F1245,A$1)</f>
        <v>997</v>
      </c>
      <c r="O1245" s="2" t="n">
        <f aca="false">LARGE($A1245:$F1245,B$1)</f>
        <v>956</v>
      </c>
      <c r="P1245" s="2" t="n">
        <f aca="false">LARGE($A1245:$F1245,C$1)</f>
        <v>477</v>
      </c>
      <c r="Q1245" s="2" t="n">
        <f aca="false">LARGE($A1245:$F1245,D$1)</f>
        <v>304</v>
      </c>
      <c r="R1245" s="2" t="n">
        <f aca="false">LARGE($A1245:$F1245,E$1)</f>
        <v>145</v>
      </c>
      <c r="S1245" s="2" t="n">
        <f aca="false">LARGE($A1245:$F1245,F$1)</f>
        <v>31</v>
      </c>
      <c r="T1245" s="0" t="n">
        <f aca="false">5*(N1245+S1245)</f>
        <v>5140</v>
      </c>
      <c r="U1245" s="0" t="n">
        <f aca="false">3*(SUM(O1245:R1245))</f>
        <v>5646</v>
      </c>
      <c r="V1245" s="0" t="n">
        <f aca="false">IF(T1245&gt;=U1245,1,0)</f>
        <v>0</v>
      </c>
    </row>
    <row r="1246" customFormat="false" ht="13.8" hidden="false" customHeight="false" outlineLevel="0" collapsed="false">
      <c r="A1246" s="0" t="n">
        <v>70</v>
      </c>
      <c r="B1246" s="0" t="n">
        <v>365</v>
      </c>
      <c r="C1246" s="0" t="n">
        <v>375</v>
      </c>
      <c r="D1246" s="0" t="n">
        <v>997</v>
      </c>
      <c r="E1246" s="0" t="n">
        <v>65</v>
      </c>
      <c r="F1246" s="0" t="n">
        <v>271</v>
      </c>
      <c r="G1246" s="1" t="n">
        <f aca="false">COUNTIF($A1246:$F1246,A1246)</f>
        <v>1</v>
      </c>
      <c r="H1246" s="1" t="n">
        <f aca="false">COUNTIF($A1246:$F1246,B1246)</f>
        <v>1</v>
      </c>
      <c r="I1246" s="1" t="n">
        <f aca="false">COUNTIF($A1246:$F1246,C1246)</f>
        <v>1</v>
      </c>
      <c r="J1246" s="1" t="n">
        <f aca="false">COUNTIF($A1246:$F1246,D1246)</f>
        <v>1</v>
      </c>
      <c r="K1246" s="1" t="n">
        <f aca="false">COUNTIF($A1246:$F1246,E1246)</f>
        <v>1</v>
      </c>
      <c r="L1246" s="1" t="n">
        <f aca="false">COUNTIF($A1246:$F1246,F1246)</f>
        <v>1</v>
      </c>
      <c r="M1246" s="0" t="n">
        <f aca="false">IF(SUM(G1246:L1246)=6,1,0)</f>
        <v>1</v>
      </c>
      <c r="N1246" s="2" t="n">
        <f aca="false">LARGE($A1246:$F1246,A$1)</f>
        <v>997</v>
      </c>
      <c r="O1246" s="2" t="n">
        <f aca="false">LARGE($A1246:$F1246,B$1)</f>
        <v>375</v>
      </c>
      <c r="P1246" s="2" t="n">
        <f aca="false">LARGE($A1246:$F1246,C$1)</f>
        <v>365</v>
      </c>
      <c r="Q1246" s="2" t="n">
        <f aca="false">LARGE($A1246:$F1246,D$1)</f>
        <v>271</v>
      </c>
      <c r="R1246" s="2" t="n">
        <f aca="false">LARGE($A1246:$F1246,E$1)</f>
        <v>70</v>
      </c>
      <c r="S1246" s="2" t="n">
        <f aca="false">LARGE($A1246:$F1246,F$1)</f>
        <v>65</v>
      </c>
      <c r="T1246" s="0" t="n">
        <f aca="false">5*(N1246+S1246)</f>
        <v>5310</v>
      </c>
      <c r="U1246" s="0" t="n">
        <f aca="false">3*(SUM(O1246:R1246))</f>
        <v>3243</v>
      </c>
      <c r="V1246" s="0" t="n">
        <f aca="false">IF(T1246&gt;=U1246,1,0)</f>
        <v>1</v>
      </c>
    </row>
    <row r="1247" customFormat="false" ht="13.8" hidden="false" customHeight="false" outlineLevel="0" collapsed="false">
      <c r="A1247" s="0" t="n">
        <v>632</v>
      </c>
      <c r="B1247" s="0" t="n">
        <v>277</v>
      </c>
      <c r="C1247" s="0" t="n">
        <v>601</v>
      </c>
      <c r="D1247" s="0" t="n">
        <v>322</v>
      </c>
      <c r="E1247" s="0" t="n">
        <v>980</v>
      </c>
      <c r="F1247" s="0" t="n">
        <v>493</v>
      </c>
      <c r="G1247" s="1" t="n">
        <f aca="false">COUNTIF($A1247:$F1247,A1247)</f>
        <v>1</v>
      </c>
      <c r="H1247" s="1" t="n">
        <f aca="false">COUNTIF($A1247:$F1247,B1247)</f>
        <v>1</v>
      </c>
      <c r="I1247" s="1" t="n">
        <f aca="false">COUNTIF($A1247:$F1247,C1247)</f>
        <v>1</v>
      </c>
      <c r="J1247" s="1" t="n">
        <f aca="false">COUNTIF($A1247:$F1247,D1247)</f>
        <v>1</v>
      </c>
      <c r="K1247" s="1" t="n">
        <f aca="false">COUNTIF($A1247:$F1247,E1247)</f>
        <v>1</v>
      </c>
      <c r="L1247" s="1" t="n">
        <f aca="false">COUNTIF($A1247:$F1247,F1247)</f>
        <v>1</v>
      </c>
      <c r="M1247" s="0" t="n">
        <f aca="false">IF(SUM(G1247:L1247)=6,1,0)</f>
        <v>1</v>
      </c>
      <c r="N1247" s="2" t="n">
        <f aca="false">LARGE($A1247:$F1247,A$1)</f>
        <v>980</v>
      </c>
      <c r="O1247" s="2" t="n">
        <f aca="false">LARGE($A1247:$F1247,B$1)</f>
        <v>632</v>
      </c>
      <c r="P1247" s="2" t="n">
        <f aca="false">LARGE($A1247:$F1247,C$1)</f>
        <v>601</v>
      </c>
      <c r="Q1247" s="2" t="n">
        <f aca="false">LARGE($A1247:$F1247,D$1)</f>
        <v>493</v>
      </c>
      <c r="R1247" s="2" t="n">
        <f aca="false">LARGE($A1247:$F1247,E$1)</f>
        <v>322</v>
      </c>
      <c r="S1247" s="2" t="n">
        <f aca="false">LARGE($A1247:$F1247,F$1)</f>
        <v>277</v>
      </c>
      <c r="T1247" s="0" t="n">
        <f aca="false">5*(N1247+S1247)</f>
        <v>6285</v>
      </c>
      <c r="U1247" s="0" t="n">
        <f aca="false">3*(SUM(O1247:R1247))</f>
        <v>6144</v>
      </c>
      <c r="V1247" s="0" t="n">
        <f aca="false">IF(T1247&gt;=U1247,1,0)</f>
        <v>1</v>
      </c>
    </row>
    <row r="1248" customFormat="false" ht="13.8" hidden="false" customHeight="false" outlineLevel="0" collapsed="false">
      <c r="A1248" s="0" t="n">
        <v>4</v>
      </c>
      <c r="B1248" s="0" t="n">
        <v>971</v>
      </c>
      <c r="C1248" s="0" t="n">
        <v>365</v>
      </c>
      <c r="D1248" s="0" t="n">
        <v>293</v>
      </c>
      <c r="E1248" s="0" t="n">
        <v>525</v>
      </c>
      <c r="F1248" s="0" t="n">
        <v>295</v>
      </c>
      <c r="G1248" s="1" t="n">
        <f aca="false">COUNTIF($A1248:$F1248,A1248)</f>
        <v>1</v>
      </c>
      <c r="H1248" s="1" t="n">
        <f aca="false">COUNTIF($A1248:$F1248,B1248)</f>
        <v>1</v>
      </c>
      <c r="I1248" s="1" t="n">
        <f aca="false">COUNTIF($A1248:$F1248,C1248)</f>
        <v>1</v>
      </c>
      <c r="J1248" s="1" t="n">
        <f aca="false">COUNTIF($A1248:$F1248,D1248)</f>
        <v>1</v>
      </c>
      <c r="K1248" s="1" t="n">
        <f aca="false">COUNTIF($A1248:$F1248,E1248)</f>
        <v>1</v>
      </c>
      <c r="L1248" s="1" t="n">
        <f aca="false">COUNTIF($A1248:$F1248,F1248)</f>
        <v>1</v>
      </c>
      <c r="M1248" s="0" t="n">
        <f aca="false">IF(SUM(G1248:L1248)=6,1,0)</f>
        <v>1</v>
      </c>
      <c r="N1248" s="2" t="n">
        <f aca="false">LARGE($A1248:$F1248,A$1)</f>
        <v>971</v>
      </c>
      <c r="O1248" s="2" t="n">
        <f aca="false">LARGE($A1248:$F1248,B$1)</f>
        <v>525</v>
      </c>
      <c r="P1248" s="2" t="n">
        <f aca="false">LARGE($A1248:$F1248,C$1)</f>
        <v>365</v>
      </c>
      <c r="Q1248" s="2" t="n">
        <f aca="false">LARGE($A1248:$F1248,D$1)</f>
        <v>295</v>
      </c>
      <c r="R1248" s="2" t="n">
        <f aca="false">LARGE($A1248:$F1248,E$1)</f>
        <v>293</v>
      </c>
      <c r="S1248" s="2" t="n">
        <f aca="false">LARGE($A1248:$F1248,F$1)</f>
        <v>4</v>
      </c>
      <c r="T1248" s="0" t="n">
        <f aca="false">5*(N1248+S1248)</f>
        <v>4875</v>
      </c>
      <c r="U1248" s="0" t="n">
        <f aca="false">3*(SUM(O1248:R1248))</f>
        <v>4434</v>
      </c>
      <c r="V1248" s="0" t="n">
        <f aca="false">IF(T1248&gt;=U1248,1,0)</f>
        <v>1</v>
      </c>
    </row>
    <row r="1249" customFormat="false" ht="13.8" hidden="false" customHeight="false" outlineLevel="0" collapsed="false">
      <c r="A1249" s="0" t="n">
        <v>240</v>
      </c>
      <c r="B1249" s="0" t="n">
        <v>726</v>
      </c>
      <c r="C1249" s="0" t="n">
        <v>447</v>
      </c>
      <c r="D1249" s="0" t="n">
        <v>230</v>
      </c>
      <c r="E1249" s="0" t="n">
        <v>113</v>
      </c>
      <c r="F1249" s="0" t="n">
        <v>278</v>
      </c>
      <c r="G1249" s="1" t="n">
        <f aca="false">COUNTIF($A1249:$F1249,A1249)</f>
        <v>1</v>
      </c>
      <c r="H1249" s="1" t="n">
        <f aca="false">COUNTIF($A1249:$F1249,B1249)</f>
        <v>1</v>
      </c>
      <c r="I1249" s="1" t="n">
        <f aca="false">COUNTIF($A1249:$F1249,C1249)</f>
        <v>1</v>
      </c>
      <c r="J1249" s="1" t="n">
        <f aca="false">COUNTIF($A1249:$F1249,D1249)</f>
        <v>1</v>
      </c>
      <c r="K1249" s="1" t="n">
        <f aca="false">COUNTIF($A1249:$F1249,E1249)</f>
        <v>1</v>
      </c>
      <c r="L1249" s="1" t="n">
        <f aca="false">COUNTIF($A1249:$F1249,F1249)</f>
        <v>1</v>
      </c>
      <c r="M1249" s="0" t="n">
        <f aca="false">IF(SUM(G1249:L1249)=6,1,0)</f>
        <v>1</v>
      </c>
      <c r="N1249" s="2" t="n">
        <f aca="false">LARGE($A1249:$F1249,A$1)</f>
        <v>726</v>
      </c>
      <c r="O1249" s="2" t="n">
        <f aca="false">LARGE($A1249:$F1249,B$1)</f>
        <v>447</v>
      </c>
      <c r="P1249" s="2" t="n">
        <f aca="false">LARGE($A1249:$F1249,C$1)</f>
        <v>278</v>
      </c>
      <c r="Q1249" s="2" t="n">
        <f aca="false">LARGE($A1249:$F1249,D$1)</f>
        <v>240</v>
      </c>
      <c r="R1249" s="2" t="n">
        <f aca="false">LARGE($A1249:$F1249,E$1)</f>
        <v>230</v>
      </c>
      <c r="S1249" s="2" t="n">
        <f aca="false">LARGE($A1249:$F1249,F$1)</f>
        <v>113</v>
      </c>
      <c r="T1249" s="0" t="n">
        <f aca="false">5*(N1249+S1249)</f>
        <v>4195</v>
      </c>
      <c r="U1249" s="0" t="n">
        <f aca="false">3*(SUM(O1249:R1249))</f>
        <v>3585</v>
      </c>
      <c r="V1249" s="0" t="n">
        <f aca="false">IF(T1249&gt;=U1249,1,0)</f>
        <v>1</v>
      </c>
    </row>
    <row r="1250" customFormat="false" ht="13.8" hidden="false" customHeight="false" outlineLevel="0" collapsed="false">
      <c r="A1250" s="0" t="n">
        <v>402</v>
      </c>
      <c r="B1250" s="0" t="n">
        <v>761</v>
      </c>
      <c r="C1250" s="0" t="n">
        <v>940</v>
      </c>
      <c r="D1250" s="0" t="n">
        <v>184</v>
      </c>
      <c r="E1250" s="0" t="n">
        <v>76</v>
      </c>
      <c r="F1250" s="0" t="n">
        <v>149</v>
      </c>
      <c r="G1250" s="1" t="n">
        <f aca="false">COUNTIF($A1250:$F1250,A1250)</f>
        <v>1</v>
      </c>
      <c r="H1250" s="1" t="n">
        <f aca="false">COUNTIF($A1250:$F1250,B1250)</f>
        <v>1</v>
      </c>
      <c r="I1250" s="1" t="n">
        <f aca="false">COUNTIF($A1250:$F1250,C1250)</f>
        <v>1</v>
      </c>
      <c r="J1250" s="1" t="n">
        <f aca="false">COUNTIF($A1250:$F1250,D1250)</f>
        <v>1</v>
      </c>
      <c r="K1250" s="1" t="n">
        <f aca="false">COUNTIF($A1250:$F1250,E1250)</f>
        <v>1</v>
      </c>
      <c r="L1250" s="1" t="n">
        <f aca="false">COUNTIF($A1250:$F1250,F1250)</f>
        <v>1</v>
      </c>
      <c r="M1250" s="0" t="n">
        <f aca="false">IF(SUM(G1250:L1250)=6,1,0)</f>
        <v>1</v>
      </c>
      <c r="N1250" s="2" t="n">
        <f aca="false">LARGE($A1250:$F1250,A$1)</f>
        <v>940</v>
      </c>
      <c r="O1250" s="2" t="n">
        <f aca="false">LARGE($A1250:$F1250,B$1)</f>
        <v>761</v>
      </c>
      <c r="P1250" s="2" t="n">
        <f aca="false">LARGE($A1250:$F1250,C$1)</f>
        <v>402</v>
      </c>
      <c r="Q1250" s="2" t="n">
        <f aca="false">LARGE($A1250:$F1250,D$1)</f>
        <v>184</v>
      </c>
      <c r="R1250" s="2" t="n">
        <f aca="false">LARGE($A1250:$F1250,E$1)</f>
        <v>149</v>
      </c>
      <c r="S1250" s="2" t="n">
        <f aca="false">LARGE($A1250:$F1250,F$1)</f>
        <v>76</v>
      </c>
      <c r="T1250" s="0" t="n">
        <f aca="false">5*(N1250+S1250)</f>
        <v>5080</v>
      </c>
      <c r="U1250" s="0" t="n">
        <f aca="false">3*(SUM(O1250:R1250))</f>
        <v>4488</v>
      </c>
      <c r="V1250" s="0" t="n">
        <f aca="false">IF(T1250&gt;=U1250,1,0)</f>
        <v>1</v>
      </c>
    </row>
    <row r="1251" customFormat="false" ht="13.8" hidden="false" customHeight="false" outlineLevel="0" collapsed="false">
      <c r="A1251" s="0" t="n">
        <v>182</v>
      </c>
      <c r="B1251" s="0" t="n">
        <v>289</v>
      </c>
      <c r="C1251" s="0" t="n">
        <v>56</v>
      </c>
      <c r="D1251" s="0" t="n">
        <v>117</v>
      </c>
      <c r="E1251" s="0" t="n">
        <v>233</v>
      </c>
      <c r="F1251" s="0" t="n">
        <v>860</v>
      </c>
      <c r="G1251" s="1" t="n">
        <f aca="false">COUNTIF($A1251:$F1251,A1251)</f>
        <v>1</v>
      </c>
      <c r="H1251" s="1" t="n">
        <f aca="false">COUNTIF($A1251:$F1251,B1251)</f>
        <v>1</v>
      </c>
      <c r="I1251" s="1" t="n">
        <f aca="false">COUNTIF($A1251:$F1251,C1251)</f>
        <v>1</v>
      </c>
      <c r="J1251" s="1" t="n">
        <f aca="false">COUNTIF($A1251:$F1251,D1251)</f>
        <v>1</v>
      </c>
      <c r="K1251" s="1" t="n">
        <f aca="false">COUNTIF($A1251:$F1251,E1251)</f>
        <v>1</v>
      </c>
      <c r="L1251" s="1" t="n">
        <f aca="false">COUNTIF($A1251:$F1251,F1251)</f>
        <v>1</v>
      </c>
      <c r="M1251" s="0" t="n">
        <f aca="false">IF(SUM(G1251:L1251)=6,1,0)</f>
        <v>1</v>
      </c>
      <c r="N1251" s="2" t="n">
        <f aca="false">LARGE($A1251:$F1251,A$1)</f>
        <v>860</v>
      </c>
      <c r="O1251" s="2" t="n">
        <f aca="false">LARGE($A1251:$F1251,B$1)</f>
        <v>289</v>
      </c>
      <c r="P1251" s="2" t="n">
        <f aca="false">LARGE($A1251:$F1251,C$1)</f>
        <v>233</v>
      </c>
      <c r="Q1251" s="2" t="n">
        <f aca="false">LARGE($A1251:$F1251,D$1)</f>
        <v>182</v>
      </c>
      <c r="R1251" s="2" t="n">
        <f aca="false">LARGE($A1251:$F1251,E$1)</f>
        <v>117</v>
      </c>
      <c r="S1251" s="2" t="n">
        <f aca="false">LARGE($A1251:$F1251,F$1)</f>
        <v>56</v>
      </c>
      <c r="T1251" s="0" t="n">
        <f aca="false">5*(N1251+S1251)</f>
        <v>4580</v>
      </c>
      <c r="U1251" s="0" t="n">
        <f aca="false">3*(SUM(O1251:R1251))</f>
        <v>2463</v>
      </c>
      <c r="V1251" s="0" t="n">
        <f aca="false">IF(T1251&gt;=U1251,1,0)</f>
        <v>1</v>
      </c>
    </row>
    <row r="1252" customFormat="false" ht="13.8" hidden="false" customHeight="false" outlineLevel="0" collapsed="false">
      <c r="A1252" s="0" t="n">
        <v>988</v>
      </c>
      <c r="B1252" s="0" t="n">
        <v>106</v>
      </c>
      <c r="C1252" s="0" t="n">
        <v>434</v>
      </c>
      <c r="D1252" s="0" t="n">
        <v>224</v>
      </c>
      <c r="E1252" s="0" t="n">
        <v>207</v>
      </c>
      <c r="F1252" s="0" t="n">
        <v>415</v>
      </c>
      <c r="G1252" s="1" t="n">
        <f aca="false">COUNTIF($A1252:$F1252,A1252)</f>
        <v>1</v>
      </c>
      <c r="H1252" s="1" t="n">
        <f aca="false">COUNTIF($A1252:$F1252,B1252)</f>
        <v>1</v>
      </c>
      <c r="I1252" s="1" t="n">
        <f aca="false">COUNTIF($A1252:$F1252,C1252)</f>
        <v>1</v>
      </c>
      <c r="J1252" s="1" t="n">
        <f aca="false">COUNTIF($A1252:$F1252,D1252)</f>
        <v>1</v>
      </c>
      <c r="K1252" s="1" t="n">
        <f aca="false">COUNTIF($A1252:$F1252,E1252)</f>
        <v>1</v>
      </c>
      <c r="L1252" s="1" t="n">
        <f aca="false">COUNTIF($A1252:$F1252,F1252)</f>
        <v>1</v>
      </c>
      <c r="M1252" s="0" t="n">
        <f aca="false">IF(SUM(G1252:L1252)=6,1,0)</f>
        <v>1</v>
      </c>
      <c r="N1252" s="2" t="n">
        <f aca="false">LARGE($A1252:$F1252,A$1)</f>
        <v>988</v>
      </c>
      <c r="O1252" s="2" t="n">
        <f aca="false">LARGE($A1252:$F1252,B$1)</f>
        <v>434</v>
      </c>
      <c r="P1252" s="2" t="n">
        <f aca="false">LARGE($A1252:$F1252,C$1)</f>
        <v>415</v>
      </c>
      <c r="Q1252" s="2" t="n">
        <f aca="false">LARGE($A1252:$F1252,D$1)</f>
        <v>224</v>
      </c>
      <c r="R1252" s="2" t="n">
        <f aca="false">LARGE($A1252:$F1252,E$1)</f>
        <v>207</v>
      </c>
      <c r="S1252" s="2" t="n">
        <f aca="false">LARGE($A1252:$F1252,F$1)</f>
        <v>106</v>
      </c>
      <c r="T1252" s="0" t="n">
        <f aca="false">5*(N1252+S1252)</f>
        <v>5470</v>
      </c>
      <c r="U1252" s="0" t="n">
        <f aca="false">3*(SUM(O1252:R1252))</f>
        <v>3840</v>
      </c>
      <c r="V1252" s="0" t="n">
        <f aca="false">IF(T1252&gt;=U1252,1,0)</f>
        <v>1</v>
      </c>
    </row>
    <row r="1253" customFormat="false" ht="13.8" hidden="false" customHeight="false" outlineLevel="0" collapsed="false">
      <c r="A1253" s="0" t="n">
        <v>82</v>
      </c>
      <c r="B1253" s="0" t="n">
        <v>625</v>
      </c>
      <c r="C1253" s="0" t="n">
        <v>245</v>
      </c>
      <c r="D1253" s="0" t="n">
        <v>66</v>
      </c>
      <c r="E1253" s="0" t="n">
        <v>209</v>
      </c>
      <c r="F1253" s="0" t="n">
        <v>540</v>
      </c>
      <c r="G1253" s="1" t="n">
        <f aca="false">COUNTIF($A1253:$F1253,A1253)</f>
        <v>1</v>
      </c>
      <c r="H1253" s="1" t="n">
        <f aca="false">COUNTIF($A1253:$F1253,B1253)</f>
        <v>1</v>
      </c>
      <c r="I1253" s="1" t="n">
        <f aca="false">COUNTIF($A1253:$F1253,C1253)</f>
        <v>1</v>
      </c>
      <c r="J1253" s="1" t="n">
        <f aca="false">COUNTIF($A1253:$F1253,D1253)</f>
        <v>1</v>
      </c>
      <c r="K1253" s="1" t="n">
        <f aca="false">COUNTIF($A1253:$F1253,E1253)</f>
        <v>1</v>
      </c>
      <c r="L1253" s="1" t="n">
        <f aca="false">COUNTIF($A1253:$F1253,F1253)</f>
        <v>1</v>
      </c>
      <c r="M1253" s="0" t="n">
        <f aca="false">IF(SUM(G1253:L1253)=6,1,0)</f>
        <v>1</v>
      </c>
      <c r="N1253" s="2" t="n">
        <f aca="false">LARGE($A1253:$F1253,A$1)</f>
        <v>625</v>
      </c>
      <c r="O1253" s="2" t="n">
        <f aca="false">LARGE($A1253:$F1253,B$1)</f>
        <v>540</v>
      </c>
      <c r="P1253" s="2" t="n">
        <f aca="false">LARGE($A1253:$F1253,C$1)</f>
        <v>245</v>
      </c>
      <c r="Q1253" s="2" t="n">
        <f aca="false">LARGE($A1253:$F1253,D$1)</f>
        <v>209</v>
      </c>
      <c r="R1253" s="2" t="n">
        <f aca="false">LARGE($A1253:$F1253,E$1)</f>
        <v>82</v>
      </c>
      <c r="S1253" s="2" t="n">
        <f aca="false">LARGE($A1253:$F1253,F$1)</f>
        <v>66</v>
      </c>
      <c r="T1253" s="0" t="n">
        <f aca="false">5*(N1253+S1253)</f>
        <v>3455</v>
      </c>
      <c r="U1253" s="0" t="n">
        <f aca="false">3*(SUM(O1253:R1253))</f>
        <v>3228</v>
      </c>
      <c r="V1253" s="0" t="n">
        <f aca="false">IF(T1253&gt;=U1253,1,0)</f>
        <v>1</v>
      </c>
    </row>
    <row r="1254" customFormat="false" ht="13.8" hidden="false" customHeight="false" outlineLevel="0" collapsed="false">
      <c r="A1254" s="0" t="n">
        <v>700</v>
      </c>
      <c r="B1254" s="0" t="n">
        <v>444</v>
      </c>
      <c r="C1254" s="0" t="n">
        <v>400</v>
      </c>
      <c r="D1254" s="0" t="n">
        <v>904</v>
      </c>
      <c r="E1254" s="0" t="n">
        <v>404</v>
      </c>
      <c r="F1254" s="0" t="n">
        <v>397</v>
      </c>
      <c r="G1254" s="1" t="n">
        <f aca="false">COUNTIF($A1254:$F1254,A1254)</f>
        <v>1</v>
      </c>
      <c r="H1254" s="1" t="n">
        <f aca="false">COUNTIF($A1254:$F1254,B1254)</f>
        <v>1</v>
      </c>
      <c r="I1254" s="1" t="n">
        <f aca="false">COUNTIF($A1254:$F1254,C1254)</f>
        <v>1</v>
      </c>
      <c r="J1254" s="1" t="n">
        <f aca="false">COUNTIF($A1254:$F1254,D1254)</f>
        <v>1</v>
      </c>
      <c r="K1254" s="1" t="n">
        <f aca="false">COUNTIF($A1254:$F1254,E1254)</f>
        <v>1</v>
      </c>
      <c r="L1254" s="1" t="n">
        <f aca="false">COUNTIF($A1254:$F1254,F1254)</f>
        <v>1</v>
      </c>
      <c r="M1254" s="0" t="n">
        <f aca="false">IF(SUM(G1254:L1254)=6,1,0)</f>
        <v>1</v>
      </c>
      <c r="N1254" s="2" t="n">
        <f aca="false">LARGE($A1254:$F1254,A$1)</f>
        <v>904</v>
      </c>
      <c r="O1254" s="2" t="n">
        <f aca="false">LARGE($A1254:$F1254,B$1)</f>
        <v>700</v>
      </c>
      <c r="P1254" s="2" t="n">
        <f aca="false">LARGE($A1254:$F1254,C$1)</f>
        <v>444</v>
      </c>
      <c r="Q1254" s="2" t="n">
        <f aca="false">LARGE($A1254:$F1254,D$1)</f>
        <v>404</v>
      </c>
      <c r="R1254" s="2" t="n">
        <f aca="false">LARGE($A1254:$F1254,E$1)</f>
        <v>400</v>
      </c>
      <c r="S1254" s="2" t="n">
        <f aca="false">LARGE($A1254:$F1254,F$1)</f>
        <v>397</v>
      </c>
      <c r="T1254" s="0" t="n">
        <f aca="false">5*(N1254+S1254)</f>
        <v>6505</v>
      </c>
      <c r="U1254" s="0" t="n">
        <f aca="false">3*(SUM(O1254:R1254))</f>
        <v>5844</v>
      </c>
      <c r="V1254" s="0" t="n">
        <f aca="false">IF(T1254&gt;=U1254,1,0)</f>
        <v>1</v>
      </c>
    </row>
    <row r="1255" customFormat="false" ht="13.8" hidden="false" customHeight="false" outlineLevel="0" collapsed="false">
      <c r="A1255" s="0" t="n">
        <v>125</v>
      </c>
      <c r="B1255" s="0" t="n">
        <v>272</v>
      </c>
      <c r="C1255" s="0" t="n">
        <v>226</v>
      </c>
      <c r="D1255" s="0" t="n">
        <v>905</v>
      </c>
      <c r="E1255" s="0" t="n">
        <v>618</v>
      </c>
      <c r="F1255" s="0" t="n">
        <v>335</v>
      </c>
      <c r="G1255" s="1" t="n">
        <f aca="false">COUNTIF($A1255:$F1255,A1255)</f>
        <v>1</v>
      </c>
      <c r="H1255" s="1" t="n">
        <f aca="false">COUNTIF($A1255:$F1255,B1255)</f>
        <v>1</v>
      </c>
      <c r="I1255" s="1" t="n">
        <f aca="false">COUNTIF($A1255:$F1255,C1255)</f>
        <v>1</v>
      </c>
      <c r="J1255" s="1" t="n">
        <f aca="false">COUNTIF($A1255:$F1255,D1255)</f>
        <v>1</v>
      </c>
      <c r="K1255" s="1" t="n">
        <f aca="false">COUNTIF($A1255:$F1255,E1255)</f>
        <v>1</v>
      </c>
      <c r="L1255" s="1" t="n">
        <f aca="false">COUNTIF($A1255:$F1255,F1255)</f>
        <v>1</v>
      </c>
      <c r="M1255" s="0" t="n">
        <f aca="false">IF(SUM(G1255:L1255)=6,1,0)</f>
        <v>1</v>
      </c>
      <c r="N1255" s="2" t="n">
        <f aca="false">LARGE($A1255:$F1255,A$1)</f>
        <v>905</v>
      </c>
      <c r="O1255" s="2" t="n">
        <f aca="false">LARGE($A1255:$F1255,B$1)</f>
        <v>618</v>
      </c>
      <c r="P1255" s="2" t="n">
        <f aca="false">LARGE($A1255:$F1255,C$1)</f>
        <v>335</v>
      </c>
      <c r="Q1255" s="2" t="n">
        <f aca="false">LARGE($A1255:$F1255,D$1)</f>
        <v>272</v>
      </c>
      <c r="R1255" s="2" t="n">
        <f aca="false">LARGE($A1255:$F1255,E$1)</f>
        <v>226</v>
      </c>
      <c r="S1255" s="2" t="n">
        <f aca="false">LARGE($A1255:$F1255,F$1)</f>
        <v>125</v>
      </c>
      <c r="T1255" s="0" t="n">
        <f aca="false">5*(N1255+S1255)</f>
        <v>5150</v>
      </c>
      <c r="U1255" s="0" t="n">
        <f aca="false">3*(SUM(O1255:R1255))</f>
        <v>4353</v>
      </c>
      <c r="V1255" s="0" t="n">
        <f aca="false">IF(T1255&gt;=U1255,1,0)</f>
        <v>1</v>
      </c>
    </row>
    <row r="1256" customFormat="false" ht="13.8" hidden="false" customHeight="false" outlineLevel="0" collapsed="false">
      <c r="A1256" s="0" t="n">
        <v>176</v>
      </c>
      <c r="B1256" s="0" t="n">
        <v>562</v>
      </c>
      <c r="C1256" s="0" t="n">
        <v>603</v>
      </c>
      <c r="D1256" s="0" t="n">
        <v>269</v>
      </c>
      <c r="E1256" s="0" t="n">
        <v>108</v>
      </c>
      <c r="F1256" s="0" t="n">
        <v>510</v>
      </c>
      <c r="G1256" s="1" t="n">
        <f aca="false">COUNTIF($A1256:$F1256,A1256)</f>
        <v>1</v>
      </c>
      <c r="H1256" s="1" t="n">
        <f aca="false">COUNTIF($A1256:$F1256,B1256)</f>
        <v>1</v>
      </c>
      <c r="I1256" s="1" t="n">
        <f aca="false">COUNTIF($A1256:$F1256,C1256)</f>
        <v>1</v>
      </c>
      <c r="J1256" s="1" t="n">
        <f aca="false">COUNTIF($A1256:$F1256,D1256)</f>
        <v>1</v>
      </c>
      <c r="K1256" s="1" t="n">
        <f aca="false">COUNTIF($A1256:$F1256,E1256)</f>
        <v>1</v>
      </c>
      <c r="L1256" s="1" t="n">
        <f aca="false">COUNTIF($A1256:$F1256,F1256)</f>
        <v>1</v>
      </c>
      <c r="M1256" s="0" t="n">
        <f aca="false">IF(SUM(G1256:L1256)=6,1,0)</f>
        <v>1</v>
      </c>
      <c r="N1256" s="2" t="n">
        <f aca="false">LARGE($A1256:$F1256,A$1)</f>
        <v>603</v>
      </c>
      <c r="O1256" s="2" t="n">
        <f aca="false">LARGE($A1256:$F1256,B$1)</f>
        <v>562</v>
      </c>
      <c r="P1256" s="2" t="n">
        <f aca="false">LARGE($A1256:$F1256,C$1)</f>
        <v>510</v>
      </c>
      <c r="Q1256" s="2" t="n">
        <f aca="false">LARGE($A1256:$F1256,D$1)</f>
        <v>269</v>
      </c>
      <c r="R1256" s="2" t="n">
        <f aca="false">LARGE($A1256:$F1256,E$1)</f>
        <v>176</v>
      </c>
      <c r="S1256" s="2" t="n">
        <f aca="false">LARGE($A1256:$F1256,F$1)</f>
        <v>108</v>
      </c>
      <c r="T1256" s="0" t="n">
        <f aca="false">5*(N1256+S1256)</f>
        <v>3555</v>
      </c>
      <c r="U1256" s="0" t="n">
        <f aca="false">3*(SUM(O1256:R1256))</f>
        <v>4551</v>
      </c>
      <c r="V1256" s="0" t="n">
        <f aca="false">IF(T1256&gt;=U1256,1,0)</f>
        <v>0</v>
      </c>
    </row>
    <row r="1257" customFormat="false" ht="13.8" hidden="false" customHeight="false" outlineLevel="0" collapsed="false">
      <c r="A1257" s="0" t="n">
        <v>950</v>
      </c>
      <c r="B1257" s="0" t="n">
        <v>453</v>
      </c>
      <c r="C1257" s="0" t="n">
        <v>602</v>
      </c>
      <c r="D1257" s="0" t="n">
        <v>498</v>
      </c>
      <c r="E1257" s="0" t="n">
        <v>474</v>
      </c>
      <c r="F1257" s="0" t="n">
        <v>759</v>
      </c>
      <c r="G1257" s="1" t="n">
        <f aca="false">COUNTIF($A1257:$F1257,A1257)</f>
        <v>1</v>
      </c>
      <c r="H1257" s="1" t="n">
        <f aca="false">COUNTIF($A1257:$F1257,B1257)</f>
        <v>1</v>
      </c>
      <c r="I1257" s="1" t="n">
        <f aca="false">COUNTIF($A1257:$F1257,C1257)</f>
        <v>1</v>
      </c>
      <c r="J1257" s="1" t="n">
        <f aca="false">COUNTIF($A1257:$F1257,D1257)</f>
        <v>1</v>
      </c>
      <c r="K1257" s="1" t="n">
        <f aca="false">COUNTIF($A1257:$F1257,E1257)</f>
        <v>1</v>
      </c>
      <c r="L1257" s="1" t="n">
        <f aca="false">COUNTIF($A1257:$F1257,F1257)</f>
        <v>1</v>
      </c>
      <c r="M1257" s="0" t="n">
        <f aca="false">IF(SUM(G1257:L1257)=6,1,0)</f>
        <v>1</v>
      </c>
      <c r="N1257" s="2" t="n">
        <f aca="false">LARGE($A1257:$F1257,A$1)</f>
        <v>950</v>
      </c>
      <c r="O1257" s="2" t="n">
        <f aca="false">LARGE($A1257:$F1257,B$1)</f>
        <v>759</v>
      </c>
      <c r="P1257" s="2" t="n">
        <f aca="false">LARGE($A1257:$F1257,C$1)</f>
        <v>602</v>
      </c>
      <c r="Q1257" s="2" t="n">
        <f aca="false">LARGE($A1257:$F1257,D$1)</f>
        <v>498</v>
      </c>
      <c r="R1257" s="2" t="n">
        <f aca="false">LARGE($A1257:$F1257,E$1)</f>
        <v>474</v>
      </c>
      <c r="S1257" s="2" t="n">
        <f aca="false">LARGE($A1257:$F1257,F$1)</f>
        <v>453</v>
      </c>
      <c r="T1257" s="0" t="n">
        <f aca="false">5*(N1257+S1257)</f>
        <v>7015</v>
      </c>
      <c r="U1257" s="0" t="n">
        <f aca="false">3*(SUM(O1257:R1257))</f>
        <v>6999</v>
      </c>
      <c r="V1257" s="0" t="n">
        <f aca="false">IF(T1257&gt;=U1257,1,0)</f>
        <v>1</v>
      </c>
    </row>
    <row r="1258" customFormat="false" ht="13.8" hidden="false" customHeight="false" outlineLevel="0" collapsed="false">
      <c r="A1258" s="0" t="n">
        <v>527</v>
      </c>
      <c r="B1258" s="0" t="n">
        <v>458</v>
      </c>
      <c r="C1258" s="0" t="n">
        <v>150</v>
      </c>
      <c r="D1258" s="0" t="n">
        <v>949</v>
      </c>
      <c r="E1258" s="0" t="n">
        <v>656</v>
      </c>
      <c r="F1258" s="0" t="n">
        <v>175</v>
      </c>
      <c r="G1258" s="1" t="n">
        <f aca="false">COUNTIF($A1258:$F1258,A1258)</f>
        <v>1</v>
      </c>
      <c r="H1258" s="1" t="n">
        <f aca="false">COUNTIF($A1258:$F1258,B1258)</f>
        <v>1</v>
      </c>
      <c r="I1258" s="1" t="n">
        <f aca="false">COUNTIF($A1258:$F1258,C1258)</f>
        <v>1</v>
      </c>
      <c r="J1258" s="1" t="n">
        <f aca="false">COUNTIF($A1258:$F1258,D1258)</f>
        <v>1</v>
      </c>
      <c r="K1258" s="1" t="n">
        <f aca="false">COUNTIF($A1258:$F1258,E1258)</f>
        <v>1</v>
      </c>
      <c r="L1258" s="1" t="n">
        <f aca="false">COUNTIF($A1258:$F1258,F1258)</f>
        <v>1</v>
      </c>
      <c r="M1258" s="0" t="n">
        <f aca="false">IF(SUM(G1258:L1258)=6,1,0)</f>
        <v>1</v>
      </c>
      <c r="N1258" s="2" t="n">
        <f aca="false">LARGE($A1258:$F1258,A$1)</f>
        <v>949</v>
      </c>
      <c r="O1258" s="2" t="n">
        <f aca="false">LARGE($A1258:$F1258,B$1)</f>
        <v>656</v>
      </c>
      <c r="P1258" s="2" t="n">
        <f aca="false">LARGE($A1258:$F1258,C$1)</f>
        <v>527</v>
      </c>
      <c r="Q1258" s="2" t="n">
        <f aca="false">LARGE($A1258:$F1258,D$1)</f>
        <v>458</v>
      </c>
      <c r="R1258" s="2" t="n">
        <f aca="false">LARGE($A1258:$F1258,E$1)</f>
        <v>175</v>
      </c>
      <c r="S1258" s="2" t="n">
        <f aca="false">LARGE($A1258:$F1258,F$1)</f>
        <v>150</v>
      </c>
      <c r="T1258" s="0" t="n">
        <f aca="false">5*(N1258+S1258)</f>
        <v>5495</v>
      </c>
      <c r="U1258" s="0" t="n">
        <f aca="false">3*(SUM(O1258:R1258))</f>
        <v>5448</v>
      </c>
      <c r="V1258" s="0" t="n">
        <f aca="false">IF(T1258&gt;=U1258,1,0)</f>
        <v>1</v>
      </c>
    </row>
    <row r="1259" customFormat="false" ht="13.8" hidden="false" customHeight="false" outlineLevel="0" collapsed="false">
      <c r="A1259" s="0" t="n">
        <v>170</v>
      </c>
      <c r="B1259" s="0" t="n">
        <v>512</v>
      </c>
      <c r="C1259" s="0" t="n">
        <v>45</v>
      </c>
      <c r="D1259" s="0" t="n">
        <v>27</v>
      </c>
      <c r="E1259" s="0" t="n">
        <v>469</v>
      </c>
      <c r="F1259" s="0" t="n">
        <v>889</v>
      </c>
      <c r="G1259" s="1" t="n">
        <f aca="false">COUNTIF($A1259:$F1259,A1259)</f>
        <v>1</v>
      </c>
      <c r="H1259" s="1" t="n">
        <f aca="false">COUNTIF($A1259:$F1259,B1259)</f>
        <v>1</v>
      </c>
      <c r="I1259" s="1" t="n">
        <f aca="false">COUNTIF($A1259:$F1259,C1259)</f>
        <v>1</v>
      </c>
      <c r="J1259" s="1" t="n">
        <f aca="false">COUNTIF($A1259:$F1259,D1259)</f>
        <v>1</v>
      </c>
      <c r="K1259" s="1" t="n">
        <f aca="false">COUNTIF($A1259:$F1259,E1259)</f>
        <v>1</v>
      </c>
      <c r="L1259" s="1" t="n">
        <f aca="false">COUNTIF($A1259:$F1259,F1259)</f>
        <v>1</v>
      </c>
      <c r="M1259" s="0" t="n">
        <f aca="false">IF(SUM(G1259:L1259)=6,1,0)</f>
        <v>1</v>
      </c>
      <c r="N1259" s="2" t="n">
        <f aca="false">LARGE($A1259:$F1259,A$1)</f>
        <v>889</v>
      </c>
      <c r="O1259" s="2" t="n">
        <f aca="false">LARGE($A1259:$F1259,B$1)</f>
        <v>512</v>
      </c>
      <c r="P1259" s="2" t="n">
        <f aca="false">LARGE($A1259:$F1259,C$1)</f>
        <v>469</v>
      </c>
      <c r="Q1259" s="2" t="n">
        <f aca="false">LARGE($A1259:$F1259,D$1)</f>
        <v>170</v>
      </c>
      <c r="R1259" s="2" t="n">
        <f aca="false">LARGE($A1259:$F1259,E$1)</f>
        <v>45</v>
      </c>
      <c r="S1259" s="2" t="n">
        <f aca="false">LARGE($A1259:$F1259,F$1)</f>
        <v>27</v>
      </c>
      <c r="T1259" s="0" t="n">
        <f aca="false">5*(N1259+S1259)</f>
        <v>4580</v>
      </c>
      <c r="U1259" s="0" t="n">
        <f aca="false">3*(SUM(O1259:R1259))</f>
        <v>3588</v>
      </c>
      <c r="V1259" s="0" t="n">
        <f aca="false">IF(T1259&gt;=U1259,1,0)</f>
        <v>1</v>
      </c>
    </row>
    <row r="1260" customFormat="false" ht="13.8" hidden="false" customHeight="false" outlineLevel="0" collapsed="false">
      <c r="A1260" s="0" t="n">
        <v>768</v>
      </c>
      <c r="B1260" s="0" t="n">
        <v>346</v>
      </c>
      <c r="C1260" s="0" t="n">
        <v>136</v>
      </c>
      <c r="D1260" s="0" t="n">
        <v>482</v>
      </c>
      <c r="E1260" s="0" t="n">
        <v>227</v>
      </c>
      <c r="F1260" s="0" t="n">
        <v>238</v>
      </c>
      <c r="G1260" s="1" t="n">
        <f aca="false">COUNTIF($A1260:$F1260,A1260)</f>
        <v>1</v>
      </c>
      <c r="H1260" s="1" t="n">
        <f aca="false">COUNTIF($A1260:$F1260,B1260)</f>
        <v>1</v>
      </c>
      <c r="I1260" s="1" t="n">
        <f aca="false">COUNTIF($A1260:$F1260,C1260)</f>
        <v>1</v>
      </c>
      <c r="J1260" s="1" t="n">
        <f aca="false">COUNTIF($A1260:$F1260,D1260)</f>
        <v>1</v>
      </c>
      <c r="K1260" s="1" t="n">
        <f aca="false">COUNTIF($A1260:$F1260,E1260)</f>
        <v>1</v>
      </c>
      <c r="L1260" s="1" t="n">
        <f aca="false">COUNTIF($A1260:$F1260,F1260)</f>
        <v>1</v>
      </c>
      <c r="M1260" s="0" t="n">
        <f aca="false">IF(SUM(G1260:L1260)=6,1,0)</f>
        <v>1</v>
      </c>
      <c r="N1260" s="2" t="n">
        <f aca="false">LARGE($A1260:$F1260,A$1)</f>
        <v>768</v>
      </c>
      <c r="O1260" s="2" t="n">
        <f aca="false">LARGE($A1260:$F1260,B$1)</f>
        <v>482</v>
      </c>
      <c r="P1260" s="2" t="n">
        <f aca="false">LARGE($A1260:$F1260,C$1)</f>
        <v>346</v>
      </c>
      <c r="Q1260" s="2" t="n">
        <f aca="false">LARGE($A1260:$F1260,D$1)</f>
        <v>238</v>
      </c>
      <c r="R1260" s="2" t="n">
        <f aca="false">LARGE($A1260:$F1260,E$1)</f>
        <v>227</v>
      </c>
      <c r="S1260" s="2" t="n">
        <f aca="false">LARGE($A1260:$F1260,F$1)</f>
        <v>136</v>
      </c>
      <c r="T1260" s="0" t="n">
        <f aca="false">5*(N1260+S1260)</f>
        <v>4520</v>
      </c>
      <c r="U1260" s="0" t="n">
        <f aca="false">3*(SUM(O1260:R1260))</f>
        <v>3879</v>
      </c>
      <c r="V1260" s="0" t="n">
        <f aca="false">IF(T1260&gt;=U1260,1,0)</f>
        <v>1</v>
      </c>
    </row>
    <row r="1261" customFormat="false" ht="13.8" hidden="false" customHeight="false" outlineLevel="0" collapsed="false">
      <c r="A1261" s="0" t="n">
        <v>578</v>
      </c>
      <c r="B1261" s="0" t="n">
        <v>771</v>
      </c>
      <c r="C1261" s="0" t="n">
        <v>226</v>
      </c>
      <c r="D1261" s="0" t="n">
        <v>999</v>
      </c>
      <c r="E1261" s="0" t="n">
        <v>199</v>
      </c>
      <c r="F1261" s="0" t="n">
        <v>400</v>
      </c>
      <c r="G1261" s="1" t="n">
        <f aca="false">COUNTIF($A1261:$F1261,A1261)</f>
        <v>1</v>
      </c>
      <c r="H1261" s="1" t="n">
        <f aca="false">COUNTIF($A1261:$F1261,B1261)</f>
        <v>1</v>
      </c>
      <c r="I1261" s="1" t="n">
        <f aca="false">COUNTIF($A1261:$F1261,C1261)</f>
        <v>1</v>
      </c>
      <c r="J1261" s="1" t="n">
        <f aca="false">COUNTIF($A1261:$F1261,D1261)</f>
        <v>1</v>
      </c>
      <c r="K1261" s="1" t="n">
        <f aca="false">COUNTIF($A1261:$F1261,E1261)</f>
        <v>1</v>
      </c>
      <c r="L1261" s="1" t="n">
        <f aca="false">COUNTIF($A1261:$F1261,F1261)</f>
        <v>1</v>
      </c>
      <c r="M1261" s="0" t="n">
        <f aca="false">IF(SUM(G1261:L1261)=6,1,0)</f>
        <v>1</v>
      </c>
      <c r="N1261" s="2" t="n">
        <f aca="false">LARGE($A1261:$F1261,A$1)</f>
        <v>999</v>
      </c>
      <c r="O1261" s="2" t="n">
        <f aca="false">LARGE($A1261:$F1261,B$1)</f>
        <v>771</v>
      </c>
      <c r="P1261" s="2" t="n">
        <f aca="false">LARGE($A1261:$F1261,C$1)</f>
        <v>578</v>
      </c>
      <c r="Q1261" s="2" t="n">
        <f aca="false">LARGE($A1261:$F1261,D$1)</f>
        <v>400</v>
      </c>
      <c r="R1261" s="2" t="n">
        <f aca="false">LARGE($A1261:$F1261,E$1)</f>
        <v>226</v>
      </c>
      <c r="S1261" s="2" t="n">
        <f aca="false">LARGE($A1261:$F1261,F$1)</f>
        <v>199</v>
      </c>
      <c r="T1261" s="0" t="n">
        <f aca="false">5*(N1261+S1261)</f>
        <v>5990</v>
      </c>
      <c r="U1261" s="0" t="n">
        <f aca="false">3*(SUM(O1261:R1261))</f>
        <v>5925</v>
      </c>
      <c r="V1261" s="0" t="n">
        <f aca="false">IF(T1261&gt;=U1261,1,0)</f>
        <v>1</v>
      </c>
    </row>
    <row r="1262" customFormat="false" ht="13.8" hidden="false" customHeight="false" outlineLevel="0" collapsed="false">
      <c r="A1262" s="0" t="n">
        <v>303</v>
      </c>
      <c r="B1262" s="0" t="n">
        <v>488</v>
      </c>
      <c r="C1262" s="0" t="n">
        <v>607</v>
      </c>
      <c r="D1262" s="0" t="n">
        <v>230</v>
      </c>
      <c r="E1262" s="0" t="n">
        <v>268</v>
      </c>
      <c r="F1262" s="0" t="n">
        <v>336</v>
      </c>
      <c r="G1262" s="1" t="n">
        <f aca="false">COUNTIF($A1262:$F1262,A1262)</f>
        <v>1</v>
      </c>
      <c r="H1262" s="1" t="n">
        <f aca="false">COUNTIF($A1262:$F1262,B1262)</f>
        <v>1</v>
      </c>
      <c r="I1262" s="1" t="n">
        <f aca="false">COUNTIF($A1262:$F1262,C1262)</f>
        <v>1</v>
      </c>
      <c r="J1262" s="1" t="n">
        <f aca="false">COUNTIF($A1262:$F1262,D1262)</f>
        <v>1</v>
      </c>
      <c r="K1262" s="1" t="n">
        <f aca="false">COUNTIF($A1262:$F1262,E1262)</f>
        <v>1</v>
      </c>
      <c r="L1262" s="1" t="n">
        <f aca="false">COUNTIF($A1262:$F1262,F1262)</f>
        <v>1</v>
      </c>
      <c r="M1262" s="0" t="n">
        <f aca="false">IF(SUM(G1262:L1262)=6,1,0)</f>
        <v>1</v>
      </c>
      <c r="N1262" s="2" t="n">
        <f aca="false">LARGE($A1262:$F1262,A$1)</f>
        <v>607</v>
      </c>
      <c r="O1262" s="2" t="n">
        <f aca="false">LARGE($A1262:$F1262,B$1)</f>
        <v>488</v>
      </c>
      <c r="P1262" s="2" t="n">
        <f aca="false">LARGE($A1262:$F1262,C$1)</f>
        <v>336</v>
      </c>
      <c r="Q1262" s="2" t="n">
        <f aca="false">LARGE($A1262:$F1262,D$1)</f>
        <v>303</v>
      </c>
      <c r="R1262" s="2" t="n">
        <f aca="false">LARGE($A1262:$F1262,E$1)</f>
        <v>268</v>
      </c>
      <c r="S1262" s="2" t="n">
        <f aca="false">LARGE($A1262:$F1262,F$1)</f>
        <v>230</v>
      </c>
      <c r="T1262" s="0" t="n">
        <f aca="false">5*(N1262+S1262)</f>
        <v>4185</v>
      </c>
      <c r="U1262" s="0" t="n">
        <f aca="false">3*(SUM(O1262:R1262))</f>
        <v>4185</v>
      </c>
      <c r="V1262" s="0" t="n">
        <f aca="false">IF(T1262&gt;=U1262,1,0)</f>
        <v>1</v>
      </c>
    </row>
    <row r="1263" customFormat="false" ht="13.8" hidden="false" customHeight="false" outlineLevel="0" collapsed="false">
      <c r="A1263" s="0" t="n">
        <v>363</v>
      </c>
      <c r="B1263" s="0" t="n">
        <v>164</v>
      </c>
      <c r="C1263" s="0" t="n">
        <v>219</v>
      </c>
      <c r="D1263" s="0" t="n">
        <v>824</v>
      </c>
      <c r="E1263" s="0" t="n">
        <v>541</v>
      </c>
      <c r="F1263" s="0" t="n">
        <v>504</v>
      </c>
      <c r="G1263" s="1" t="n">
        <f aca="false">COUNTIF($A1263:$F1263,A1263)</f>
        <v>1</v>
      </c>
      <c r="H1263" s="1" t="n">
        <f aca="false">COUNTIF($A1263:$F1263,B1263)</f>
        <v>1</v>
      </c>
      <c r="I1263" s="1" t="n">
        <f aca="false">COUNTIF($A1263:$F1263,C1263)</f>
        <v>1</v>
      </c>
      <c r="J1263" s="1" t="n">
        <f aca="false">COUNTIF($A1263:$F1263,D1263)</f>
        <v>1</v>
      </c>
      <c r="K1263" s="1" t="n">
        <f aca="false">COUNTIF($A1263:$F1263,E1263)</f>
        <v>1</v>
      </c>
      <c r="L1263" s="1" t="n">
        <f aca="false">COUNTIF($A1263:$F1263,F1263)</f>
        <v>1</v>
      </c>
      <c r="M1263" s="0" t="n">
        <f aca="false">IF(SUM(G1263:L1263)=6,1,0)</f>
        <v>1</v>
      </c>
      <c r="N1263" s="2" t="n">
        <f aca="false">LARGE($A1263:$F1263,A$1)</f>
        <v>824</v>
      </c>
      <c r="O1263" s="2" t="n">
        <f aca="false">LARGE($A1263:$F1263,B$1)</f>
        <v>541</v>
      </c>
      <c r="P1263" s="2" t="n">
        <f aca="false">LARGE($A1263:$F1263,C$1)</f>
        <v>504</v>
      </c>
      <c r="Q1263" s="2" t="n">
        <f aca="false">LARGE($A1263:$F1263,D$1)</f>
        <v>363</v>
      </c>
      <c r="R1263" s="2" t="n">
        <f aca="false">LARGE($A1263:$F1263,E$1)</f>
        <v>219</v>
      </c>
      <c r="S1263" s="2" t="n">
        <f aca="false">LARGE($A1263:$F1263,F$1)</f>
        <v>164</v>
      </c>
      <c r="T1263" s="0" t="n">
        <f aca="false">5*(N1263+S1263)</f>
        <v>4940</v>
      </c>
      <c r="U1263" s="0" t="n">
        <f aca="false">3*(SUM(O1263:R1263))</f>
        <v>4881</v>
      </c>
      <c r="V1263" s="0" t="n">
        <f aca="false">IF(T1263&gt;=U1263,1,0)</f>
        <v>1</v>
      </c>
    </row>
    <row r="1264" customFormat="false" ht="13.8" hidden="false" customHeight="false" outlineLevel="0" collapsed="false">
      <c r="A1264" s="0" t="n">
        <v>920</v>
      </c>
      <c r="B1264" s="0" t="n">
        <v>164</v>
      </c>
      <c r="C1264" s="0" t="n">
        <v>938</v>
      </c>
      <c r="D1264" s="0" t="n">
        <v>271</v>
      </c>
      <c r="E1264" s="0" t="n">
        <v>247</v>
      </c>
      <c r="F1264" s="0" t="n">
        <v>98</v>
      </c>
      <c r="G1264" s="1" t="n">
        <f aca="false">COUNTIF($A1264:$F1264,A1264)</f>
        <v>1</v>
      </c>
      <c r="H1264" s="1" t="n">
        <f aca="false">COUNTIF($A1264:$F1264,B1264)</f>
        <v>1</v>
      </c>
      <c r="I1264" s="1" t="n">
        <f aca="false">COUNTIF($A1264:$F1264,C1264)</f>
        <v>1</v>
      </c>
      <c r="J1264" s="1" t="n">
        <f aca="false">COUNTIF($A1264:$F1264,D1264)</f>
        <v>1</v>
      </c>
      <c r="K1264" s="1" t="n">
        <f aca="false">COUNTIF($A1264:$F1264,E1264)</f>
        <v>1</v>
      </c>
      <c r="L1264" s="1" t="n">
        <f aca="false">COUNTIF($A1264:$F1264,F1264)</f>
        <v>1</v>
      </c>
      <c r="M1264" s="0" t="n">
        <f aca="false">IF(SUM(G1264:L1264)=6,1,0)</f>
        <v>1</v>
      </c>
      <c r="N1264" s="2" t="n">
        <f aca="false">LARGE($A1264:$F1264,A$1)</f>
        <v>938</v>
      </c>
      <c r="O1264" s="2" t="n">
        <f aca="false">LARGE($A1264:$F1264,B$1)</f>
        <v>920</v>
      </c>
      <c r="P1264" s="2" t="n">
        <f aca="false">LARGE($A1264:$F1264,C$1)</f>
        <v>271</v>
      </c>
      <c r="Q1264" s="2" t="n">
        <f aca="false">LARGE($A1264:$F1264,D$1)</f>
        <v>247</v>
      </c>
      <c r="R1264" s="2" t="n">
        <f aca="false">LARGE($A1264:$F1264,E$1)</f>
        <v>164</v>
      </c>
      <c r="S1264" s="2" t="n">
        <f aca="false">LARGE($A1264:$F1264,F$1)</f>
        <v>98</v>
      </c>
      <c r="T1264" s="0" t="n">
        <f aca="false">5*(N1264+S1264)</f>
        <v>5180</v>
      </c>
      <c r="U1264" s="0" t="n">
        <f aca="false">3*(SUM(O1264:R1264))</f>
        <v>4806</v>
      </c>
      <c r="V1264" s="0" t="n">
        <f aca="false">IF(T1264&gt;=U1264,1,0)</f>
        <v>1</v>
      </c>
    </row>
    <row r="1265" customFormat="false" ht="13.8" hidden="false" customHeight="false" outlineLevel="0" collapsed="false">
      <c r="A1265" s="0" t="n">
        <v>447</v>
      </c>
      <c r="B1265" s="0" t="n">
        <v>952</v>
      </c>
      <c r="C1265" s="0" t="n">
        <v>284</v>
      </c>
      <c r="D1265" s="0" t="n">
        <v>288</v>
      </c>
      <c r="E1265" s="0" t="n">
        <v>176</v>
      </c>
      <c r="F1265" s="0" t="n">
        <v>772</v>
      </c>
      <c r="G1265" s="1" t="n">
        <f aca="false">COUNTIF($A1265:$F1265,A1265)</f>
        <v>1</v>
      </c>
      <c r="H1265" s="1" t="n">
        <f aca="false">COUNTIF($A1265:$F1265,B1265)</f>
        <v>1</v>
      </c>
      <c r="I1265" s="1" t="n">
        <f aca="false">COUNTIF($A1265:$F1265,C1265)</f>
        <v>1</v>
      </c>
      <c r="J1265" s="1" t="n">
        <f aca="false">COUNTIF($A1265:$F1265,D1265)</f>
        <v>1</v>
      </c>
      <c r="K1265" s="1" t="n">
        <f aca="false">COUNTIF($A1265:$F1265,E1265)</f>
        <v>1</v>
      </c>
      <c r="L1265" s="1" t="n">
        <f aca="false">COUNTIF($A1265:$F1265,F1265)</f>
        <v>1</v>
      </c>
      <c r="M1265" s="0" t="n">
        <f aca="false">IF(SUM(G1265:L1265)=6,1,0)</f>
        <v>1</v>
      </c>
      <c r="N1265" s="2" t="n">
        <f aca="false">LARGE($A1265:$F1265,A$1)</f>
        <v>952</v>
      </c>
      <c r="O1265" s="2" t="n">
        <f aca="false">LARGE($A1265:$F1265,B$1)</f>
        <v>772</v>
      </c>
      <c r="P1265" s="2" t="n">
        <f aca="false">LARGE($A1265:$F1265,C$1)</f>
        <v>447</v>
      </c>
      <c r="Q1265" s="2" t="n">
        <f aca="false">LARGE($A1265:$F1265,D$1)</f>
        <v>288</v>
      </c>
      <c r="R1265" s="2" t="n">
        <f aca="false">LARGE($A1265:$F1265,E$1)</f>
        <v>284</v>
      </c>
      <c r="S1265" s="2" t="n">
        <f aca="false">LARGE($A1265:$F1265,F$1)</f>
        <v>176</v>
      </c>
      <c r="T1265" s="0" t="n">
        <f aca="false">5*(N1265+S1265)</f>
        <v>5640</v>
      </c>
      <c r="U1265" s="0" t="n">
        <f aca="false">3*(SUM(O1265:R1265))</f>
        <v>5373</v>
      </c>
      <c r="V1265" s="0" t="n">
        <f aca="false">IF(T1265&gt;=U1265,1,0)</f>
        <v>1</v>
      </c>
    </row>
    <row r="1266" customFormat="false" ht="13.8" hidden="false" customHeight="false" outlineLevel="0" collapsed="false">
      <c r="A1266" s="0" t="n">
        <v>380</v>
      </c>
      <c r="B1266" s="0" t="n">
        <v>402</v>
      </c>
      <c r="C1266" s="0" t="n">
        <v>837</v>
      </c>
      <c r="D1266" s="0" t="n">
        <v>122</v>
      </c>
      <c r="E1266" s="0" t="n">
        <v>562</v>
      </c>
      <c r="F1266" s="0" t="n">
        <v>205</v>
      </c>
      <c r="G1266" s="1" t="n">
        <f aca="false">COUNTIF($A1266:$F1266,A1266)</f>
        <v>1</v>
      </c>
      <c r="H1266" s="1" t="n">
        <f aca="false">COUNTIF($A1266:$F1266,B1266)</f>
        <v>1</v>
      </c>
      <c r="I1266" s="1" t="n">
        <f aca="false">COUNTIF($A1266:$F1266,C1266)</f>
        <v>1</v>
      </c>
      <c r="J1266" s="1" t="n">
        <f aca="false">COUNTIF($A1266:$F1266,D1266)</f>
        <v>1</v>
      </c>
      <c r="K1266" s="1" t="n">
        <f aca="false">COUNTIF($A1266:$F1266,E1266)</f>
        <v>1</v>
      </c>
      <c r="L1266" s="1" t="n">
        <f aca="false">COUNTIF($A1266:$F1266,F1266)</f>
        <v>1</v>
      </c>
      <c r="M1266" s="0" t="n">
        <f aca="false">IF(SUM(G1266:L1266)=6,1,0)</f>
        <v>1</v>
      </c>
      <c r="N1266" s="2" t="n">
        <f aca="false">LARGE($A1266:$F1266,A$1)</f>
        <v>837</v>
      </c>
      <c r="O1266" s="2" t="n">
        <f aca="false">LARGE($A1266:$F1266,B$1)</f>
        <v>562</v>
      </c>
      <c r="P1266" s="2" t="n">
        <f aca="false">LARGE($A1266:$F1266,C$1)</f>
        <v>402</v>
      </c>
      <c r="Q1266" s="2" t="n">
        <f aca="false">LARGE($A1266:$F1266,D$1)</f>
        <v>380</v>
      </c>
      <c r="R1266" s="2" t="n">
        <f aca="false">LARGE($A1266:$F1266,E$1)</f>
        <v>205</v>
      </c>
      <c r="S1266" s="2" t="n">
        <f aca="false">LARGE($A1266:$F1266,F$1)</f>
        <v>122</v>
      </c>
      <c r="T1266" s="0" t="n">
        <f aca="false">5*(N1266+S1266)</f>
        <v>4795</v>
      </c>
      <c r="U1266" s="0" t="n">
        <f aca="false">3*(SUM(O1266:R1266))</f>
        <v>4647</v>
      </c>
      <c r="V1266" s="0" t="n">
        <f aca="false">IF(T1266&gt;=U1266,1,0)</f>
        <v>1</v>
      </c>
    </row>
    <row r="1267" customFormat="false" ht="13.8" hidden="false" customHeight="false" outlineLevel="0" collapsed="false">
      <c r="A1267" s="0" t="n">
        <v>985</v>
      </c>
      <c r="B1267" s="0" t="n">
        <v>399</v>
      </c>
      <c r="C1267" s="0" t="n">
        <v>108</v>
      </c>
      <c r="D1267" s="0" t="n">
        <v>113</v>
      </c>
      <c r="E1267" s="0" t="n">
        <v>722</v>
      </c>
      <c r="F1267" s="0" t="n">
        <v>856</v>
      </c>
      <c r="G1267" s="1" t="n">
        <f aca="false">COUNTIF($A1267:$F1267,A1267)</f>
        <v>1</v>
      </c>
      <c r="H1267" s="1" t="n">
        <f aca="false">COUNTIF($A1267:$F1267,B1267)</f>
        <v>1</v>
      </c>
      <c r="I1267" s="1" t="n">
        <f aca="false">COUNTIF($A1267:$F1267,C1267)</f>
        <v>1</v>
      </c>
      <c r="J1267" s="1" t="n">
        <f aca="false">COUNTIF($A1267:$F1267,D1267)</f>
        <v>1</v>
      </c>
      <c r="K1267" s="1" t="n">
        <f aca="false">COUNTIF($A1267:$F1267,E1267)</f>
        <v>1</v>
      </c>
      <c r="L1267" s="1" t="n">
        <f aca="false">COUNTIF($A1267:$F1267,F1267)</f>
        <v>1</v>
      </c>
      <c r="M1267" s="0" t="n">
        <f aca="false">IF(SUM(G1267:L1267)=6,1,0)</f>
        <v>1</v>
      </c>
      <c r="N1267" s="2" t="n">
        <f aca="false">LARGE($A1267:$F1267,A$1)</f>
        <v>985</v>
      </c>
      <c r="O1267" s="2" t="n">
        <f aca="false">LARGE($A1267:$F1267,B$1)</f>
        <v>856</v>
      </c>
      <c r="P1267" s="2" t="n">
        <f aca="false">LARGE($A1267:$F1267,C$1)</f>
        <v>722</v>
      </c>
      <c r="Q1267" s="2" t="n">
        <f aca="false">LARGE($A1267:$F1267,D$1)</f>
        <v>399</v>
      </c>
      <c r="R1267" s="2" t="n">
        <f aca="false">LARGE($A1267:$F1267,E$1)</f>
        <v>113</v>
      </c>
      <c r="S1267" s="2" t="n">
        <f aca="false">LARGE($A1267:$F1267,F$1)</f>
        <v>108</v>
      </c>
      <c r="T1267" s="0" t="n">
        <f aca="false">5*(N1267+S1267)</f>
        <v>5465</v>
      </c>
      <c r="U1267" s="0" t="n">
        <f aca="false">3*(SUM(O1267:R1267))</f>
        <v>6270</v>
      </c>
      <c r="V1267" s="0" t="n">
        <f aca="false">IF(T1267&gt;=U1267,1,0)</f>
        <v>0</v>
      </c>
    </row>
    <row r="1268" customFormat="false" ht="13.8" hidden="false" customHeight="false" outlineLevel="0" collapsed="false">
      <c r="A1268" s="0" t="n">
        <v>245</v>
      </c>
      <c r="B1268" s="0" t="n">
        <v>309</v>
      </c>
      <c r="C1268" s="0" t="n">
        <v>907</v>
      </c>
      <c r="D1268" s="0" t="n">
        <v>491</v>
      </c>
      <c r="E1268" s="0" t="n">
        <v>50</v>
      </c>
      <c r="F1268" s="0" t="n">
        <v>382</v>
      </c>
      <c r="G1268" s="1" t="n">
        <f aca="false">COUNTIF($A1268:$F1268,A1268)</f>
        <v>1</v>
      </c>
      <c r="H1268" s="1" t="n">
        <f aca="false">COUNTIF($A1268:$F1268,B1268)</f>
        <v>1</v>
      </c>
      <c r="I1268" s="1" t="n">
        <f aca="false">COUNTIF($A1268:$F1268,C1268)</f>
        <v>1</v>
      </c>
      <c r="J1268" s="1" t="n">
        <f aca="false">COUNTIF($A1268:$F1268,D1268)</f>
        <v>1</v>
      </c>
      <c r="K1268" s="1" t="n">
        <f aca="false">COUNTIF($A1268:$F1268,E1268)</f>
        <v>1</v>
      </c>
      <c r="L1268" s="1" t="n">
        <f aca="false">COUNTIF($A1268:$F1268,F1268)</f>
        <v>1</v>
      </c>
      <c r="M1268" s="0" t="n">
        <f aca="false">IF(SUM(G1268:L1268)=6,1,0)</f>
        <v>1</v>
      </c>
      <c r="N1268" s="2" t="n">
        <f aca="false">LARGE($A1268:$F1268,A$1)</f>
        <v>907</v>
      </c>
      <c r="O1268" s="2" t="n">
        <f aca="false">LARGE($A1268:$F1268,B$1)</f>
        <v>491</v>
      </c>
      <c r="P1268" s="2" t="n">
        <f aca="false">LARGE($A1268:$F1268,C$1)</f>
        <v>382</v>
      </c>
      <c r="Q1268" s="2" t="n">
        <f aca="false">LARGE($A1268:$F1268,D$1)</f>
        <v>309</v>
      </c>
      <c r="R1268" s="2" t="n">
        <f aca="false">LARGE($A1268:$F1268,E$1)</f>
        <v>245</v>
      </c>
      <c r="S1268" s="2" t="n">
        <f aca="false">LARGE($A1268:$F1268,F$1)</f>
        <v>50</v>
      </c>
      <c r="T1268" s="0" t="n">
        <f aca="false">5*(N1268+S1268)</f>
        <v>4785</v>
      </c>
      <c r="U1268" s="0" t="n">
        <f aca="false">3*(SUM(O1268:R1268))</f>
        <v>4281</v>
      </c>
      <c r="V1268" s="0" t="n">
        <f aca="false">IF(T1268&gt;=U1268,1,0)</f>
        <v>1</v>
      </c>
    </row>
    <row r="1269" customFormat="false" ht="13.8" hidden="false" customHeight="false" outlineLevel="0" collapsed="false">
      <c r="A1269" s="0" t="n">
        <v>371</v>
      </c>
      <c r="B1269" s="0" t="n">
        <v>921</v>
      </c>
      <c r="C1269" s="0" t="n">
        <v>530</v>
      </c>
      <c r="D1269" s="0" t="n">
        <v>428</v>
      </c>
      <c r="E1269" s="0" t="n">
        <v>547</v>
      </c>
      <c r="F1269" s="0" t="n">
        <v>524</v>
      </c>
      <c r="G1269" s="1" t="n">
        <f aca="false">COUNTIF($A1269:$F1269,A1269)</f>
        <v>1</v>
      </c>
      <c r="H1269" s="1" t="n">
        <f aca="false">COUNTIF($A1269:$F1269,B1269)</f>
        <v>1</v>
      </c>
      <c r="I1269" s="1" t="n">
        <f aca="false">COUNTIF($A1269:$F1269,C1269)</f>
        <v>1</v>
      </c>
      <c r="J1269" s="1" t="n">
        <f aca="false">COUNTIF($A1269:$F1269,D1269)</f>
        <v>1</v>
      </c>
      <c r="K1269" s="1" t="n">
        <f aca="false">COUNTIF($A1269:$F1269,E1269)</f>
        <v>1</v>
      </c>
      <c r="L1269" s="1" t="n">
        <f aca="false">COUNTIF($A1269:$F1269,F1269)</f>
        <v>1</v>
      </c>
      <c r="M1269" s="0" t="n">
        <f aca="false">IF(SUM(G1269:L1269)=6,1,0)</f>
        <v>1</v>
      </c>
      <c r="N1269" s="2" t="n">
        <f aca="false">LARGE($A1269:$F1269,A$1)</f>
        <v>921</v>
      </c>
      <c r="O1269" s="2" t="n">
        <f aca="false">LARGE($A1269:$F1269,B$1)</f>
        <v>547</v>
      </c>
      <c r="P1269" s="2" t="n">
        <f aca="false">LARGE($A1269:$F1269,C$1)</f>
        <v>530</v>
      </c>
      <c r="Q1269" s="2" t="n">
        <f aca="false">LARGE($A1269:$F1269,D$1)</f>
        <v>524</v>
      </c>
      <c r="R1269" s="2" t="n">
        <f aca="false">LARGE($A1269:$F1269,E$1)</f>
        <v>428</v>
      </c>
      <c r="S1269" s="2" t="n">
        <f aca="false">LARGE($A1269:$F1269,F$1)</f>
        <v>371</v>
      </c>
      <c r="T1269" s="0" t="n">
        <f aca="false">5*(N1269+S1269)</f>
        <v>6460</v>
      </c>
      <c r="U1269" s="0" t="n">
        <f aca="false">3*(SUM(O1269:R1269))</f>
        <v>6087</v>
      </c>
      <c r="V1269" s="0" t="n">
        <f aca="false">IF(T1269&gt;=U1269,1,0)</f>
        <v>1</v>
      </c>
    </row>
    <row r="1270" customFormat="false" ht="13.8" hidden="false" customHeight="false" outlineLevel="0" collapsed="false">
      <c r="A1270" s="0" t="n">
        <v>576</v>
      </c>
      <c r="B1270" s="0" t="n">
        <v>384</v>
      </c>
      <c r="C1270" s="0" t="n">
        <v>705</v>
      </c>
      <c r="D1270" s="0" t="n">
        <v>284</v>
      </c>
      <c r="E1270" s="0" t="n">
        <v>356</v>
      </c>
      <c r="F1270" s="0" t="n">
        <v>968</v>
      </c>
      <c r="G1270" s="1" t="n">
        <f aca="false">COUNTIF($A1270:$F1270,A1270)</f>
        <v>1</v>
      </c>
      <c r="H1270" s="1" t="n">
        <f aca="false">COUNTIF($A1270:$F1270,B1270)</f>
        <v>1</v>
      </c>
      <c r="I1270" s="1" t="n">
        <f aca="false">COUNTIF($A1270:$F1270,C1270)</f>
        <v>1</v>
      </c>
      <c r="J1270" s="1" t="n">
        <f aca="false">COUNTIF($A1270:$F1270,D1270)</f>
        <v>1</v>
      </c>
      <c r="K1270" s="1" t="n">
        <f aca="false">COUNTIF($A1270:$F1270,E1270)</f>
        <v>1</v>
      </c>
      <c r="L1270" s="1" t="n">
        <f aca="false">COUNTIF($A1270:$F1270,F1270)</f>
        <v>1</v>
      </c>
      <c r="M1270" s="0" t="n">
        <f aca="false">IF(SUM(G1270:L1270)=6,1,0)</f>
        <v>1</v>
      </c>
      <c r="N1270" s="2" t="n">
        <f aca="false">LARGE($A1270:$F1270,A$1)</f>
        <v>968</v>
      </c>
      <c r="O1270" s="2" t="n">
        <f aca="false">LARGE($A1270:$F1270,B$1)</f>
        <v>705</v>
      </c>
      <c r="P1270" s="2" t="n">
        <f aca="false">LARGE($A1270:$F1270,C$1)</f>
        <v>576</v>
      </c>
      <c r="Q1270" s="2" t="n">
        <f aca="false">LARGE($A1270:$F1270,D$1)</f>
        <v>384</v>
      </c>
      <c r="R1270" s="2" t="n">
        <f aca="false">LARGE($A1270:$F1270,E$1)</f>
        <v>356</v>
      </c>
      <c r="S1270" s="2" t="n">
        <f aca="false">LARGE($A1270:$F1270,F$1)</f>
        <v>284</v>
      </c>
      <c r="T1270" s="0" t="n">
        <f aca="false">5*(N1270+S1270)</f>
        <v>6260</v>
      </c>
      <c r="U1270" s="0" t="n">
        <f aca="false">3*(SUM(O1270:R1270))</f>
        <v>6063</v>
      </c>
      <c r="V1270" s="0" t="n">
        <f aca="false">IF(T1270&gt;=U1270,1,0)</f>
        <v>1</v>
      </c>
    </row>
    <row r="1271" customFormat="false" ht="13.8" hidden="false" customHeight="false" outlineLevel="0" collapsed="false">
      <c r="A1271" s="0" t="n">
        <v>133</v>
      </c>
      <c r="B1271" s="0" t="n">
        <v>268</v>
      </c>
      <c r="C1271" s="0" t="n">
        <v>857</v>
      </c>
      <c r="D1271" s="0" t="n">
        <v>354</v>
      </c>
      <c r="E1271" s="0" t="n">
        <v>142</v>
      </c>
      <c r="F1271" s="0" t="n">
        <v>267</v>
      </c>
      <c r="G1271" s="1" t="n">
        <f aca="false">COUNTIF($A1271:$F1271,A1271)</f>
        <v>1</v>
      </c>
      <c r="H1271" s="1" t="n">
        <f aca="false">COUNTIF($A1271:$F1271,B1271)</f>
        <v>1</v>
      </c>
      <c r="I1271" s="1" t="n">
        <f aca="false">COUNTIF($A1271:$F1271,C1271)</f>
        <v>1</v>
      </c>
      <c r="J1271" s="1" t="n">
        <f aca="false">COUNTIF($A1271:$F1271,D1271)</f>
        <v>1</v>
      </c>
      <c r="K1271" s="1" t="n">
        <f aca="false">COUNTIF($A1271:$F1271,E1271)</f>
        <v>1</v>
      </c>
      <c r="L1271" s="1" t="n">
        <f aca="false">COUNTIF($A1271:$F1271,F1271)</f>
        <v>1</v>
      </c>
      <c r="M1271" s="0" t="n">
        <f aca="false">IF(SUM(G1271:L1271)=6,1,0)</f>
        <v>1</v>
      </c>
      <c r="N1271" s="2" t="n">
        <f aca="false">LARGE($A1271:$F1271,A$1)</f>
        <v>857</v>
      </c>
      <c r="O1271" s="2" t="n">
        <f aca="false">LARGE($A1271:$F1271,B$1)</f>
        <v>354</v>
      </c>
      <c r="P1271" s="2" t="n">
        <f aca="false">LARGE($A1271:$F1271,C$1)</f>
        <v>268</v>
      </c>
      <c r="Q1271" s="2" t="n">
        <f aca="false">LARGE($A1271:$F1271,D$1)</f>
        <v>267</v>
      </c>
      <c r="R1271" s="2" t="n">
        <f aca="false">LARGE($A1271:$F1271,E$1)</f>
        <v>142</v>
      </c>
      <c r="S1271" s="2" t="n">
        <f aca="false">LARGE($A1271:$F1271,F$1)</f>
        <v>133</v>
      </c>
      <c r="T1271" s="0" t="n">
        <f aca="false">5*(N1271+S1271)</f>
        <v>4950</v>
      </c>
      <c r="U1271" s="0" t="n">
        <f aca="false">3*(SUM(O1271:R1271))</f>
        <v>3093</v>
      </c>
      <c r="V1271" s="0" t="n">
        <f aca="false">IF(T1271&gt;=U1271,1,0)</f>
        <v>1</v>
      </c>
    </row>
    <row r="1272" customFormat="false" ht="13.8" hidden="false" customHeight="false" outlineLevel="0" collapsed="false">
      <c r="A1272" s="0" t="n">
        <v>110</v>
      </c>
      <c r="B1272" s="0" t="n">
        <v>789</v>
      </c>
      <c r="C1272" s="0" t="n">
        <v>140</v>
      </c>
      <c r="D1272" s="0" t="n">
        <v>336</v>
      </c>
      <c r="E1272" s="0" t="n">
        <v>81</v>
      </c>
      <c r="F1272" s="0" t="n">
        <v>282</v>
      </c>
      <c r="G1272" s="1" t="n">
        <f aca="false">COUNTIF($A1272:$F1272,A1272)</f>
        <v>1</v>
      </c>
      <c r="H1272" s="1" t="n">
        <f aca="false">COUNTIF($A1272:$F1272,B1272)</f>
        <v>1</v>
      </c>
      <c r="I1272" s="1" t="n">
        <f aca="false">COUNTIF($A1272:$F1272,C1272)</f>
        <v>1</v>
      </c>
      <c r="J1272" s="1" t="n">
        <f aca="false">COUNTIF($A1272:$F1272,D1272)</f>
        <v>1</v>
      </c>
      <c r="K1272" s="1" t="n">
        <f aca="false">COUNTIF($A1272:$F1272,E1272)</f>
        <v>1</v>
      </c>
      <c r="L1272" s="1" t="n">
        <f aca="false">COUNTIF($A1272:$F1272,F1272)</f>
        <v>1</v>
      </c>
      <c r="M1272" s="0" t="n">
        <f aca="false">IF(SUM(G1272:L1272)=6,1,0)</f>
        <v>1</v>
      </c>
      <c r="N1272" s="2" t="n">
        <f aca="false">LARGE($A1272:$F1272,A$1)</f>
        <v>789</v>
      </c>
      <c r="O1272" s="2" t="n">
        <f aca="false">LARGE($A1272:$F1272,B$1)</f>
        <v>336</v>
      </c>
      <c r="P1272" s="2" t="n">
        <f aca="false">LARGE($A1272:$F1272,C$1)</f>
        <v>282</v>
      </c>
      <c r="Q1272" s="2" t="n">
        <f aca="false">LARGE($A1272:$F1272,D$1)</f>
        <v>140</v>
      </c>
      <c r="R1272" s="2" t="n">
        <f aca="false">LARGE($A1272:$F1272,E$1)</f>
        <v>110</v>
      </c>
      <c r="S1272" s="2" t="n">
        <f aca="false">LARGE($A1272:$F1272,F$1)</f>
        <v>81</v>
      </c>
      <c r="T1272" s="0" t="n">
        <f aca="false">5*(N1272+S1272)</f>
        <v>4350</v>
      </c>
      <c r="U1272" s="0" t="n">
        <f aca="false">3*(SUM(O1272:R1272))</f>
        <v>2604</v>
      </c>
      <c r="V1272" s="0" t="n">
        <f aca="false">IF(T1272&gt;=U1272,1,0)</f>
        <v>1</v>
      </c>
    </row>
    <row r="1273" customFormat="false" ht="13.8" hidden="false" customHeight="false" outlineLevel="0" collapsed="false">
      <c r="A1273" s="0" t="n">
        <v>927</v>
      </c>
      <c r="B1273" s="0" t="n">
        <v>717</v>
      </c>
      <c r="C1273" s="0" t="n">
        <v>645</v>
      </c>
      <c r="D1273" s="0" t="n">
        <v>207</v>
      </c>
      <c r="E1273" s="0" t="n">
        <v>423</v>
      </c>
      <c r="F1273" s="0" t="n">
        <v>439</v>
      </c>
      <c r="G1273" s="1" t="n">
        <f aca="false">COUNTIF($A1273:$F1273,A1273)</f>
        <v>1</v>
      </c>
      <c r="H1273" s="1" t="n">
        <f aca="false">COUNTIF($A1273:$F1273,B1273)</f>
        <v>1</v>
      </c>
      <c r="I1273" s="1" t="n">
        <f aca="false">COUNTIF($A1273:$F1273,C1273)</f>
        <v>1</v>
      </c>
      <c r="J1273" s="1" t="n">
        <f aca="false">COUNTIF($A1273:$F1273,D1273)</f>
        <v>1</v>
      </c>
      <c r="K1273" s="1" t="n">
        <f aca="false">COUNTIF($A1273:$F1273,E1273)</f>
        <v>1</v>
      </c>
      <c r="L1273" s="1" t="n">
        <f aca="false">COUNTIF($A1273:$F1273,F1273)</f>
        <v>1</v>
      </c>
      <c r="M1273" s="0" t="n">
        <f aca="false">IF(SUM(G1273:L1273)=6,1,0)</f>
        <v>1</v>
      </c>
      <c r="N1273" s="2" t="n">
        <f aca="false">LARGE($A1273:$F1273,A$1)</f>
        <v>927</v>
      </c>
      <c r="O1273" s="2" t="n">
        <f aca="false">LARGE($A1273:$F1273,B$1)</f>
        <v>717</v>
      </c>
      <c r="P1273" s="2" t="n">
        <f aca="false">LARGE($A1273:$F1273,C$1)</f>
        <v>645</v>
      </c>
      <c r="Q1273" s="2" t="n">
        <f aca="false">LARGE($A1273:$F1273,D$1)</f>
        <v>439</v>
      </c>
      <c r="R1273" s="2" t="n">
        <f aca="false">LARGE($A1273:$F1273,E$1)</f>
        <v>423</v>
      </c>
      <c r="S1273" s="2" t="n">
        <f aca="false">LARGE($A1273:$F1273,F$1)</f>
        <v>207</v>
      </c>
      <c r="T1273" s="0" t="n">
        <f aca="false">5*(N1273+S1273)</f>
        <v>5670</v>
      </c>
      <c r="U1273" s="0" t="n">
        <f aca="false">3*(SUM(O1273:R1273))</f>
        <v>6672</v>
      </c>
      <c r="V1273" s="0" t="n">
        <f aca="false">IF(T1273&gt;=U1273,1,0)</f>
        <v>0</v>
      </c>
    </row>
    <row r="1274" customFormat="false" ht="13.8" hidden="false" customHeight="false" outlineLevel="0" collapsed="false">
      <c r="A1274" s="0" t="n">
        <v>414</v>
      </c>
      <c r="B1274" s="0" t="n">
        <v>856</v>
      </c>
      <c r="C1274" s="0" t="n">
        <v>249</v>
      </c>
      <c r="D1274" s="0" t="n">
        <v>365</v>
      </c>
      <c r="E1274" s="0" t="n">
        <v>72</v>
      </c>
      <c r="F1274" s="0" t="n">
        <v>479</v>
      </c>
      <c r="G1274" s="1" t="n">
        <f aca="false">COUNTIF($A1274:$F1274,A1274)</f>
        <v>1</v>
      </c>
      <c r="H1274" s="1" t="n">
        <f aca="false">COUNTIF($A1274:$F1274,B1274)</f>
        <v>1</v>
      </c>
      <c r="I1274" s="1" t="n">
        <f aca="false">COUNTIF($A1274:$F1274,C1274)</f>
        <v>1</v>
      </c>
      <c r="J1274" s="1" t="n">
        <f aca="false">COUNTIF($A1274:$F1274,D1274)</f>
        <v>1</v>
      </c>
      <c r="K1274" s="1" t="n">
        <f aca="false">COUNTIF($A1274:$F1274,E1274)</f>
        <v>1</v>
      </c>
      <c r="L1274" s="1" t="n">
        <f aca="false">COUNTIF($A1274:$F1274,F1274)</f>
        <v>1</v>
      </c>
      <c r="M1274" s="0" t="n">
        <f aca="false">IF(SUM(G1274:L1274)=6,1,0)</f>
        <v>1</v>
      </c>
      <c r="N1274" s="2" t="n">
        <f aca="false">LARGE($A1274:$F1274,A$1)</f>
        <v>856</v>
      </c>
      <c r="O1274" s="2" t="n">
        <f aca="false">LARGE($A1274:$F1274,B$1)</f>
        <v>479</v>
      </c>
      <c r="P1274" s="2" t="n">
        <f aca="false">LARGE($A1274:$F1274,C$1)</f>
        <v>414</v>
      </c>
      <c r="Q1274" s="2" t="n">
        <f aca="false">LARGE($A1274:$F1274,D$1)</f>
        <v>365</v>
      </c>
      <c r="R1274" s="2" t="n">
        <f aca="false">LARGE($A1274:$F1274,E$1)</f>
        <v>249</v>
      </c>
      <c r="S1274" s="2" t="n">
        <f aca="false">LARGE($A1274:$F1274,F$1)</f>
        <v>72</v>
      </c>
      <c r="T1274" s="0" t="n">
        <f aca="false">5*(N1274+S1274)</f>
        <v>4640</v>
      </c>
      <c r="U1274" s="0" t="n">
        <f aca="false">3*(SUM(O1274:R1274))</f>
        <v>4521</v>
      </c>
      <c r="V1274" s="0" t="n">
        <f aca="false">IF(T1274&gt;=U1274,1,0)</f>
        <v>1</v>
      </c>
    </row>
    <row r="1275" customFormat="false" ht="13.8" hidden="false" customHeight="false" outlineLevel="0" collapsed="false">
      <c r="A1275" s="0" t="n">
        <v>64</v>
      </c>
      <c r="B1275" s="0" t="n">
        <v>255</v>
      </c>
      <c r="C1275" s="0" t="n">
        <v>869</v>
      </c>
      <c r="D1275" s="0" t="n">
        <v>77</v>
      </c>
      <c r="E1275" s="0" t="n">
        <v>164</v>
      </c>
      <c r="F1275" s="0" t="n">
        <v>816</v>
      </c>
      <c r="G1275" s="1" t="n">
        <f aca="false">COUNTIF($A1275:$F1275,A1275)</f>
        <v>1</v>
      </c>
      <c r="H1275" s="1" t="n">
        <f aca="false">COUNTIF($A1275:$F1275,B1275)</f>
        <v>1</v>
      </c>
      <c r="I1275" s="1" t="n">
        <f aca="false">COUNTIF($A1275:$F1275,C1275)</f>
        <v>1</v>
      </c>
      <c r="J1275" s="1" t="n">
        <f aca="false">COUNTIF($A1275:$F1275,D1275)</f>
        <v>1</v>
      </c>
      <c r="K1275" s="1" t="n">
        <f aca="false">COUNTIF($A1275:$F1275,E1275)</f>
        <v>1</v>
      </c>
      <c r="L1275" s="1" t="n">
        <f aca="false">COUNTIF($A1275:$F1275,F1275)</f>
        <v>1</v>
      </c>
      <c r="M1275" s="0" t="n">
        <f aca="false">IF(SUM(G1275:L1275)=6,1,0)</f>
        <v>1</v>
      </c>
      <c r="N1275" s="2" t="n">
        <f aca="false">LARGE($A1275:$F1275,A$1)</f>
        <v>869</v>
      </c>
      <c r="O1275" s="2" t="n">
        <f aca="false">LARGE($A1275:$F1275,B$1)</f>
        <v>816</v>
      </c>
      <c r="P1275" s="2" t="n">
        <f aca="false">LARGE($A1275:$F1275,C$1)</f>
        <v>255</v>
      </c>
      <c r="Q1275" s="2" t="n">
        <f aca="false">LARGE($A1275:$F1275,D$1)</f>
        <v>164</v>
      </c>
      <c r="R1275" s="2" t="n">
        <f aca="false">LARGE($A1275:$F1275,E$1)</f>
        <v>77</v>
      </c>
      <c r="S1275" s="2" t="n">
        <f aca="false">LARGE($A1275:$F1275,F$1)</f>
        <v>64</v>
      </c>
      <c r="T1275" s="0" t="n">
        <f aca="false">5*(N1275+S1275)</f>
        <v>4665</v>
      </c>
      <c r="U1275" s="0" t="n">
        <f aca="false">3*(SUM(O1275:R1275))</f>
        <v>3936</v>
      </c>
      <c r="V1275" s="0" t="n">
        <f aca="false">IF(T1275&gt;=U1275,1,0)</f>
        <v>1</v>
      </c>
    </row>
    <row r="1276" customFormat="false" ht="13.8" hidden="false" customHeight="false" outlineLevel="0" collapsed="false">
      <c r="A1276" s="0" t="n">
        <v>293</v>
      </c>
      <c r="B1276" s="0" t="n">
        <v>584</v>
      </c>
      <c r="C1276" s="0" t="n">
        <v>123</v>
      </c>
      <c r="D1276" s="0" t="n">
        <v>683</v>
      </c>
      <c r="E1276" s="0" t="n">
        <v>694</v>
      </c>
      <c r="F1276" s="0" t="n">
        <v>622</v>
      </c>
      <c r="G1276" s="1" t="n">
        <f aca="false">COUNTIF($A1276:$F1276,A1276)</f>
        <v>1</v>
      </c>
      <c r="H1276" s="1" t="n">
        <f aca="false">COUNTIF($A1276:$F1276,B1276)</f>
        <v>1</v>
      </c>
      <c r="I1276" s="1" t="n">
        <f aca="false">COUNTIF($A1276:$F1276,C1276)</f>
        <v>1</v>
      </c>
      <c r="J1276" s="1" t="n">
        <f aca="false">COUNTIF($A1276:$F1276,D1276)</f>
        <v>1</v>
      </c>
      <c r="K1276" s="1" t="n">
        <f aca="false">COUNTIF($A1276:$F1276,E1276)</f>
        <v>1</v>
      </c>
      <c r="L1276" s="1" t="n">
        <f aca="false">COUNTIF($A1276:$F1276,F1276)</f>
        <v>1</v>
      </c>
      <c r="M1276" s="0" t="n">
        <f aca="false">IF(SUM(G1276:L1276)=6,1,0)</f>
        <v>1</v>
      </c>
      <c r="N1276" s="2" t="n">
        <f aca="false">LARGE($A1276:$F1276,A$1)</f>
        <v>694</v>
      </c>
      <c r="O1276" s="2" t="n">
        <f aca="false">LARGE($A1276:$F1276,B$1)</f>
        <v>683</v>
      </c>
      <c r="P1276" s="2" t="n">
        <f aca="false">LARGE($A1276:$F1276,C$1)</f>
        <v>622</v>
      </c>
      <c r="Q1276" s="2" t="n">
        <f aca="false">LARGE($A1276:$F1276,D$1)</f>
        <v>584</v>
      </c>
      <c r="R1276" s="2" t="n">
        <f aca="false">LARGE($A1276:$F1276,E$1)</f>
        <v>293</v>
      </c>
      <c r="S1276" s="2" t="n">
        <f aca="false">LARGE($A1276:$F1276,F$1)</f>
        <v>123</v>
      </c>
      <c r="T1276" s="0" t="n">
        <f aca="false">5*(N1276+S1276)</f>
        <v>4085</v>
      </c>
      <c r="U1276" s="0" t="n">
        <f aca="false">3*(SUM(O1276:R1276))</f>
        <v>6546</v>
      </c>
      <c r="V1276" s="0" t="n">
        <f aca="false">IF(T1276&gt;=U1276,1,0)</f>
        <v>0</v>
      </c>
    </row>
    <row r="1277" customFormat="false" ht="13.8" hidden="false" customHeight="false" outlineLevel="0" collapsed="false">
      <c r="A1277" s="0" t="n">
        <v>653</v>
      </c>
      <c r="B1277" s="0" t="n">
        <v>518</v>
      </c>
      <c r="C1277" s="0" t="n">
        <v>528</v>
      </c>
      <c r="D1277" s="0" t="n">
        <v>759</v>
      </c>
      <c r="E1277" s="0" t="n">
        <v>448</v>
      </c>
      <c r="F1277" s="0" t="n">
        <v>277</v>
      </c>
      <c r="G1277" s="1" t="n">
        <f aca="false">COUNTIF($A1277:$F1277,A1277)</f>
        <v>1</v>
      </c>
      <c r="H1277" s="1" t="n">
        <f aca="false">COUNTIF($A1277:$F1277,B1277)</f>
        <v>1</v>
      </c>
      <c r="I1277" s="1" t="n">
        <f aca="false">COUNTIF($A1277:$F1277,C1277)</f>
        <v>1</v>
      </c>
      <c r="J1277" s="1" t="n">
        <f aca="false">COUNTIF($A1277:$F1277,D1277)</f>
        <v>1</v>
      </c>
      <c r="K1277" s="1" t="n">
        <f aca="false">COUNTIF($A1277:$F1277,E1277)</f>
        <v>1</v>
      </c>
      <c r="L1277" s="1" t="n">
        <f aca="false">COUNTIF($A1277:$F1277,F1277)</f>
        <v>1</v>
      </c>
      <c r="M1277" s="0" t="n">
        <f aca="false">IF(SUM(G1277:L1277)=6,1,0)</f>
        <v>1</v>
      </c>
      <c r="N1277" s="2" t="n">
        <f aca="false">LARGE($A1277:$F1277,A$1)</f>
        <v>759</v>
      </c>
      <c r="O1277" s="2" t="n">
        <f aca="false">LARGE($A1277:$F1277,B$1)</f>
        <v>653</v>
      </c>
      <c r="P1277" s="2" t="n">
        <f aca="false">LARGE($A1277:$F1277,C$1)</f>
        <v>528</v>
      </c>
      <c r="Q1277" s="2" t="n">
        <f aca="false">LARGE($A1277:$F1277,D$1)</f>
        <v>518</v>
      </c>
      <c r="R1277" s="2" t="n">
        <f aca="false">LARGE($A1277:$F1277,E$1)</f>
        <v>448</v>
      </c>
      <c r="S1277" s="2" t="n">
        <f aca="false">LARGE($A1277:$F1277,F$1)</f>
        <v>277</v>
      </c>
      <c r="T1277" s="0" t="n">
        <f aca="false">5*(N1277+S1277)</f>
        <v>5180</v>
      </c>
      <c r="U1277" s="0" t="n">
        <f aca="false">3*(SUM(O1277:R1277))</f>
        <v>6441</v>
      </c>
      <c r="V1277" s="0" t="n">
        <f aca="false">IF(T1277&gt;=U1277,1,0)</f>
        <v>0</v>
      </c>
    </row>
    <row r="1278" customFormat="false" ht="13.8" hidden="false" customHeight="false" outlineLevel="0" collapsed="false">
      <c r="A1278" s="0" t="n">
        <v>633</v>
      </c>
      <c r="B1278" s="0" t="n">
        <v>18</v>
      </c>
      <c r="C1278" s="0" t="n">
        <v>134</v>
      </c>
      <c r="D1278" s="0" t="n">
        <v>36</v>
      </c>
      <c r="E1278" s="0" t="n">
        <v>619</v>
      </c>
      <c r="F1278" s="0" t="n">
        <v>270</v>
      </c>
      <c r="G1278" s="1" t="n">
        <f aca="false">COUNTIF($A1278:$F1278,A1278)</f>
        <v>1</v>
      </c>
      <c r="H1278" s="1" t="n">
        <f aca="false">COUNTIF($A1278:$F1278,B1278)</f>
        <v>1</v>
      </c>
      <c r="I1278" s="1" t="n">
        <f aca="false">COUNTIF($A1278:$F1278,C1278)</f>
        <v>1</v>
      </c>
      <c r="J1278" s="1" t="n">
        <f aca="false">COUNTIF($A1278:$F1278,D1278)</f>
        <v>1</v>
      </c>
      <c r="K1278" s="1" t="n">
        <f aca="false">COUNTIF($A1278:$F1278,E1278)</f>
        <v>1</v>
      </c>
      <c r="L1278" s="1" t="n">
        <f aca="false">COUNTIF($A1278:$F1278,F1278)</f>
        <v>1</v>
      </c>
      <c r="M1278" s="0" t="n">
        <f aca="false">IF(SUM(G1278:L1278)=6,1,0)</f>
        <v>1</v>
      </c>
      <c r="N1278" s="2" t="n">
        <f aca="false">LARGE($A1278:$F1278,A$1)</f>
        <v>633</v>
      </c>
      <c r="O1278" s="2" t="n">
        <f aca="false">LARGE($A1278:$F1278,B$1)</f>
        <v>619</v>
      </c>
      <c r="P1278" s="2" t="n">
        <f aca="false">LARGE($A1278:$F1278,C$1)</f>
        <v>270</v>
      </c>
      <c r="Q1278" s="2" t="n">
        <f aca="false">LARGE($A1278:$F1278,D$1)</f>
        <v>134</v>
      </c>
      <c r="R1278" s="2" t="n">
        <f aca="false">LARGE($A1278:$F1278,E$1)</f>
        <v>36</v>
      </c>
      <c r="S1278" s="2" t="n">
        <f aca="false">LARGE($A1278:$F1278,F$1)</f>
        <v>18</v>
      </c>
      <c r="T1278" s="0" t="n">
        <f aca="false">5*(N1278+S1278)</f>
        <v>3255</v>
      </c>
      <c r="U1278" s="0" t="n">
        <f aca="false">3*(SUM(O1278:R1278))</f>
        <v>3177</v>
      </c>
      <c r="V1278" s="0" t="n">
        <f aca="false">IF(T1278&gt;=U1278,1,0)</f>
        <v>1</v>
      </c>
    </row>
    <row r="1279" customFormat="false" ht="13.8" hidden="false" customHeight="false" outlineLevel="0" collapsed="false">
      <c r="A1279" s="0" t="n">
        <v>888</v>
      </c>
      <c r="B1279" s="0" t="n">
        <v>26</v>
      </c>
      <c r="C1279" s="0" t="n">
        <v>515</v>
      </c>
      <c r="D1279" s="0" t="n">
        <v>12</v>
      </c>
      <c r="E1279" s="0" t="n">
        <v>140</v>
      </c>
      <c r="F1279" s="0" t="n">
        <v>23</v>
      </c>
      <c r="G1279" s="1" t="n">
        <f aca="false">COUNTIF($A1279:$F1279,A1279)</f>
        <v>1</v>
      </c>
      <c r="H1279" s="1" t="n">
        <f aca="false">COUNTIF($A1279:$F1279,B1279)</f>
        <v>1</v>
      </c>
      <c r="I1279" s="1" t="n">
        <f aca="false">COUNTIF($A1279:$F1279,C1279)</f>
        <v>1</v>
      </c>
      <c r="J1279" s="1" t="n">
        <f aca="false">COUNTIF($A1279:$F1279,D1279)</f>
        <v>1</v>
      </c>
      <c r="K1279" s="1" t="n">
        <f aca="false">COUNTIF($A1279:$F1279,E1279)</f>
        <v>1</v>
      </c>
      <c r="L1279" s="1" t="n">
        <f aca="false">COUNTIF($A1279:$F1279,F1279)</f>
        <v>1</v>
      </c>
      <c r="M1279" s="0" t="n">
        <f aca="false">IF(SUM(G1279:L1279)=6,1,0)</f>
        <v>1</v>
      </c>
      <c r="N1279" s="2" t="n">
        <f aca="false">LARGE($A1279:$F1279,A$1)</f>
        <v>888</v>
      </c>
      <c r="O1279" s="2" t="n">
        <f aca="false">LARGE($A1279:$F1279,B$1)</f>
        <v>515</v>
      </c>
      <c r="P1279" s="2" t="n">
        <f aca="false">LARGE($A1279:$F1279,C$1)</f>
        <v>140</v>
      </c>
      <c r="Q1279" s="2" t="n">
        <f aca="false">LARGE($A1279:$F1279,D$1)</f>
        <v>26</v>
      </c>
      <c r="R1279" s="2" t="n">
        <f aca="false">LARGE($A1279:$F1279,E$1)</f>
        <v>23</v>
      </c>
      <c r="S1279" s="2" t="n">
        <f aca="false">LARGE($A1279:$F1279,F$1)</f>
        <v>12</v>
      </c>
      <c r="T1279" s="0" t="n">
        <f aca="false">5*(N1279+S1279)</f>
        <v>4500</v>
      </c>
      <c r="U1279" s="0" t="n">
        <f aca="false">3*(SUM(O1279:R1279))</f>
        <v>2112</v>
      </c>
      <c r="V1279" s="0" t="n">
        <f aca="false">IF(T1279&gt;=U1279,1,0)</f>
        <v>1</v>
      </c>
    </row>
    <row r="1280" customFormat="false" ht="13.8" hidden="false" customHeight="false" outlineLevel="0" collapsed="false">
      <c r="A1280" s="0" t="n">
        <v>890</v>
      </c>
      <c r="B1280" s="0" t="n">
        <v>579</v>
      </c>
      <c r="C1280" s="0" t="n">
        <v>246</v>
      </c>
      <c r="D1280" s="0" t="n">
        <v>128</v>
      </c>
      <c r="E1280" s="0" t="n">
        <v>383</v>
      </c>
      <c r="F1280" s="0" t="n">
        <v>484</v>
      </c>
      <c r="G1280" s="1" t="n">
        <f aca="false">COUNTIF($A1280:$F1280,A1280)</f>
        <v>1</v>
      </c>
      <c r="H1280" s="1" t="n">
        <f aca="false">COUNTIF($A1280:$F1280,B1280)</f>
        <v>1</v>
      </c>
      <c r="I1280" s="1" t="n">
        <f aca="false">COUNTIF($A1280:$F1280,C1280)</f>
        <v>1</v>
      </c>
      <c r="J1280" s="1" t="n">
        <f aca="false">COUNTIF($A1280:$F1280,D1280)</f>
        <v>1</v>
      </c>
      <c r="K1280" s="1" t="n">
        <f aca="false">COUNTIF($A1280:$F1280,E1280)</f>
        <v>1</v>
      </c>
      <c r="L1280" s="1" t="n">
        <f aca="false">COUNTIF($A1280:$F1280,F1280)</f>
        <v>1</v>
      </c>
      <c r="M1280" s="0" t="n">
        <f aca="false">IF(SUM(G1280:L1280)=6,1,0)</f>
        <v>1</v>
      </c>
      <c r="N1280" s="2" t="n">
        <f aca="false">LARGE($A1280:$F1280,A$1)</f>
        <v>890</v>
      </c>
      <c r="O1280" s="2" t="n">
        <f aca="false">LARGE($A1280:$F1280,B$1)</f>
        <v>579</v>
      </c>
      <c r="P1280" s="2" t="n">
        <f aca="false">LARGE($A1280:$F1280,C$1)</f>
        <v>484</v>
      </c>
      <c r="Q1280" s="2" t="n">
        <f aca="false">LARGE($A1280:$F1280,D$1)</f>
        <v>383</v>
      </c>
      <c r="R1280" s="2" t="n">
        <f aca="false">LARGE($A1280:$F1280,E$1)</f>
        <v>246</v>
      </c>
      <c r="S1280" s="2" t="n">
        <f aca="false">LARGE($A1280:$F1280,F$1)</f>
        <v>128</v>
      </c>
      <c r="T1280" s="0" t="n">
        <f aca="false">5*(N1280+S1280)</f>
        <v>5090</v>
      </c>
      <c r="U1280" s="0" t="n">
        <f aca="false">3*(SUM(O1280:R1280))</f>
        <v>5076</v>
      </c>
      <c r="V1280" s="0" t="n">
        <f aca="false">IF(T1280&gt;=U1280,1,0)</f>
        <v>1</v>
      </c>
    </row>
    <row r="1281" customFormat="false" ht="13.8" hidden="false" customHeight="false" outlineLevel="0" collapsed="false">
      <c r="A1281" s="0" t="n">
        <v>236</v>
      </c>
      <c r="B1281" s="0" t="n">
        <v>449</v>
      </c>
      <c r="C1281" s="0" t="n">
        <v>103</v>
      </c>
      <c r="D1281" s="0" t="n">
        <v>932</v>
      </c>
      <c r="E1281" s="0" t="n">
        <v>94</v>
      </c>
      <c r="F1281" s="0" t="n">
        <v>866</v>
      </c>
      <c r="G1281" s="1" t="n">
        <f aca="false">COUNTIF($A1281:$F1281,A1281)</f>
        <v>1</v>
      </c>
      <c r="H1281" s="1" t="n">
        <f aca="false">COUNTIF($A1281:$F1281,B1281)</f>
        <v>1</v>
      </c>
      <c r="I1281" s="1" t="n">
        <f aca="false">COUNTIF($A1281:$F1281,C1281)</f>
        <v>1</v>
      </c>
      <c r="J1281" s="1" t="n">
        <f aca="false">COUNTIF($A1281:$F1281,D1281)</f>
        <v>1</v>
      </c>
      <c r="K1281" s="1" t="n">
        <f aca="false">COUNTIF($A1281:$F1281,E1281)</f>
        <v>1</v>
      </c>
      <c r="L1281" s="1" t="n">
        <f aca="false">COUNTIF($A1281:$F1281,F1281)</f>
        <v>1</v>
      </c>
      <c r="M1281" s="0" t="n">
        <f aca="false">IF(SUM(G1281:L1281)=6,1,0)</f>
        <v>1</v>
      </c>
      <c r="N1281" s="2" t="n">
        <f aca="false">LARGE($A1281:$F1281,A$1)</f>
        <v>932</v>
      </c>
      <c r="O1281" s="2" t="n">
        <f aca="false">LARGE($A1281:$F1281,B$1)</f>
        <v>866</v>
      </c>
      <c r="P1281" s="2" t="n">
        <f aca="false">LARGE($A1281:$F1281,C$1)</f>
        <v>449</v>
      </c>
      <c r="Q1281" s="2" t="n">
        <f aca="false">LARGE($A1281:$F1281,D$1)</f>
        <v>236</v>
      </c>
      <c r="R1281" s="2" t="n">
        <f aca="false">LARGE($A1281:$F1281,E$1)</f>
        <v>103</v>
      </c>
      <c r="S1281" s="2" t="n">
        <f aca="false">LARGE($A1281:$F1281,F$1)</f>
        <v>94</v>
      </c>
      <c r="T1281" s="0" t="n">
        <f aca="false">5*(N1281+S1281)</f>
        <v>5130</v>
      </c>
      <c r="U1281" s="0" t="n">
        <f aca="false">3*(SUM(O1281:R1281))</f>
        <v>4962</v>
      </c>
      <c r="V1281" s="0" t="n">
        <f aca="false">IF(T1281&gt;=U1281,1,0)</f>
        <v>1</v>
      </c>
    </row>
    <row r="1282" customFormat="false" ht="13.8" hidden="false" customHeight="false" outlineLevel="0" collapsed="false">
      <c r="A1282" s="0" t="n">
        <v>907</v>
      </c>
      <c r="B1282" s="0" t="n">
        <v>489</v>
      </c>
      <c r="C1282" s="0" t="n">
        <v>487</v>
      </c>
      <c r="D1282" s="0" t="n">
        <v>94</v>
      </c>
      <c r="E1282" s="0" t="n">
        <v>180</v>
      </c>
      <c r="F1282" s="0" t="n">
        <v>114</v>
      </c>
      <c r="G1282" s="1" t="n">
        <f aca="false">COUNTIF($A1282:$F1282,A1282)</f>
        <v>1</v>
      </c>
      <c r="H1282" s="1" t="n">
        <f aca="false">COUNTIF($A1282:$F1282,B1282)</f>
        <v>1</v>
      </c>
      <c r="I1282" s="1" t="n">
        <f aca="false">COUNTIF($A1282:$F1282,C1282)</f>
        <v>1</v>
      </c>
      <c r="J1282" s="1" t="n">
        <f aca="false">COUNTIF($A1282:$F1282,D1282)</f>
        <v>1</v>
      </c>
      <c r="K1282" s="1" t="n">
        <f aca="false">COUNTIF($A1282:$F1282,E1282)</f>
        <v>1</v>
      </c>
      <c r="L1282" s="1" t="n">
        <f aca="false">COUNTIF($A1282:$F1282,F1282)</f>
        <v>1</v>
      </c>
      <c r="M1282" s="0" t="n">
        <f aca="false">IF(SUM(G1282:L1282)=6,1,0)</f>
        <v>1</v>
      </c>
      <c r="N1282" s="2" t="n">
        <f aca="false">LARGE($A1282:$F1282,A$1)</f>
        <v>907</v>
      </c>
      <c r="O1282" s="2" t="n">
        <f aca="false">LARGE($A1282:$F1282,B$1)</f>
        <v>489</v>
      </c>
      <c r="P1282" s="2" t="n">
        <f aca="false">LARGE($A1282:$F1282,C$1)</f>
        <v>487</v>
      </c>
      <c r="Q1282" s="2" t="n">
        <f aca="false">LARGE($A1282:$F1282,D$1)</f>
        <v>180</v>
      </c>
      <c r="R1282" s="2" t="n">
        <f aca="false">LARGE($A1282:$F1282,E$1)</f>
        <v>114</v>
      </c>
      <c r="S1282" s="2" t="n">
        <f aca="false">LARGE($A1282:$F1282,F$1)</f>
        <v>94</v>
      </c>
      <c r="T1282" s="0" t="n">
        <f aca="false">5*(N1282+S1282)</f>
        <v>5005</v>
      </c>
      <c r="U1282" s="0" t="n">
        <f aca="false">3*(SUM(O1282:R1282))</f>
        <v>3810</v>
      </c>
      <c r="V1282" s="0" t="n">
        <f aca="false">IF(T1282&gt;=U1282,1,0)</f>
        <v>1</v>
      </c>
    </row>
    <row r="1283" customFormat="false" ht="13.8" hidden="false" customHeight="false" outlineLevel="0" collapsed="false">
      <c r="A1283" s="0" t="n">
        <v>625</v>
      </c>
      <c r="B1283" s="0" t="n">
        <v>40</v>
      </c>
      <c r="C1283" s="0" t="n">
        <v>109</v>
      </c>
      <c r="D1283" s="0" t="n">
        <v>684</v>
      </c>
      <c r="E1283" s="0" t="n">
        <v>69</v>
      </c>
      <c r="F1283" s="0" t="n">
        <v>908</v>
      </c>
      <c r="G1283" s="1" t="n">
        <f aca="false">COUNTIF($A1283:$F1283,A1283)</f>
        <v>1</v>
      </c>
      <c r="H1283" s="1" t="n">
        <f aca="false">COUNTIF($A1283:$F1283,B1283)</f>
        <v>1</v>
      </c>
      <c r="I1283" s="1" t="n">
        <f aca="false">COUNTIF($A1283:$F1283,C1283)</f>
        <v>1</v>
      </c>
      <c r="J1283" s="1" t="n">
        <f aca="false">COUNTIF($A1283:$F1283,D1283)</f>
        <v>1</v>
      </c>
      <c r="K1283" s="1" t="n">
        <f aca="false">COUNTIF($A1283:$F1283,E1283)</f>
        <v>1</v>
      </c>
      <c r="L1283" s="1" t="n">
        <f aca="false">COUNTIF($A1283:$F1283,F1283)</f>
        <v>1</v>
      </c>
      <c r="M1283" s="0" t="n">
        <f aca="false">IF(SUM(G1283:L1283)=6,1,0)</f>
        <v>1</v>
      </c>
      <c r="N1283" s="2" t="n">
        <f aca="false">LARGE($A1283:$F1283,A$1)</f>
        <v>908</v>
      </c>
      <c r="O1283" s="2" t="n">
        <f aca="false">LARGE($A1283:$F1283,B$1)</f>
        <v>684</v>
      </c>
      <c r="P1283" s="2" t="n">
        <f aca="false">LARGE($A1283:$F1283,C$1)</f>
        <v>625</v>
      </c>
      <c r="Q1283" s="2" t="n">
        <f aca="false">LARGE($A1283:$F1283,D$1)</f>
        <v>109</v>
      </c>
      <c r="R1283" s="2" t="n">
        <f aca="false">LARGE($A1283:$F1283,E$1)</f>
        <v>69</v>
      </c>
      <c r="S1283" s="2" t="n">
        <f aca="false">LARGE($A1283:$F1283,F$1)</f>
        <v>40</v>
      </c>
      <c r="T1283" s="0" t="n">
        <f aca="false">5*(N1283+S1283)</f>
        <v>4740</v>
      </c>
      <c r="U1283" s="0" t="n">
        <f aca="false">3*(SUM(O1283:R1283))</f>
        <v>4461</v>
      </c>
      <c r="V1283" s="0" t="n">
        <f aca="false">IF(T1283&gt;=U1283,1,0)</f>
        <v>1</v>
      </c>
    </row>
    <row r="1284" customFormat="false" ht="13.8" hidden="false" customHeight="false" outlineLevel="0" collapsed="false">
      <c r="A1284" s="0" t="n">
        <v>80</v>
      </c>
      <c r="B1284" s="0" t="n">
        <v>746</v>
      </c>
      <c r="C1284" s="0" t="n">
        <v>100</v>
      </c>
      <c r="D1284" s="0" t="n">
        <v>180</v>
      </c>
      <c r="E1284" s="0" t="n">
        <v>259</v>
      </c>
      <c r="F1284" s="0" t="n">
        <v>200</v>
      </c>
      <c r="G1284" s="1" t="n">
        <f aca="false">COUNTIF($A1284:$F1284,A1284)</f>
        <v>1</v>
      </c>
      <c r="H1284" s="1" t="n">
        <f aca="false">COUNTIF($A1284:$F1284,B1284)</f>
        <v>1</v>
      </c>
      <c r="I1284" s="1" t="n">
        <f aca="false">COUNTIF($A1284:$F1284,C1284)</f>
        <v>1</v>
      </c>
      <c r="J1284" s="1" t="n">
        <f aca="false">COUNTIF($A1284:$F1284,D1284)</f>
        <v>1</v>
      </c>
      <c r="K1284" s="1" t="n">
        <f aca="false">COUNTIF($A1284:$F1284,E1284)</f>
        <v>1</v>
      </c>
      <c r="L1284" s="1" t="n">
        <f aca="false">COUNTIF($A1284:$F1284,F1284)</f>
        <v>1</v>
      </c>
      <c r="M1284" s="0" t="n">
        <f aca="false">IF(SUM(G1284:L1284)=6,1,0)</f>
        <v>1</v>
      </c>
      <c r="N1284" s="2" t="n">
        <f aca="false">LARGE($A1284:$F1284,A$1)</f>
        <v>746</v>
      </c>
      <c r="O1284" s="2" t="n">
        <f aca="false">LARGE($A1284:$F1284,B$1)</f>
        <v>259</v>
      </c>
      <c r="P1284" s="2" t="n">
        <f aca="false">LARGE($A1284:$F1284,C$1)</f>
        <v>200</v>
      </c>
      <c r="Q1284" s="2" t="n">
        <f aca="false">LARGE($A1284:$F1284,D$1)</f>
        <v>180</v>
      </c>
      <c r="R1284" s="2" t="n">
        <f aca="false">LARGE($A1284:$F1284,E$1)</f>
        <v>100</v>
      </c>
      <c r="S1284" s="2" t="n">
        <f aca="false">LARGE($A1284:$F1284,F$1)</f>
        <v>80</v>
      </c>
      <c r="T1284" s="0" t="n">
        <f aca="false">5*(N1284+S1284)</f>
        <v>4130</v>
      </c>
      <c r="U1284" s="0" t="n">
        <f aca="false">3*(SUM(O1284:R1284))</f>
        <v>2217</v>
      </c>
      <c r="V1284" s="0" t="n">
        <f aca="false">IF(T1284&gt;=U1284,1,0)</f>
        <v>1</v>
      </c>
    </row>
    <row r="1285" customFormat="false" ht="13.8" hidden="false" customHeight="false" outlineLevel="0" collapsed="false">
      <c r="A1285" s="0" t="n">
        <v>562</v>
      </c>
      <c r="B1285" s="0" t="n">
        <v>112</v>
      </c>
      <c r="C1285" s="0" t="n">
        <v>141</v>
      </c>
      <c r="D1285" s="0" t="n">
        <v>379</v>
      </c>
      <c r="E1285" s="0" t="n">
        <v>929</v>
      </c>
      <c r="F1285" s="0" t="n">
        <v>332</v>
      </c>
      <c r="G1285" s="1" t="n">
        <f aca="false">COUNTIF($A1285:$F1285,A1285)</f>
        <v>1</v>
      </c>
      <c r="H1285" s="1" t="n">
        <f aca="false">COUNTIF($A1285:$F1285,B1285)</f>
        <v>1</v>
      </c>
      <c r="I1285" s="1" t="n">
        <f aca="false">COUNTIF($A1285:$F1285,C1285)</f>
        <v>1</v>
      </c>
      <c r="J1285" s="1" t="n">
        <f aca="false">COUNTIF($A1285:$F1285,D1285)</f>
        <v>1</v>
      </c>
      <c r="K1285" s="1" t="n">
        <f aca="false">COUNTIF($A1285:$F1285,E1285)</f>
        <v>1</v>
      </c>
      <c r="L1285" s="1" t="n">
        <f aca="false">COUNTIF($A1285:$F1285,F1285)</f>
        <v>1</v>
      </c>
      <c r="M1285" s="0" t="n">
        <f aca="false">IF(SUM(G1285:L1285)=6,1,0)</f>
        <v>1</v>
      </c>
      <c r="N1285" s="2" t="n">
        <f aca="false">LARGE($A1285:$F1285,A$1)</f>
        <v>929</v>
      </c>
      <c r="O1285" s="2" t="n">
        <f aca="false">LARGE($A1285:$F1285,B$1)</f>
        <v>562</v>
      </c>
      <c r="P1285" s="2" t="n">
        <f aca="false">LARGE($A1285:$F1285,C$1)</f>
        <v>379</v>
      </c>
      <c r="Q1285" s="2" t="n">
        <f aca="false">LARGE($A1285:$F1285,D$1)</f>
        <v>332</v>
      </c>
      <c r="R1285" s="2" t="n">
        <f aca="false">LARGE($A1285:$F1285,E$1)</f>
        <v>141</v>
      </c>
      <c r="S1285" s="2" t="n">
        <f aca="false">LARGE($A1285:$F1285,F$1)</f>
        <v>112</v>
      </c>
      <c r="T1285" s="0" t="n">
        <f aca="false">5*(N1285+S1285)</f>
        <v>5205</v>
      </c>
      <c r="U1285" s="0" t="n">
        <f aca="false">3*(SUM(O1285:R1285))</f>
        <v>4242</v>
      </c>
      <c r="V1285" s="0" t="n">
        <f aca="false">IF(T1285&gt;=U1285,1,0)</f>
        <v>1</v>
      </c>
    </row>
    <row r="1286" customFormat="false" ht="13.8" hidden="false" customHeight="false" outlineLevel="0" collapsed="false">
      <c r="A1286" s="0" t="n">
        <v>872</v>
      </c>
      <c r="B1286" s="0" t="n">
        <v>425</v>
      </c>
      <c r="C1286" s="0" t="n">
        <v>951</v>
      </c>
      <c r="D1286" s="0" t="n">
        <v>701</v>
      </c>
      <c r="E1286" s="0" t="n">
        <v>135</v>
      </c>
      <c r="F1286" s="0" t="n">
        <v>782</v>
      </c>
      <c r="G1286" s="1" t="n">
        <f aca="false">COUNTIF($A1286:$F1286,A1286)</f>
        <v>1</v>
      </c>
      <c r="H1286" s="1" t="n">
        <f aca="false">COUNTIF($A1286:$F1286,B1286)</f>
        <v>1</v>
      </c>
      <c r="I1286" s="1" t="n">
        <f aca="false">COUNTIF($A1286:$F1286,C1286)</f>
        <v>1</v>
      </c>
      <c r="J1286" s="1" t="n">
        <f aca="false">COUNTIF($A1286:$F1286,D1286)</f>
        <v>1</v>
      </c>
      <c r="K1286" s="1" t="n">
        <f aca="false">COUNTIF($A1286:$F1286,E1286)</f>
        <v>1</v>
      </c>
      <c r="L1286" s="1" t="n">
        <f aca="false">COUNTIF($A1286:$F1286,F1286)</f>
        <v>1</v>
      </c>
      <c r="M1286" s="0" t="n">
        <f aca="false">IF(SUM(G1286:L1286)=6,1,0)</f>
        <v>1</v>
      </c>
      <c r="N1286" s="2" t="n">
        <f aca="false">LARGE($A1286:$F1286,A$1)</f>
        <v>951</v>
      </c>
      <c r="O1286" s="2" t="n">
        <f aca="false">LARGE($A1286:$F1286,B$1)</f>
        <v>872</v>
      </c>
      <c r="P1286" s="2" t="n">
        <f aca="false">LARGE($A1286:$F1286,C$1)</f>
        <v>782</v>
      </c>
      <c r="Q1286" s="2" t="n">
        <f aca="false">LARGE($A1286:$F1286,D$1)</f>
        <v>701</v>
      </c>
      <c r="R1286" s="2" t="n">
        <f aca="false">LARGE($A1286:$F1286,E$1)</f>
        <v>425</v>
      </c>
      <c r="S1286" s="2" t="n">
        <f aca="false">LARGE($A1286:$F1286,F$1)</f>
        <v>135</v>
      </c>
      <c r="T1286" s="0" t="n">
        <f aca="false">5*(N1286+S1286)</f>
        <v>5430</v>
      </c>
      <c r="U1286" s="0" t="n">
        <f aca="false">3*(SUM(O1286:R1286))</f>
        <v>8340</v>
      </c>
      <c r="V1286" s="0" t="n">
        <f aca="false">IF(T1286&gt;=U1286,1,0)</f>
        <v>0</v>
      </c>
    </row>
    <row r="1287" customFormat="false" ht="13.8" hidden="false" customHeight="false" outlineLevel="0" collapsed="false">
      <c r="A1287" s="0" t="n">
        <v>362</v>
      </c>
      <c r="B1287" s="0" t="n">
        <v>195</v>
      </c>
      <c r="C1287" s="0" t="n">
        <v>555</v>
      </c>
      <c r="D1287" s="0" t="n">
        <v>729</v>
      </c>
      <c r="E1287" s="0" t="n">
        <v>430</v>
      </c>
      <c r="F1287" s="0" t="n">
        <v>955</v>
      </c>
      <c r="G1287" s="1" t="n">
        <f aca="false">COUNTIF($A1287:$F1287,A1287)</f>
        <v>1</v>
      </c>
      <c r="H1287" s="1" t="n">
        <f aca="false">COUNTIF($A1287:$F1287,B1287)</f>
        <v>1</v>
      </c>
      <c r="I1287" s="1" t="n">
        <f aca="false">COUNTIF($A1287:$F1287,C1287)</f>
        <v>1</v>
      </c>
      <c r="J1287" s="1" t="n">
        <f aca="false">COUNTIF($A1287:$F1287,D1287)</f>
        <v>1</v>
      </c>
      <c r="K1287" s="1" t="n">
        <f aca="false">COUNTIF($A1287:$F1287,E1287)</f>
        <v>1</v>
      </c>
      <c r="L1287" s="1" t="n">
        <f aca="false">COUNTIF($A1287:$F1287,F1287)</f>
        <v>1</v>
      </c>
      <c r="M1287" s="0" t="n">
        <f aca="false">IF(SUM(G1287:L1287)=6,1,0)</f>
        <v>1</v>
      </c>
      <c r="N1287" s="2" t="n">
        <f aca="false">LARGE($A1287:$F1287,A$1)</f>
        <v>955</v>
      </c>
      <c r="O1287" s="2" t="n">
        <f aca="false">LARGE($A1287:$F1287,B$1)</f>
        <v>729</v>
      </c>
      <c r="P1287" s="2" t="n">
        <f aca="false">LARGE($A1287:$F1287,C$1)</f>
        <v>555</v>
      </c>
      <c r="Q1287" s="2" t="n">
        <f aca="false">LARGE($A1287:$F1287,D$1)</f>
        <v>430</v>
      </c>
      <c r="R1287" s="2" t="n">
        <f aca="false">LARGE($A1287:$F1287,E$1)</f>
        <v>362</v>
      </c>
      <c r="S1287" s="2" t="n">
        <f aca="false">LARGE($A1287:$F1287,F$1)</f>
        <v>195</v>
      </c>
      <c r="T1287" s="0" t="n">
        <f aca="false">5*(N1287+S1287)</f>
        <v>5750</v>
      </c>
      <c r="U1287" s="0" t="n">
        <f aca="false">3*(SUM(O1287:R1287))</f>
        <v>6228</v>
      </c>
      <c r="V1287" s="0" t="n">
        <f aca="false">IF(T1287&gt;=U1287,1,0)</f>
        <v>0</v>
      </c>
    </row>
    <row r="1288" customFormat="false" ht="13.8" hidden="false" customHeight="false" outlineLevel="0" collapsed="false">
      <c r="A1288" s="0" t="n">
        <v>556</v>
      </c>
      <c r="B1288" s="0" t="n">
        <v>210</v>
      </c>
      <c r="C1288" s="0" t="n">
        <v>935</v>
      </c>
      <c r="D1288" s="0" t="n">
        <v>73</v>
      </c>
      <c r="E1288" s="0" t="n">
        <v>120</v>
      </c>
      <c r="F1288" s="0" t="n">
        <v>507</v>
      </c>
      <c r="G1288" s="1" t="n">
        <f aca="false">COUNTIF($A1288:$F1288,A1288)</f>
        <v>1</v>
      </c>
      <c r="H1288" s="1" t="n">
        <f aca="false">COUNTIF($A1288:$F1288,B1288)</f>
        <v>1</v>
      </c>
      <c r="I1288" s="1" t="n">
        <f aca="false">COUNTIF($A1288:$F1288,C1288)</f>
        <v>1</v>
      </c>
      <c r="J1288" s="1" t="n">
        <f aca="false">COUNTIF($A1288:$F1288,D1288)</f>
        <v>1</v>
      </c>
      <c r="K1288" s="1" t="n">
        <f aca="false">COUNTIF($A1288:$F1288,E1288)</f>
        <v>1</v>
      </c>
      <c r="L1288" s="1" t="n">
        <f aca="false">COUNTIF($A1288:$F1288,F1288)</f>
        <v>1</v>
      </c>
      <c r="M1288" s="0" t="n">
        <f aca="false">IF(SUM(G1288:L1288)=6,1,0)</f>
        <v>1</v>
      </c>
      <c r="N1288" s="2" t="n">
        <f aca="false">LARGE($A1288:$F1288,A$1)</f>
        <v>935</v>
      </c>
      <c r="O1288" s="2" t="n">
        <f aca="false">LARGE($A1288:$F1288,B$1)</f>
        <v>556</v>
      </c>
      <c r="P1288" s="2" t="n">
        <f aca="false">LARGE($A1288:$F1288,C$1)</f>
        <v>507</v>
      </c>
      <c r="Q1288" s="2" t="n">
        <f aca="false">LARGE($A1288:$F1288,D$1)</f>
        <v>210</v>
      </c>
      <c r="R1288" s="2" t="n">
        <f aca="false">LARGE($A1288:$F1288,E$1)</f>
        <v>120</v>
      </c>
      <c r="S1288" s="2" t="n">
        <f aca="false">LARGE($A1288:$F1288,F$1)</f>
        <v>73</v>
      </c>
      <c r="T1288" s="0" t="n">
        <f aca="false">5*(N1288+S1288)</f>
        <v>5040</v>
      </c>
      <c r="U1288" s="0" t="n">
        <f aca="false">3*(SUM(O1288:R1288))</f>
        <v>4179</v>
      </c>
      <c r="V1288" s="0" t="n">
        <f aca="false">IF(T1288&gt;=U1288,1,0)</f>
        <v>1</v>
      </c>
    </row>
    <row r="1289" customFormat="false" ht="13.8" hidden="false" customHeight="false" outlineLevel="0" collapsed="false">
      <c r="A1289" s="0" t="n">
        <v>473</v>
      </c>
      <c r="B1289" s="0" t="n">
        <v>724</v>
      </c>
      <c r="C1289" s="0" t="n">
        <v>148</v>
      </c>
      <c r="D1289" s="0" t="n">
        <v>480</v>
      </c>
      <c r="E1289" s="0" t="n">
        <v>138</v>
      </c>
      <c r="F1289" s="0" t="n">
        <v>173</v>
      </c>
      <c r="G1289" s="1" t="n">
        <f aca="false">COUNTIF($A1289:$F1289,A1289)</f>
        <v>1</v>
      </c>
      <c r="H1289" s="1" t="n">
        <f aca="false">COUNTIF($A1289:$F1289,B1289)</f>
        <v>1</v>
      </c>
      <c r="I1289" s="1" t="n">
        <f aca="false">COUNTIF($A1289:$F1289,C1289)</f>
        <v>1</v>
      </c>
      <c r="J1289" s="1" t="n">
        <f aca="false">COUNTIF($A1289:$F1289,D1289)</f>
        <v>1</v>
      </c>
      <c r="K1289" s="1" t="n">
        <f aca="false">COUNTIF($A1289:$F1289,E1289)</f>
        <v>1</v>
      </c>
      <c r="L1289" s="1" t="n">
        <f aca="false">COUNTIF($A1289:$F1289,F1289)</f>
        <v>1</v>
      </c>
      <c r="M1289" s="0" t="n">
        <f aca="false">IF(SUM(G1289:L1289)=6,1,0)</f>
        <v>1</v>
      </c>
      <c r="N1289" s="2" t="n">
        <f aca="false">LARGE($A1289:$F1289,A$1)</f>
        <v>724</v>
      </c>
      <c r="O1289" s="2" t="n">
        <f aca="false">LARGE($A1289:$F1289,B$1)</f>
        <v>480</v>
      </c>
      <c r="P1289" s="2" t="n">
        <f aca="false">LARGE($A1289:$F1289,C$1)</f>
        <v>473</v>
      </c>
      <c r="Q1289" s="2" t="n">
        <f aca="false">LARGE($A1289:$F1289,D$1)</f>
        <v>173</v>
      </c>
      <c r="R1289" s="2" t="n">
        <f aca="false">LARGE($A1289:$F1289,E$1)</f>
        <v>148</v>
      </c>
      <c r="S1289" s="2" t="n">
        <f aca="false">LARGE($A1289:$F1289,F$1)</f>
        <v>138</v>
      </c>
      <c r="T1289" s="0" t="n">
        <f aca="false">5*(N1289+S1289)</f>
        <v>4310</v>
      </c>
      <c r="U1289" s="0" t="n">
        <f aca="false">3*(SUM(O1289:R1289))</f>
        <v>3822</v>
      </c>
      <c r="V1289" s="0" t="n">
        <f aca="false">IF(T1289&gt;=U1289,1,0)</f>
        <v>1</v>
      </c>
    </row>
    <row r="1290" customFormat="false" ht="13.8" hidden="false" customHeight="false" outlineLevel="0" collapsed="false">
      <c r="A1290" s="0" t="n">
        <v>538</v>
      </c>
      <c r="B1290" s="0" t="n">
        <v>770</v>
      </c>
      <c r="C1290" s="0" t="n">
        <v>20</v>
      </c>
      <c r="D1290" s="0" t="n">
        <v>100</v>
      </c>
      <c r="E1290" s="0" t="n">
        <v>238</v>
      </c>
      <c r="F1290" s="0" t="n">
        <v>107</v>
      </c>
      <c r="G1290" s="1" t="n">
        <f aca="false">COUNTIF($A1290:$F1290,A1290)</f>
        <v>1</v>
      </c>
      <c r="H1290" s="1" t="n">
        <f aca="false">COUNTIF($A1290:$F1290,B1290)</f>
        <v>1</v>
      </c>
      <c r="I1290" s="1" t="n">
        <f aca="false">COUNTIF($A1290:$F1290,C1290)</f>
        <v>1</v>
      </c>
      <c r="J1290" s="1" t="n">
        <f aca="false">COUNTIF($A1290:$F1290,D1290)</f>
        <v>1</v>
      </c>
      <c r="K1290" s="1" t="n">
        <f aca="false">COUNTIF($A1290:$F1290,E1290)</f>
        <v>1</v>
      </c>
      <c r="L1290" s="1" t="n">
        <f aca="false">COUNTIF($A1290:$F1290,F1290)</f>
        <v>1</v>
      </c>
      <c r="M1290" s="0" t="n">
        <f aca="false">IF(SUM(G1290:L1290)=6,1,0)</f>
        <v>1</v>
      </c>
      <c r="N1290" s="2" t="n">
        <f aca="false">LARGE($A1290:$F1290,A$1)</f>
        <v>770</v>
      </c>
      <c r="O1290" s="2" t="n">
        <f aca="false">LARGE($A1290:$F1290,B$1)</f>
        <v>538</v>
      </c>
      <c r="P1290" s="2" t="n">
        <f aca="false">LARGE($A1290:$F1290,C$1)</f>
        <v>238</v>
      </c>
      <c r="Q1290" s="2" t="n">
        <f aca="false">LARGE($A1290:$F1290,D$1)</f>
        <v>107</v>
      </c>
      <c r="R1290" s="2" t="n">
        <f aca="false">LARGE($A1290:$F1290,E$1)</f>
        <v>100</v>
      </c>
      <c r="S1290" s="2" t="n">
        <f aca="false">LARGE($A1290:$F1290,F$1)</f>
        <v>20</v>
      </c>
      <c r="T1290" s="0" t="n">
        <f aca="false">5*(N1290+S1290)</f>
        <v>3950</v>
      </c>
      <c r="U1290" s="0" t="n">
        <f aca="false">3*(SUM(O1290:R1290))</f>
        <v>2949</v>
      </c>
      <c r="V1290" s="0" t="n">
        <f aca="false">IF(T1290&gt;=U1290,1,0)</f>
        <v>1</v>
      </c>
    </row>
    <row r="1291" customFormat="false" ht="13.8" hidden="false" customHeight="false" outlineLevel="0" collapsed="false">
      <c r="A1291" s="0" t="n">
        <v>72</v>
      </c>
      <c r="B1291" s="0" t="n">
        <v>205</v>
      </c>
      <c r="C1291" s="0" t="n">
        <v>987</v>
      </c>
      <c r="D1291" s="0" t="n">
        <v>177</v>
      </c>
      <c r="E1291" s="0" t="n">
        <v>448</v>
      </c>
      <c r="F1291" s="0" t="n">
        <v>428</v>
      </c>
      <c r="G1291" s="1" t="n">
        <f aca="false">COUNTIF($A1291:$F1291,A1291)</f>
        <v>1</v>
      </c>
      <c r="H1291" s="1" t="n">
        <f aca="false">COUNTIF($A1291:$F1291,B1291)</f>
        <v>1</v>
      </c>
      <c r="I1291" s="1" t="n">
        <f aca="false">COUNTIF($A1291:$F1291,C1291)</f>
        <v>1</v>
      </c>
      <c r="J1291" s="1" t="n">
        <f aca="false">COUNTIF($A1291:$F1291,D1291)</f>
        <v>1</v>
      </c>
      <c r="K1291" s="1" t="n">
        <f aca="false">COUNTIF($A1291:$F1291,E1291)</f>
        <v>1</v>
      </c>
      <c r="L1291" s="1" t="n">
        <f aca="false">COUNTIF($A1291:$F1291,F1291)</f>
        <v>1</v>
      </c>
      <c r="M1291" s="0" t="n">
        <f aca="false">IF(SUM(G1291:L1291)=6,1,0)</f>
        <v>1</v>
      </c>
      <c r="N1291" s="2" t="n">
        <f aca="false">LARGE($A1291:$F1291,A$1)</f>
        <v>987</v>
      </c>
      <c r="O1291" s="2" t="n">
        <f aca="false">LARGE($A1291:$F1291,B$1)</f>
        <v>448</v>
      </c>
      <c r="P1291" s="2" t="n">
        <f aca="false">LARGE($A1291:$F1291,C$1)</f>
        <v>428</v>
      </c>
      <c r="Q1291" s="2" t="n">
        <f aca="false">LARGE($A1291:$F1291,D$1)</f>
        <v>205</v>
      </c>
      <c r="R1291" s="2" t="n">
        <f aca="false">LARGE($A1291:$F1291,E$1)</f>
        <v>177</v>
      </c>
      <c r="S1291" s="2" t="n">
        <f aca="false">LARGE($A1291:$F1291,F$1)</f>
        <v>72</v>
      </c>
      <c r="T1291" s="0" t="n">
        <f aca="false">5*(N1291+S1291)</f>
        <v>5295</v>
      </c>
      <c r="U1291" s="0" t="n">
        <f aca="false">3*(SUM(O1291:R1291))</f>
        <v>3774</v>
      </c>
      <c r="V1291" s="0" t="n">
        <f aca="false">IF(T1291&gt;=U1291,1,0)</f>
        <v>1</v>
      </c>
    </row>
    <row r="1292" customFormat="false" ht="13.8" hidden="false" customHeight="false" outlineLevel="0" collapsed="false">
      <c r="A1292" s="0" t="n">
        <v>282</v>
      </c>
      <c r="B1292" s="0" t="n">
        <v>150</v>
      </c>
      <c r="C1292" s="0" t="n">
        <v>552</v>
      </c>
      <c r="D1292" s="0" t="n">
        <v>151</v>
      </c>
      <c r="E1292" s="0" t="n">
        <v>788</v>
      </c>
      <c r="F1292" s="0" t="n">
        <v>476</v>
      </c>
      <c r="G1292" s="1" t="n">
        <f aca="false">COUNTIF($A1292:$F1292,A1292)</f>
        <v>1</v>
      </c>
      <c r="H1292" s="1" t="n">
        <f aca="false">COUNTIF($A1292:$F1292,B1292)</f>
        <v>1</v>
      </c>
      <c r="I1292" s="1" t="n">
        <f aca="false">COUNTIF($A1292:$F1292,C1292)</f>
        <v>1</v>
      </c>
      <c r="J1292" s="1" t="n">
        <f aca="false">COUNTIF($A1292:$F1292,D1292)</f>
        <v>1</v>
      </c>
      <c r="K1292" s="1" t="n">
        <f aca="false">COUNTIF($A1292:$F1292,E1292)</f>
        <v>1</v>
      </c>
      <c r="L1292" s="1" t="n">
        <f aca="false">COUNTIF($A1292:$F1292,F1292)</f>
        <v>1</v>
      </c>
      <c r="M1292" s="0" t="n">
        <f aca="false">IF(SUM(G1292:L1292)=6,1,0)</f>
        <v>1</v>
      </c>
      <c r="N1292" s="2" t="n">
        <f aca="false">LARGE($A1292:$F1292,A$1)</f>
        <v>788</v>
      </c>
      <c r="O1292" s="2" t="n">
        <f aca="false">LARGE($A1292:$F1292,B$1)</f>
        <v>552</v>
      </c>
      <c r="P1292" s="2" t="n">
        <f aca="false">LARGE($A1292:$F1292,C$1)</f>
        <v>476</v>
      </c>
      <c r="Q1292" s="2" t="n">
        <f aca="false">LARGE($A1292:$F1292,D$1)</f>
        <v>282</v>
      </c>
      <c r="R1292" s="2" t="n">
        <f aca="false">LARGE($A1292:$F1292,E$1)</f>
        <v>151</v>
      </c>
      <c r="S1292" s="2" t="n">
        <f aca="false">LARGE($A1292:$F1292,F$1)</f>
        <v>150</v>
      </c>
      <c r="T1292" s="0" t="n">
        <f aca="false">5*(N1292+S1292)</f>
        <v>4690</v>
      </c>
      <c r="U1292" s="0" t="n">
        <f aca="false">3*(SUM(O1292:R1292))</f>
        <v>4383</v>
      </c>
      <c r="V1292" s="0" t="n">
        <f aca="false">IF(T1292&gt;=U1292,1,0)</f>
        <v>1</v>
      </c>
    </row>
    <row r="1293" customFormat="false" ht="13.8" hidden="false" customHeight="false" outlineLevel="0" collapsed="false">
      <c r="A1293" s="0" t="n">
        <v>104</v>
      </c>
      <c r="B1293" s="0" t="n">
        <v>37</v>
      </c>
      <c r="C1293" s="0" t="n">
        <v>15</v>
      </c>
      <c r="D1293" s="0" t="n">
        <v>112</v>
      </c>
      <c r="E1293" s="0" t="n">
        <v>188</v>
      </c>
      <c r="F1293" s="0" t="n">
        <v>807</v>
      </c>
      <c r="G1293" s="1" t="n">
        <f aca="false">COUNTIF($A1293:$F1293,A1293)</f>
        <v>1</v>
      </c>
      <c r="H1293" s="1" t="n">
        <f aca="false">COUNTIF($A1293:$F1293,B1293)</f>
        <v>1</v>
      </c>
      <c r="I1293" s="1" t="n">
        <f aca="false">COUNTIF($A1293:$F1293,C1293)</f>
        <v>1</v>
      </c>
      <c r="J1293" s="1" t="n">
        <f aca="false">COUNTIF($A1293:$F1293,D1293)</f>
        <v>1</v>
      </c>
      <c r="K1293" s="1" t="n">
        <f aca="false">COUNTIF($A1293:$F1293,E1293)</f>
        <v>1</v>
      </c>
      <c r="L1293" s="1" t="n">
        <f aca="false">COUNTIF($A1293:$F1293,F1293)</f>
        <v>1</v>
      </c>
      <c r="M1293" s="0" t="n">
        <f aca="false">IF(SUM(G1293:L1293)=6,1,0)</f>
        <v>1</v>
      </c>
      <c r="N1293" s="2" t="n">
        <f aca="false">LARGE($A1293:$F1293,A$1)</f>
        <v>807</v>
      </c>
      <c r="O1293" s="2" t="n">
        <f aca="false">LARGE($A1293:$F1293,B$1)</f>
        <v>188</v>
      </c>
      <c r="P1293" s="2" t="n">
        <f aca="false">LARGE($A1293:$F1293,C$1)</f>
        <v>112</v>
      </c>
      <c r="Q1293" s="2" t="n">
        <f aca="false">LARGE($A1293:$F1293,D$1)</f>
        <v>104</v>
      </c>
      <c r="R1293" s="2" t="n">
        <f aca="false">LARGE($A1293:$F1293,E$1)</f>
        <v>37</v>
      </c>
      <c r="S1293" s="2" t="n">
        <f aca="false">LARGE($A1293:$F1293,F$1)</f>
        <v>15</v>
      </c>
      <c r="T1293" s="0" t="n">
        <f aca="false">5*(N1293+S1293)</f>
        <v>4110</v>
      </c>
      <c r="U1293" s="0" t="n">
        <f aca="false">3*(SUM(O1293:R1293))</f>
        <v>1323</v>
      </c>
      <c r="V1293" s="0" t="n">
        <f aca="false">IF(T1293&gt;=U1293,1,0)</f>
        <v>1</v>
      </c>
    </row>
    <row r="1294" customFormat="false" ht="13.8" hidden="false" customHeight="false" outlineLevel="0" collapsed="false">
      <c r="A1294" s="0" t="n">
        <v>440</v>
      </c>
      <c r="B1294" s="0" t="n">
        <v>422</v>
      </c>
      <c r="C1294" s="0" t="n">
        <v>769</v>
      </c>
      <c r="D1294" s="0" t="n">
        <v>4</v>
      </c>
      <c r="E1294" s="0" t="n">
        <v>256</v>
      </c>
      <c r="F1294" s="0" t="n">
        <v>162</v>
      </c>
      <c r="G1294" s="1" t="n">
        <f aca="false">COUNTIF($A1294:$F1294,A1294)</f>
        <v>1</v>
      </c>
      <c r="H1294" s="1" t="n">
        <f aca="false">COUNTIF($A1294:$F1294,B1294)</f>
        <v>1</v>
      </c>
      <c r="I1294" s="1" t="n">
        <f aca="false">COUNTIF($A1294:$F1294,C1294)</f>
        <v>1</v>
      </c>
      <c r="J1294" s="1" t="n">
        <f aca="false">COUNTIF($A1294:$F1294,D1294)</f>
        <v>1</v>
      </c>
      <c r="K1294" s="1" t="n">
        <f aca="false">COUNTIF($A1294:$F1294,E1294)</f>
        <v>1</v>
      </c>
      <c r="L1294" s="1" t="n">
        <f aca="false">COUNTIF($A1294:$F1294,F1294)</f>
        <v>1</v>
      </c>
      <c r="M1294" s="0" t="n">
        <f aca="false">IF(SUM(G1294:L1294)=6,1,0)</f>
        <v>1</v>
      </c>
      <c r="N1294" s="2" t="n">
        <f aca="false">LARGE($A1294:$F1294,A$1)</f>
        <v>769</v>
      </c>
      <c r="O1294" s="2" t="n">
        <f aca="false">LARGE($A1294:$F1294,B$1)</f>
        <v>440</v>
      </c>
      <c r="P1294" s="2" t="n">
        <f aca="false">LARGE($A1294:$F1294,C$1)</f>
        <v>422</v>
      </c>
      <c r="Q1294" s="2" t="n">
        <f aca="false">LARGE($A1294:$F1294,D$1)</f>
        <v>256</v>
      </c>
      <c r="R1294" s="2" t="n">
        <f aca="false">LARGE($A1294:$F1294,E$1)</f>
        <v>162</v>
      </c>
      <c r="S1294" s="2" t="n">
        <f aca="false">LARGE($A1294:$F1294,F$1)</f>
        <v>4</v>
      </c>
      <c r="T1294" s="0" t="n">
        <f aca="false">5*(N1294+S1294)</f>
        <v>3865</v>
      </c>
      <c r="U1294" s="0" t="n">
        <f aca="false">3*(SUM(O1294:R1294))</f>
        <v>3840</v>
      </c>
      <c r="V1294" s="0" t="n">
        <f aca="false">IF(T1294&gt;=U1294,1,0)</f>
        <v>1</v>
      </c>
    </row>
    <row r="1295" customFormat="false" ht="13.8" hidden="false" customHeight="false" outlineLevel="0" collapsed="false">
      <c r="A1295" s="0" t="n">
        <v>433</v>
      </c>
      <c r="B1295" s="0" t="n">
        <v>416</v>
      </c>
      <c r="C1295" s="0" t="n">
        <v>3</v>
      </c>
      <c r="D1295" s="0" t="n">
        <v>834</v>
      </c>
      <c r="E1295" s="0" t="n">
        <v>69</v>
      </c>
      <c r="F1295" s="0" t="n">
        <v>552</v>
      </c>
      <c r="G1295" s="1" t="n">
        <f aca="false">COUNTIF($A1295:$F1295,A1295)</f>
        <v>1</v>
      </c>
      <c r="H1295" s="1" t="n">
        <f aca="false">COUNTIF($A1295:$F1295,B1295)</f>
        <v>1</v>
      </c>
      <c r="I1295" s="1" t="n">
        <f aca="false">COUNTIF($A1295:$F1295,C1295)</f>
        <v>1</v>
      </c>
      <c r="J1295" s="1" t="n">
        <f aca="false">COUNTIF($A1295:$F1295,D1295)</f>
        <v>1</v>
      </c>
      <c r="K1295" s="1" t="n">
        <f aca="false">COUNTIF($A1295:$F1295,E1295)</f>
        <v>1</v>
      </c>
      <c r="L1295" s="1" t="n">
        <f aca="false">COUNTIF($A1295:$F1295,F1295)</f>
        <v>1</v>
      </c>
      <c r="M1295" s="0" t="n">
        <f aca="false">IF(SUM(G1295:L1295)=6,1,0)</f>
        <v>1</v>
      </c>
      <c r="N1295" s="2" t="n">
        <f aca="false">LARGE($A1295:$F1295,A$1)</f>
        <v>834</v>
      </c>
      <c r="O1295" s="2" t="n">
        <f aca="false">LARGE($A1295:$F1295,B$1)</f>
        <v>552</v>
      </c>
      <c r="P1295" s="2" t="n">
        <f aca="false">LARGE($A1295:$F1295,C$1)</f>
        <v>433</v>
      </c>
      <c r="Q1295" s="2" t="n">
        <f aca="false">LARGE($A1295:$F1295,D$1)</f>
        <v>416</v>
      </c>
      <c r="R1295" s="2" t="n">
        <f aca="false">LARGE($A1295:$F1295,E$1)</f>
        <v>69</v>
      </c>
      <c r="S1295" s="2" t="n">
        <f aca="false">LARGE($A1295:$F1295,F$1)</f>
        <v>3</v>
      </c>
      <c r="T1295" s="0" t="n">
        <f aca="false">5*(N1295+S1295)</f>
        <v>4185</v>
      </c>
      <c r="U1295" s="0" t="n">
        <f aca="false">3*(SUM(O1295:R1295))</f>
        <v>4410</v>
      </c>
      <c r="V1295" s="0" t="n">
        <f aca="false">IF(T1295&gt;=U1295,1,0)</f>
        <v>0</v>
      </c>
    </row>
    <row r="1296" customFormat="false" ht="13.8" hidden="false" customHeight="false" outlineLevel="0" collapsed="false">
      <c r="A1296" s="0" t="n">
        <v>611</v>
      </c>
      <c r="B1296" s="0" t="n">
        <v>676</v>
      </c>
      <c r="C1296" s="0" t="n">
        <v>278</v>
      </c>
      <c r="D1296" s="0" t="n">
        <v>382</v>
      </c>
      <c r="E1296" s="0" t="n">
        <v>510</v>
      </c>
      <c r="F1296" s="0" t="n">
        <v>521</v>
      </c>
      <c r="G1296" s="1" t="n">
        <f aca="false">COUNTIF($A1296:$F1296,A1296)</f>
        <v>1</v>
      </c>
      <c r="H1296" s="1" t="n">
        <f aca="false">COUNTIF($A1296:$F1296,B1296)</f>
        <v>1</v>
      </c>
      <c r="I1296" s="1" t="n">
        <f aca="false">COUNTIF($A1296:$F1296,C1296)</f>
        <v>1</v>
      </c>
      <c r="J1296" s="1" t="n">
        <f aca="false">COUNTIF($A1296:$F1296,D1296)</f>
        <v>1</v>
      </c>
      <c r="K1296" s="1" t="n">
        <f aca="false">COUNTIF($A1296:$F1296,E1296)</f>
        <v>1</v>
      </c>
      <c r="L1296" s="1" t="n">
        <f aca="false">COUNTIF($A1296:$F1296,F1296)</f>
        <v>1</v>
      </c>
      <c r="M1296" s="0" t="n">
        <f aca="false">IF(SUM(G1296:L1296)=6,1,0)</f>
        <v>1</v>
      </c>
      <c r="N1296" s="2" t="n">
        <f aca="false">LARGE($A1296:$F1296,A$1)</f>
        <v>676</v>
      </c>
      <c r="O1296" s="2" t="n">
        <f aca="false">LARGE($A1296:$F1296,B$1)</f>
        <v>611</v>
      </c>
      <c r="P1296" s="2" t="n">
        <f aca="false">LARGE($A1296:$F1296,C$1)</f>
        <v>521</v>
      </c>
      <c r="Q1296" s="2" t="n">
        <f aca="false">LARGE($A1296:$F1296,D$1)</f>
        <v>510</v>
      </c>
      <c r="R1296" s="2" t="n">
        <f aca="false">LARGE($A1296:$F1296,E$1)</f>
        <v>382</v>
      </c>
      <c r="S1296" s="2" t="n">
        <f aca="false">LARGE($A1296:$F1296,F$1)</f>
        <v>278</v>
      </c>
      <c r="T1296" s="0" t="n">
        <f aca="false">5*(N1296+S1296)</f>
        <v>4770</v>
      </c>
      <c r="U1296" s="0" t="n">
        <f aca="false">3*(SUM(O1296:R1296))</f>
        <v>6072</v>
      </c>
      <c r="V1296" s="0" t="n">
        <f aca="false">IF(T1296&gt;=U1296,1,0)</f>
        <v>0</v>
      </c>
    </row>
    <row r="1297" customFormat="false" ht="13.8" hidden="false" customHeight="false" outlineLevel="0" collapsed="false">
      <c r="A1297" s="0" t="n">
        <v>198</v>
      </c>
      <c r="B1297" s="0" t="n">
        <v>113</v>
      </c>
      <c r="C1297" s="0" t="n">
        <v>360</v>
      </c>
      <c r="D1297" s="0" t="n">
        <v>604</v>
      </c>
      <c r="E1297" s="0" t="n">
        <v>826</v>
      </c>
      <c r="F1297" s="0" t="n">
        <v>132</v>
      </c>
      <c r="G1297" s="1" t="n">
        <f aca="false">COUNTIF($A1297:$F1297,A1297)</f>
        <v>1</v>
      </c>
      <c r="H1297" s="1" t="n">
        <f aca="false">COUNTIF($A1297:$F1297,B1297)</f>
        <v>1</v>
      </c>
      <c r="I1297" s="1" t="n">
        <f aca="false">COUNTIF($A1297:$F1297,C1297)</f>
        <v>1</v>
      </c>
      <c r="J1297" s="1" t="n">
        <f aca="false">COUNTIF($A1297:$F1297,D1297)</f>
        <v>1</v>
      </c>
      <c r="K1297" s="1" t="n">
        <f aca="false">COUNTIF($A1297:$F1297,E1297)</f>
        <v>1</v>
      </c>
      <c r="L1297" s="1" t="n">
        <f aca="false">COUNTIF($A1297:$F1297,F1297)</f>
        <v>1</v>
      </c>
      <c r="M1297" s="0" t="n">
        <f aca="false">IF(SUM(G1297:L1297)=6,1,0)</f>
        <v>1</v>
      </c>
      <c r="N1297" s="2" t="n">
        <f aca="false">LARGE($A1297:$F1297,A$1)</f>
        <v>826</v>
      </c>
      <c r="O1297" s="2" t="n">
        <f aca="false">LARGE($A1297:$F1297,B$1)</f>
        <v>604</v>
      </c>
      <c r="P1297" s="2" t="n">
        <f aca="false">LARGE($A1297:$F1297,C$1)</f>
        <v>360</v>
      </c>
      <c r="Q1297" s="2" t="n">
        <f aca="false">LARGE($A1297:$F1297,D$1)</f>
        <v>198</v>
      </c>
      <c r="R1297" s="2" t="n">
        <f aca="false">LARGE($A1297:$F1297,E$1)</f>
        <v>132</v>
      </c>
      <c r="S1297" s="2" t="n">
        <f aca="false">LARGE($A1297:$F1297,F$1)</f>
        <v>113</v>
      </c>
      <c r="T1297" s="0" t="n">
        <f aca="false">5*(N1297+S1297)</f>
        <v>4695</v>
      </c>
      <c r="U1297" s="0" t="n">
        <f aca="false">3*(SUM(O1297:R1297))</f>
        <v>3882</v>
      </c>
      <c r="V1297" s="0" t="n">
        <f aca="false">IF(T1297&gt;=U1297,1,0)</f>
        <v>1</v>
      </c>
    </row>
    <row r="1298" customFormat="false" ht="13.8" hidden="false" customHeight="false" outlineLevel="0" collapsed="false">
      <c r="A1298" s="0" t="n">
        <v>453</v>
      </c>
      <c r="B1298" s="0" t="n">
        <v>661</v>
      </c>
      <c r="C1298" s="0" t="n">
        <v>346</v>
      </c>
      <c r="D1298" s="0" t="n">
        <v>91</v>
      </c>
      <c r="E1298" s="0" t="n">
        <v>691</v>
      </c>
      <c r="F1298" s="0" t="n">
        <v>420</v>
      </c>
      <c r="G1298" s="1" t="n">
        <f aca="false">COUNTIF($A1298:$F1298,A1298)</f>
        <v>1</v>
      </c>
      <c r="H1298" s="1" t="n">
        <f aca="false">COUNTIF($A1298:$F1298,B1298)</f>
        <v>1</v>
      </c>
      <c r="I1298" s="1" t="n">
        <f aca="false">COUNTIF($A1298:$F1298,C1298)</f>
        <v>1</v>
      </c>
      <c r="J1298" s="1" t="n">
        <f aca="false">COUNTIF($A1298:$F1298,D1298)</f>
        <v>1</v>
      </c>
      <c r="K1298" s="1" t="n">
        <f aca="false">COUNTIF($A1298:$F1298,E1298)</f>
        <v>1</v>
      </c>
      <c r="L1298" s="1" t="n">
        <f aca="false">COUNTIF($A1298:$F1298,F1298)</f>
        <v>1</v>
      </c>
      <c r="M1298" s="0" t="n">
        <f aca="false">IF(SUM(G1298:L1298)=6,1,0)</f>
        <v>1</v>
      </c>
      <c r="N1298" s="2" t="n">
        <f aca="false">LARGE($A1298:$F1298,A$1)</f>
        <v>691</v>
      </c>
      <c r="O1298" s="2" t="n">
        <f aca="false">LARGE($A1298:$F1298,B$1)</f>
        <v>661</v>
      </c>
      <c r="P1298" s="2" t="n">
        <f aca="false">LARGE($A1298:$F1298,C$1)</f>
        <v>453</v>
      </c>
      <c r="Q1298" s="2" t="n">
        <f aca="false">LARGE($A1298:$F1298,D$1)</f>
        <v>420</v>
      </c>
      <c r="R1298" s="2" t="n">
        <f aca="false">LARGE($A1298:$F1298,E$1)</f>
        <v>346</v>
      </c>
      <c r="S1298" s="2" t="n">
        <f aca="false">LARGE($A1298:$F1298,F$1)</f>
        <v>91</v>
      </c>
      <c r="T1298" s="0" t="n">
        <f aca="false">5*(N1298+S1298)</f>
        <v>3910</v>
      </c>
      <c r="U1298" s="0" t="n">
        <f aca="false">3*(SUM(O1298:R1298))</f>
        <v>5640</v>
      </c>
      <c r="V1298" s="0" t="n">
        <f aca="false">IF(T1298&gt;=U1298,1,0)</f>
        <v>0</v>
      </c>
    </row>
    <row r="1299" customFormat="false" ht="13.8" hidden="false" customHeight="false" outlineLevel="0" collapsed="false">
      <c r="A1299" s="0" t="n">
        <v>516</v>
      </c>
      <c r="B1299" s="0" t="n">
        <v>304</v>
      </c>
      <c r="C1299" s="0" t="n">
        <v>865</v>
      </c>
      <c r="D1299" s="0" t="n">
        <v>292</v>
      </c>
      <c r="E1299" s="0" t="n">
        <v>753</v>
      </c>
      <c r="F1299" s="0" t="n">
        <v>271</v>
      </c>
      <c r="G1299" s="1" t="n">
        <f aca="false">COUNTIF($A1299:$F1299,A1299)</f>
        <v>1</v>
      </c>
      <c r="H1299" s="1" t="n">
        <f aca="false">COUNTIF($A1299:$F1299,B1299)</f>
        <v>1</v>
      </c>
      <c r="I1299" s="1" t="n">
        <f aca="false">COUNTIF($A1299:$F1299,C1299)</f>
        <v>1</v>
      </c>
      <c r="J1299" s="1" t="n">
        <f aca="false">COUNTIF($A1299:$F1299,D1299)</f>
        <v>1</v>
      </c>
      <c r="K1299" s="1" t="n">
        <f aca="false">COUNTIF($A1299:$F1299,E1299)</f>
        <v>1</v>
      </c>
      <c r="L1299" s="1" t="n">
        <f aca="false">COUNTIF($A1299:$F1299,F1299)</f>
        <v>1</v>
      </c>
      <c r="M1299" s="0" t="n">
        <f aca="false">IF(SUM(G1299:L1299)=6,1,0)</f>
        <v>1</v>
      </c>
      <c r="N1299" s="2" t="n">
        <f aca="false">LARGE($A1299:$F1299,A$1)</f>
        <v>865</v>
      </c>
      <c r="O1299" s="2" t="n">
        <f aca="false">LARGE($A1299:$F1299,B$1)</f>
        <v>753</v>
      </c>
      <c r="P1299" s="2" t="n">
        <f aca="false">LARGE($A1299:$F1299,C$1)</f>
        <v>516</v>
      </c>
      <c r="Q1299" s="2" t="n">
        <f aca="false">LARGE($A1299:$F1299,D$1)</f>
        <v>304</v>
      </c>
      <c r="R1299" s="2" t="n">
        <f aca="false">LARGE($A1299:$F1299,E$1)</f>
        <v>292</v>
      </c>
      <c r="S1299" s="2" t="n">
        <f aca="false">LARGE($A1299:$F1299,F$1)</f>
        <v>271</v>
      </c>
      <c r="T1299" s="0" t="n">
        <f aca="false">5*(N1299+S1299)</f>
        <v>5680</v>
      </c>
      <c r="U1299" s="0" t="n">
        <f aca="false">3*(SUM(O1299:R1299))</f>
        <v>5595</v>
      </c>
      <c r="V1299" s="0" t="n">
        <f aca="false">IF(T1299&gt;=U1299,1,0)</f>
        <v>1</v>
      </c>
    </row>
    <row r="1300" customFormat="false" ht="13.8" hidden="false" customHeight="false" outlineLevel="0" collapsed="false">
      <c r="A1300" s="0" t="n">
        <v>449</v>
      </c>
      <c r="B1300" s="0" t="n">
        <v>111</v>
      </c>
      <c r="C1300" s="0" t="n">
        <v>125</v>
      </c>
      <c r="D1300" s="0" t="n">
        <v>440</v>
      </c>
      <c r="E1300" s="0" t="n">
        <v>524</v>
      </c>
      <c r="F1300" s="0" t="n">
        <v>874</v>
      </c>
      <c r="G1300" s="1" t="n">
        <f aca="false">COUNTIF($A1300:$F1300,A1300)</f>
        <v>1</v>
      </c>
      <c r="H1300" s="1" t="n">
        <f aca="false">COUNTIF($A1300:$F1300,B1300)</f>
        <v>1</v>
      </c>
      <c r="I1300" s="1" t="n">
        <f aca="false">COUNTIF($A1300:$F1300,C1300)</f>
        <v>1</v>
      </c>
      <c r="J1300" s="1" t="n">
        <f aca="false">COUNTIF($A1300:$F1300,D1300)</f>
        <v>1</v>
      </c>
      <c r="K1300" s="1" t="n">
        <f aca="false">COUNTIF($A1300:$F1300,E1300)</f>
        <v>1</v>
      </c>
      <c r="L1300" s="1" t="n">
        <f aca="false">COUNTIF($A1300:$F1300,F1300)</f>
        <v>1</v>
      </c>
      <c r="M1300" s="0" t="n">
        <f aca="false">IF(SUM(G1300:L1300)=6,1,0)</f>
        <v>1</v>
      </c>
      <c r="N1300" s="2" t="n">
        <f aca="false">LARGE($A1300:$F1300,A$1)</f>
        <v>874</v>
      </c>
      <c r="O1300" s="2" t="n">
        <f aca="false">LARGE($A1300:$F1300,B$1)</f>
        <v>524</v>
      </c>
      <c r="P1300" s="2" t="n">
        <f aca="false">LARGE($A1300:$F1300,C$1)</f>
        <v>449</v>
      </c>
      <c r="Q1300" s="2" t="n">
        <f aca="false">LARGE($A1300:$F1300,D$1)</f>
        <v>440</v>
      </c>
      <c r="R1300" s="2" t="n">
        <f aca="false">LARGE($A1300:$F1300,E$1)</f>
        <v>125</v>
      </c>
      <c r="S1300" s="2" t="n">
        <f aca="false">LARGE($A1300:$F1300,F$1)</f>
        <v>111</v>
      </c>
      <c r="T1300" s="0" t="n">
        <f aca="false">5*(N1300+S1300)</f>
        <v>4925</v>
      </c>
      <c r="U1300" s="0" t="n">
        <f aca="false">3*(SUM(O1300:R1300))</f>
        <v>4614</v>
      </c>
      <c r="V1300" s="0" t="n">
        <f aca="false">IF(T1300&gt;=U1300,1,0)</f>
        <v>1</v>
      </c>
    </row>
    <row r="1301" customFormat="false" ht="13.8" hidden="false" customHeight="false" outlineLevel="0" collapsed="false">
      <c r="A1301" s="0" t="n">
        <v>246</v>
      </c>
      <c r="B1301" s="0" t="n">
        <v>247</v>
      </c>
      <c r="C1301" s="0" t="n">
        <v>852</v>
      </c>
      <c r="D1301" s="0" t="n">
        <v>215</v>
      </c>
      <c r="E1301" s="0" t="n">
        <v>165</v>
      </c>
      <c r="F1301" s="0" t="n">
        <v>697</v>
      </c>
      <c r="G1301" s="1" t="n">
        <f aca="false">COUNTIF($A1301:$F1301,A1301)</f>
        <v>1</v>
      </c>
      <c r="H1301" s="1" t="n">
        <f aca="false">COUNTIF($A1301:$F1301,B1301)</f>
        <v>1</v>
      </c>
      <c r="I1301" s="1" t="n">
        <f aca="false">COUNTIF($A1301:$F1301,C1301)</f>
        <v>1</v>
      </c>
      <c r="J1301" s="1" t="n">
        <f aca="false">COUNTIF($A1301:$F1301,D1301)</f>
        <v>1</v>
      </c>
      <c r="K1301" s="1" t="n">
        <f aca="false">COUNTIF($A1301:$F1301,E1301)</f>
        <v>1</v>
      </c>
      <c r="L1301" s="1" t="n">
        <f aca="false">COUNTIF($A1301:$F1301,F1301)</f>
        <v>1</v>
      </c>
      <c r="M1301" s="0" t="n">
        <f aca="false">IF(SUM(G1301:L1301)=6,1,0)</f>
        <v>1</v>
      </c>
      <c r="N1301" s="2" t="n">
        <f aca="false">LARGE($A1301:$F1301,A$1)</f>
        <v>852</v>
      </c>
      <c r="O1301" s="2" t="n">
        <f aca="false">LARGE($A1301:$F1301,B$1)</f>
        <v>697</v>
      </c>
      <c r="P1301" s="2" t="n">
        <f aca="false">LARGE($A1301:$F1301,C$1)</f>
        <v>247</v>
      </c>
      <c r="Q1301" s="2" t="n">
        <f aca="false">LARGE($A1301:$F1301,D$1)</f>
        <v>246</v>
      </c>
      <c r="R1301" s="2" t="n">
        <f aca="false">LARGE($A1301:$F1301,E$1)</f>
        <v>215</v>
      </c>
      <c r="S1301" s="2" t="n">
        <f aca="false">LARGE($A1301:$F1301,F$1)</f>
        <v>165</v>
      </c>
      <c r="T1301" s="0" t="n">
        <f aca="false">5*(N1301+S1301)</f>
        <v>5085</v>
      </c>
      <c r="U1301" s="0" t="n">
        <f aca="false">3*(SUM(O1301:R1301))</f>
        <v>4215</v>
      </c>
      <c r="V1301" s="0" t="n">
        <f aca="false">IF(T1301&gt;=U1301,1,0)</f>
        <v>1</v>
      </c>
    </row>
    <row r="1302" customFormat="false" ht="13.8" hidden="false" customHeight="false" outlineLevel="0" collapsed="false">
      <c r="A1302" s="0" t="n">
        <v>854</v>
      </c>
      <c r="B1302" s="0" t="n">
        <v>769</v>
      </c>
      <c r="C1302" s="0" t="n">
        <v>79</v>
      </c>
      <c r="D1302" s="0" t="n">
        <v>70</v>
      </c>
      <c r="E1302" s="0" t="n">
        <v>21</v>
      </c>
      <c r="F1302" s="0" t="n">
        <v>283</v>
      </c>
      <c r="G1302" s="1" t="n">
        <f aca="false">COUNTIF($A1302:$F1302,A1302)</f>
        <v>1</v>
      </c>
      <c r="H1302" s="1" t="n">
        <f aca="false">COUNTIF($A1302:$F1302,B1302)</f>
        <v>1</v>
      </c>
      <c r="I1302" s="1" t="n">
        <f aca="false">COUNTIF($A1302:$F1302,C1302)</f>
        <v>1</v>
      </c>
      <c r="J1302" s="1" t="n">
        <f aca="false">COUNTIF($A1302:$F1302,D1302)</f>
        <v>1</v>
      </c>
      <c r="K1302" s="1" t="n">
        <f aca="false">COUNTIF($A1302:$F1302,E1302)</f>
        <v>1</v>
      </c>
      <c r="L1302" s="1" t="n">
        <f aca="false">COUNTIF($A1302:$F1302,F1302)</f>
        <v>1</v>
      </c>
      <c r="M1302" s="0" t="n">
        <f aca="false">IF(SUM(G1302:L1302)=6,1,0)</f>
        <v>1</v>
      </c>
      <c r="N1302" s="2" t="n">
        <f aca="false">LARGE($A1302:$F1302,A$1)</f>
        <v>854</v>
      </c>
      <c r="O1302" s="2" t="n">
        <f aca="false">LARGE($A1302:$F1302,B$1)</f>
        <v>769</v>
      </c>
      <c r="P1302" s="2" t="n">
        <f aca="false">LARGE($A1302:$F1302,C$1)</f>
        <v>283</v>
      </c>
      <c r="Q1302" s="2" t="n">
        <f aca="false">LARGE($A1302:$F1302,D$1)</f>
        <v>79</v>
      </c>
      <c r="R1302" s="2" t="n">
        <f aca="false">LARGE($A1302:$F1302,E$1)</f>
        <v>70</v>
      </c>
      <c r="S1302" s="2" t="n">
        <f aca="false">LARGE($A1302:$F1302,F$1)</f>
        <v>21</v>
      </c>
      <c r="T1302" s="0" t="n">
        <f aca="false">5*(N1302+S1302)</f>
        <v>4375</v>
      </c>
      <c r="U1302" s="0" t="n">
        <f aca="false">3*(SUM(O1302:R1302))</f>
        <v>3603</v>
      </c>
      <c r="V1302" s="0" t="n">
        <f aca="false">IF(T1302&gt;=U1302,1,0)</f>
        <v>1</v>
      </c>
    </row>
    <row r="1303" customFormat="false" ht="13.8" hidden="false" customHeight="false" outlineLevel="0" collapsed="false">
      <c r="A1303" s="0" t="n">
        <v>850</v>
      </c>
      <c r="B1303" s="0" t="n">
        <v>865</v>
      </c>
      <c r="C1303" s="0" t="n">
        <v>526</v>
      </c>
      <c r="D1303" s="0" t="n">
        <v>101</v>
      </c>
      <c r="E1303" s="0" t="n">
        <v>954</v>
      </c>
      <c r="F1303" s="0" t="n">
        <v>20</v>
      </c>
      <c r="G1303" s="1" t="n">
        <f aca="false">COUNTIF($A1303:$F1303,A1303)</f>
        <v>1</v>
      </c>
      <c r="H1303" s="1" t="n">
        <f aca="false">COUNTIF($A1303:$F1303,B1303)</f>
        <v>1</v>
      </c>
      <c r="I1303" s="1" t="n">
        <f aca="false">COUNTIF($A1303:$F1303,C1303)</f>
        <v>1</v>
      </c>
      <c r="J1303" s="1" t="n">
        <f aca="false">COUNTIF($A1303:$F1303,D1303)</f>
        <v>1</v>
      </c>
      <c r="K1303" s="1" t="n">
        <f aca="false">COUNTIF($A1303:$F1303,E1303)</f>
        <v>1</v>
      </c>
      <c r="L1303" s="1" t="n">
        <f aca="false">COUNTIF($A1303:$F1303,F1303)</f>
        <v>1</v>
      </c>
      <c r="M1303" s="0" t="n">
        <f aca="false">IF(SUM(G1303:L1303)=6,1,0)</f>
        <v>1</v>
      </c>
      <c r="N1303" s="2" t="n">
        <f aca="false">LARGE($A1303:$F1303,A$1)</f>
        <v>954</v>
      </c>
      <c r="O1303" s="2" t="n">
        <f aca="false">LARGE($A1303:$F1303,B$1)</f>
        <v>865</v>
      </c>
      <c r="P1303" s="2" t="n">
        <f aca="false">LARGE($A1303:$F1303,C$1)</f>
        <v>850</v>
      </c>
      <c r="Q1303" s="2" t="n">
        <f aca="false">LARGE($A1303:$F1303,D$1)</f>
        <v>526</v>
      </c>
      <c r="R1303" s="2" t="n">
        <f aca="false">LARGE($A1303:$F1303,E$1)</f>
        <v>101</v>
      </c>
      <c r="S1303" s="2" t="n">
        <f aca="false">LARGE($A1303:$F1303,F$1)</f>
        <v>20</v>
      </c>
      <c r="T1303" s="0" t="n">
        <f aca="false">5*(N1303+S1303)</f>
        <v>4870</v>
      </c>
      <c r="U1303" s="0" t="n">
        <f aca="false">3*(SUM(O1303:R1303))</f>
        <v>7026</v>
      </c>
      <c r="V1303" s="0" t="n">
        <f aca="false">IF(T1303&gt;=U1303,1,0)</f>
        <v>0</v>
      </c>
    </row>
    <row r="1304" customFormat="false" ht="13.8" hidden="false" customHeight="false" outlineLevel="0" collapsed="false">
      <c r="A1304" s="0" t="n">
        <v>205</v>
      </c>
      <c r="B1304" s="0" t="n">
        <v>226</v>
      </c>
      <c r="C1304" s="0" t="n">
        <v>16</v>
      </c>
      <c r="D1304" s="0" t="n">
        <v>736</v>
      </c>
      <c r="E1304" s="0" t="n">
        <v>798</v>
      </c>
      <c r="F1304" s="0" t="n">
        <v>706</v>
      </c>
      <c r="G1304" s="1" t="n">
        <f aca="false">COUNTIF($A1304:$F1304,A1304)</f>
        <v>1</v>
      </c>
      <c r="H1304" s="1" t="n">
        <f aca="false">COUNTIF($A1304:$F1304,B1304)</f>
        <v>1</v>
      </c>
      <c r="I1304" s="1" t="n">
        <f aca="false">COUNTIF($A1304:$F1304,C1304)</f>
        <v>1</v>
      </c>
      <c r="J1304" s="1" t="n">
        <f aca="false">COUNTIF($A1304:$F1304,D1304)</f>
        <v>1</v>
      </c>
      <c r="K1304" s="1" t="n">
        <f aca="false">COUNTIF($A1304:$F1304,E1304)</f>
        <v>1</v>
      </c>
      <c r="L1304" s="1" t="n">
        <f aca="false">COUNTIF($A1304:$F1304,F1304)</f>
        <v>1</v>
      </c>
      <c r="M1304" s="0" t="n">
        <f aca="false">IF(SUM(G1304:L1304)=6,1,0)</f>
        <v>1</v>
      </c>
      <c r="N1304" s="2" t="n">
        <f aca="false">LARGE($A1304:$F1304,A$1)</f>
        <v>798</v>
      </c>
      <c r="O1304" s="2" t="n">
        <f aca="false">LARGE($A1304:$F1304,B$1)</f>
        <v>736</v>
      </c>
      <c r="P1304" s="2" t="n">
        <f aca="false">LARGE($A1304:$F1304,C$1)</f>
        <v>706</v>
      </c>
      <c r="Q1304" s="2" t="n">
        <f aca="false">LARGE($A1304:$F1304,D$1)</f>
        <v>226</v>
      </c>
      <c r="R1304" s="2" t="n">
        <f aca="false">LARGE($A1304:$F1304,E$1)</f>
        <v>205</v>
      </c>
      <c r="S1304" s="2" t="n">
        <f aca="false">LARGE($A1304:$F1304,F$1)</f>
        <v>16</v>
      </c>
      <c r="T1304" s="0" t="n">
        <f aca="false">5*(N1304+S1304)</f>
        <v>4070</v>
      </c>
      <c r="U1304" s="0" t="n">
        <f aca="false">3*(SUM(O1304:R1304))</f>
        <v>5619</v>
      </c>
      <c r="V1304" s="0" t="n">
        <f aca="false">IF(T1304&gt;=U1304,1,0)</f>
        <v>0</v>
      </c>
    </row>
    <row r="1305" customFormat="false" ht="13.8" hidden="false" customHeight="false" outlineLevel="0" collapsed="false">
      <c r="A1305" s="0" t="n">
        <v>597</v>
      </c>
      <c r="B1305" s="0" t="n">
        <v>504</v>
      </c>
      <c r="C1305" s="0" t="n">
        <v>546</v>
      </c>
      <c r="D1305" s="0" t="n">
        <v>470</v>
      </c>
      <c r="E1305" s="0" t="n">
        <v>382</v>
      </c>
      <c r="F1305" s="0" t="n">
        <v>341</v>
      </c>
      <c r="G1305" s="1" t="n">
        <f aca="false">COUNTIF($A1305:$F1305,A1305)</f>
        <v>1</v>
      </c>
      <c r="H1305" s="1" t="n">
        <f aca="false">COUNTIF($A1305:$F1305,B1305)</f>
        <v>1</v>
      </c>
      <c r="I1305" s="1" t="n">
        <f aca="false">COUNTIF($A1305:$F1305,C1305)</f>
        <v>1</v>
      </c>
      <c r="J1305" s="1" t="n">
        <f aca="false">COUNTIF($A1305:$F1305,D1305)</f>
        <v>1</v>
      </c>
      <c r="K1305" s="1" t="n">
        <f aca="false">COUNTIF($A1305:$F1305,E1305)</f>
        <v>1</v>
      </c>
      <c r="L1305" s="1" t="n">
        <f aca="false">COUNTIF($A1305:$F1305,F1305)</f>
        <v>1</v>
      </c>
      <c r="M1305" s="0" t="n">
        <f aca="false">IF(SUM(G1305:L1305)=6,1,0)</f>
        <v>1</v>
      </c>
      <c r="N1305" s="2" t="n">
        <f aca="false">LARGE($A1305:$F1305,A$1)</f>
        <v>597</v>
      </c>
      <c r="O1305" s="2" t="n">
        <f aca="false">LARGE($A1305:$F1305,B$1)</f>
        <v>546</v>
      </c>
      <c r="P1305" s="2" t="n">
        <f aca="false">LARGE($A1305:$F1305,C$1)</f>
        <v>504</v>
      </c>
      <c r="Q1305" s="2" t="n">
        <f aca="false">LARGE($A1305:$F1305,D$1)</f>
        <v>470</v>
      </c>
      <c r="R1305" s="2" t="n">
        <f aca="false">LARGE($A1305:$F1305,E$1)</f>
        <v>382</v>
      </c>
      <c r="S1305" s="2" t="n">
        <f aca="false">LARGE($A1305:$F1305,F$1)</f>
        <v>341</v>
      </c>
      <c r="T1305" s="0" t="n">
        <f aca="false">5*(N1305+S1305)</f>
        <v>4690</v>
      </c>
      <c r="U1305" s="0" t="n">
        <f aca="false">3*(SUM(O1305:R1305))</f>
        <v>5706</v>
      </c>
      <c r="V1305" s="0" t="n">
        <f aca="false">IF(T1305&gt;=U1305,1,0)</f>
        <v>0</v>
      </c>
    </row>
    <row r="1306" customFormat="false" ht="13.8" hidden="false" customHeight="false" outlineLevel="0" collapsed="false">
      <c r="A1306" s="0" t="n">
        <v>160</v>
      </c>
      <c r="B1306" s="0" t="n">
        <v>474</v>
      </c>
      <c r="C1306" s="0" t="n">
        <v>810</v>
      </c>
      <c r="D1306" s="0" t="n">
        <v>365</v>
      </c>
      <c r="E1306" s="0" t="n">
        <v>437</v>
      </c>
      <c r="F1306" s="0" t="n">
        <v>102</v>
      </c>
      <c r="G1306" s="1" t="n">
        <f aca="false">COUNTIF($A1306:$F1306,A1306)</f>
        <v>1</v>
      </c>
      <c r="H1306" s="1" t="n">
        <f aca="false">COUNTIF($A1306:$F1306,B1306)</f>
        <v>1</v>
      </c>
      <c r="I1306" s="1" t="n">
        <f aca="false">COUNTIF($A1306:$F1306,C1306)</f>
        <v>1</v>
      </c>
      <c r="J1306" s="1" t="n">
        <f aca="false">COUNTIF($A1306:$F1306,D1306)</f>
        <v>1</v>
      </c>
      <c r="K1306" s="1" t="n">
        <f aca="false">COUNTIF($A1306:$F1306,E1306)</f>
        <v>1</v>
      </c>
      <c r="L1306" s="1" t="n">
        <f aca="false">COUNTIF($A1306:$F1306,F1306)</f>
        <v>1</v>
      </c>
      <c r="M1306" s="0" t="n">
        <f aca="false">IF(SUM(G1306:L1306)=6,1,0)</f>
        <v>1</v>
      </c>
      <c r="N1306" s="2" t="n">
        <f aca="false">LARGE($A1306:$F1306,A$1)</f>
        <v>810</v>
      </c>
      <c r="O1306" s="2" t="n">
        <f aca="false">LARGE($A1306:$F1306,B$1)</f>
        <v>474</v>
      </c>
      <c r="P1306" s="2" t="n">
        <f aca="false">LARGE($A1306:$F1306,C$1)</f>
        <v>437</v>
      </c>
      <c r="Q1306" s="2" t="n">
        <f aca="false">LARGE($A1306:$F1306,D$1)</f>
        <v>365</v>
      </c>
      <c r="R1306" s="2" t="n">
        <f aca="false">LARGE($A1306:$F1306,E$1)</f>
        <v>160</v>
      </c>
      <c r="S1306" s="2" t="n">
        <f aca="false">LARGE($A1306:$F1306,F$1)</f>
        <v>102</v>
      </c>
      <c r="T1306" s="0" t="n">
        <f aca="false">5*(N1306+S1306)</f>
        <v>4560</v>
      </c>
      <c r="U1306" s="0" t="n">
        <f aca="false">3*(SUM(O1306:R1306))</f>
        <v>4308</v>
      </c>
      <c r="V1306" s="0" t="n">
        <f aca="false">IF(T1306&gt;=U1306,1,0)</f>
        <v>1</v>
      </c>
    </row>
    <row r="1307" customFormat="false" ht="13.8" hidden="false" customHeight="false" outlineLevel="0" collapsed="false">
      <c r="A1307" s="0" t="n">
        <v>860</v>
      </c>
      <c r="B1307" s="0" t="n">
        <v>604</v>
      </c>
      <c r="C1307" s="0" t="n">
        <v>883</v>
      </c>
      <c r="D1307" s="0" t="n">
        <v>107</v>
      </c>
      <c r="E1307" s="0" t="n">
        <v>314</v>
      </c>
      <c r="F1307" s="0" t="n">
        <v>383</v>
      </c>
      <c r="G1307" s="1" t="n">
        <f aca="false">COUNTIF($A1307:$F1307,A1307)</f>
        <v>1</v>
      </c>
      <c r="H1307" s="1" t="n">
        <f aca="false">COUNTIF($A1307:$F1307,B1307)</f>
        <v>1</v>
      </c>
      <c r="I1307" s="1" t="n">
        <f aca="false">COUNTIF($A1307:$F1307,C1307)</f>
        <v>1</v>
      </c>
      <c r="J1307" s="1" t="n">
        <f aca="false">COUNTIF($A1307:$F1307,D1307)</f>
        <v>1</v>
      </c>
      <c r="K1307" s="1" t="n">
        <f aca="false">COUNTIF($A1307:$F1307,E1307)</f>
        <v>1</v>
      </c>
      <c r="L1307" s="1" t="n">
        <f aca="false">COUNTIF($A1307:$F1307,F1307)</f>
        <v>1</v>
      </c>
      <c r="M1307" s="0" t="n">
        <f aca="false">IF(SUM(G1307:L1307)=6,1,0)</f>
        <v>1</v>
      </c>
      <c r="N1307" s="2" t="n">
        <f aca="false">LARGE($A1307:$F1307,A$1)</f>
        <v>883</v>
      </c>
      <c r="O1307" s="2" t="n">
        <f aca="false">LARGE($A1307:$F1307,B$1)</f>
        <v>860</v>
      </c>
      <c r="P1307" s="2" t="n">
        <f aca="false">LARGE($A1307:$F1307,C$1)</f>
        <v>604</v>
      </c>
      <c r="Q1307" s="2" t="n">
        <f aca="false">LARGE($A1307:$F1307,D$1)</f>
        <v>383</v>
      </c>
      <c r="R1307" s="2" t="n">
        <f aca="false">LARGE($A1307:$F1307,E$1)</f>
        <v>314</v>
      </c>
      <c r="S1307" s="2" t="n">
        <f aca="false">LARGE($A1307:$F1307,F$1)</f>
        <v>107</v>
      </c>
      <c r="T1307" s="0" t="n">
        <f aca="false">5*(N1307+S1307)</f>
        <v>4950</v>
      </c>
      <c r="U1307" s="0" t="n">
        <f aca="false">3*(SUM(O1307:R1307))</f>
        <v>6483</v>
      </c>
      <c r="V1307" s="0" t="n">
        <f aca="false">IF(T1307&gt;=U1307,1,0)</f>
        <v>0</v>
      </c>
    </row>
    <row r="1308" customFormat="false" ht="13.8" hidden="false" customHeight="false" outlineLevel="0" collapsed="false">
      <c r="A1308" s="0" t="n">
        <v>120</v>
      </c>
      <c r="B1308" s="0" t="n">
        <v>290</v>
      </c>
      <c r="C1308" s="0" t="n">
        <v>559</v>
      </c>
      <c r="D1308" s="0" t="n">
        <v>214</v>
      </c>
      <c r="E1308" s="0" t="n">
        <v>927</v>
      </c>
      <c r="F1308" s="0" t="n">
        <v>255</v>
      </c>
      <c r="G1308" s="1" t="n">
        <f aca="false">COUNTIF($A1308:$F1308,A1308)</f>
        <v>1</v>
      </c>
      <c r="H1308" s="1" t="n">
        <f aca="false">COUNTIF($A1308:$F1308,B1308)</f>
        <v>1</v>
      </c>
      <c r="I1308" s="1" t="n">
        <f aca="false">COUNTIF($A1308:$F1308,C1308)</f>
        <v>1</v>
      </c>
      <c r="J1308" s="1" t="n">
        <f aca="false">COUNTIF($A1308:$F1308,D1308)</f>
        <v>1</v>
      </c>
      <c r="K1308" s="1" t="n">
        <f aca="false">COUNTIF($A1308:$F1308,E1308)</f>
        <v>1</v>
      </c>
      <c r="L1308" s="1" t="n">
        <f aca="false">COUNTIF($A1308:$F1308,F1308)</f>
        <v>1</v>
      </c>
      <c r="M1308" s="0" t="n">
        <f aca="false">IF(SUM(G1308:L1308)=6,1,0)</f>
        <v>1</v>
      </c>
      <c r="N1308" s="2" t="n">
        <f aca="false">LARGE($A1308:$F1308,A$1)</f>
        <v>927</v>
      </c>
      <c r="O1308" s="2" t="n">
        <f aca="false">LARGE($A1308:$F1308,B$1)</f>
        <v>559</v>
      </c>
      <c r="P1308" s="2" t="n">
        <f aca="false">LARGE($A1308:$F1308,C$1)</f>
        <v>290</v>
      </c>
      <c r="Q1308" s="2" t="n">
        <f aca="false">LARGE($A1308:$F1308,D$1)</f>
        <v>255</v>
      </c>
      <c r="R1308" s="2" t="n">
        <f aca="false">LARGE($A1308:$F1308,E$1)</f>
        <v>214</v>
      </c>
      <c r="S1308" s="2" t="n">
        <f aca="false">LARGE($A1308:$F1308,F$1)</f>
        <v>120</v>
      </c>
      <c r="T1308" s="0" t="n">
        <f aca="false">5*(N1308+S1308)</f>
        <v>5235</v>
      </c>
      <c r="U1308" s="0" t="n">
        <f aca="false">3*(SUM(O1308:R1308))</f>
        <v>3954</v>
      </c>
      <c r="V1308" s="0" t="n">
        <f aca="false">IF(T1308&gt;=U1308,1,0)</f>
        <v>1</v>
      </c>
    </row>
    <row r="1309" customFormat="false" ht="13.8" hidden="false" customHeight="false" outlineLevel="0" collapsed="false">
      <c r="A1309" s="0" t="n">
        <v>166</v>
      </c>
      <c r="B1309" s="0" t="n">
        <v>312</v>
      </c>
      <c r="C1309" s="0" t="n">
        <v>749</v>
      </c>
      <c r="D1309" s="0" t="n">
        <v>269</v>
      </c>
      <c r="E1309" s="0" t="n">
        <v>243</v>
      </c>
      <c r="F1309" s="0" t="n">
        <v>168</v>
      </c>
      <c r="G1309" s="1" t="n">
        <f aca="false">COUNTIF($A1309:$F1309,A1309)</f>
        <v>1</v>
      </c>
      <c r="H1309" s="1" t="n">
        <f aca="false">COUNTIF($A1309:$F1309,B1309)</f>
        <v>1</v>
      </c>
      <c r="I1309" s="1" t="n">
        <f aca="false">COUNTIF($A1309:$F1309,C1309)</f>
        <v>1</v>
      </c>
      <c r="J1309" s="1" t="n">
        <f aca="false">COUNTIF($A1309:$F1309,D1309)</f>
        <v>1</v>
      </c>
      <c r="K1309" s="1" t="n">
        <f aca="false">COUNTIF($A1309:$F1309,E1309)</f>
        <v>1</v>
      </c>
      <c r="L1309" s="1" t="n">
        <f aca="false">COUNTIF($A1309:$F1309,F1309)</f>
        <v>1</v>
      </c>
      <c r="M1309" s="0" t="n">
        <f aca="false">IF(SUM(G1309:L1309)=6,1,0)</f>
        <v>1</v>
      </c>
      <c r="N1309" s="2" t="n">
        <f aca="false">LARGE($A1309:$F1309,A$1)</f>
        <v>749</v>
      </c>
      <c r="O1309" s="2" t="n">
        <f aca="false">LARGE($A1309:$F1309,B$1)</f>
        <v>312</v>
      </c>
      <c r="P1309" s="2" t="n">
        <f aca="false">LARGE($A1309:$F1309,C$1)</f>
        <v>269</v>
      </c>
      <c r="Q1309" s="2" t="n">
        <f aca="false">LARGE($A1309:$F1309,D$1)</f>
        <v>243</v>
      </c>
      <c r="R1309" s="2" t="n">
        <f aca="false">LARGE($A1309:$F1309,E$1)</f>
        <v>168</v>
      </c>
      <c r="S1309" s="2" t="n">
        <f aca="false">LARGE($A1309:$F1309,F$1)</f>
        <v>166</v>
      </c>
      <c r="T1309" s="0" t="n">
        <f aca="false">5*(N1309+S1309)</f>
        <v>4575</v>
      </c>
      <c r="U1309" s="0" t="n">
        <f aca="false">3*(SUM(O1309:R1309))</f>
        <v>2976</v>
      </c>
      <c r="V1309" s="0" t="n">
        <f aca="false">IF(T1309&gt;=U1309,1,0)</f>
        <v>1</v>
      </c>
    </row>
    <row r="1310" customFormat="false" ht="13.8" hidden="false" customHeight="false" outlineLevel="0" collapsed="false">
      <c r="A1310" s="0" t="n">
        <v>487</v>
      </c>
      <c r="B1310" s="0" t="n">
        <v>462</v>
      </c>
      <c r="C1310" s="0" t="n">
        <v>123</v>
      </c>
      <c r="D1310" s="0" t="n">
        <v>174</v>
      </c>
      <c r="E1310" s="0" t="n">
        <v>111</v>
      </c>
      <c r="F1310" s="0" t="n">
        <v>689</v>
      </c>
      <c r="G1310" s="1" t="n">
        <f aca="false">COUNTIF($A1310:$F1310,A1310)</f>
        <v>1</v>
      </c>
      <c r="H1310" s="1" t="n">
        <f aca="false">COUNTIF($A1310:$F1310,B1310)</f>
        <v>1</v>
      </c>
      <c r="I1310" s="1" t="n">
        <f aca="false">COUNTIF($A1310:$F1310,C1310)</f>
        <v>1</v>
      </c>
      <c r="J1310" s="1" t="n">
        <f aca="false">COUNTIF($A1310:$F1310,D1310)</f>
        <v>1</v>
      </c>
      <c r="K1310" s="1" t="n">
        <f aca="false">COUNTIF($A1310:$F1310,E1310)</f>
        <v>1</v>
      </c>
      <c r="L1310" s="1" t="n">
        <f aca="false">COUNTIF($A1310:$F1310,F1310)</f>
        <v>1</v>
      </c>
      <c r="M1310" s="0" t="n">
        <f aca="false">IF(SUM(G1310:L1310)=6,1,0)</f>
        <v>1</v>
      </c>
      <c r="N1310" s="2" t="n">
        <f aca="false">LARGE($A1310:$F1310,A$1)</f>
        <v>689</v>
      </c>
      <c r="O1310" s="2" t="n">
        <f aca="false">LARGE($A1310:$F1310,B$1)</f>
        <v>487</v>
      </c>
      <c r="P1310" s="2" t="n">
        <f aca="false">LARGE($A1310:$F1310,C$1)</f>
        <v>462</v>
      </c>
      <c r="Q1310" s="2" t="n">
        <f aca="false">LARGE($A1310:$F1310,D$1)</f>
        <v>174</v>
      </c>
      <c r="R1310" s="2" t="n">
        <f aca="false">LARGE($A1310:$F1310,E$1)</f>
        <v>123</v>
      </c>
      <c r="S1310" s="2" t="n">
        <f aca="false">LARGE($A1310:$F1310,F$1)</f>
        <v>111</v>
      </c>
      <c r="T1310" s="0" t="n">
        <f aca="false">5*(N1310+S1310)</f>
        <v>4000</v>
      </c>
      <c r="U1310" s="0" t="n">
        <f aca="false">3*(SUM(O1310:R1310))</f>
        <v>3738</v>
      </c>
      <c r="V1310" s="0" t="n">
        <f aca="false">IF(T1310&gt;=U1310,1,0)</f>
        <v>1</v>
      </c>
    </row>
    <row r="1311" customFormat="false" ht="13.8" hidden="false" customHeight="false" outlineLevel="0" collapsed="false">
      <c r="A1311" s="0" t="n">
        <v>161</v>
      </c>
      <c r="B1311" s="0" t="n">
        <v>21</v>
      </c>
      <c r="C1311" s="0" t="n">
        <v>218</v>
      </c>
      <c r="D1311" s="0" t="n">
        <v>756</v>
      </c>
      <c r="E1311" s="0" t="n">
        <v>832</v>
      </c>
      <c r="F1311" s="0" t="n">
        <v>52</v>
      </c>
      <c r="G1311" s="1" t="n">
        <f aca="false">COUNTIF($A1311:$F1311,A1311)</f>
        <v>1</v>
      </c>
      <c r="H1311" s="1" t="n">
        <f aca="false">COUNTIF($A1311:$F1311,B1311)</f>
        <v>1</v>
      </c>
      <c r="I1311" s="1" t="n">
        <f aca="false">COUNTIF($A1311:$F1311,C1311)</f>
        <v>1</v>
      </c>
      <c r="J1311" s="1" t="n">
        <f aca="false">COUNTIF($A1311:$F1311,D1311)</f>
        <v>1</v>
      </c>
      <c r="K1311" s="1" t="n">
        <f aca="false">COUNTIF($A1311:$F1311,E1311)</f>
        <v>1</v>
      </c>
      <c r="L1311" s="1" t="n">
        <f aca="false">COUNTIF($A1311:$F1311,F1311)</f>
        <v>1</v>
      </c>
      <c r="M1311" s="0" t="n">
        <f aca="false">IF(SUM(G1311:L1311)=6,1,0)</f>
        <v>1</v>
      </c>
      <c r="N1311" s="2" t="n">
        <f aca="false">LARGE($A1311:$F1311,A$1)</f>
        <v>832</v>
      </c>
      <c r="O1311" s="2" t="n">
        <f aca="false">LARGE($A1311:$F1311,B$1)</f>
        <v>756</v>
      </c>
      <c r="P1311" s="2" t="n">
        <f aca="false">LARGE($A1311:$F1311,C$1)</f>
        <v>218</v>
      </c>
      <c r="Q1311" s="2" t="n">
        <f aca="false">LARGE($A1311:$F1311,D$1)</f>
        <v>161</v>
      </c>
      <c r="R1311" s="2" t="n">
        <f aca="false">LARGE($A1311:$F1311,E$1)</f>
        <v>52</v>
      </c>
      <c r="S1311" s="2" t="n">
        <f aca="false">LARGE($A1311:$F1311,F$1)</f>
        <v>21</v>
      </c>
      <c r="T1311" s="0" t="n">
        <f aca="false">5*(N1311+S1311)</f>
        <v>4265</v>
      </c>
      <c r="U1311" s="0" t="n">
        <f aca="false">3*(SUM(O1311:R1311))</f>
        <v>3561</v>
      </c>
      <c r="V1311" s="0" t="n">
        <f aca="false">IF(T1311&gt;=U1311,1,0)</f>
        <v>1</v>
      </c>
    </row>
    <row r="1312" customFormat="false" ht="13.8" hidden="false" customHeight="false" outlineLevel="0" collapsed="false">
      <c r="A1312" s="0" t="n">
        <v>462</v>
      </c>
      <c r="B1312" s="0" t="n">
        <v>873</v>
      </c>
      <c r="C1312" s="0" t="n">
        <v>125</v>
      </c>
      <c r="D1312" s="0" t="n">
        <v>543</v>
      </c>
      <c r="E1312" s="0" t="n">
        <v>73</v>
      </c>
      <c r="F1312" s="0" t="n">
        <v>318</v>
      </c>
      <c r="G1312" s="1" t="n">
        <f aca="false">COUNTIF($A1312:$F1312,A1312)</f>
        <v>1</v>
      </c>
      <c r="H1312" s="1" t="n">
        <f aca="false">COUNTIF($A1312:$F1312,B1312)</f>
        <v>1</v>
      </c>
      <c r="I1312" s="1" t="n">
        <f aca="false">COUNTIF($A1312:$F1312,C1312)</f>
        <v>1</v>
      </c>
      <c r="J1312" s="1" t="n">
        <f aca="false">COUNTIF($A1312:$F1312,D1312)</f>
        <v>1</v>
      </c>
      <c r="K1312" s="1" t="n">
        <f aca="false">COUNTIF($A1312:$F1312,E1312)</f>
        <v>1</v>
      </c>
      <c r="L1312" s="1" t="n">
        <f aca="false">COUNTIF($A1312:$F1312,F1312)</f>
        <v>1</v>
      </c>
      <c r="M1312" s="0" t="n">
        <f aca="false">IF(SUM(G1312:L1312)=6,1,0)</f>
        <v>1</v>
      </c>
      <c r="N1312" s="2" t="n">
        <f aca="false">LARGE($A1312:$F1312,A$1)</f>
        <v>873</v>
      </c>
      <c r="O1312" s="2" t="n">
        <f aca="false">LARGE($A1312:$F1312,B$1)</f>
        <v>543</v>
      </c>
      <c r="P1312" s="2" t="n">
        <f aca="false">LARGE($A1312:$F1312,C$1)</f>
        <v>462</v>
      </c>
      <c r="Q1312" s="2" t="n">
        <f aca="false">LARGE($A1312:$F1312,D$1)</f>
        <v>318</v>
      </c>
      <c r="R1312" s="2" t="n">
        <f aca="false">LARGE($A1312:$F1312,E$1)</f>
        <v>125</v>
      </c>
      <c r="S1312" s="2" t="n">
        <f aca="false">LARGE($A1312:$F1312,F$1)</f>
        <v>73</v>
      </c>
      <c r="T1312" s="0" t="n">
        <f aca="false">5*(N1312+S1312)</f>
        <v>4730</v>
      </c>
      <c r="U1312" s="0" t="n">
        <f aca="false">3*(SUM(O1312:R1312))</f>
        <v>4344</v>
      </c>
      <c r="V1312" s="0" t="n">
        <f aca="false">IF(T1312&gt;=U1312,1,0)</f>
        <v>1</v>
      </c>
    </row>
    <row r="1313" customFormat="false" ht="13.8" hidden="false" customHeight="false" outlineLevel="0" collapsed="false">
      <c r="A1313" s="0" t="n">
        <v>3</v>
      </c>
      <c r="B1313" s="0" t="n">
        <v>433</v>
      </c>
      <c r="C1313" s="0" t="n">
        <v>288</v>
      </c>
      <c r="D1313" s="0" t="n">
        <v>942</v>
      </c>
      <c r="E1313" s="0" t="n">
        <v>42</v>
      </c>
      <c r="F1313" s="0" t="n">
        <v>582</v>
      </c>
      <c r="G1313" s="1" t="n">
        <f aca="false">COUNTIF($A1313:$F1313,A1313)</f>
        <v>1</v>
      </c>
      <c r="H1313" s="1" t="n">
        <f aca="false">COUNTIF($A1313:$F1313,B1313)</f>
        <v>1</v>
      </c>
      <c r="I1313" s="1" t="n">
        <f aca="false">COUNTIF($A1313:$F1313,C1313)</f>
        <v>1</v>
      </c>
      <c r="J1313" s="1" t="n">
        <f aca="false">COUNTIF($A1313:$F1313,D1313)</f>
        <v>1</v>
      </c>
      <c r="K1313" s="1" t="n">
        <f aca="false">COUNTIF($A1313:$F1313,E1313)</f>
        <v>1</v>
      </c>
      <c r="L1313" s="1" t="n">
        <f aca="false">COUNTIF($A1313:$F1313,F1313)</f>
        <v>1</v>
      </c>
      <c r="M1313" s="0" t="n">
        <f aca="false">IF(SUM(G1313:L1313)=6,1,0)</f>
        <v>1</v>
      </c>
      <c r="N1313" s="2" t="n">
        <f aca="false">LARGE($A1313:$F1313,A$1)</f>
        <v>942</v>
      </c>
      <c r="O1313" s="2" t="n">
        <f aca="false">LARGE($A1313:$F1313,B$1)</f>
        <v>582</v>
      </c>
      <c r="P1313" s="2" t="n">
        <f aca="false">LARGE($A1313:$F1313,C$1)</f>
        <v>433</v>
      </c>
      <c r="Q1313" s="2" t="n">
        <f aca="false">LARGE($A1313:$F1313,D$1)</f>
        <v>288</v>
      </c>
      <c r="R1313" s="2" t="n">
        <f aca="false">LARGE($A1313:$F1313,E$1)</f>
        <v>42</v>
      </c>
      <c r="S1313" s="2" t="n">
        <f aca="false">LARGE($A1313:$F1313,F$1)</f>
        <v>3</v>
      </c>
      <c r="T1313" s="0" t="n">
        <f aca="false">5*(N1313+S1313)</f>
        <v>4725</v>
      </c>
      <c r="U1313" s="0" t="n">
        <f aca="false">3*(SUM(O1313:R1313))</f>
        <v>4035</v>
      </c>
      <c r="V1313" s="0" t="n">
        <f aca="false">IF(T1313&gt;=U1313,1,0)</f>
        <v>1</v>
      </c>
    </row>
    <row r="1314" customFormat="false" ht="13.8" hidden="false" customHeight="false" outlineLevel="0" collapsed="false">
      <c r="A1314" s="0" t="n">
        <v>212</v>
      </c>
      <c r="B1314" s="0" t="n">
        <v>652</v>
      </c>
      <c r="C1314" s="0" t="n">
        <v>165</v>
      </c>
      <c r="D1314" s="0" t="n">
        <v>266</v>
      </c>
      <c r="E1314" s="0" t="n">
        <v>325</v>
      </c>
      <c r="F1314" s="0" t="n">
        <v>287</v>
      </c>
      <c r="G1314" s="1" t="n">
        <f aca="false">COUNTIF($A1314:$F1314,A1314)</f>
        <v>1</v>
      </c>
      <c r="H1314" s="1" t="n">
        <f aca="false">COUNTIF($A1314:$F1314,B1314)</f>
        <v>1</v>
      </c>
      <c r="I1314" s="1" t="n">
        <f aca="false">COUNTIF($A1314:$F1314,C1314)</f>
        <v>1</v>
      </c>
      <c r="J1314" s="1" t="n">
        <f aca="false">COUNTIF($A1314:$F1314,D1314)</f>
        <v>1</v>
      </c>
      <c r="K1314" s="1" t="n">
        <f aca="false">COUNTIF($A1314:$F1314,E1314)</f>
        <v>1</v>
      </c>
      <c r="L1314" s="1" t="n">
        <f aca="false">COUNTIF($A1314:$F1314,F1314)</f>
        <v>1</v>
      </c>
      <c r="M1314" s="0" t="n">
        <f aca="false">IF(SUM(G1314:L1314)=6,1,0)</f>
        <v>1</v>
      </c>
      <c r="N1314" s="2" t="n">
        <f aca="false">LARGE($A1314:$F1314,A$1)</f>
        <v>652</v>
      </c>
      <c r="O1314" s="2" t="n">
        <f aca="false">LARGE($A1314:$F1314,B$1)</f>
        <v>325</v>
      </c>
      <c r="P1314" s="2" t="n">
        <f aca="false">LARGE($A1314:$F1314,C$1)</f>
        <v>287</v>
      </c>
      <c r="Q1314" s="2" t="n">
        <f aca="false">LARGE($A1314:$F1314,D$1)</f>
        <v>266</v>
      </c>
      <c r="R1314" s="2" t="n">
        <f aca="false">LARGE($A1314:$F1314,E$1)</f>
        <v>212</v>
      </c>
      <c r="S1314" s="2" t="n">
        <f aca="false">LARGE($A1314:$F1314,F$1)</f>
        <v>165</v>
      </c>
      <c r="T1314" s="0" t="n">
        <f aca="false">5*(N1314+S1314)</f>
        <v>4085</v>
      </c>
      <c r="U1314" s="0" t="n">
        <f aca="false">3*(SUM(O1314:R1314))</f>
        <v>3270</v>
      </c>
      <c r="V1314" s="0" t="n">
        <f aca="false">IF(T1314&gt;=U1314,1,0)</f>
        <v>1</v>
      </c>
    </row>
    <row r="1315" customFormat="false" ht="13.8" hidden="false" customHeight="false" outlineLevel="0" collapsed="false">
      <c r="A1315" s="0" t="n">
        <v>977</v>
      </c>
      <c r="B1315" s="0" t="n">
        <v>73</v>
      </c>
      <c r="C1315" s="0" t="n">
        <v>490</v>
      </c>
      <c r="D1315" s="0" t="n">
        <v>141</v>
      </c>
      <c r="E1315" s="0" t="n">
        <v>589</v>
      </c>
      <c r="F1315" s="0" t="n">
        <v>306</v>
      </c>
      <c r="G1315" s="1" t="n">
        <f aca="false">COUNTIF($A1315:$F1315,A1315)</f>
        <v>1</v>
      </c>
      <c r="H1315" s="1" t="n">
        <f aca="false">COUNTIF($A1315:$F1315,B1315)</f>
        <v>1</v>
      </c>
      <c r="I1315" s="1" t="n">
        <f aca="false">COUNTIF($A1315:$F1315,C1315)</f>
        <v>1</v>
      </c>
      <c r="J1315" s="1" t="n">
        <f aca="false">COUNTIF($A1315:$F1315,D1315)</f>
        <v>1</v>
      </c>
      <c r="K1315" s="1" t="n">
        <f aca="false">COUNTIF($A1315:$F1315,E1315)</f>
        <v>1</v>
      </c>
      <c r="L1315" s="1" t="n">
        <f aca="false">COUNTIF($A1315:$F1315,F1315)</f>
        <v>1</v>
      </c>
      <c r="M1315" s="0" t="n">
        <f aca="false">IF(SUM(G1315:L1315)=6,1,0)</f>
        <v>1</v>
      </c>
      <c r="N1315" s="2" t="n">
        <f aca="false">LARGE($A1315:$F1315,A$1)</f>
        <v>977</v>
      </c>
      <c r="O1315" s="2" t="n">
        <f aca="false">LARGE($A1315:$F1315,B$1)</f>
        <v>589</v>
      </c>
      <c r="P1315" s="2" t="n">
        <f aca="false">LARGE($A1315:$F1315,C$1)</f>
        <v>490</v>
      </c>
      <c r="Q1315" s="2" t="n">
        <f aca="false">LARGE($A1315:$F1315,D$1)</f>
        <v>306</v>
      </c>
      <c r="R1315" s="2" t="n">
        <f aca="false">LARGE($A1315:$F1315,E$1)</f>
        <v>141</v>
      </c>
      <c r="S1315" s="2" t="n">
        <f aca="false">LARGE($A1315:$F1315,F$1)</f>
        <v>73</v>
      </c>
      <c r="T1315" s="0" t="n">
        <f aca="false">5*(N1315+S1315)</f>
        <v>5250</v>
      </c>
      <c r="U1315" s="0" t="n">
        <f aca="false">3*(SUM(O1315:R1315))</f>
        <v>4578</v>
      </c>
      <c r="V1315" s="0" t="n">
        <f aca="false">IF(T1315&gt;=U1315,1,0)</f>
        <v>1</v>
      </c>
    </row>
    <row r="1316" customFormat="false" ht="13.8" hidden="false" customHeight="false" outlineLevel="0" collapsed="false">
      <c r="A1316" s="0" t="n">
        <v>646</v>
      </c>
      <c r="B1316" s="0" t="n">
        <v>264</v>
      </c>
      <c r="C1316" s="0" t="n">
        <v>929</v>
      </c>
      <c r="D1316" s="0" t="n">
        <v>409</v>
      </c>
      <c r="E1316" s="0" t="n">
        <v>285</v>
      </c>
      <c r="F1316" s="0" t="n">
        <v>261</v>
      </c>
      <c r="G1316" s="1" t="n">
        <f aca="false">COUNTIF($A1316:$F1316,A1316)</f>
        <v>1</v>
      </c>
      <c r="H1316" s="1" t="n">
        <f aca="false">COUNTIF($A1316:$F1316,B1316)</f>
        <v>1</v>
      </c>
      <c r="I1316" s="1" t="n">
        <f aca="false">COUNTIF($A1316:$F1316,C1316)</f>
        <v>1</v>
      </c>
      <c r="J1316" s="1" t="n">
        <f aca="false">COUNTIF($A1316:$F1316,D1316)</f>
        <v>1</v>
      </c>
      <c r="K1316" s="1" t="n">
        <f aca="false">COUNTIF($A1316:$F1316,E1316)</f>
        <v>1</v>
      </c>
      <c r="L1316" s="1" t="n">
        <f aca="false">COUNTIF($A1316:$F1316,F1316)</f>
        <v>1</v>
      </c>
      <c r="M1316" s="0" t="n">
        <f aca="false">IF(SUM(G1316:L1316)=6,1,0)</f>
        <v>1</v>
      </c>
      <c r="N1316" s="2" t="n">
        <f aca="false">LARGE($A1316:$F1316,A$1)</f>
        <v>929</v>
      </c>
      <c r="O1316" s="2" t="n">
        <f aca="false">LARGE($A1316:$F1316,B$1)</f>
        <v>646</v>
      </c>
      <c r="P1316" s="2" t="n">
        <f aca="false">LARGE($A1316:$F1316,C$1)</f>
        <v>409</v>
      </c>
      <c r="Q1316" s="2" t="n">
        <f aca="false">LARGE($A1316:$F1316,D$1)</f>
        <v>285</v>
      </c>
      <c r="R1316" s="2" t="n">
        <f aca="false">LARGE($A1316:$F1316,E$1)</f>
        <v>264</v>
      </c>
      <c r="S1316" s="2" t="n">
        <f aca="false">LARGE($A1316:$F1316,F$1)</f>
        <v>261</v>
      </c>
      <c r="T1316" s="0" t="n">
        <f aca="false">5*(N1316+S1316)</f>
        <v>5950</v>
      </c>
      <c r="U1316" s="0" t="n">
        <f aca="false">3*(SUM(O1316:R1316))</f>
        <v>4812</v>
      </c>
      <c r="V1316" s="0" t="n">
        <f aca="false">IF(T1316&gt;=U1316,1,0)</f>
        <v>1</v>
      </c>
    </row>
    <row r="1317" customFormat="false" ht="13.8" hidden="false" customHeight="false" outlineLevel="0" collapsed="false">
      <c r="A1317" s="0" t="n">
        <v>219</v>
      </c>
      <c r="B1317" s="0" t="n">
        <v>276</v>
      </c>
      <c r="C1317" s="0" t="n">
        <v>81</v>
      </c>
      <c r="D1317" s="0" t="n">
        <v>437</v>
      </c>
      <c r="E1317" s="0" t="n">
        <v>484</v>
      </c>
      <c r="F1317" s="0" t="n">
        <v>948</v>
      </c>
      <c r="G1317" s="1" t="n">
        <f aca="false">COUNTIF($A1317:$F1317,A1317)</f>
        <v>1</v>
      </c>
      <c r="H1317" s="1" t="n">
        <f aca="false">COUNTIF($A1317:$F1317,B1317)</f>
        <v>1</v>
      </c>
      <c r="I1317" s="1" t="n">
        <f aca="false">COUNTIF($A1317:$F1317,C1317)</f>
        <v>1</v>
      </c>
      <c r="J1317" s="1" t="n">
        <f aca="false">COUNTIF($A1317:$F1317,D1317)</f>
        <v>1</v>
      </c>
      <c r="K1317" s="1" t="n">
        <f aca="false">COUNTIF($A1317:$F1317,E1317)</f>
        <v>1</v>
      </c>
      <c r="L1317" s="1" t="n">
        <f aca="false">COUNTIF($A1317:$F1317,F1317)</f>
        <v>1</v>
      </c>
      <c r="M1317" s="0" t="n">
        <f aca="false">IF(SUM(G1317:L1317)=6,1,0)</f>
        <v>1</v>
      </c>
      <c r="N1317" s="2" t="n">
        <f aca="false">LARGE($A1317:$F1317,A$1)</f>
        <v>948</v>
      </c>
      <c r="O1317" s="2" t="n">
        <f aca="false">LARGE($A1317:$F1317,B$1)</f>
        <v>484</v>
      </c>
      <c r="P1317" s="2" t="n">
        <f aca="false">LARGE($A1317:$F1317,C$1)</f>
        <v>437</v>
      </c>
      <c r="Q1317" s="2" t="n">
        <f aca="false">LARGE($A1317:$F1317,D$1)</f>
        <v>276</v>
      </c>
      <c r="R1317" s="2" t="n">
        <f aca="false">LARGE($A1317:$F1317,E$1)</f>
        <v>219</v>
      </c>
      <c r="S1317" s="2" t="n">
        <f aca="false">LARGE($A1317:$F1317,F$1)</f>
        <v>81</v>
      </c>
      <c r="T1317" s="0" t="n">
        <f aca="false">5*(N1317+S1317)</f>
        <v>5145</v>
      </c>
      <c r="U1317" s="0" t="n">
        <f aca="false">3*(SUM(O1317:R1317))</f>
        <v>4248</v>
      </c>
      <c r="V1317" s="0" t="n">
        <f aca="false">IF(T1317&gt;=U1317,1,0)</f>
        <v>1</v>
      </c>
    </row>
    <row r="1318" customFormat="false" ht="13.8" hidden="false" customHeight="false" outlineLevel="0" collapsed="false">
      <c r="A1318" s="0" t="n">
        <v>426</v>
      </c>
      <c r="B1318" s="0" t="n">
        <v>966</v>
      </c>
      <c r="C1318" s="0" t="n">
        <v>169</v>
      </c>
      <c r="D1318" s="0" t="n">
        <v>842</v>
      </c>
      <c r="E1318" s="0" t="n">
        <v>155</v>
      </c>
      <c r="F1318" s="0" t="n">
        <v>317</v>
      </c>
      <c r="G1318" s="1" t="n">
        <f aca="false">COUNTIF($A1318:$F1318,A1318)</f>
        <v>1</v>
      </c>
      <c r="H1318" s="1" t="n">
        <f aca="false">COUNTIF($A1318:$F1318,B1318)</f>
        <v>1</v>
      </c>
      <c r="I1318" s="1" t="n">
        <f aca="false">COUNTIF($A1318:$F1318,C1318)</f>
        <v>1</v>
      </c>
      <c r="J1318" s="1" t="n">
        <f aca="false">COUNTIF($A1318:$F1318,D1318)</f>
        <v>1</v>
      </c>
      <c r="K1318" s="1" t="n">
        <f aca="false">COUNTIF($A1318:$F1318,E1318)</f>
        <v>1</v>
      </c>
      <c r="L1318" s="1" t="n">
        <f aca="false">COUNTIF($A1318:$F1318,F1318)</f>
        <v>1</v>
      </c>
      <c r="M1318" s="0" t="n">
        <f aca="false">IF(SUM(G1318:L1318)=6,1,0)</f>
        <v>1</v>
      </c>
      <c r="N1318" s="2" t="n">
        <f aca="false">LARGE($A1318:$F1318,A$1)</f>
        <v>966</v>
      </c>
      <c r="O1318" s="2" t="n">
        <f aca="false">LARGE($A1318:$F1318,B$1)</f>
        <v>842</v>
      </c>
      <c r="P1318" s="2" t="n">
        <f aca="false">LARGE($A1318:$F1318,C$1)</f>
        <v>426</v>
      </c>
      <c r="Q1318" s="2" t="n">
        <f aca="false">LARGE($A1318:$F1318,D$1)</f>
        <v>317</v>
      </c>
      <c r="R1318" s="2" t="n">
        <f aca="false">LARGE($A1318:$F1318,E$1)</f>
        <v>169</v>
      </c>
      <c r="S1318" s="2" t="n">
        <f aca="false">LARGE($A1318:$F1318,F$1)</f>
        <v>155</v>
      </c>
      <c r="T1318" s="0" t="n">
        <f aca="false">5*(N1318+S1318)</f>
        <v>5605</v>
      </c>
      <c r="U1318" s="0" t="n">
        <f aca="false">3*(SUM(O1318:R1318))</f>
        <v>5262</v>
      </c>
      <c r="V1318" s="0" t="n">
        <f aca="false">IF(T1318&gt;=U1318,1,0)</f>
        <v>1</v>
      </c>
    </row>
    <row r="1319" customFormat="false" ht="13.8" hidden="false" customHeight="false" outlineLevel="0" collapsed="false">
      <c r="A1319" s="0" t="n">
        <v>429</v>
      </c>
      <c r="B1319" s="0" t="n">
        <v>776</v>
      </c>
      <c r="C1319" s="0" t="n">
        <v>755</v>
      </c>
      <c r="D1319" s="0" t="n">
        <v>773</v>
      </c>
      <c r="E1319" s="0" t="n">
        <v>912</v>
      </c>
      <c r="F1319" s="0" t="n">
        <v>484</v>
      </c>
      <c r="G1319" s="1" t="n">
        <f aca="false">COUNTIF($A1319:$F1319,A1319)</f>
        <v>1</v>
      </c>
      <c r="H1319" s="1" t="n">
        <f aca="false">COUNTIF($A1319:$F1319,B1319)</f>
        <v>1</v>
      </c>
      <c r="I1319" s="1" t="n">
        <f aca="false">COUNTIF($A1319:$F1319,C1319)</f>
        <v>1</v>
      </c>
      <c r="J1319" s="1" t="n">
        <f aca="false">COUNTIF($A1319:$F1319,D1319)</f>
        <v>1</v>
      </c>
      <c r="K1319" s="1" t="n">
        <f aca="false">COUNTIF($A1319:$F1319,E1319)</f>
        <v>1</v>
      </c>
      <c r="L1319" s="1" t="n">
        <f aca="false">COUNTIF($A1319:$F1319,F1319)</f>
        <v>1</v>
      </c>
      <c r="M1319" s="0" t="n">
        <f aca="false">IF(SUM(G1319:L1319)=6,1,0)</f>
        <v>1</v>
      </c>
      <c r="N1319" s="2" t="n">
        <f aca="false">LARGE($A1319:$F1319,A$1)</f>
        <v>912</v>
      </c>
      <c r="O1319" s="2" t="n">
        <f aca="false">LARGE($A1319:$F1319,B$1)</f>
        <v>776</v>
      </c>
      <c r="P1319" s="2" t="n">
        <f aca="false">LARGE($A1319:$F1319,C$1)</f>
        <v>773</v>
      </c>
      <c r="Q1319" s="2" t="n">
        <f aca="false">LARGE($A1319:$F1319,D$1)</f>
        <v>755</v>
      </c>
      <c r="R1319" s="2" t="n">
        <f aca="false">LARGE($A1319:$F1319,E$1)</f>
        <v>484</v>
      </c>
      <c r="S1319" s="2" t="n">
        <f aca="false">LARGE($A1319:$F1319,F$1)</f>
        <v>429</v>
      </c>
      <c r="T1319" s="0" t="n">
        <f aca="false">5*(N1319+S1319)</f>
        <v>6705</v>
      </c>
      <c r="U1319" s="0" t="n">
        <f aca="false">3*(SUM(O1319:R1319))</f>
        <v>8364</v>
      </c>
      <c r="V1319" s="0" t="n">
        <f aca="false">IF(T1319&gt;=U1319,1,0)</f>
        <v>0</v>
      </c>
    </row>
    <row r="1320" customFormat="false" ht="13.8" hidden="false" customHeight="false" outlineLevel="0" collapsed="false">
      <c r="A1320" s="0" t="n">
        <v>571</v>
      </c>
      <c r="B1320" s="0" t="n">
        <v>227</v>
      </c>
      <c r="C1320" s="0" t="n">
        <v>709</v>
      </c>
      <c r="D1320" s="0" t="n">
        <v>547</v>
      </c>
      <c r="E1320" s="0" t="n">
        <v>747</v>
      </c>
      <c r="F1320" s="0" t="n">
        <v>894</v>
      </c>
      <c r="G1320" s="1" t="n">
        <f aca="false">COUNTIF($A1320:$F1320,A1320)</f>
        <v>1</v>
      </c>
      <c r="H1320" s="1" t="n">
        <f aca="false">COUNTIF($A1320:$F1320,B1320)</f>
        <v>1</v>
      </c>
      <c r="I1320" s="1" t="n">
        <f aca="false">COUNTIF($A1320:$F1320,C1320)</f>
        <v>1</v>
      </c>
      <c r="J1320" s="1" t="n">
        <f aca="false">COUNTIF($A1320:$F1320,D1320)</f>
        <v>1</v>
      </c>
      <c r="K1320" s="1" t="n">
        <f aca="false">COUNTIF($A1320:$F1320,E1320)</f>
        <v>1</v>
      </c>
      <c r="L1320" s="1" t="n">
        <f aca="false">COUNTIF($A1320:$F1320,F1320)</f>
        <v>1</v>
      </c>
      <c r="M1320" s="0" t="n">
        <f aca="false">IF(SUM(G1320:L1320)=6,1,0)</f>
        <v>1</v>
      </c>
      <c r="N1320" s="2" t="n">
        <f aca="false">LARGE($A1320:$F1320,A$1)</f>
        <v>894</v>
      </c>
      <c r="O1320" s="2" t="n">
        <f aca="false">LARGE($A1320:$F1320,B$1)</f>
        <v>747</v>
      </c>
      <c r="P1320" s="2" t="n">
        <f aca="false">LARGE($A1320:$F1320,C$1)</f>
        <v>709</v>
      </c>
      <c r="Q1320" s="2" t="n">
        <f aca="false">LARGE($A1320:$F1320,D$1)</f>
        <v>571</v>
      </c>
      <c r="R1320" s="2" t="n">
        <f aca="false">LARGE($A1320:$F1320,E$1)</f>
        <v>547</v>
      </c>
      <c r="S1320" s="2" t="n">
        <f aca="false">LARGE($A1320:$F1320,F$1)</f>
        <v>227</v>
      </c>
      <c r="T1320" s="0" t="n">
        <f aca="false">5*(N1320+S1320)</f>
        <v>5605</v>
      </c>
      <c r="U1320" s="0" t="n">
        <f aca="false">3*(SUM(O1320:R1320))</f>
        <v>7722</v>
      </c>
      <c r="V1320" s="0" t="n">
        <f aca="false">IF(T1320&gt;=U1320,1,0)</f>
        <v>0</v>
      </c>
    </row>
    <row r="1321" customFormat="false" ht="13.8" hidden="false" customHeight="false" outlineLevel="0" collapsed="false">
      <c r="A1321" s="0" t="n">
        <v>386</v>
      </c>
      <c r="B1321" s="0" t="n">
        <v>245</v>
      </c>
      <c r="C1321" s="0" t="n">
        <v>553</v>
      </c>
      <c r="D1321" s="0" t="n">
        <v>222</v>
      </c>
      <c r="E1321" s="0" t="n">
        <v>998</v>
      </c>
      <c r="F1321" s="0" t="n">
        <v>719</v>
      </c>
      <c r="G1321" s="1" t="n">
        <f aca="false">COUNTIF($A1321:$F1321,A1321)</f>
        <v>1</v>
      </c>
      <c r="H1321" s="1" t="n">
        <f aca="false">COUNTIF($A1321:$F1321,B1321)</f>
        <v>1</v>
      </c>
      <c r="I1321" s="1" t="n">
        <f aca="false">COUNTIF($A1321:$F1321,C1321)</f>
        <v>1</v>
      </c>
      <c r="J1321" s="1" t="n">
        <f aca="false">COUNTIF($A1321:$F1321,D1321)</f>
        <v>1</v>
      </c>
      <c r="K1321" s="1" t="n">
        <f aca="false">COUNTIF($A1321:$F1321,E1321)</f>
        <v>1</v>
      </c>
      <c r="L1321" s="1" t="n">
        <f aca="false">COUNTIF($A1321:$F1321,F1321)</f>
        <v>1</v>
      </c>
      <c r="M1321" s="0" t="n">
        <f aca="false">IF(SUM(G1321:L1321)=6,1,0)</f>
        <v>1</v>
      </c>
      <c r="N1321" s="2" t="n">
        <f aca="false">LARGE($A1321:$F1321,A$1)</f>
        <v>998</v>
      </c>
      <c r="O1321" s="2" t="n">
        <f aca="false">LARGE($A1321:$F1321,B$1)</f>
        <v>719</v>
      </c>
      <c r="P1321" s="2" t="n">
        <f aca="false">LARGE($A1321:$F1321,C$1)</f>
        <v>553</v>
      </c>
      <c r="Q1321" s="2" t="n">
        <f aca="false">LARGE($A1321:$F1321,D$1)</f>
        <v>386</v>
      </c>
      <c r="R1321" s="2" t="n">
        <f aca="false">LARGE($A1321:$F1321,E$1)</f>
        <v>245</v>
      </c>
      <c r="S1321" s="2" t="n">
        <f aca="false">LARGE($A1321:$F1321,F$1)</f>
        <v>222</v>
      </c>
      <c r="T1321" s="0" t="n">
        <f aca="false">5*(N1321+S1321)</f>
        <v>6100</v>
      </c>
      <c r="U1321" s="0" t="n">
        <f aca="false">3*(SUM(O1321:R1321))</f>
        <v>5709</v>
      </c>
      <c r="V1321" s="0" t="n">
        <f aca="false">IF(T1321&gt;=U1321,1,0)</f>
        <v>1</v>
      </c>
    </row>
    <row r="1322" customFormat="false" ht="13.8" hidden="false" customHeight="false" outlineLevel="0" collapsed="false">
      <c r="A1322" s="0" t="n">
        <v>182</v>
      </c>
      <c r="B1322" s="0" t="n">
        <v>799</v>
      </c>
      <c r="C1322" s="0" t="n">
        <v>573</v>
      </c>
      <c r="D1322" s="0" t="n">
        <v>931</v>
      </c>
      <c r="E1322" s="0" t="n">
        <v>385</v>
      </c>
      <c r="F1322" s="0" t="n">
        <v>268</v>
      </c>
      <c r="G1322" s="1" t="n">
        <f aca="false">COUNTIF($A1322:$F1322,A1322)</f>
        <v>1</v>
      </c>
      <c r="H1322" s="1" t="n">
        <f aca="false">COUNTIF($A1322:$F1322,B1322)</f>
        <v>1</v>
      </c>
      <c r="I1322" s="1" t="n">
        <f aca="false">COUNTIF($A1322:$F1322,C1322)</f>
        <v>1</v>
      </c>
      <c r="J1322" s="1" t="n">
        <f aca="false">COUNTIF($A1322:$F1322,D1322)</f>
        <v>1</v>
      </c>
      <c r="K1322" s="1" t="n">
        <f aca="false">COUNTIF($A1322:$F1322,E1322)</f>
        <v>1</v>
      </c>
      <c r="L1322" s="1" t="n">
        <f aca="false">COUNTIF($A1322:$F1322,F1322)</f>
        <v>1</v>
      </c>
      <c r="M1322" s="0" t="n">
        <f aca="false">IF(SUM(G1322:L1322)=6,1,0)</f>
        <v>1</v>
      </c>
      <c r="N1322" s="2" t="n">
        <f aca="false">LARGE($A1322:$F1322,A$1)</f>
        <v>931</v>
      </c>
      <c r="O1322" s="2" t="n">
        <f aca="false">LARGE($A1322:$F1322,B$1)</f>
        <v>799</v>
      </c>
      <c r="P1322" s="2" t="n">
        <f aca="false">LARGE($A1322:$F1322,C$1)</f>
        <v>573</v>
      </c>
      <c r="Q1322" s="2" t="n">
        <f aca="false">LARGE($A1322:$F1322,D$1)</f>
        <v>385</v>
      </c>
      <c r="R1322" s="2" t="n">
        <f aca="false">LARGE($A1322:$F1322,E$1)</f>
        <v>268</v>
      </c>
      <c r="S1322" s="2" t="n">
        <f aca="false">LARGE($A1322:$F1322,F$1)</f>
        <v>182</v>
      </c>
      <c r="T1322" s="0" t="n">
        <f aca="false">5*(N1322+S1322)</f>
        <v>5565</v>
      </c>
      <c r="U1322" s="0" t="n">
        <f aca="false">3*(SUM(O1322:R1322))</f>
        <v>6075</v>
      </c>
      <c r="V1322" s="0" t="n">
        <f aca="false">IF(T1322&gt;=U1322,1,0)</f>
        <v>0</v>
      </c>
    </row>
    <row r="1323" customFormat="false" ht="13.8" hidden="false" customHeight="false" outlineLevel="0" collapsed="false">
      <c r="A1323" s="0" t="n">
        <v>214</v>
      </c>
      <c r="B1323" s="0" t="n">
        <v>75</v>
      </c>
      <c r="C1323" s="0" t="n">
        <v>43</v>
      </c>
      <c r="D1323" s="0" t="n">
        <v>317</v>
      </c>
      <c r="E1323" s="0" t="n">
        <v>518</v>
      </c>
      <c r="F1323" s="0" t="n">
        <v>636</v>
      </c>
      <c r="G1323" s="1" t="n">
        <f aca="false">COUNTIF($A1323:$F1323,A1323)</f>
        <v>1</v>
      </c>
      <c r="H1323" s="1" t="n">
        <f aca="false">COUNTIF($A1323:$F1323,B1323)</f>
        <v>1</v>
      </c>
      <c r="I1323" s="1" t="n">
        <f aca="false">COUNTIF($A1323:$F1323,C1323)</f>
        <v>1</v>
      </c>
      <c r="J1323" s="1" t="n">
        <f aca="false">COUNTIF($A1323:$F1323,D1323)</f>
        <v>1</v>
      </c>
      <c r="K1323" s="1" t="n">
        <f aca="false">COUNTIF($A1323:$F1323,E1323)</f>
        <v>1</v>
      </c>
      <c r="L1323" s="1" t="n">
        <f aca="false">COUNTIF($A1323:$F1323,F1323)</f>
        <v>1</v>
      </c>
      <c r="M1323" s="0" t="n">
        <f aca="false">IF(SUM(G1323:L1323)=6,1,0)</f>
        <v>1</v>
      </c>
      <c r="N1323" s="2" t="n">
        <f aca="false">LARGE($A1323:$F1323,A$1)</f>
        <v>636</v>
      </c>
      <c r="O1323" s="2" t="n">
        <f aca="false">LARGE($A1323:$F1323,B$1)</f>
        <v>518</v>
      </c>
      <c r="P1323" s="2" t="n">
        <f aca="false">LARGE($A1323:$F1323,C$1)</f>
        <v>317</v>
      </c>
      <c r="Q1323" s="2" t="n">
        <f aca="false">LARGE($A1323:$F1323,D$1)</f>
        <v>214</v>
      </c>
      <c r="R1323" s="2" t="n">
        <f aca="false">LARGE($A1323:$F1323,E$1)</f>
        <v>75</v>
      </c>
      <c r="S1323" s="2" t="n">
        <f aca="false">LARGE($A1323:$F1323,F$1)</f>
        <v>43</v>
      </c>
      <c r="T1323" s="0" t="n">
        <f aca="false">5*(N1323+S1323)</f>
        <v>3395</v>
      </c>
      <c r="U1323" s="0" t="n">
        <f aca="false">3*(SUM(O1323:R1323))</f>
        <v>3372</v>
      </c>
      <c r="V1323" s="0" t="n">
        <f aca="false">IF(T1323&gt;=U1323,1,0)</f>
        <v>1</v>
      </c>
    </row>
    <row r="1324" customFormat="false" ht="13.8" hidden="false" customHeight="false" outlineLevel="0" collapsed="false">
      <c r="A1324" s="0" t="n">
        <v>997</v>
      </c>
      <c r="B1324" s="0" t="n">
        <v>854</v>
      </c>
      <c r="C1324" s="0" t="n">
        <v>925</v>
      </c>
      <c r="D1324" s="0" t="n">
        <v>699</v>
      </c>
      <c r="E1324" s="0" t="n">
        <v>821</v>
      </c>
      <c r="F1324" s="0" t="n">
        <v>751</v>
      </c>
      <c r="G1324" s="1" t="n">
        <f aca="false">COUNTIF($A1324:$F1324,A1324)</f>
        <v>1</v>
      </c>
      <c r="H1324" s="1" t="n">
        <f aca="false">COUNTIF($A1324:$F1324,B1324)</f>
        <v>1</v>
      </c>
      <c r="I1324" s="1" t="n">
        <f aca="false">COUNTIF($A1324:$F1324,C1324)</f>
        <v>1</v>
      </c>
      <c r="J1324" s="1" t="n">
        <f aca="false">COUNTIF($A1324:$F1324,D1324)</f>
        <v>1</v>
      </c>
      <c r="K1324" s="1" t="n">
        <f aca="false">COUNTIF($A1324:$F1324,E1324)</f>
        <v>1</v>
      </c>
      <c r="L1324" s="1" t="n">
        <f aca="false">COUNTIF($A1324:$F1324,F1324)</f>
        <v>1</v>
      </c>
      <c r="M1324" s="0" t="n">
        <f aca="false">IF(SUM(G1324:L1324)=6,1,0)</f>
        <v>1</v>
      </c>
      <c r="N1324" s="2" t="n">
        <f aca="false">LARGE($A1324:$F1324,A$1)</f>
        <v>997</v>
      </c>
      <c r="O1324" s="2" t="n">
        <f aca="false">LARGE($A1324:$F1324,B$1)</f>
        <v>925</v>
      </c>
      <c r="P1324" s="2" t="n">
        <f aca="false">LARGE($A1324:$F1324,C$1)</f>
        <v>854</v>
      </c>
      <c r="Q1324" s="2" t="n">
        <f aca="false">LARGE($A1324:$F1324,D$1)</f>
        <v>821</v>
      </c>
      <c r="R1324" s="2" t="n">
        <f aca="false">LARGE($A1324:$F1324,E$1)</f>
        <v>751</v>
      </c>
      <c r="S1324" s="2" t="n">
        <f aca="false">LARGE($A1324:$F1324,F$1)</f>
        <v>699</v>
      </c>
      <c r="T1324" s="0" t="n">
        <f aca="false">5*(N1324+S1324)</f>
        <v>8480</v>
      </c>
      <c r="U1324" s="0" t="n">
        <f aca="false">3*(SUM(O1324:R1324))</f>
        <v>10053</v>
      </c>
      <c r="V1324" s="0" t="n">
        <f aca="false">IF(T1324&gt;=U1324,1,0)</f>
        <v>0</v>
      </c>
    </row>
    <row r="1325" customFormat="false" ht="13.8" hidden="false" customHeight="false" outlineLevel="0" collapsed="false">
      <c r="A1325" s="0" t="n">
        <v>639</v>
      </c>
      <c r="B1325" s="0" t="n">
        <v>147</v>
      </c>
      <c r="C1325" s="0" t="n">
        <v>759</v>
      </c>
      <c r="D1325" s="0" t="n">
        <v>204</v>
      </c>
      <c r="E1325" s="0" t="n">
        <v>126</v>
      </c>
      <c r="F1325" s="0" t="n">
        <v>420</v>
      </c>
      <c r="G1325" s="1" t="n">
        <f aca="false">COUNTIF($A1325:$F1325,A1325)</f>
        <v>1</v>
      </c>
      <c r="H1325" s="1" t="n">
        <f aca="false">COUNTIF($A1325:$F1325,B1325)</f>
        <v>1</v>
      </c>
      <c r="I1325" s="1" t="n">
        <f aca="false">COUNTIF($A1325:$F1325,C1325)</f>
        <v>1</v>
      </c>
      <c r="J1325" s="1" t="n">
        <f aca="false">COUNTIF($A1325:$F1325,D1325)</f>
        <v>1</v>
      </c>
      <c r="K1325" s="1" t="n">
        <f aca="false">COUNTIF($A1325:$F1325,E1325)</f>
        <v>1</v>
      </c>
      <c r="L1325" s="1" t="n">
        <f aca="false">COUNTIF($A1325:$F1325,F1325)</f>
        <v>1</v>
      </c>
      <c r="M1325" s="0" t="n">
        <f aca="false">IF(SUM(G1325:L1325)=6,1,0)</f>
        <v>1</v>
      </c>
      <c r="N1325" s="2" t="n">
        <f aca="false">LARGE($A1325:$F1325,A$1)</f>
        <v>759</v>
      </c>
      <c r="O1325" s="2" t="n">
        <f aca="false">LARGE($A1325:$F1325,B$1)</f>
        <v>639</v>
      </c>
      <c r="P1325" s="2" t="n">
        <f aca="false">LARGE($A1325:$F1325,C$1)</f>
        <v>420</v>
      </c>
      <c r="Q1325" s="2" t="n">
        <f aca="false">LARGE($A1325:$F1325,D$1)</f>
        <v>204</v>
      </c>
      <c r="R1325" s="2" t="n">
        <f aca="false">LARGE($A1325:$F1325,E$1)</f>
        <v>147</v>
      </c>
      <c r="S1325" s="2" t="n">
        <f aca="false">LARGE($A1325:$F1325,F$1)</f>
        <v>126</v>
      </c>
      <c r="T1325" s="0" t="n">
        <f aca="false">5*(N1325+S1325)</f>
        <v>4425</v>
      </c>
      <c r="U1325" s="0" t="n">
        <f aca="false">3*(SUM(O1325:R1325))</f>
        <v>4230</v>
      </c>
      <c r="V1325" s="0" t="n">
        <f aca="false">IF(T1325&gt;=U1325,1,0)</f>
        <v>1</v>
      </c>
    </row>
    <row r="1326" customFormat="false" ht="13.8" hidden="false" customHeight="false" outlineLevel="0" collapsed="false">
      <c r="A1326" s="0" t="n">
        <v>799</v>
      </c>
      <c r="B1326" s="0" t="n">
        <v>600</v>
      </c>
      <c r="C1326" s="0" t="n">
        <v>187</v>
      </c>
      <c r="D1326" s="0" t="n">
        <v>363</v>
      </c>
      <c r="E1326" s="0" t="n">
        <v>250</v>
      </c>
      <c r="F1326" s="0" t="n">
        <v>147</v>
      </c>
      <c r="G1326" s="1" t="n">
        <f aca="false">COUNTIF($A1326:$F1326,A1326)</f>
        <v>1</v>
      </c>
      <c r="H1326" s="1" t="n">
        <f aca="false">COUNTIF($A1326:$F1326,B1326)</f>
        <v>1</v>
      </c>
      <c r="I1326" s="1" t="n">
        <f aca="false">COUNTIF($A1326:$F1326,C1326)</f>
        <v>1</v>
      </c>
      <c r="J1326" s="1" t="n">
        <f aca="false">COUNTIF($A1326:$F1326,D1326)</f>
        <v>1</v>
      </c>
      <c r="K1326" s="1" t="n">
        <f aca="false">COUNTIF($A1326:$F1326,E1326)</f>
        <v>1</v>
      </c>
      <c r="L1326" s="1" t="n">
        <f aca="false">COUNTIF($A1326:$F1326,F1326)</f>
        <v>1</v>
      </c>
      <c r="M1326" s="0" t="n">
        <f aca="false">IF(SUM(G1326:L1326)=6,1,0)</f>
        <v>1</v>
      </c>
      <c r="N1326" s="2" t="n">
        <f aca="false">LARGE($A1326:$F1326,A$1)</f>
        <v>799</v>
      </c>
      <c r="O1326" s="2" t="n">
        <f aca="false">LARGE($A1326:$F1326,B$1)</f>
        <v>600</v>
      </c>
      <c r="P1326" s="2" t="n">
        <f aca="false">LARGE($A1326:$F1326,C$1)</f>
        <v>363</v>
      </c>
      <c r="Q1326" s="2" t="n">
        <f aca="false">LARGE($A1326:$F1326,D$1)</f>
        <v>250</v>
      </c>
      <c r="R1326" s="2" t="n">
        <f aca="false">LARGE($A1326:$F1326,E$1)</f>
        <v>187</v>
      </c>
      <c r="S1326" s="2" t="n">
        <f aca="false">LARGE($A1326:$F1326,F$1)</f>
        <v>147</v>
      </c>
      <c r="T1326" s="0" t="n">
        <f aca="false">5*(N1326+S1326)</f>
        <v>4730</v>
      </c>
      <c r="U1326" s="0" t="n">
        <f aca="false">3*(SUM(O1326:R1326))</f>
        <v>4200</v>
      </c>
      <c r="V1326" s="0" t="n">
        <f aca="false">IF(T1326&gt;=U1326,1,0)</f>
        <v>1</v>
      </c>
    </row>
    <row r="1327" customFormat="false" ht="13.8" hidden="false" customHeight="false" outlineLevel="0" collapsed="false">
      <c r="A1327" s="0" t="n">
        <v>303</v>
      </c>
      <c r="B1327" s="0" t="n">
        <v>935</v>
      </c>
      <c r="C1327" s="0" t="n">
        <v>258</v>
      </c>
      <c r="D1327" s="0" t="n">
        <v>67</v>
      </c>
      <c r="E1327" s="0" t="n">
        <v>152</v>
      </c>
      <c r="F1327" s="0" t="n">
        <v>734</v>
      </c>
      <c r="G1327" s="1" t="n">
        <f aca="false">COUNTIF($A1327:$F1327,A1327)</f>
        <v>1</v>
      </c>
      <c r="H1327" s="1" t="n">
        <f aca="false">COUNTIF($A1327:$F1327,B1327)</f>
        <v>1</v>
      </c>
      <c r="I1327" s="1" t="n">
        <f aca="false">COUNTIF($A1327:$F1327,C1327)</f>
        <v>1</v>
      </c>
      <c r="J1327" s="1" t="n">
        <f aca="false">COUNTIF($A1327:$F1327,D1327)</f>
        <v>1</v>
      </c>
      <c r="K1327" s="1" t="n">
        <f aca="false">COUNTIF($A1327:$F1327,E1327)</f>
        <v>1</v>
      </c>
      <c r="L1327" s="1" t="n">
        <f aca="false">COUNTIF($A1327:$F1327,F1327)</f>
        <v>1</v>
      </c>
      <c r="M1327" s="0" t="n">
        <f aca="false">IF(SUM(G1327:L1327)=6,1,0)</f>
        <v>1</v>
      </c>
      <c r="N1327" s="2" t="n">
        <f aca="false">LARGE($A1327:$F1327,A$1)</f>
        <v>935</v>
      </c>
      <c r="O1327" s="2" t="n">
        <f aca="false">LARGE($A1327:$F1327,B$1)</f>
        <v>734</v>
      </c>
      <c r="P1327" s="2" t="n">
        <f aca="false">LARGE($A1327:$F1327,C$1)</f>
        <v>303</v>
      </c>
      <c r="Q1327" s="2" t="n">
        <f aca="false">LARGE($A1327:$F1327,D$1)</f>
        <v>258</v>
      </c>
      <c r="R1327" s="2" t="n">
        <f aca="false">LARGE($A1327:$F1327,E$1)</f>
        <v>152</v>
      </c>
      <c r="S1327" s="2" t="n">
        <f aca="false">LARGE($A1327:$F1327,F$1)</f>
        <v>67</v>
      </c>
      <c r="T1327" s="0" t="n">
        <f aca="false">5*(N1327+S1327)</f>
        <v>5010</v>
      </c>
      <c r="U1327" s="0" t="n">
        <f aca="false">3*(SUM(O1327:R1327))</f>
        <v>4341</v>
      </c>
      <c r="V1327" s="0" t="n">
        <f aca="false">IF(T1327&gt;=U1327,1,0)</f>
        <v>1</v>
      </c>
    </row>
    <row r="1328" customFormat="false" ht="13.8" hidden="false" customHeight="false" outlineLevel="0" collapsed="false">
      <c r="A1328" s="0" t="n">
        <v>385</v>
      </c>
      <c r="B1328" s="0" t="n">
        <v>110</v>
      </c>
      <c r="C1328" s="0" t="n">
        <v>870</v>
      </c>
      <c r="D1328" s="0" t="n">
        <v>581</v>
      </c>
      <c r="E1328" s="0" t="n">
        <v>7</v>
      </c>
      <c r="F1328" s="0" t="n">
        <v>195</v>
      </c>
      <c r="G1328" s="1" t="n">
        <f aca="false">COUNTIF($A1328:$F1328,A1328)</f>
        <v>1</v>
      </c>
      <c r="H1328" s="1" t="n">
        <f aca="false">COUNTIF($A1328:$F1328,B1328)</f>
        <v>1</v>
      </c>
      <c r="I1328" s="1" t="n">
        <f aca="false">COUNTIF($A1328:$F1328,C1328)</f>
        <v>1</v>
      </c>
      <c r="J1328" s="1" t="n">
        <f aca="false">COUNTIF($A1328:$F1328,D1328)</f>
        <v>1</v>
      </c>
      <c r="K1328" s="1" t="n">
        <f aca="false">COUNTIF($A1328:$F1328,E1328)</f>
        <v>1</v>
      </c>
      <c r="L1328" s="1" t="n">
        <f aca="false">COUNTIF($A1328:$F1328,F1328)</f>
        <v>1</v>
      </c>
      <c r="M1328" s="0" t="n">
        <f aca="false">IF(SUM(G1328:L1328)=6,1,0)</f>
        <v>1</v>
      </c>
      <c r="N1328" s="2" t="n">
        <f aca="false">LARGE($A1328:$F1328,A$1)</f>
        <v>870</v>
      </c>
      <c r="O1328" s="2" t="n">
        <f aca="false">LARGE($A1328:$F1328,B$1)</f>
        <v>581</v>
      </c>
      <c r="P1328" s="2" t="n">
        <f aca="false">LARGE($A1328:$F1328,C$1)</f>
        <v>385</v>
      </c>
      <c r="Q1328" s="2" t="n">
        <f aca="false">LARGE($A1328:$F1328,D$1)</f>
        <v>195</v>
      </c>
      <c r="R1328" s="2" t="n">
        <f aca="false">LARGE($A1328:$F1328,E$1)</f>
        <v>110</v>
      </c>
      <c r="S1328" s="2" t="n">
        <f aca="false">LARGE($A1328:$F1328,F$1)</f>
        <v>7</v>
      </c>
      <c r="T1328" s="0" t="n">
        <f aca="false">5*(N1328+S1328)</f>
        <v>4385</v>
      </c>
      <c r="U1328" s="0" t="n">
        <f aca="false">3*(SUM(O1328:R1328))</f>
        <v>3813</v>
      </c>
      <c r="V1328" s="0" t="n">
        <f aca="false">IF(T1328&gt;=U1328,1,0)</f>
        <v>1</v>
      </c>
    </row>
    <row r="1329" customFormat="false" ht="13.8" hidden="false" customHeight="false" outlineLevel="0" collapsed="false">
      <c r="A1329" s="0" t="n">
        <v>380</v>
      </c>
      <c r="B1329" s="0" t="n">
        <v>244</v>
      </c>
      <c r="C1329" s="0" t="n">
        <v>803</v>
      </c>
      <c r="D1329" s="0" t="n">
        <v>668</v>
      </c>
      <c r="E1329" s="0" t="n">
        <v>311</v>
      </c>
      <c r="F1329" s="0" t="n">
        <v>750</v>
      </c>
      <c r="G1329" s="1" t="n">
        <f aca="false">COUNTIF($A1329:$F1329,A1329)</f>
        <v>1</v>
      </c>
      <c r="H1329" s="1" t="n">
        <f aca="false">COUNTIF($A1329:$F1329,B1329)</f>
        <v>1</v>
      </c>
      <c r="I1329" s="1" t="n">
        <f aca="false">COUNTIF($A1329:$F1329,C1329)</f>
        <v>1</v>
      </c>
      <c r="J1329" s="1" t="n">
        <f aca="false">COUNTIF($A1329:$F1329,D1329)</f>
        <v>1</v>
      </c>
      <c r="K1329" s="1" t="n">
        <f aca="false">COUNTIF($A1329:$F1329,E1329)</f>
        <v>1</v>
      </c>
      <c r="L1329" s="1" t="n">
        <f aca="false">COUNTIF($A1329:$F1329,F1329)</f>
        <v>1</v>
      </c>
      <c r="M1329" s="0" t="n">
        <f aca="false">IF(SUM(G1329:L1329)=6,1,0)</f>
        <v>1</v>
      </c>
      <c r="N1329" s="2" t="n">
        <f aca="false">LARGE($A1329:$F1329,A$1)</f>
        <v>803</v>
      </c>
      <c r="O1329" s="2" t="n">
        <f aca="false">LARGE($A1329:$F1329,B$1)</f>
        <v>750</v>
      </c>
      <c r="P1329" s="2" t="n">
        <f aca="false">LARGE($A1329:$F1329,C$1)</f>
        <v>668</v>
      </c>
      <c r="Q1329" s="2" t="n">
        <f aca="false">LARGE($A1329:$F1329,D$1)</f>
        <v>380</v>
      </c>
      <c r="R1329" s="2" t="n">
        <f aca="false">LARGE($A1329:$F1329,E$1)</f>
        <v>311</v>
      </c>
      <c r="S1329" s="2" t="n">
        <f aca="false">LARGE($A1329:$F1329,F$1)</f>
        <v>244</v>
      </c>
      <c r="T1329" s="0" t="n">
        <f aca="false">5*(N1329+S1329)</f>
        <v>5235</v>
      </c>
      <c r="U1329" s="0" t="n">
        <f aca="false">3*(SUM(O1329:R1329))</f>
        <v>6327</v>
      </c>
      <c r="V1329" s="0" t="n">
        <f aca="false">IF(T1329&gt;=U1329,1,0)</f>
        <v>0</v>
      </c>
    </row>
    <row r="1330" customFormat="false" ht="13.8" hidden="false" customHeight="false" outlineLevel="0" collapsed="false">
      <c r="A1330" s="0" t="n">
        <v>79</v>
      </c>
      <c r="B1330" s="0" t="n">
        <v>493</v>
      </c>
      <c r="C1330" s="0" t="n">
        <v>926</v>
      </c>
      <c r="D1330" s="0" t="n">
        <v>102</v>
      </c>
      <c r="E1330" s="0" t="n">
        <v>775</v>
      </c>
      <c r="F1330" s="0" t="n">
        <v>21</v>
      </c>
      <c r="G1330" s="1" t="n">
        <f aca="false">COUNTIF($A1330:$F1330,A1330)</f>
        <v>1</v>
      </c>
      <c r="H1330" s="1" t="n">
        <f aca="false">COUNTIF($A1330:$F1330,B1330)</f>
        <v>1</v>
      </c>
      <c r="I1330" s="1" t="n">
        <f aca="false">COUNTIF($A1330:$F1330,C1330)</f>
        <v>1</v>
      </c>
      <c r="J1330" s="1" t="n">
        <f aca="false">COUNTIF($A1330:$F1330,D1330)</f>
        <v>1</v>
      </c>
      <c r="K1330" s="1" t="n">
        <f aca="false">COUNTIF($A1330:$F1330,E1330)</f>
        <v>1</v>
      </c>
      <c r="L1330" s="1" t="n">
        <f aca="false">COUNTIF($A1330:$F1330,F1330)</f>
        <v>1</v>
      </c>
      <c r="M1330" s="0" t="n">
        <f aca="false">IF(SUM(G1330:L1330)=6,1,0)</f>
        <v>1</v>
      </c>
      <c r="N1330" s="2" t="n">
        <f aca="false">LARGE($A1330:$F1330,A$1)</f>
        <v>926</v>
      </c>
      <c r="O1330" s="2" t="n">
        <f aca="false">LARGE($A1330:$F1330,B$1)</f>
        <v>775</v>
      </c>
      <c r="P1330" s="2" t="n">
        <f aca="false">LARGE($A1330:$F1330,C$1)</f>
        <v>493</v>
      </c>
      <c r="Q1330" s="2" t="n">
        <f aca="false">LARGE($A1330:$F1330,D$1)</f>
        <v>102</v>
      </c>
      <c r="R1330" s="2" t="n">
        <f aca="false">LARGE($A1330:$F1330,E$1)</f>
        <v>79</v>
      </c>
      <c r="S1330" s="2" t="n">
        <f aca="false">LARGE($A1330:$F1330,F$1)</f>
        <v>21</v>
      </c>
      <c r="T1330" s="0" t="n">
        <f aca="false">5*(N1330+S1330)</f>
        <v>4735</v>
      </c>
      <c r="U1330" s="0" t="n">
        <f aca="false">3*(SUM(O1330:R1330))</f>
        <v>4347</v>
      </c>
      <c r="V1330" s="0" t="n">
        <f aca="false">IF(T1330&gt;=U1330,1,0)</f>
        <v>1</v>
      </c>
    </row>
    <row r="1331" customFormat="false" ht="13.8" hidden="false" customHeight="false" outlineLevel="0" collapsed="false">
      <c r="A1331" s="0" t="n">
        <v>200</v>
      </c>
      <c r="B1331" s="0" t="n">
        <v>166</v>
      </c>
      <c r="C1331" s="0" t="n">
        <v>29</v>
      </c>
      <c r="D1331" s="0" t="n">
        <v>41</v>
      </c>
      <c r="E1331" s="0" t="n">
        <v>278</v>
      </c>
      <c r="F1331" s="0" t="n">
        <v>983</v>
      </c>
      <c r="G1331" s="1" t="n">
        <f aca="false">COUNTIF($A1331:$F1331,A1331)</f>
        <v>1</v>
      </c>
      <c r="H1331" s="1" t="n">
        <f aca="false">COUNTIF($A1331:$F1331,B1331)</f>
        <v>1</v>
      </c>
      <c r="I1331" s="1" t="n">
        <f aca="false">COUNTIF($A1331:$F1331,C1331)</f>
        <v>1</v>
      </c>
      <c r="J1331" s="1" t="n">
        <f aca="false">COUNTIF($A1331:$F1331,D1331)</f>
        <v>1</v>
      </c>
      <c r="K1331" s="1" t="n">
        <f aca="false">COUNTIF($A1331:$F1331,E1331)</f>
        <v>1</v>
      </c>
      <c r="L1331" s="1" t="n">
        <f aca="false">COUNTIF($A1331:$F1331,F1331)</f>
        <v>1</v>
      </c>
      <c r="M1331" s="0" t="n">
        <f aca="false">IF(SUM(G1331:L1331)=6,1,0)</f>
        <v>1</v>
      </c>
      <c r="N1331" s="2" t="n">
        <f aca="false">LARGE($A1331:$F1331,A$1)</f>
        <v>983</v>
      </c>
      <c r="O1331" s="2" t="n">
        <f aca="false">LARGE($A1331:$F1331,B$1)</f>
        <v>278</v>
      </c>
      <c r="P1331" s="2" t="n">
        <f aca="false">LARGE($A1331:$F1331,C$1)</f>
        <v>200</v>
      </c>
      <c r="Q1331" s="2" t="n">
        <f aca="false">LARGE($A1331:$F1331,D$1)</f>
        <v>166</v>
      </c>
      <c r="R1331" s="2" t="n">
        <f aca="false">LARGE($A1331:$F1331,E$1)</f>
        <v>41</v>
      </c>
      <c r="S1331" s="2" t="n">
        <f aca="false">LARGE($A1331:$F1331,F$1)</f>
        <v>29</v>
      </c>
      <c r="T1331" s="0" t="n">
        <f aca="false">5*(N1331+S1331)</f>
        <v>5060</v>
      </c>
      <c r="U1331" s="0" t="n">
        <f aca="false">3*(SUM(O1331:R1331))</f>
        <v>2055</v>
      </c>
      <c r="V1331" s="0" t="n">
        <f aca="false">IF(T1331&gt;=U1331,1,0)</f>
        <v>1</v>
      </c>
    </row>
    <row r="1332" customFormat="false" ht="13.8" hidden="false" customHeight="false" outlineLevel="0" collapsed="false">
      <c r="A1332" s="0" t="n">
        <v>182</v>
      </c>
      <c r="B1332" s="0" t="n">
        <v>255</v>
      </c>
      <c r="C1332" s="0" t="n">
        <v>206</v>
      </c>
      <c r="D1332" s="0" t="n">
        <v>563</v>
      </c>
      <c r="E1332" s="0" t="n">
        <v>321</v>
      </c>
      <c r="F1332" s="0" t="n">
        <v>51</v>
      </c>
      <c r="G1332" s="1" t="n">
        <f aca="false">COUNTIF($A1332:$F1332,A1332)</f>
        <v>1</v>
      </c>
      <c r="H1332" s="1" t="n">
        <f aca="false">COUNTIF($A1332:$F1332,B1332)</f>
        <v>1</v>
      </c>
      <c r="I1332" s="1" t="n">
        <f aca="false">COUNTIF($A1332:$F1332,C1332)</f>
        <v>1</v>
      </c>
      <c r="J1332" s="1" t="n">
        <f aca="false">COUNTIF($A1332:$F1332,D1332)</f>
        <v>1</v>
      </c>
      <c r="K1332" s="1" t="n">
        <f aca="false">COUNTIF($A1332:$F1332,E1332)</f>
        <v>1</v>
      </c>
      <c r="L1332" s="1" t="n">
        <f aca="false">COUNTIF($A1332:$F1332,F1332)</f>
        <v>1</v>
      </c>
      <c r="M1332" s="0" t="n">
        <f aca="false">IF(SUM(G1332:L1332)=6,1,0)</f>
        <v>1</v>
      </c>
      <c r="N1332" s="2" t="n">
        <f aca="false">LARGE($A1332:$F1332,A$1)</f>
        <v>563</v>
      </c>
      <c r="O1332" s="2" t="n">
        <f aca="false">LARGE($A1332:$F1332,B$1)</f>
        <v>321</v>
      </c>
      <c r="P1332" s="2" t="n">
        <f aca="false">LARGE($A1332:$F1332,C$1)</f>
        <v>255</v>
      </c>
      <c r="Q1332" s="2" t="n">
        <f aca="false">LARGE($A1332:$F1332,D$1)</f>
        <v>206</v>
      </c>
      <c r="R1332" s="2" t="n">
        <f aca="false">LARGE($A1332:$F1332,E$1)</f>
        <v>182</v>
      </c>
      <c r="S1332" s="2" t="n">
        <f aca="false">LARGE($A1332:$F1332,F$1)</f>
        <v>51</v>
      </c>
      <c r="T1332" s="0" t="n">
        <f aca="false">5*(N1332+S1332)</f>
        <v>3070</v>
      </c>
      <c r="U1332" s="0" t="n">
        <f aca="false">3*(SUM(O1332:R1332))</f>
        <v>2892</v>
      </c>
      <c r="V1332" s="0" t="n">
        <f aca="false">IF(T1332&gt;=U1332,1,0)</f>
        <v>1</v>
      </c>
    </row>
    <row r="1333" customFormat="false" ht="13.8" hidden="false" customHeight="false" outlineLevel="0" collapsed="false">
      <c r="A1333" s="0" t="n">
        <v>907</v>
      </c>
      <c r="B1333" s="0" t="n">
        <v>207</v>
      </c>
      <c r="C1333" s="0" t="n">
        <v>380</v>
      </c>
      <c r="D1333" s="0" t="n">
        <v>223</v>
      </c>
      <c r="E1333" s="0" t="n">
        <v>826</v>
      </c>
      <c r="F1333" s="0" t="n">
        <v>264</v>
      </c>
      <c r="G1333" s="1" t="n">
        <f aca="false">COUNTIF($A1333:$F1333,A1333)</f>
        <v>1</v>
      </c>
      <c r="H1333" s="1" t="n">
        <f aca="false">COUNTIF($A1333:$F1333,B1333)</f>
        <v>1</v>
      </c>
      <c r="I1333" s="1" t="n">
        <f aca="false">COUNTIF($A1333:$F1333,C1333)</f>
        <v>1</v>
      </c>
      <c r="J1333" s="1" t="n">
        <f aca="false">COUNTIF($A1333:$F1333,D1333)</f>
        <v>1</v>
      </c>
      <c r="K1333" s="1" t="n">
        <f aca="false">COUNTIF($A1333:$F1333,E1333)</f>
        <v>1</v>
      </c>
      <c r="L1333" s="1" t="n">
        <f aca="false">COUNTIF($A1333:$F1333,F1333)</f>
        <v>1</v>
      </c>
      <c r="M1333" s="0" t="n">
        <f aca="false">IF(SUM(G1333:L1333)=6,1,0)</f>
        <v>1</v>
      </c>
      <c r="N1333" s="2" t="n">
        <f aca="false">LARGE($A1333:$F1333,A$1)</f>
        <v>907</v>
      </c>
      <c r="O1333" s="2" t="n">
        <f aca="false">LARGE($A1333:$F1333,B$1)</f>
        <v>826</v>
      </c>
      <c r="P1333" s="2" t="n">
        <f aca="false">LARGE($A1333:$F1333,C$1)</f>
        <v>380</v>
      </c>
      <c r="Q1333" s="2" t="n">
        <f aca="false">LARGE($A1333:$F1333,D$1)</f>
        <v>264</v>
      </c>
      <c r="R1333" s="2" t="n">
        <f aca="false">LARGE($A1333:$F1333,E$1)</f>
        <v>223</v>
      </c>
      <c r="S1333" s="2" t="n">
        <f aca="false">LARGE($A1333:$F1333,F$1)</f>
        <v>207</v>
      </c>
      <c r="T1333" s="0" t="n">
        <f aca="false">5*(N1333+S1333)</f>
        <v>5570</v>
      </c>
      <c r="U1333" s="0" t="n">
        <f aca="false">3*(SUM(O1333:R1333))</f>
        <v>5079</v>
      </c>
      <c r="V1333" s="0" t="n">
        <f aca="false">IF(T1333&gt;=U1333,1,0)</f>
        <v>1</v>
      </c>
    </row>
    <row r="1334" customFormat="false" ht="13.8" hidden="false" customHeight="false" outlineLevel="0" collapsed="false">
      <c r="A1334" s="0" t="n">
        <v>345</v>
      </c>
      <c r="B1334" s="0" t="n">
        <v>954</v>
      </c>
      <c r="C1334" s="0" t="n">
        <v>936</v>
      </c>
      <c r="D1334" s="0" t="n">
        <v>244</v>
      </c>
      <c r="E1334" s="0" t="n">
        <v>420</v>
      </c>
      <c r="F1334" s="0" t="n">
        <v>842</v>
      </c>
      <c r="G1334" s="1" t="n">
        <f aca="false">COUNTIF($A1334:$F1334,A1334)</f>
        <v>1</v>
      </c>
      <c r="H1334" s="1" t="n">
        <f aca="false">COUNTIF($A1334:$F1334,B1334)</f>
        <v>1</v>
      </c>
      <c r="I1334" s="1" t="n">
        <f aca="false">COUNTIF($A1334:$F1334,C1334)</f>
        <v>1</v>
      </c>
      <c r="J1334" s="1" t="n">
        <f aca="false">COUNTIF($A1334:$F1334,D1334)</f>
        <v>1</v>
      </c>
      <c r="K1334" s="1" t="n">
        <f aca="false">COUNTIF($A1334:$F1334,E1334)</f>
        <v>1</v>
      </c>
      <c r="L1334" s="1" t="n">
        <f aca="false">COUNTIF($A1334:$F1334,F1334)</f>
        <v>1</v>
      </c>
      <c r="M1334" s="0" t="n">
        <f aca="false">IF(SUM(G1334:L1334)=6,1,0)</f>
        <v>1</v>
      </c>
      <c r="N1334" s="2" t="n">
        <f aca="false">LARGE($A1334:$F1334,A$1)</f>
        <v>954</v>
      </c>
      <c r="O1334" s="2" t="n">
        <f aca="false">LARGE($A1334:$F1334,B$1)</f>
        <v>936</v>
      </c>
      <c r="P1334" s="2" t="n">
        <f aca="false">LARGE($A1334:$F1334,C$1)</f>
        <v>842</v>
      </c>
      <c r="Q1334" s="2" t="n">
        <f aca="false">LARGE($A1334:$F1334,D$1)</f>
        <v>420</v>
      </c>
      <c r="R1334" s="2" t="n">
        <f aca="false">LARGE($A1334:$F1334,E$1)</f>
        <v>345</v>
      </c>
      <c r="S1334" s="2" t="n">
        <f aca="false">LARGE($A1334:$F1334,F$1)</f>
        <v>244</v>
      </c>
      <c r="T1334" s="0" t="n">
        <f aca="false">5*(N1334+S1334)</f>
        <v>5990</v>
      </c>
      <c r="U1334" s="0" t="n">
        <f aca="false">3*(SUM(O1334:R1334))</f>
        <v>7629</v>
      </c>
      <c r="V1334" s="0" t="n">
        <f aca="false">IF(T1334&gt;=U1334,1,0)</f>
        <v>0</v>
      </c>
    </row>
    <row r="1335" customFormat="false" ht="13.8" hidden="false" customHeight="false" outlineLevel="0" collapsed="false">
      <c r="A1335" s="0" t="n">
        <v>505</v>
      </c>
      <c r="B1335" s="0" t="n">
        <v>886</v>
      </c>
      <c r="C1335" s="0" t="n">
        <v>79</v>
      </c>
      <c r="D1335" s="0" t="n">
        <v>511</v>
      </c>
      <c r="E1335" s="0" t="n">
        <v>5</v>
      </c>
      <c r="F1335" s="0" t="n">
        <v>99</v>
      </c>
      <c r="G1335" s="1" t="n">
        <f aca="false">COUNTIF($A1335:$F1335,A1335)</f>
        <v>1</v>
      </c>
      <c r="H1335" s="1" t="n">
        <f aca="false">COUNTIF($A1335:$F1335,B1335)</f>
        <v>1</v>
      </c>
      <c r="I1335" s="1" t="n">
        <f aca="false">COUNTIF($A1335:$F1335,C1335)</f>
        <v>1</v>
      </c>
      <c r="J1335" s="1" t="n">
        <f aca="false">COUNTIF($A1335:$F1335,D1335)</f>
        <v>1</v>
      </c>
      <c r="K1335" s="1" t="n">
        <f aca="false">COUNTIF($A1335:$F1335,E1335)</f>
        <v>1</v>
      </c>
      <c r="L1335" s="1" t="n">
        <f aca="false">COUNTIF($A1335:$F1335,F1335)</f>
        <v>1</v>
      </c>
      <c r="M1335" s="0" t="n">
        <f aca="false">IF(SUM(G1335:L1335)=6,1,0)</f>
        <v>1</v>
      </c>
      <c r="N1335" s="2" t="n">
        <f aca="false">LARGE($A1335:$F1335,A$1)</f>
        <v>886</v>
      </c>
      <c r="O1335" s="2" t="n">
        <f aca="false">LARGE($A1335:$F1335,B$1)</f>
        <v>511</v>
      </c>
      <c r="P1335" s="2" t="n">
        <f aca="false">LARGE($A1335:$F1335,C$1)</f>
        <v>505</v>
      </c>
      <c r="Q1335" s="2" t="n">
        <f aca="false">LARGE($A1335:$F1335,D$1)</f>
        <v>99</v>
      </c>
      <c r="R1335" s="2" t="n">
        <f aca="false">LARGE($A1335:$F1335,E$1)</f>
        <v>79</v>
      </c>
      <c r="S1335" s="2" t="n">
        <f aca="false">LARGE($A1335:$F1335,F$1)</f>
        <v>5</v>
      </c>
      <c r="T1335" s="0" t="n">
        <f aca="false">5*(N1335+S1335)</f>
        <v>4455</v>
      </c>
      <c r="U1335" s="0" t="n">
        <f aca="false">3*(SUM(O1335:R1335))</f>
        <v>3582</v>
      </c>
      <c r="V1335" s="0" t="n">
        <f aca="false">IF(T1335&gt;=U1335,1,0)</f>
        <v>1</v>
      </c>
    </row>
    <row r="1336" customFormat="false" ht="13.8" hidden="false" customHeight="false" outlineLevel="0" collapsed="false">
      <c r="A1336" s="0" t="n">
        <v>544</v>
      </c>
      <c r="B1336" s="0" t="n">
        <v>853</v>
      </c>
      <c r="C1336" s="0" t="n">
        <v>311</v>
      </c>
      <c r="D1336" s="0" t="n">
        <v>671</v>
      </c>
      <c r="E1336" s="0" t="n">
        <v>430</v>
      </c>
      <c r="F1336" s="0" t="n">
        <v>957</v>
      </c>
      <c r="G1336" s="1" t="n">
        <f aca="false">COUNTIF($A1336:$F1336,A1336)</f>
        <v>1</v>
      </c>
      <c r="H1336" s="1" t="n">
        <f aca="false">COUNTIF($A1336:$F1336,B1336)</f>
        <v>1</v>
      </c>
      <c r="I1336" s="1" t="n">
        <f aca="false">COUNTIF($A1336:$F1336,C1336)</f>
        <v>1</v>
      </c>
      <c r="J1336" s="1" t="n">
        <f aca="false">COUNTIF($A1336:$F1336,D1336)</f>
        <v>1</v>
      </c>
      <c r="K1336" s="1" t="n">
        <f aca="false">COUNTIF($A1336:$F1336,E1336)</f>
        <v>1</v>
      </c>
      <c r="L1336" s="1" t="n">
        <f aca="false">COUNTIF($A1336:$F1336,F1336)</f>
        <v>1</v>
      </c>
      <c r="M1336" s="0" t="n">
        <f aca="false">IF(SUM(G1336:L1336)=6,1,0)</f>
        <v>1</v>
      </c>
      <c r="N1336" s="2" t="n">
        <f aca="false">LARGE($A1336:$F1336,A$1)</f>
        <v>957</v>
      </c>
      <c r="O1336" s="2" t="n">
        <f aca="false">LARGE($A1336:$F1336,B$1)</f>
        <v>853</v>
      </c>
      <c r="P1336" s="2" t="n">
        <f aca="false">LARGE($A1336:$F1336,C$1)</f>
        <v>671</v>
      </c>
      <c r="Q1336" s="2" t="n">
        <f aca="false">LARGE($A1336:$F1336,D$1)</f>
        <v>544</v>
      </c>
      <c r="R1336" s="2" t="n">
        <f aca="false">LARGE($A1336:$F1336,E$1)</f>
        <v>430</v>
      </c>
      <c r="S1336" s="2" t="n">
        <f aca="false">LARGE($A1336:$F1336,F$1)</f>
        <v>311</v>
      </c>
      <c r="T1336" s="0" t="n">
        <f aca="false">5*(N1336+S1336)</f>
        <v>6340</v>
      </c>
      <c r="U1336" s="0" t="n">
        <f aca="false">3*(SUM(O1336:R1336))</f>
        <v>7494</v>
      </c>
      <c r="V1336" s="0" t="n">
        <f aca="false">IF(T1336&gt;=U1336,1,0)</f>
        <v>0</v>
      </c>
    </row>
    <row r="1337" customFormat="false" ht="13.8" hidden="false" customHeight="false" outlineLevel="0" collapsed="false">
      <c r="A1337" s="0" t="n">
        <v>497</v>
      </c>
      <c r="B1337" s="0" t="n">
        <v>142</v>
      </c>
      <c r="C1337" s="0" t="n">
        <v>279</v>
      </c>
      <c r="D1337" s="0" t="n">
        <v>75</v>
      </c>
      <c r="E1337" s="0" t="n">
        <v>276</v>
      </c>
      <c r="F1337" s="0" t="n">
        <v>799</v>
      </c>
      <c r="G1337" s="1" t="n">
        <f aca="false">COUNTIF($A1337:$F1337,A1337)</f>
        <v>1</v>
      </c>
      <c r="H1337" s="1" t="n">
        <f aca="false">COUNTIF($A1337:$F1337,B1337)</f>
        <v>1</v>
      </c>
      <c r="I1337" s="1" t="n">
        <f aca="false">COUNTIF($A1337:$F1337,C1337)</f>
        <v>1</v>
      </c>
      <c r="J1337" s="1" t="n">
        <f aca="false">COUNTIF($A1337:$F1337,D1337)</f>
        <v>1</v>
      </c>
      <c r="K1337" s="1" t="n">
        <f aca="false">COUNTIF($A1337:$F1337,E1337)</f>
        <v>1</v>
      </c>
      <c r="L1337" s="1" t="n">
        <f aca="false">COUNTIF($A1337:$F1337,F1337)</f>
        <v>1</v>
      </c>
      <c r="M1337" s="0" t="n">
        <f aca="false">IF(SUM(G1337:L1337)=6,1,0)</f>
        <v>1</v>
      </c>
      <c r="N1337" s="2" t="n">
        <f aca="false">LARGE($A1337:$F1337,A$1)</f>
        <v>799</v>
      </c>
      <c r="O1337" s="2" t="n">
        <f aca="false">LARGE($A1337:$F1337,B$1)</f>
        <v>497</v>
      </c>
      <c r="P1337" s="2" t="n">
        <f aca="false">LARGE($A1337:$F1337,C$1)</f>
        <v>279</v>
      </c>
      <c r="Q1337" s="2" t="n">
        <f aca="false">LARGE($A1337:$F1337,D$1)</f>
        <v>276</v>
      </c>
      <c r="R1337" s="2" t="n">
        <f aca="false">LARGE($A1337:$F1337,E$1)</f>
        <v>142</v>
      </c>
      <c r="S1337" s="2" t="n">
        <f aca="false">LARGE($A1337:$F1337,F$1)</f>
        <v>75</v>
      </c>
      <c r="T1337" s="0" t="n">
        <f aca="false">5*(N1337+S1337)</f>
        <v>4370</v>
      </c>
      <c r="U1337" s="0" t="n">
        <f aca="false">3*(SUM(O1337:R1337))</f>
        <v>3582</v>
      </c>
      <c r="V1337" s="0" t="n">
        <f aca="false">IF(T1337&gt;=U1337,1,0)</f>
        <v>1</v>
      </c>
    </row>
    <row r="1338" customFormat="false" ht="13.8" hidden="false" customHeight="false" outlineLevel="0" collapsed="false">
      <c r="A1338" s="0" t="n">
        <v>42</v>
      </c>
      <c r="B1338" s="0" t="n">
        <v>611</v>
      </c>
      <c r="C1338" s="0" t="n">
        <v>153</v>
      </c>
      <c r="D1338" s="0" t="n">
        <v>259</v>
      </c>
      <c r="E1338" s="0" t="n">
        <v>432</v>
      </c>
      <c r="F1338" s="0" t="n">
        <v>164</v>
      </c>
      <c r="G1338" s="1" t="n">
        <f aca="false">COUNTIF($A1338:$F1338,A1338)</f>
        <v>1</v>
      </c>
      <c r="H1338" s="1" t="n">
        <f aca="false">COUNTIF($A1338:$F1338,B1338)</f>
        <v>1</v>
      </c>
      <c r="I1338" s="1" t="n">
        <f aca="false">COUNTIF($A1338:$F1338,C1338)</f>
        <v>1</v>
      </c>
      <c r="J1338" s="1" t="n">
        <f aca="false">COUNTIF($A1338:$F1338,D1338)</f>
        <v>1</v>
      </c>
      <c r="K1338" s="1" t="n">
        <f aca="false">COUNTIF($A1338:$F1338,E1338)</f>
        <v>1</v>
      </c>
      <c r="L1338" s="1" t="n">
        <f aca="false">COUNTIF($A1338:$F1338,F1338)</f>
        <v>1</v>
      </c>
      <c r="M1338" s="0" t="n">
        <f aca="false">IF(SUM(G1338:L1338)=6,1,0)</f>
        <v>1</v>
      </c>
      <c r="N1338" s="2" t="n">
        <f aca="false">LARGE($A1338:$F1338,A$1)</f>
        <v>611</v>
      </c>
      <c r="O1338" s="2" t="n">
        <f aca="false">LARGE($A1338:$F1338,B$1)</f>
        <v>432</v>
      </c>
      <c r="P1338" s="2" t="n">
        <f aca="false">LARGE($A1338:$F1338,C$1)</f>
        <v>259</v>
      </c>
      <c r="Q1338" s="2" t="n">
        <f aca="false">LARGE($A1338:$F1338,D$1)</f>
        <v>164</v>
      </c>
      <c r="R1338" s="2" t="n">
        <f aca="false">LARGE($A1338:$F1338,E$1)</f>
        <v>153</v>
      </c>
      <c r="S1338" s="2" t="n">
        <f aca="false">LARGE($A1338:$F1338,F$1)</f>
        <v>42</v>
      </c>
      <c r="T1338" s="0" t="n">
        <f aca="false">5*(N1338+S1338)</f>
        <v>3265</v>
      </c>
      <c r="U1338" s="0" t="n">
        <f aca="false">3*(SUM(O1338:R1338))</f>
        <v>3024</v>
      </c>
      <c r="V1338" s="0" t="n">
        <f aca="false">IF(T1338&gt;=U1338,1,0)</f>
        <v>1</v>
      </c>
    </row>
    <row r="1339" customFormat="false" ht="13.8" hidden="false" customHeight="false" outlineLevel="0" collapsed="false">
      <c r="A1339" s="0" t="n">
        <v>105</v>
      </c>
      <c r="B1339" s="0" t="n">
        <v>619</v>
      </c>
      <c r="C1339" s="0" t="n">
        <v>455</v>
      </c>
      <c r="D1339" s="0" t="n">
        <v>840</v>
      </c>
      <c r="E1339" s="0" t="n">
        <v>308</v>
      </c>
      <c r="F1339" s="0" t="n">
        <v>139</v>
      </c>
      <c r="G1339" s="1" t="n">
        <f aca="false">COUNTIF($A1339:$F1339,A1339)</f>
        <v>1</v>
      </c>
      <c r="H1339" s="1" t="n">
        <f aca="false">COUNTIF($A1339:$F1339,B1339)</f>
        <v>1</v>
      </c>
      <c r="I1339" s="1" t="n">
        <f aca="false">COUNTIF($A1339:$F1339,C1339)</f>
        <v>1</v>
      </c>
      <c r="J1339" s="1" t="n">
        <f aca="false">COUNTIF($A1339:$F1339,D1339)</f>
        <v>1</v>
      </c>
      <c r="K1339" s="1" t="n">
        <f aca="false">COUNTIF($A1339:$F1339,E1339)</f>
        <v>1</v>
      </c>
      <c r="L1339" s="1" t="n">
        <f aca="false">COUNTIF($A1339:$F1339,F1339)</f>
        <v>1</v>
      </c>
      <c r="M1339" s="0" t="n">
        <f aca="false">IF(SUM(G1339:L1339)=6,1,0)</f>
        <v>1</v>
      </c>
      <c r="N1339" s="2" t="n">
        <f aca="false">LARGE($A1339:$F1339,A$1)</f>
        <v>840</v>
      </c>
      <c r="O1339" s="2" t="n">
        <f aca="false">LARGE($A1339:$F1339,B$1)</f>
        <v>619</v>
      </c>
      <c r="P1339" s="2" t="n">
        <f aca="false">LARGE($A1339:$F1339,C$1)</f>
        <v>455</v>
      </c>
      <c r="Q1339" s="2" t="n">
        <f aca="false">LARGE($A1339:$F1339,D$1)</f>
        <v>308</v>
      </c>
      <c r="R1339" s="2" t="n">
        <f aca="false">LARGE($A1339:$F1339,E$1)</f>
        <v>139</v>
      </c>
      <c r="S1339" s="2" t="n">
        <f aca="false">LARGE($A1339:$F1339,F$1)</f>
        <v>105</v>
      </c>
      <c r="T1339" s="0" t="n">
        <f aca="false">5*(N1339+S1339)</f>
        <v>4725</v>
      </c>
      <c r="U1339" s="0" t="n">
        <f aca="false">3*(SUM(O1339:R1339))</f>
        <v>4563</v>
      </c>
      <c r="V1339" s="0" t="n">
        <f aca="false">IF(T1339&gt;=U1339,1,0)</f>
        <v>1</v>
      </c>
    </row>
    <row r="1340" customFormat="false" ht="13.8" hidden="false" customHeight="false" outlineLevel="0" collapsed="false">
      <c r="A1340" s="0" t="n">
        <v>866</v>
      </c>
      <c r="B1340" s="0" t="n">
        <v>487</v>
      </c>
      <c r="C1340" s="0" t="n">
        <v>240</v>
      </c>
      <c r="D1340" s="0" t="n">
        <v>915</v>
      </c>
      <c r="E1340" s="0" t="n">
        <v>328</v>
      </c>
      <c r="F1340" s="0" t="n">
        <v>413</v>
      </c>
      <c r="G1340" s="1" t="n">
        <f aca="false">COUNTIF($A1340:$F1340,A1340)</f>
        <v>1</v>
      </c>
      <c r="H1340" s="1" t="n">
        <f aca="false">COUNTIF($A1340:$F1340,B1340)</f>
        <v>1</v>
      </c>
      <c r="I1340" s="1" t="n">
        <f aca="false">COUNTIF($A1340:$F1340,C1340)</f>
        <v>1</v>
      </c>
      <c r="J1340" s="1" t="n">
        <f aca="false">COUNTIF($A1340:$F1340,D1340)</f>
        <v>1</v>
      </c>
      <c r="K1340" s="1" t="n">
        <f aca="false">COUNTIF($A1340:$F1340,E1340)</f>
        <v>1</v>
      </c>
      <c r="L1340" s="1" t="n">
        <f aca="false">COUNTIF($A1340:$F1340,F1340)</f>
        <v>1</v>
      </c>
      <c r="M1340" s="0" t="n">
        <f aca="false">IF(SUM(G1340:L1340)=6,1,0)</f>
        <v>1</v>
      </c>
      <c r="N1340" s="2" t="n">
        <f aca="false">LARGE($A1340:$F1340,A$1)</f>
        <v>915</v>
      </c>
      <c r="O1340" s="2" t="n">
        <f aca="false">LARGE($A1340:$F1340,B$1)</f>
        <v>866</v>
      </c>
      <c r="P1340" s="2" t="n">
        <f aca="false">LARGE($A1340:$F1340,C$1)</f>
        <v>487</v>
      </c>
      <c r="Q1340" s="2" t="n">
        <f aca="false">LARGE($A1340:$F1340,D$1)</f>
        <v>413</v>
      </c>
      <c r="R1340" s="2" t="n">
        <f aca="false">LARGE($A1340:$F1340,E$1)</f>
        <v>328</v>
      </c>
      <c r="S1340" s="2" t="n">
        <f aca="false">LARGE($A1340:$F1340,F$1)</f>
        <v>240</v>
      </c>
      <c r="T1340" s="0" t="n">
        <f aca="false">5*(N1340+S1340)</f>
        <v>5775</v>
      </c>
      <c r="U1340" s="0" t="n">
        <f aca="false">3*(SUM(O1340:R1340))</f>
        <v>6282</v>
      </c>
      <c r="V1340" s="0" t="n">
        <f aca="false">IF(T1340&gt;=U1340,1,0)</f>
        <v>0</v>
      </c>
    </row>
    <row r="1341" customFormat="false" ht="13.8" hidden="false" customHeight="false" outlineLevel="0" collapsed="false">
      <c r="A1341" s="0" t="n">
        <v>656</v>
      </c>
      <c r="B1341" s="0" t="n">
        <v>480</v>
      </c>
      <c r="C1341" s="0" t="n">
        <v>241</v>
      </c>
      <c r="D1341" s="0" t="n">
        <v>395</v>
      </c>
      <c r="E1341" s="0" t="n">
        <v>262</v>
      </c>
      <c r="F1341" s="0" t="n">
        <v>915</v>
      </c>
      <c r="G1341" s="1" t="n">
        <f aca="false">COUNTIF($A1341:$F1341,A1341)</f>
        <v>1</v>
      </c>
      <c r="H1341" s="1" t="n">
        <f aca="false">COUNTIF($A1341:$F1341,B1341)</f>
        <v>1</v>
      </c>
      <c r="I1341" s="1" t="n">
        <f aca="false">COUNTIF($A1341:$F1341,C1341)</f>
        <v>1</v>
      </c>
      <c r="J1341" s="1" t="n">
        <f aca="false">COUNTIF($A1341:$F1341,D1341)</f>
        <v>1</v>
      </c>
      <c r="K1341" s="1" t="n">
        <f aca="false">COUNTIF($A1341:$F1341,E1341)</f>
        <v>1</v>
      </c>
      <c r="L1341" s="1" t="n">
        <f aca="false">COUNTIF($A1341:$F1341,F1341)</f>
        <v>1</v>
      </c>
      <c r="M1341" s="0" t="n">
        <f aca="false">IF(SUM(G1341:L1341)=6,1,0)</f>
        <v>1</v>
      </c>
      <c r="N1341" s="2" t="n">
        <f aca="false">LARGE($A1341:$F1341,A$1)</f>
        <v>915</v>
      </c>
      <c r="O1341" s="2" t="n">
        <f aca="false">LARGE($A1341:$F1341,B$1)</f>
        <v>656</v>
      </c>
      <c r="P1341" s="2" t="n">
        <f aca="false">LARGE($A1341:$F1341,C$1)</f>
        <v>480</v>
      </c>
      <c r="Q1341" s="2" t="n">
        <f aca="false">LARGE($A1341:$F1341,D$1)</f>
        <v>395</v>
      </c>
      <c r="R1341" s="2" t="n">
        <f aca="false">LARGE($A1341:$F1341,E$1)</f>
        <v>262</v>
      </c>
      <c r="S1341" s="2" t="n">
        <f aca="false">LARGE($A1341:$F1341,F$1)</f>
        <v>241</v>
      </c>
      <c r="T1341" s="0" t="n">
        <f aca="false">5*(N1341+S1341)</f>
        <v>5780</v>
      </c>
      <c r="U1341" s="0" t="n">
        <f aca="false">3*(SUM(O1341:R1341))</f>
        <v>5379</v>
      </c>
      <c r="V1341" s="0" t="n">
        <f aca="false">IF(T1341&gt;=U1341,1,0)</f>
        <v>1</v>
      </c>
    </row>
    <row r="1342" customFormat="false" ht="13.8" hidden="false" customHeight="false" outlineLevel="0" collapsed="false">
      <c r="A1342" s="0" t="n">
        <v>592</v>
      </c>
      <c r="B1342" s="0" t="n">
        <v>442</v>
      </c>
      <c r="C1342" s="0" t="n">
        <v>934</v>
      </c>
      <c r="D1342" s="0" t="n">
        <v>409</v>
      </c>
      <c r="E1342" s="0" t="n">
        <v>663</v>
      </c>
      <c r="F1342" s="0" t="n">
        <v>370</v>
      </c>
      <c r="G1342" s="1" t="n">
        <f aca="false">COUNTIF($A1342:$F1342,A1342)</f>
        <v>1</v>
      </c>
      <c r="H1342" s="1" t="n">
        <f aca="false">COUNTIF($A1342:$F1342,B1342)</f>
        <v>1</v>
      </c>
      <c r="I1342" s="1" t="n">
        <f aca="false">COUNTIF($A1342:$F1342,C1342)</f>
        <v>1</v>
      </c>
      <c r="J1342" s="1" t="n">
        <f aca="false">COUNTIF($A1342:$F1342,D1342)</f>
        <v>1</v>
      </c>
      <c r="K1342" s="1" t="n">
        <f aca="false">COUNTIF($A1342:$F1342,E1342)</f>
        <v>1</v>
      </c>
      <c r="L1342" s="1" t="n">
        <f aca="false">COUNTIF($A1342:$F1342,F1342)</f>
        <v>1</v>
      </c>
      <c r="M1342" s="0" t="n">
        <f aca="false">IF(SUM(G1342:L1342)=6,1,0)</f>
        <v>1</v>
      </c>
      <c r="N1342" s="2" t="n">
        <f aca="false">LARGE($A1342:$F1342,A$1)</f>
        <v>934</v>
      </c>
      <c r="O1342" s="2" t="n">
        <f aca="false">LARGE($A1342:$F1342,B$1)</f>
        <v>663</v>
      </c>
      <c r="P1342" s="2" t="n">
        <f aca="false">LARGE($A1342:$F1342,C$1)</f>
        <v>592</v>
      </c>
      <c r="Q1342" s="2" t="n">
        <f aca="false">LARGE($A1342:$F1342,D$1)</f>
        <v>442</v>
      </c>
      <c r="R1342" s="2" t="n">
        <f aca="false">LARGE($A1342:$F1342,E$1)</f>
        <v>409</v>
      </c>
      <c r="S1342" s="2" t="n">
        <f aca="false">LARGE($A1342:$F1342,F$1)</f>
        <v>370</v>
      </c>
      <c r="T1342" s="0" t="n">
        <f aca="false">5*(N1342+S1342)</f>
        <v>6520</v>
      </c>
      <c r="U1342" s="0" t="n">
        <f aca="false">3*(SUM(O1342:R1342))</f>
        <v>6318</v>
      </c>
      <c r="V1342" s="0" t="n">
        <f aca="false">IF(T1342&gt;=U1342,1,0)</f>
        <v>1</v>
      </c>
    </row>
    <row r="1343" customFormat="false" ht="13.8" hidden="false" customHeight="false" outlineLevel="0" collapsed="false">
      <c r="A1343" s="0" t="n">
        <v>773</v>
      </c>
      <c r="B1343" s="0" t="n">
        <v>43</v>
      </c>
      <c r="C1343" s="0" t="n">
        <v>73</v>
      </c>
      <c r="D1343" s="0" t="n">
        <v>2</v>
      </c>
      <c r="E1343" s="0" t="n">
        <v>930</v>
      </c>
      <c r="F1343" s="0" t="n">
        <v>644</v>
      </c>
      <c r="G1343" s="1" t="n">
        <f aca="false">COUNTIF($A1343:$F1343,A1343)</f>
        <v>1</v>
      </c>
      <c r="H1343" s="1" t="n">
        <f aca="false">COUNTIF($A1343:$F1343,B1343)</f>
        <v>1</v>
      </c>
      <c r="I1343" s="1" t="n">
        <f aca="false">COUNTIF($A1343:$F1343,C1343)</f>
        <v>1</v>
      </c>
      <c r="J1343" s="1" t="n">
        <f aca="false">COUNTIF($A1343:$F1343,D1343)</f>
        <v>1</v>
      </c>
      <c r="K1343" s="1" t="n">
        <f aca="false">COUNTIF($A1343:$F1343,E1343)</f>
        <v>1</v>
      </c>
      <c r="L1343" s="1" t="n">
        <f aca="false">COUNTIF($A1343:$F1343,F1343)</f>
        <v>1</v>
      </c>
      <c r="M1343" s="0" t="n">
        <f aca="false">IF(SUM(G1343:L1343)=6,1,0)</f>
        <v>1</v>
      </c>
      <c r="N1343" s="2" t="n">
        <f aca="false">LARGE($A1343:$F1343,A$1)</f>
        <v>930</v>
      </c>
      <c r="O1343" s="2" t="n">
        <f aca="false">LARGE($A1343:$F1343,B$1)</f>
        <v>773</v>
      </c>
      <c r="P1343" s="2" t="n">
        <f aca="false">LARGE($A1343:$F1343,C$1)</f>
        <v>644</v>
      </c>
      <c r="Q1343" s="2" t="n">
        <f aca="false">LARGE($A1343:$F1343,D$1)</f>
        <v>73</v>
      </c>
      <c r="R1343" s="2" t="n">
        <f aca="false">LARGE($A1343:$F1343,E$1)</f>
        <v>43</v>
      </c>
      <c r="S1343" s="2" t="n">
        <f aca="false">LARGE($A1343:$F1343,F$1)</f>
        <v>2</v>
      </c>
      <c r="T1343" s="0" t="n">
        <f aca="false">5*(N1343+S1343)</f>
        <v>4660</v>
      </c>
      <c r="U1343" s="0" t="n">
        <f aca="false">3*(SUM(O1343:R1343))</f>
        <v>4599</v>
      </c>
      <c r="V1343" s="0" t="n">
        <f aca="false">IF(T1343&gt;=U1343,1,0)</f>
        <v>1</v>
      </c>
    </row>
    <row r="1344" customFormat="false" ht="13.8" hidden="false" customHeight="false" outlineLevel="0" collapsed="false">
      <c r="A1344" s="0" t="n">
        <v>780</v>
      </c>
      <c r="B1344" s="0" t="n">
        <v>933</v>
      </c>
      <c r="C1344" s="0" t="n">
        <v>120</v>
      </c>
      <c r="D1344" s="0" t="n">
        <v>293</v>
      </c>
      <c r="E1344" s="0" t="n">
        <v>744</v>
      </c>
      <c r="F1344" s="0" t="n">
        <v>983</v>
      </c>
      <c r="G1344" s="1" t="n">
        <f aca="false">COUNTIF($A1344:$F1344,A1344)</f>
        <v>1</v>
      </c>
      <c r="H1344" s="1" t="n">
        <f aca="false">COUNTIF($A1344:$F1344,B1344)</f>
        <v>1</v>
      </c>
      <c r="I1344" s="1" t="n">
        <f aca="false">COUNTIF($A1344:$F1344,C1344)</f>
        <v>1</v>
      </c>
      <c r="J1344" s="1" t="n">
        <f aca="false">COUNTIF($A1344:$F1344,D1344)</f>
        <v>1</v>
      </c>
      <c r="K1344" s="1" t="n">
        <f aca="false">COUNTIF($A1344:$F1344,E1344)</f>
        <v>1</v>
      </c>
      <c r="L1344" s="1" t="n">
        <f aca="false">COUNTIF($A1344:$F1344,F1344)</f>
        <v>1</v>
      </c>
      <c r="M1344" s="0" t="n">
        <f aca="false">IF(SUM(G1344:L1344)=6,1,0)</f>
        <v>1</v>
      </c>
      <c r="N1344" s="2" t="n">
        <f aca="false">LARGE($A1344:$F1344,A$1)</f>
        <v>983</v>
      </c>
      <c r="O1344" s="2" t="n">
        <f aca="false">LARGE($A1344:$F1344,B$1)</f>
        <v>933</v>
      </c>
      <c r="P1344" s="2" t="n">
        <f aca="false">LARGE($A1344:$F1344,C$1)</f>
        <v>780</v>
      </c>
      <c r="Q1344" s="2" t="n">
        <f aca="false">LARGE($A1344:$F1344,D$1)</f>
        <v>744</v>
      </c>
      <c r="R1344" s="2" t="n">
        <f aca="false">LARGE($A1344:$F1344,E$1)</f>
        <v>293</v>
      </c>
      <c r="S1344" s="2" t="n">
        <f aca="false">LARGE($A1344:$F1344,F$1)</f>
        <v>120</v>
      </c>
      <c r="T1344" s="0" t="n">
        <f aca="false">5*(N1344+S1344)</f>
        <v>5515</v>
      </c>
      <c r="U1344" s="0" t="n">
        <f aca="false">3*(SUM(O1344:R1344))</f>
        <v>8250</v>
      </c>
      <c r="V1344" s="0" t="n">
        <f aca="false">IF(T1344&gt;=U1344,1,0)</f>
        <v>0</v>
      </c>
    </row>
    <row r="1345" customFormat="false" ht="13.8" hidden="false" customHeight="false" outlineLevel="0" collapsed="false">
      <c r="A1345" s="0" t="n">
        <v>562</v>
      </c>
      <c r="B1345" s="0" t="n">
        <v>800</v>
      </c>
      <c r="C1345" s="0" t="n">
        <v>820</v>
      </c>
      <c r="D1345" s="0" t="n">
        <v>32</v>
      </c>
      <c r="E1345" s="0" t="n">
        <v>621</v>
      </c>
      <c r="F1345" s="0" t="n">
        <v>773</v>
      </c>
      <c r="G1345" s="1" t="n">
        <f aca="false">COUNTIF($A1345:$F1345,A1345)</f>
        <v>1</v>
      </c>
      <c r="H1345" s="1" t="n">
        <f aca="false">COUNTIF($A1345:$F1345,B1345)</f>
        <v>1</v>
      </c>
      <c r="I1345" s="1" t="n">
        <f aca="false">COUNTIF($A1345:$F1345,C1345)</f>
        <v>1</v>
      </c>
      <c r="J1345" s="1" t="n">
        <f aca="false">COUNTIF($A1345:$F1345,D1345)</f>
        <v>1</v>
      </c>
      <c r="K1345" s="1" t="n">
        <f aca="false">COUNTIF($A1345:$F1345,E1345)</f>
        <v>1</v>
      </c>
      <c r="L1345" s="1" t="n">
        <f aca="false">COUNTIF($A1345:$F1345,F1345)</f>
        <v>1</v>
      </c>
      <c r="M1345" s="0" t="n">
        <f aca="false">IF(SUM(G1345:L1345)=6,1,0)</f>
        <v>1</v>
      </c>
      <c r="N1345" s="2" t="n">
        <f aca="false">LARGE($A1345:$F1345,A$1)</f>
        <v>820</v>
      </c>
      <c r="O1345" s="2" t="n">
        <f aca="false">LARGE($A1345:$F1345,B$1)</f>
        <v>800</v>
      </c>
      <c r="P1345" s="2" t="n">
        <f aca="false">LARGE($A1345:$F1345,C$1)</f>
        <v>773</v>
      </c>
      <c r="Q1345" s="2" t="n">
        <f aca="false">LARGE($A1345:$F1345,D$1)</f>
        <v>621</v>
      </c>
      <c r="R1345" s="2" t="n">
        <f aca="false">LARGE($A1345:$F1345,E$1)</f>
        <v>562</v>
      </c>
      <c r="S1345" s="2" t="n">
        <f aca="false">LARGE($A1345:$F1345,F$1)</f>
        <v>32</v>
      </c>
      <c r="T1345" s="0" t="n">
        <f aca="false">5*(N1345+S1345)</f>
        <v>4260</v>
      </c>
      <c r="U1345" s="0" t="n">
        <f aca="false">3*(SUM(O1345:R1345))</f>
        <v>8268</v>
      </c>
      <c r="V1345" s="0" t="n">
        <f aca="false">IF(T1345&gt;=U1345,1,0)</f>
        <v>0</v>
      </c>
    </row>
    <row r="1346" customFormat="false" ht="13.8" hidden="false" customHeight="false" outlineLevel="0" collapsed="false">
      <c r="A1346" s="0" t="n">
        <v>438</v>
      </c>
      <c r="B1346" s="0" t="n">
        <v>409</v>
      </c>
      <c r="C1346" s="0" t="n">
        <v>374</v>
      </c>
      <c r="D1346" s="0" t="n">
        <v>130</v>
      </c>
      <c r="E1346" s="0" t="n">
        <v>68</v>
      </c>
      <c r="F1346" s="0" t="n">
        <v>825</v>
      </c>
      <c r="G1346" s="1" t="n">
        <f aca="false">COUNTIF($A1346:$F1346,A1346)</f>
        <v>1</v>
      </c>
      <c r="H1346" s="1" t="n">
        <f aca="false">COUNTIF($A1346:$F1346,B1346)</f>
        <v>1</v>
      </c>
      <c r="I1346" s="1" t="n">
        <f aca="false">COUNTIF($A1346:$F1346,C1346)</f>
        <v>1</v>
      </c>
      <c r="J1346" s="1" t="n">
        <f aca="false">COUNTIF($A1346:$F1346,D1346)</f>
        <v>1</v>
      </c>
      <c r="K1346" s="1" t="n">
        <f aca="false">COUNTIF($A1346:$F1346,E1346)</f>
        <v>1</v>
      </c>
      <c r="L1346" s="1" t="n">
        <f aca="false">COUNTIF($A1346:$F1346,F1346)</f>
        <v>1</v>
      </c>
      <c r="M1346" s="0" t="n">
        <f aca="false">IF(SUM(G1346:L1346)=6,1,0)</f>
        <v>1</v>
      </c>
      <c r="N1346" s="2" t="n">
        <f aca="false">LARGE($A1346:$F1346,A$1)</f>
        <v>825</v>
      </c>
      <c r="O1346" s="2" t="n">
        <f aca="false">LARGE($A1346:$F1346,B$1)</f>
        <v>438</v>
      </c>
      <c r="P1346" s="2" t="n">
        <f aca="false">LARGE($A1346:$F1346,C$1)</f>
        <v>409</v>
      </c>
      <c r="Q1346" s="2" t="n">
        <f aca="false">LARGE($A1346:$F1346,D$1)</f>
        <v>374</v>
      </c>
      <c r="R1346" s="2" t="n">
        <f aca="false">LARGE($A1346:$F1346,E$1)</f>
        <v>130</v>
      </c>
      <c r="S1346" s="2" t="n">
        <f aca="false">LARGE($A1346:$F1346,F$1)</f>
        <v>68</v>
      </c>
      <c r="T1346" s="0" t="n">
        <f aca="false">5*(N1346+S1346)</f>
        <v>4465</v>
      </c>
      <c r="U1346" s="0" t="n">
        <f aca="false">3*(SUM(O1346:R1346))</f>
        <v>4053</v>
      </c>
      <c r="V1346" s="0" t="n">
        <f aca="false">IF(T1346&gt;=U1346,1,0)</f>
        <v>1</v>
      </c>
    </row>
    <row r="1347" customFormat="false" ht="13.8" hidden="false" customHeight="false" outlineLevel="0" collapsed="false">
      <c r="A1347" s="0" t="n">
        <v>341</v>
      </c>
      <c r="B1347" s="0" t="n">
        <v>933</v>
      </c>
      <c r="C1347" s="0" t="n">
        <v>414</v>
      </c>
      <c r="D1347" s="0" t="n">
        <v>226</v>
      </c>
      <c r="E1347" s="0" t="n">
        <v>132</v>
      </c>
      <c r="F1347" s="0" t="n">
        <v>339</v>
      </c>
      <c r="G1347" s="1" t="n">
        <f aca="false">COUNTIF($A1347:$F1347,A1347)</f>
        <v>1</v>
      </c>
      <c r="H1347" s="1" t="n">
        <f aca="false">COUNTIF($A1347:$F1347,B1347)</f>
        <v>1</v>
      </c>
      <c r="I1347" s="1" t="n">
        <f aca="false">COUNTIF($A1347:$F1347,C1347)</f>
        <v>1</v>
      </c>
      <c r="J1347" s="1" t="n">
        <f aca="false">COUNTIF($A1347:$F1347,D1347)</f>
        <v>1</v>
      </c>
      <c r="K1347" s="1" t="n">
        <f aca="false">COUNTIF($A1347:$F1347,E1347)</f>
        <v>1</v>
      </c>
      <c r="L1347" s="1" t="n">
        <f aca="false">COUNTIF($A1347:$F1347,F1347)</f>
        <v>1</v>
      </c>
      <c r="M1347" s="0" t="n">
        <f aca="false">IF(SUM(G1347:L1347)=6,1,0)</f>
        <v>1</v>
      </c>
      <c r="N1347" s="2" t="n">
        <f aca="false">LARGE($A1347:$F1347,A$1)</f>
        <v>933</v>
      </c>
      <c r="O1347" s="2" t="n">
        <f aca="false">LARGE($A1347:$F1347,B$1)</f>
        <v>414</v>
      </c>
      <c r="P1347" s="2" t="n">
        <f aca="false">LARGE($A1347:$F1347,C$1)</f>
        <v>341</v>
      </c>
      <c r="Q1347" s="2" t="n">
        <f aca="false">LARGE($A1347:$F1347,D$1)</f>
        <v>339</v>
      </c>
      <c r="R1347" s="2" t="n">
        <f aca="false">LARGE($A1347:$F1347,E$1)</f>
        <v>226</v>
      </c>
      <c r="S1347" s="2" t="n">
        <f aca="false">LARGE($A1347:$F1347,F$1)</f>
        <v>132</v>
      </c>
      <c r="T1347" s="0" t="n">
        <f aca="false">5*(N1347+S1347)</f>
        <v>5325</v>
      </c>
      <c r="U1347" s="0" t="n">
        <f aca="false">3*(SUM(O1347:R1347))</f>
        <v>3960</v>
      </c>
      <c r="V1347" s="0" t="n">
        <f aca="false">IF(T1347&gt;=U1347,1,0)</f>
        <v>1</v>
      </c>
    </row>
    <row r="1348" customFormat="false" ht="13.8" hidden="false" customHeight="false" outlineLevel="0" collapsed="false">
      <c r="A1348" s="0" t="n">
        <v>120</v>
      </c>
      <c r="B1348" s="0" t="n">
        <v>185</v>
      </c>
      <c r="C1348" s="0" t="n">
        <v>874</v>
      </c>
      <c r="D1348" s="0" t="n">
        <v>454</v>
      </c>
      <c r="E1348" s="0" t="n">
        <v>416</v>
      </c>
      <c r="F1348" s="0" t="n">
        <v>360</v>
      </c>
      <c r="G1348" s="1" t="n">
        <f aca="false">COUNTIF($A1348:$F1348,A1348)</f>
        <v>1</v>
      </c>
      <c r="H1348" s="1" t="n">
        <f aca="false">COUNTIF($A1348:$F1348,B1348)</f>
        <v>1</v>
      </c>
      <c r="I1348" s="1" t="n">
        <f aca="false">COUNTIF($A1348:$F1348,C1348)</f>
        <v>1</v>
      </c>
      <c r="J1348" s="1" t="n">
        <f aca="false">COUNTIF($A1348:$F1348,D1348)</f>
        <v>1</v>
      </c>
      <c r="K1348" s="1" t="n">
        <f aca="false">COUNTIF($A1348:$F1348,E1348)</f>
        <v>1</v>
      </c>
      <c r="L1348" s="1" t="n">
        <f aca="false">COUNTIF($A1348:$F1348,F1348)</f>
        <v>1</v>
      </c>
      <c r="M1348" s="0" t="n">
        <f aca="false">IF(SUM(G1348:L1348)=6,1,0)</f>
        <v>1</v>
      </c>
      <c r="N1348" s="2" t="n">
        <f aca="false">LARGE($A1348:$F1348,A$1)</f>
        <v>874</v>
      </c>
      <c r="O1348" s="2" t="n">
        <f aca="false">LARGE($A1348:$F1348,B$1)</f>
        <v>454</v>
      </c>
      <c r="P1348" s="2" t="n">
        <f aca="false">LARGE($A1348:$F1348,C$1)</f>
        <v>416</v>
      </c>
      <c r="Q1348" s="2" t="n">
        <f aca="false">LARGE($A1348:$F1348,D$1)</f>
        <v>360</v>
      </c>
      <c r="R1348" s="2" t="n">
        <f aca="false">LARGE($A1348:$F1348,E$1)</f>
        <v>185</v>
      </c>
      <c r="S1348" s="2" t="n">
        <f aca="false">LARGE($A1348:$F1348,F$1)</f>
        <v>120</v>
      </c>
      <c r="T1348" s="0" t="n">
        <f aca="false">5*(N1348+S1348)</f>
        <v>4970</v>
      </c>
      <c r="U1348" s="0" t="n">
        <f aca="false">3*(SUM(O1348:R1348))</f>
        <v>4245</v>
      </c>
      <c r="V1348" s="0" t="n">
        <f aca="false">IF(T1348&gt;=U1348,1,0)</f>
        <v>1</v>
      </c>
    </row>
    <row r="1349" customFormat="false" ht="13.8" hidden="false" customHeight="false" outlineLevel="0" collapsed="false">
      <c r="A1349" s="0" t="n">
        <v>483</v>
      </c>
      <c r="B1349" s="0" t="n">
        <v>26</v>
      </c>
      <c r="C1349" s="0" t="n">
        <v>552</v>
      </c>
      <c r="D1349" s="0" t="n">
        <v>68</v>
      </c>
      <c r="E1349" s="0" t="n">
        <v>16</v>
      </c>
      <c r="F1349" s="0" t="n">
        <v>144</v>
      </c>
      <c r="G1349" s="1" t="n">
        <f aca="false">COUNTIF($A1349:$F1349,A1349)</f>
        <v>1</v>
      </c>
      <c r="H1349" s="1" t="n">
        <f aca="false">COUNTIF($A1349:$F1349,B1349)</f>
        <v>1</v>
      </c>
      <c r="I1349" s="1" t="n">
        <f aca="false">COUNTIF($A1349:$F1349,C1349)</f>
        <v>1</v>
      </c>
      <c r="J1349" s="1" t="n">
        <f aca="false">COUNTIF($A1349:$F1349,D1349)</f>
        <v>1</v>
      </c>
      <c r="K1349" s="1" t="n">
        <f aca="false">COUNTIF($A1349:$F1349,E1349)</f>
        <v>1</v>
      </c>
      <c r="L1349" s="1" t="n">
        <f aca="false">COUNTIF($A1349:$F1349,F1349)</f>
        <v>1</v>
      </c>
      <c r="M1349" s="0" t="n">
        <f aca="false">IF(SUM(G1349:L1349)=6,1,0)</f>
        <v>1</v>
      </c>
      <c r="N1349" s="2" t="n">
        <f aca="false">LARGE($A1349:$F1349,A$1)</f>
        <v>552</v>
      </c>
      <c r="O1349" s="2" t="n">
        <f aca="false">LARGE($A1349:$F1349,B$1)</f>
        <v>483</v>
      </c>
      <c r="P1349" s="2" t="n">
        <f aca="false">LARGE($A1349:$F1349,C$1)</f>
        <v>144</v>
      </c>
      <c r="Q1349" s="2" t="n">
        <f aca="false">LARGE($A1349:$F1349,D$1)</f>
        <v>68</v>
      </c>
      <c r="R1349" s="2" t="n">
        <f aca="false">LARGE($A1349:$F1349,E$1)</f>
        <v>26</v>
      </c>
      <c r="S1349" s="2" t="n">
        <f aca="false">LARGE($A1349:$F1349,F$1)</f>
        <v>16</v>
      </c>
      <c r="T1349" s="0" t="n">
        <f aca="false">5*(N1349+S1349)</f>
        <v>2840</v>
      </c>
      <c r="U1349" s="0" t="n">
        <f aca="false">3*(SUM(O1349:R1349))</f>
        <v>2163</v>
      </c>
      <c r="V1349" s="0" t="n">
        <f aca="false">IF(T1349&gt;=U1349,1,0)</f>
        <v>1</v>
      </c>
    </row>
    <row r="1350" customFormat="false" ht="13.8" hidden="false" customHeight="false" outlineLevel="0" collapsed="false">
      <c r="A1350" s="0" t="n">
        <v>278</v>
      </c>
      <c r="B1350" s="0" t="n">
        <v>925</v>
      </c>
      <c r="C1350" s="0" t="n">
        <v>559</v>
      </c>
      <c r="D1350" s="0" t="n">
        <v>196</v>
      </c>
      <c r="E1350" s="0" t="n">
        <v>544</v>
      </c>
      <c r="F1350" s="0" t="n">
        <v>477</v>
      </c>
      <c r="G1350" s="1" t="n">
        <f aca="false">COUNTIF($A1350:$F1350,A1350)</f>
        <v>1</v>
      </c>
      <c r="H1350" s="1" t="n">
        <f aca="false">COUNTIF($A1350:$F1350,B1350)</f>
        <v>1</v>
      </c>
      <c r="I1350" s="1" t="n">
        <f aca="false">COUNTIF($A1350:$F1350,C1350)</f>
        <v>1</v>
      </c>
      <c r="J1350" s="1" t="n">
        <f aca="false">COUNTIF($A1350:$F1350,D1350)</f>
        <v>1</v>
      </c>
      <c r="K1350" s="1" t="n">
        <f aca="false">COUNTIF($A1350:$F1350,E1350)</f>
        <v>1</v>
      </c>
      <c r="L1350" s="1" t="n">
        <f aca="false">COUNTIF($A1350:$F1350,F1350)</f>
        <v>1</v>
      </c>
      <c r="M1350" s="0" t="n">
        <f aca="false">IF(SUM(G1350:L1350)=6,1,0)</f>
        <v>1</v>
      </c>
      <c r="N1350" s="2" t="n">
        <f aca="false">LARGE($A1350:$F1350,A$1)</f>
        <v>925</v>
      </c>
      <c r="O1350" s="2" t="n">
        <f aca="false">LARGE($A1350:$F1350,B$1)</f>
        <v>559</v>
      </c>
      <c r="P1350" s="2" t="n">
        <f aca="false">LARGE($A1350:$F1350,C$1)</f>
        <v>544</v>
      </c>
      <c r="Q1350" s="2" t="n">
        <f aca="false">LARGE($A1350:$F1350,D$1)</f>
        <v>477</v>
      </c>
      <c r="R1350" s="2" t="n">
        <f aca="false">LARGE($A1350:$F1350,E$1)</f>
        <v>278</v>
      </c>
      <c r="S1350" s="2" t="n">
        <f aca="false">LARGE($A1350:$F1350,F$1)</f>
        <v>196</v>
      </c>
      <c r="T1350" s="0" t="n">
        <f aca="false">5*(N1350+S1350)</f>
        <v>5605</v>
      </c>
      <c r="U1350" s="0" t="n">
        <f aca="false">3*(SUM(O1350:R1350))</f>
        <v>5574</v>
      </c>
      <c r="V1350" s="0" t="n">
        <f aca="false">IF(T1350&gt;=U1350,1,0)</f>
        <v>1</v>
      </c>
    </row>
    <row r="1351" customFormat="false" ht="13.8" hidden="false" customHeight="false" outlineLevel="0" collapsed="false">
      <c r="A1351" s="0" t="n">
        <v>320</v>
      </c>
      <c r="B1351" s="0" t="n">
        <v>931</v>
      </c>
      <c r="C1351" s="0" t="n">
        <v>159</v>
      </c>
      <c r="D1351" s="0" t="n">
        <v>119</v>
      </c>
      <c r="E1351" s="0" t="n">
        <v>450</v>
      </c>
      <c r="F1351" s="0" t="n">
        <v>708</v>
      </c>
      <c r="G1351" s="1" t="n">
        <f aca="false">COUNTIF($A1351:$F1351,A1351)</f>
        <v>1</v>
      </c>
      <c r="H1351" s="1" t="n">
        <f aca="false">COUNTIF($A1351:$F1351,B1351)</f>
        <v>1</v>
      </c>
      <c r="I1351" s="1" t="n">
        <f aca="false">COUNTIF($A1351:$F1351,C1351)</f>
        <v>1</v>
      </c>
      <c r="J1351" s="1" t="n">
        <f aca="false">COUNTIF($A1351:$F1351,D1351)</f>
        <v>1</v>
      </c>
      <c r="K1351" s="1" t="n">
        <f aca="false">COUNTIF($A1351:$F1351,E1351)</f>
        <v>1</v>
      </c>
      <c r="L1351" s="1" t="n">
        <f aca="false">COUNTIF($A1351:$F1351,F1351)</f>
        <v>1</v>
      </c>
      <c r="M1351" s="0" t="n">
        <f aca="false">IF(SUM(G1351:L1351)=6,1,0)</f>
        <v>1</v>
      </c>
      <c r="N1351" s="2" t="n">
        <f aca="false">LARGE($A1351:$F1351,A$1)</f>
        <v>931</v>
      </c>
      <c r="O1351" s="2" t="n">
        <f aca="false">LARGE($A1351:$F1351,B$1)</f>
        <v>708</v>
      </c>
      <c r="P1351" s="2" t="n">
        <f aca="false">LARGE($A1351:$F1351,C$1)</f>
        <v>450</v>
      </c>
      <c r="Q1351" s="2" t="n">
        <f aca="false">LARGE($A1351:$F1351,D$1)</f>
        <v>320</v>
      </c>
      <c r="R1351" s="2" t="n">
        <f aca="false">LARGE($A1351:$F1351,E$1)</f>
        <v>159</v>
      </c>
      <c r="S1351" s="2" t="n">
        <f aca="false">LARGE($A1351:$F1351,F$1)</f>
        <v>119</v>
      </c>
      <c r="T1351" s="0" t="n">
        <f aca="false">5*(N1351+S1351)</f>
        <v>5250</v>
      </c>
      <c r="U1351" s="0" t="n">
        <f aca="false">3*(SUM(O1351:R1351))</f>
        <v>4911</v>
      </c>
      <c r="V1351" s="0" t="n">
        <f aca="false">IF(T1351&gt;=U1351,1,0)</f>
        <v>1</v>
      </c>
    </row>
    <row r="1352" customFormat="false" ht="13.8" hidden="false" customHeight="false" outlineLevel="0" collapsed="false">
      <c r="A1352" s="0" t="n">
        <v>316</v>
      </c>
      <c r="B1352" s="0" t="n">
        <v>708</v>
      </c>
      <c r="C1352" s="0" t="n">
        <v>371</v>
      </c>
      <c r="D1352" s="0" t="n">
        <v>473</v>
      </c>
      <c r="E1352" s="0" t="n">
        <v>900</v>
      </c>
      <c r="F1352" s="0" t="n">
        <v>340</v>
      </c>
      <c r="G1352" s="1" t="n">
        <f aca="false">COUNTIF($A1352:$F1352,A1352)</f>
        <v>1</v>
      </c>
      <c r="H1352" s="1" t="n">
        <f aca="false">COUNTIF($A1352:$F1352,B1352)</f>
        <v>1</v>
      </c>
      <c r="I1352" s="1" t="n">
        <f aca="false">COUNTIF($A1352:$F1352,C1352)</f>
        <v>1</v>
      </c>
      <c r="J1352" s="1" t="n">
        <f aca="false">COUNTIF($A1352:$F1352,D1352)</f>
        <v>1</v>
      </c>
      <c r="K1352" s="1" t="n">
        <f aca="false">COUNTIF($A1352:$F1352,E1352)</f>
        <v>1</v>
      </c>
      <c r="L1352" s="1" t="n">
        <f aca="false">COUNTIF($A1352:$F1352,F1352)</f>
        <v>1</v>
      </c>
      <c r="M1352" s="0" t="n">
        <f aca="false">IF(SUM(G1352:L1352)=6,1,0)</f>
        <v>1</v>
      </c>
      <c r="N1352" s="2" t="n">
        <f aca="false">LARGE($A1352:$F1352,A$1)</f>
        <v>900</v>
      </c>
      <c r="O1352" s="2" t="n">
        <f aca="false">LARGE($A1352:$F1352,B$1)</f>
        <v>708</v>
      </c>
      <c r="P1352" s="2" t="n">
        <f aca="false">LARGE($A1352:$F1352,C$1)</f>
        <v>473</v>
      </c>
      <c r="Q1352" s="2" t="n">
        <f aca="false">LARGE($A1352:$F1352,D$1)</f>
        <v>371</v>
      </c>
      <c r="R1352" s="2" t="n">
        <f aca="false">LARGE($A1352:$F1352,E$1)</f>
        <v>340</v>
      </c>
      <c r="S1352" s="2" t="n">
        <f aca="false">LARGE($A1352:$F1352,F$1)</f>
        <v>316</v>
      </c>
      <c r="T1352" s="0" t="n">
        <f aca="false">5*(N1352+S1352)</f>
        <v>6080</v>
      </c>
      <c r="U1352" s="0" t="n">
        <f aca="false">3*(SUM(O1352:R1352))</f>
        <v>5676</v>
      </c>
      <c r="V1352" s="0" t="n">
        <f aca="false">IF(T1352&gt;=U1352,1,0)</f>
        <v>1</v>
      </c>
    </row>
    <row r="1353" customFormat="false" ht="13.8" hidden="false" customHeight="false" outlineLevel="0" collapsed="false">
      <c r="A1353" s="0" t="n">
        <v>507</v>
      </c>
      <c r="B1353" s="0" t="n">
        <v>473</v>
      </c>
      <c r="C1353" s="0" t="n">
        <v>28</v>
      </c>
      <c r="D1353" s="0" t="n">
        <v>970</v>
      </c>
      <c r="E1353" s="0" t="n">
        <v>57</v>
      </c>
      <c r="F1353" s="0" t="n">
        <v>283</v>
      </c>
      <c r="G1353" s="1" t="n">
        <f aca="false">COUNTIF($A1353:$F1353,A1353)</f>
        <v>1</v>
      </c>
      <c r="H1353" s="1" t="n">
        <f aca="false">COUNTIF($A1353:$F1353,B1353)</f>
        <v>1</v>
      </c>
      <c r="I1353" s="1" t="n">
        <f aca="false">COUNTIF($A1353:$F1353,C1353)</f>
        <v>1</v>
      </c>
      <c r="J1353" s="1" t="n">
        <f aca="false">COUNTIF($A1353:$F1353,D1353)</f>
        <v>1</v>
      </c>
      <c r="K1353" s="1" t="n">
        <f aca="false">COUNTIF($A1353:$F1353,E1353)</f>
        <v>1</v>
      </c>
      <c r="L1353" s="1" t="n">
        <f aca="false">COUNTIF($A1353:$F1353,F1353)</f>
        <v>1</v>
      </c>
      <c r="M1353" s="0" t="n">
        <f aca="false">IF(SUM(G1353:L1353)=6,1,0)</f>
        <v>1</v>
      </c>
      <c r="N1353" s="2" t="n">
        <f aca="false">LARGE($A1353:$F1353,A$1)</f>
        <v>970</v>
      </c>
      <c r="O1353" s="2" t="n">
        <f aca="false">LARGE($A1353:$F1353,B$1)</f>
        <v>507</v>
      </c>
      <c r="P1353" s="2" t="n">
        <f aca="false">LARGE($A1353:$F1353,C$1)</f>
        <v>473</v>
      </c>
      <c r="Q1353" s="2" t="n">
        <f aca="false">LARGE($A1353:$F1353,D$1)</f>
        <v>283</v>
      </c>
      <c r="R1353" s="2" t="n">
        <f aca="false">LARGE($A1353:$F1353,E$1)</f>
        <v>57</v>
      </c>
      <c r="S1353" s="2" t="n">
        <f aca="false">LARGE($A1353:$F1353,F$1)</f>
        <v>28</v>
      </c>
      <c r="T1353" s="0" t="n">
        <f aca="false">5*(N1353+S1353)</f>
        <v>4990</v>
      </c>
      <c r="U1353" s="0" t="n">
        <f aca="false">3*(SUM(O1353:R1353))</f>
        <v>3960</v>
      </c>
      <c r="V1353" s="0" t="n">
        <f aca="false">IF(T1353&gt;=U1353,1,0)</f>
        <v>1</v>
      </c>
    </row>
    <row r="1354" customFormat="false" ht="13.8" hidden="false" customHeight="false" outlineLevel="0" collapsed="false">
      <c r="A1354" s="0" t="n">
        <v>668</v>
      </c>
      <c r="B1354" s="0" t="n">
        <v>492</v>
      </c>
      <c r="C1354" s="0" t="n">
        <v>154</v>
      </c>
      <c r="D1354" s="0" t="n">
        <v>928</v>
      </c>
      <c r="E1354" s="0" t="n">
        <v>221</v>
      </c>
      <c r="F1354" s="0" t="n">
        <v>101</v>
      </c>
      <c r="G1354" s="1" t="n">
        <f aca="false">COUNTIF($A1354:$F1354,A1354)</f>
        <v>1</v>
      </c>
      <c r="H1354" s="1" t="n">
        <f aca="false">COUNTIF($A1354:$F1354,B1354)</f>
        <v>1</v>
      </c>
      <c r="I1354" s="1" t="n">
        <f aca="false">COUNTIF($A1354:$F1354,C1354)</f>
        <v>1</v>
      </c>
      <c r="J1354" s="1" t="n">
        <f aca="false">COUNTIF($A1354:$F1354,D1354)</f>
        <v>1</v>
      </c>
      <c r="K1354" s="1" t="n">
        <f aca="false">COUNTIF($A1354:$F1354,E1354)</f>
        <v>1</v>
      </c>
      <c r="L1354" s="1" t="n">
        <f aca="false">COUNTIF($A1354:$F1354,F1354)</f>
        <v>1</v>
      </c>
      <c r="M1354" s="0" t="n">
        <f aca="false">IF(SUM(G1354:L1354)=6,1,0)</f>
        <v>1</v>
      </c>
      <c r="N1354" s="2" t="n">
        <f aca="false">LARGE($A1354:$F1354,A$1)</f>
        <v>928</v>
      </c>
      <c r="O1354" s="2" t="n">
        <f aca="false">LARGE($A1354:$F1354,B$1)</f>
        <v>668</v>
      </c>
      <c r="P1354" s="2" t="n">
        <f aca="false">LARGE($A1354:$F1354,C$1)</f>
        <v>492</v>
      </c>
      <c r="Q1354" s="2" t="n">
        <f aca="false">LARGE($A1354:$F1354,D$1)</f>
        <v>221</v>
      </c>
      <c r="R1354" s="2" t="n">
        <f aca="false">LARGE($A1354:$F1354,E$1)</f>
        <v>154</v>
      </c>
      <c r="S1354" s="2" t="n">
        <f aca="false">LARGE($A1354:$F1354,F$1)</f>
        <v>101</v>
      </c>
      <c r="T1354" s="0" t="n">
        <f aca="false">5*(N1354+S1354)</f>
        <v>5145</v>
      </c>
      <c r="U1354" s="0" t="n">
        <f aca="false">3*(SUM(O1354:R1354))</f>
        <v>4605</v>
      </c>
      <c r="V1354" s="0" t="n">
        <f aca="false">IF(T1354&gt;=U1354,1,0)</f>
        <v>1</v>
      </c>
    </row>
    <row r="1355" customFormat="false" ht="13.8" hidden="false" customHeight="false" outlineLevel="0" collapsed="false">
      <c r="A1355" s="0" t="n">
        <v>310</v>
      </c>
      <c r="B1355" s="0" t="n">
        <v>140</v>
      </c>
      <c r="C1355" s="0" t="n">
        <v>952</v>
      </c>
      <c r="D1355" s="0" t="n">
        <v>701</v>
      </c>
      <c r="E1355" s="0" t="n">
        <v>213</v>
      </c>
      <c r="F1355" s="0" t="n">
        <v>464</v>
      </c>
      <c r="G1355" s="1" t="n">
        <f aca="false">COUNTIF($A1355:$F1355,A1355)</f>
        <v>1</v>
      </c>
      <c r="H1355" s="1" t="n">
        <f aca="false">COUNTIF($A1355:$F1355,B1355)</f>
        <v>1</v>
      </c>
      <c r="I1355" s="1" t="n">
        <f aca="false">COUNTIF($A1355:$F1355,C1355)</f>
        <v>1</v>
      </c>
      <c r="J1355" s="1" t="n">
        <f aca="false">COUNTIF($A1355:$F1355,D1355)</f>
        <v>1</v>
      </c>
      <c r="K1355" s="1" t="n">
        <f aca="false">COUNTIF($A1355:$F1355,E1355)</f>
        <v>1</v>
      </c>
      <c r="L1355" s="1" t="n">
        <f aca="false">COUNTIF($A1355:$F1355,F1355)</f>
        <v>1</v>
      </c>
      <c r="M1355" s="0" t="n">
        <f aca="false">IF(SUM(G1355:L1355)=6,1,0)</f>
        <v>1</v>
      </c>
      <c r="N1355" s="2" t="n">
        <f aca="false">LARGE($A1355:$F1355,A$1)</f>
        <v>952</v>
      </c>
      <c r="O1355" s="2" t="n">
        <f aca="false">LARGE($A1355:$F1355,B$1)</f>
        <v>701</v>
      </c>
      <c r="P1355" s="2" t="n">
        <f aca="false">LARGE($A1355:$F1355,C$1)</f>
        <v>464</v>
      </c>
      <c r="Q1355" s="2" t="n">
        <f aca="false">LARGE($A1355:$F1355,D$1)</f>
        <v>310</v>
      </c>
      <c r="R1355" s="2" t="n">
        <f aca="false">LARGE($A1355:$F1355,E$1)</f>
        <v>213</v>
      </c>
      <c r="S1355" s="2" t="n">
        <f aca="false">LARGE($A1355:$F1355,F$1)</f>
        <v>140</v>
      </c>
      <c r="T1355" s="0" t="n">
        <f aca="false">5*(N1355+S1355)</f>
        <v>5460</v>
      </c>
      <c r="U1355" s="0" t="n">
        <f aca="false">3*(SUM(O1355:R1355))</f>
        <v>5064</v>
      </c>
      <c r="V1355" s="0" t="n">
        <f aca="false">IF(T1355&gt;=U1355,1,0)</f>
        <v>1</v>
      </c>
    </row>
    <row r="1356" customFormat="false" ht="13.8" hidden="false" customHeight="false" outlineLevel="0" collapsed="false">
      <c r="A1356" s="0" t="n">
        <v>234</v>
      </c>
      <c r="B1356" s="0" t="n">
        <v>688</v>
      </c>
      <c r="C1356" s="0" t="n">
        <v>83</v>
      </c>
      <c r="D1356" s="0" t="n">
        <v>214</v>
      </c>
      <c r="E1356" s="0" t="n">
        <v>860</v>
      </c>
      <c r="F1356" s="0" t="n">
        <v>409</v>
      </c>
      <c r="G1356" s="1" t="n">
        <f aca="false">COUNTIF($A1356:$F1356,A1356)</f>
        <v>1</v>
      </c>
      <c r="H1356" s="1" t="n">
        <f aca="false">COUNTIF($A1356:$F1356,B1356)</f>
        <v>1</v>
      </c>
      <c r="I1356" s="1" t="n">
        <f aca="false">COUNTIF($A1356:$F1356,C1356)</f>
        <v>1</v>
      </c>
      <c r="J1356" s="1" t="n">
        <f aca="false">COUNTIF($A1356:$F1356,D1356)</f>
        <v>1</v>
      </c>
      <c r="K1356" s="1" t="n">
        <f aca="false">COUNTIF($A1356:$F1356,E1356)</f>
        <v>1</v>
      </c>
      <c r="L1356" s="1" t="n">
        <f aca="false">COUNTIF($A1356:$F1356,F1356)</f>
        <v>1</v>
      </c>
      <c r="M1356" s="0" t="n">
        <f aca="false">IF(SUM(G1356:L1356)=6,1,0)</f>
        <v>1</v>
      </c>
      <c r="N1356" s="2" t="n">
        <f aca="false">LARGE($A1356:$F1356,A$1)</f>
        <v>860</v>
      </c>
      <c r="O1356" s="2" t="n">
        <f aca="false">LARGE($A1356:$F1356,B$1)</f>
        <v>688</v>
      </c>
      <c r="P1356" s="2" t="n">
        <f aca="false">LARGE($A1356:$F1356,C$1)</f>
        <v>409</v>
      </c>
      <c r="Q1356" s="2" t="n">
        <f aca="false">LARGE($A1356:$F1356,D$1)</f>
        <v>234</v>
      </c>
      <c r="R1356" s="2" t="n">
        <f aca="false">LARGE($A1356:$F1356,E$1)</f>
        <v>214</v>
      </c>
      <c r="S1356" s="2" t="n">
        <f aca="false">LARGE($A1356:$F1356,F$1)</f>
        <v>83</v>
      </c>
      <c r="T1356" s="0" t="n">
        <f aca="false">5*(N1356+S1356)</f>
        <v>4715</v>
      </c>
      <c r="U1356" s="0" t="n">
        <f aca="false">3*(SUM(O1356:R1356))</f>
        <v>4635</v>
      </c>
      <c r="V1356" s="0" t="n">
        <f aca="false">IF(T1356&gt;=U1356,1,0)</f>
        <v>1</v>
      </c>
    </row>
    <row r="1357" customFormat="false" ht="13.8" hidden="false" customHeight="false" outlineLevel="0" collapsed="false">
      <c r="A1357" s="0" t="n">
        <v>389</v>
      </c>
      <c r="B1357" s="0" t="n">
        <v>640</v>
      </c>
      <c r="C1357" s="0" t="n">
        <v>269</v>
      </c>
      <c r="D1357" s="0" t="n">
        <v>295</v>
      </c>
      <c r="E1357" s="0" t="n">
        <v>179</v>
      </c>
      <c r="F1357" s="0" t="n">
        <v>943</v>
      </c>
      <c r="G1357" s="1" t="n">
        <f aca="false">COUNTIF($A1357:$F1357,A1357)</f>
        <v>1</v>
      </c>
      <c r="H1357" s="1" t="n">
        <f aca="false">COUNTIF($A1357:$F1357,B1357)</f>
        <v>1</v>
      </c>
      <c r="I1357" s="1" t="n">
        <f aca="false">COUNTIF($A1357:$F1357,C1357)</f>
        <v>1</v>
      </c>
      <c r="J1357" s="1" t="n">
        <f aca="false">COUNTIF($A1357:$F1357,D1357)</f>
        <v>1</v>
      </c>
      <c r="K1357" s="1" t="n">
        <f aca="false">COUNTIF($A1357:$F1357,E1357)</f>
        <v>1</v>
      </c>
      <c r="L1357" s="1" t="n">
        <f aca="false">COUNTIF($A1357:$F1357,F1357)</f>
        <v>1</v>
      </c>
      <c r="M1357" s="0" t="n">
        <f aca="false">IF(SUM(G1357:L1357)=6,1,0)</f>
        <v>1</v>
      </c>
      <c r="N1357" s="2" t="n">
        <f aca="false">LARGE($A1357:$F1357,A$1)</f>
        <v>943</v>
      </c>
      <c r="O1357" s="2" t="n">
        <f aca="false">LARGE($A1357:$F1357,B$1)</f>
        <v>640</v>
      </c>
      <c r="P1357" s="2" t="n">
        <f aca="false">LARGE($A1357:$F1357,C$1)</f>
        <v>389</v>
      </c>
      <c r="Q1357" s="2" t="n">
        <f aca="false">LARGE($A1357:$F1357,D$1)</f>
        <v>295</v>
      </c>
      <c r="R1357" s="2" t="n">
        <f aca="false">LARGE($A1357:$F1357,E$1)</f>
        <v>269</v>
      </c>
      <c r="S1357" s="2" t="n">
        <f aca="false">LARGE($A1357:$F1357,F$1)</f>
        <v>179</v>
      </c>
      <c r="T1357" s="0" t="n">
        <f aca="false">5*(N1357+S1357)</f>
        <v>5610</v>
      </c>
      <c r="U1357" s="0" t="n">
        <f aca="false">3*(SUM(O1357:R1357))</f>
        <v>4779</v>
      </c>
      <c r="V1357" s="0" t="n">
        <f aca="false">IF(T1357&gt;=U1357,1,0)</f>
        <v>1</v>
      </c>
    </row>
    <row r="1358" customFormat="false" ht="13.8" hidden="false" customHeight="false" outlineLevel="0" collapsed="false">
      <c r="A1358" s="0" t="n">
        <v>45</v>
      </c>
      <c r="B1358" s="0" t="n">
        <v>54</v>
      </c>
      <c r="C1358" s="0" t="n">
        <v>909</v>
      </c>
      <c r="D1358" s="0" t="n">
        <v>820</v>
      </c>
      <c r="E1358" s="0" t="n">
        <v>360</v>
      </c>
      <c r="F1358" s="0" t="n">
        <v>425</v>
      </c>
      <c r="G1358" s="1" t="n">
        <f aca="false">COUNTIF($A1358:$F1358,A1358)</f>
        <v>1</v>
      </c>
      <c r="H1358" s="1" t="n">
        <f aca="false">COUNTIF($A1358:$F1358,B1358)</f>
        <v>1</v>
      </c>
      <c r="I1358" s="1" t="n">
        <f aca="false">COUNTIF($A1358:$F1358,C1358)</f>
        <v>1</v>
      </c>
      <c r="J1358" s="1" t="n">
        <f aca="false">COUNTIF($A1358:$F1358,D1358)</f>
        <v>1</v>
      </c>
      <c r="K1358" s="1" t="n">
        <f aca="false">COUNTIF($A1358:$F1358,E1358)</f>
        <v>1</v>
      </c>
      <c r="L1358" s="1" t="n">
        <f aca="false">COUNTIF($A1358:$F1358,F1358)</f>
        <v>1</v>
      </c>
      <c r="M1358" s="0" t="n">
        <f aca="false">IF(SUM(G1358:L1358)=6,1,0)</f>
        <v>1</v>
      </c>
      <c r="N1358" s="2" t="n">
        <f aca="false">LARGE($A1358:$F1358,A$1)</f>
        <v>909</v>
      </c>
      <c r="O1358" s="2" t="n">
        <f aca="false">LARGE($A1358:$F1358,B$1)</f>
        <v>820</v>
      </c>
      <c r="P1358" s="2" t="n">
        <f aca="false">LARGE($A1358:$F1358,C$1)</f>
        <v>425</v>
      </c>
      <c r="Q1358" s="2" t="n">
        <f aca="false">LARGE($A1358:$F1358,D$1)</f>
        <v>360</v>
      </c>
      <c r="R1358" s="2" t="n">
        <f aca="false">LARGE($A1358:$F1358,E$1)</f>
        <v>54</v>
      </c>
      <c r="S1358" s="2" t="n">
        <f aca="false">LARGE($A1358:$F1358,F$1)</f>
        <v>45</v>
      </c>
      <c r="T1358" s="0" t="n">
        <f aca="false">5*(N1358+S1358)</f>
        <v>4770</v>
      </c>
      <c r="U1358" s="0" t="n">
        <f aca="false">3*(SUM(O1358:R1358))</f>
        <v>4977</v>
      </c>
      <c r="V1358" s="0" t="n">
        <f aca="false">IF(T1358&gt;=U1358,1,0)</f>
        <v>0</v>
      </c>
    </row>
    <row r="1359" customFormat="false" ht="13.8" hidden="false" customHeight="false" outlineLevel="0" collapsed="false">
      <c r="A1359" s="0" t="n">
        <v>719</v>
      </c>
      <c r="B1359" s="0" t="n">
        <v>274</v>
      </c>
      <c r="C1359" s="0" t="n">
        <v>331</v>
      </c>
      <c r="D1359" s="0" t="n">
        <v>399</v>
      </c>
      <c r="E1359" s="0" t="n">
        <v>519</v>
      </c>
      <c r="F1359" s="0" t="n">
        <v>235</v>
      </c>
      <c r="G1359" s="1" t="n">
        <f aca="false">COUNTIF($A1359:$F1359,A1359)</f>
        <v>1</v>
      </c>
      <c r="H1359" s="1" t="n">
        <f aca="false">COUNTIF($A1359:$F1359,B1359)</f>
        <v>1</v>
      </c>
      <c r="I1359" s="1" t="n">
        <f aca="false">COUNTIF($A1359:$F1359,C1359)</f>
        <v>1</v>
      </c>
      <c r="J1359" s="1" t="n">
        <f aca="false">COUNTIF($A1359:$F1359,D1359)</f>
        <v>1</v>
      </c>
      <c r="K1359" s="1" t="n">
        <f aca="false">COUNTIF($A1359:$F1359,E1359)</f>
        <v>1</v>
      </c>
      <c r="L1359" s="1" t="n">
        <f aca="false">COUNTIF($A1359:$F1359,F1359)</f>
        <v>1</v>
      </c>
      <c r="M1359" s="0" t="n">
        <f aca="false">IF(SUM(G1359:L1359)=6,1,0)</f>
        <v>1</v>
      </c>
      <c r="N1359" s="2" t="n">
        <f aca="false">LARGE($A1359:$F1359,A$1)</f>
        <v>719</v>
      </c>
      <c r="O1359" s="2" t="n">
        <f aca="false">LARGE($A1359:$F1359,B$1)</f>
        <v>519</v>
      </c>
      <c r="P1359" s="2" t="n">
        <f aca="false">LARGE($A1359:$F1359,C$1)</f>
        <v>399</v>
      </c>
      <c r="Q1359" s="2" t="n">
        <f aca="false">LARGE($A1359:$F1359,D$1)</f>
        <v>331</v>
      </c>
      <c r="R1359" s="2" t="n">
        <f aca="false">LARGE($A1359:$F1359,E$1)</f>
        <v>274</v>
      </c>
      <c r="S1359" s="2" t="n">
        <f aca="false">LARGE($A1359:$F1359,F$1)</f>
        <v>235</v>
      </c>
      <c r="T1359" s="0" t="n">
        <f aca="false">5*(N1359+S1359)</f>
        <v>4770</v>
      </c>
      <c r="U1359" s="0" t="n">
        <f aca="false">3*(SUM(O1359:R1359))</f>
        <v>4569</v>
      </c>
      <c r="V1359" s="0" t="n">
        <f aca="false">IF(T1359&gt;=U1359,1,0)</f>
        <v>1</v>
      </c>
    </row>
    <row r="1360" customFormat="false" ht="13.8" hidden="false" customHeight="false" outlineLevel="0" collapsed="false">
      <c r="A1360" s="0" t="n">
        <v>6</v>
      </c>
      <c r="B1360" s="0" t="n">
        <v>718</v>
      </c>
      <c r="C1360" s="0" t="n">
        <v>863</v>
      </c>
      <c r="D1360" s="0" t="n">
        <v>72</v>
      </c>
      <c r="E1360" s="0" t="n">
        <v>95</v>
      </c>
      <c r="F1360" s="0" t="n">
        <v>355</v>
      </c>
      <c r="G1360" s="1" t="n">
        <f aca="false">COUNTIF($A1360:$F1360,A1360)</f>
        <v>1</v>
      </c>
      <c r="H1360" s="1" t="n">
        <f aca="false">COUNTIF($A1360:$F1360,B1360)</f>
        <v>1</v>
      </c>
      <c r="I1360" s="1" t="n">
        <f aca="false">COUNTIF($A1360:$F1360,C1360)</f>
        <v>1</v>
      </c>
      <c r="J1360" s="1" t="n">
        <f aca="false">COUNTIF($A1360:$F1360,D1360)</f>
        <v>1</v>
      </c>
      <c r="K1360" s="1" t="n">
        <f aca="false">COUNTIF($A1360:$F1360,E1360)</f>
        <v>1</v>
      </c>
      <c r="L1360" s="1" t="n">
        <f aca="false">COUNTIF($A1360:$F1360,F1360)</f>
        <v>1</v>
      </c>
      <c r="M1360" s="0" t="n">
        <f aca="false">IF(SUM(G1360:L1360)=6,1,0)</f>
        <v>1</v>
      </c>
      <c r="N1360" s="2" t="n">
        <f aca="false">LARGE($A1360:$F1360,A$1)</f>
        <v>863</v>
      </c>
      <c r="O1360" s="2" t="n">
        <f aca="false">LARGE($A1360:$F1360,B$1)</f>
        <v>718</v>
      </c>
      <c r="P1360" s="2" t="n">
        <f aca="false">LARGE($A1360:$F1360,C$1)</f>
        <v>355</v>
      </c>
      <c r="Q1360" s="2" t="n">
        <f aca="false">LARGE($A1360:$F1360,D$1)</f>
        <v>95</v>
      </c>
      <c r="R1360" s="2" t="n">
        <f aca="false">LARGE($A1360:$F1360,E$1)</f>
        <v>72</v>
      </c>
      <c r="S1360" s="2" t="n">
        <f aca="false">LARGE($A1360:$F1360,F$1)</f>
        <v>6</v>
      </c>
      <c r="T1360" s="0" t="n">
        <f aca="false">5*(N1360+S1360)</f>
        <v>4345</v>
      </c>
      <c r="U1360" s="0" t="n">
        <f aca="false">3*(SUM(O1360:R1360))</f>
        <v>3720</v>
      </c>
      <c r="V1360" s="0" t="n">
        <f aca="false">IF(T1360&gt;=U1360,1,0)</f>
        <v>1</v>
      </c>
    </row>
    <row r="1361" customFormat="false" ht="13.8" hidden="false" customHeight="false" outlineLevel="0" collapsed="false">
      <c r="A1361" s="0" t="n">
        <v>142</v>
      </c>
      <c r="B1361" s="0" t="n">
        <v>174</v>
      </c>
      <c r="C1361" s="0" t="n">
        <v>525</v>
      </c>
      <c r="D1361" s="0" t="n">
        <v>346</v>
      </c>
      <c r="E1361" s="0" t="n">
        <v>929</v>
      </c>
      <c r="F1361" s="0" t="n">
        <v>247</v>
      </c>
      <c r="G1361" s="1" t="n">
        <f aca="false">COUNTIF($A1361:$F1361,A1361)</f>
        <v>1</v>
      </c>
      <c r="H1361" s="1" t="n">
        <f aca="false">COUNTIF($A1361:$F1361,B1361)</f>
        <v>1</v>
      </c>
      <c r="I1361" s="1" t="n">
        <f aca="false">COUNTIF($A1361:$F1361,C1361)</f>
        <v>1</v>
      </c>
      <c r="J1361" s="1" t="n">
        <f aca="false">COUNTIF($A1361:$F1361,D1361)</f>
        <v>1</v>
      </c>
      <c r="K1361" s="1" t="n">
        <f aca="false">COUNTIF($A1361:$F1361,E1361)</f>
        <v>1</v>
      </c>
      <c r="L1361" s="1" t="n">
        <f aca="false">COUNTIF($A1361:$F1361,F1361)</f>
        <v>1</v>
      </c>
      <c r="M1361" s="0" t="n">
        <f aca="false">IF(SUM(G1361:L1361)=6,1,0)</f>
        <v>1</v>
      </c>
      <c r="N1361" s="2" t="n">
        <f aca="false">LARGE($A1361:$F1361,A$1)</f>
        <v>929</v>
      </c>
      <c r="O1361" s="2" t="n">
        <f aca="false">LARGE($A1361:$F1361,B$1)</f>
        <v>525</v>
      </c>
      <c r="P1361" s="2" t="n">
        <f aca="false">LARGE($A1361:$F1361,C$1)</f>
        <v>346</v>
      </c>
      <c r="Q1361" s="2" t="n">
        <f aca="false">LARGE($A1361:$F1361,D$1)</f>
        <v>247</v>
      </c>
      <c r="R1361" s="2" t="n">
        <f aca="false">LARGE($A1361:$F1361,E$1)</f>
        <v>174</v>
      </c>
      <c r="S1361" s="2" t="n">
        <f aca="false">LARGE($A1361:$F1361,F$1)</f>
        <v>142</v>
      </c>
      <c r="T1361" s="0" t="n">
        <f aca="false">5*(N1361+S1361)</f>
        <v>5355</v>
      </c>
      <c r="U1361" s="0" t="n">
        <f aca="false">3*(SUM(O1361:R1361))</f>
        <v>3876</v>
      </c>
      <c r="V1361" s="0" t="n">
        <f aca="false">IF(T1361&gt;=U1361,1,0)</f>
        <v>1</v>
      </c>
    </row>
    <row r="1362" customFormat="false" ht="13.8" hidden="false" customHeight="false" outlineLevel="0" collapsed="false">
      <c r="A1362" s="0" t="n">
        <v>804</v>
      </c>
      <c r="B1362" s="0" t="n">
        <v>428</v>
      </c>
      <c r="C1362" s="0" t="n">
        <v>170</v>
      </c>
      <c r="D1362" s="0" t="n">
        <v>332</v>
      </c>
      <c r="E1362" s="0" t="n">
        <v>209</v>
      </c>
      <c r="F1362" s="0" t="n">
        <v>189</v>
      </c>
      <c r="G1362" s="1" t="n">
        <f aca="false">COUNTIF($A1362:$F1362,A1362)</f>
        <v>1</v>
      </c>
      <c r="H1362" s="1" t="n">
        <f aca="false">COUNTIF($A1362:$F1362,B1362)</f>
        <v>1</v>
      </c>
      <c r="I1362" s="1" t="n">
        <f aca="false">COUNTIF($A1362:$F1362,C1362)</f>
        <v>1</v>
      </c>
      <c r="J1362" s="1" t="n">
        <f aca="false">COUNTIF($A1362:$F1362,D1362)</f>
        <v>1</v>
      </c>
      <c r="K1362" s="1" t="n">
        <f aca="false">COUNTIF($A1362:$F1362,E1362)</f>
        <v>1</v>
      </c>
      <c r="L1362" s="1" t="n">
        <f aca="false">COUNTIF($A1362:$F1362,F1362)</f>
        <v>1</v>
      </c>
      <c r="M1362" s="0" t="n">
        <f aca="false">IF(SUM(G1362:L1362)=6,1,0)</f>
        <v>1</v>
      </c>
      <c r="N1362" s="2" t="n">
        <f aca="false">LARGE($A1362:$F1362,A$1)</f>
        <v>804</v>
      </c>
      <c r="O1362" s="2" t="n">
        <f aca="false">LARGE($A1362:$F1362,B$1)</f>
        <v>428</v>
      </c>
      <c r="P1362" s="2" t="n">
        <f aca="false">LARGE($A1362:$F1362,C$1)</f>
        <v>332</v>
      </c>
      <c r="Q1362" s="2" t="n">
        <f aca="false">LARGE($A1362:$F1362,D$1)</f>
        <v>209</v>
      </c>
      <c r="R1362" s="2" t="n">
        <f aca="false">LARGE($A1362:$F1362,E$1)</f>
        <v>189</v>
      </c>
      <c r="S1362" s="2" t="n">
        <f aca="false">LARGE($A1362:$F1362,F$1)</f>
        <v>170</v>
      </c>
      <c r="T1362" s="0" t="n">
        <f aca="false">5*(N1362+S1362)</f>
        <v>4870</v>
      </c>
      <c r="U1362" s="0" t="n">
        <f aca="false">3*(SUM(O1362:R1362))</f>
        <v>3474</v>
      </c>
      <c r="V1362" s="0" t="n">
        <f aca="false">IF(T1362&gt;=U1362,1,0)</f>
        <v>1</v>
      </c>
    </row>
    <row r="1363" customFormat="false" ht="13.8" hidden="false" customHeight="false" outlineLevel="0" collapsed="false">
      <c r="A1363" s="0" t="n">
        <v>904</v>
      </c>
      <c r="B1363" s="0" t="n">
        <v>527</v>
      </c>
      <c r="C1363" s="0" t="n">
        <v>90</v>
      </c>
      <c r="D1363" s="0" t="n">
        <v>830</v>
      </c>
      <c r="E1363" s="0" t="n">
        <v>575</v>
      </c>
      <c r="F1363" s="0" t="n">
        <v>713</v>
      </c>
      <c r="G1363" s="1" t="n">
        <f aca="false">COUNTIF($A1363:$F1363,A1363)</f>
        <v>1</v>
      </c>
      <c r="H1363" s="1" t="n">
        <f aca="false">COUNTIF($A1363:$F1363,B1363)</f>
        <v>1</v>
      </c>
      <c r="I1363" s="1" t="n">
        <f aca="false">COUNTIF($A1363:$F1363,C1363)</f>
        <v>1</v>
      </c>
      <c r="J1363" s="1" t="n">
        <f aca="false">COUNTIF($A1363:$F1363,D1363)</f>
        <v>1</v>
      </c>
      <c r="K1363" s="1" t="n">
        <f aca="false">COUNTIF($A1363:$F1363,E1363)</f>
        <v>1</v>
      </c>
      <c r="L1363" s="1" t="n">
        <f aca="false">COUNTIF($A1363:$F1363,F1363)</f>
        <v>1</v>
      </c>
      <c r="M1363" s="0" t="n">
        <f aca="false">IF(SUM(G1363:L1363)=6,1,0)</f>
        <v>1</v>
      </c>
      <c r="N1363" s="2" t="n">
        <f aca="false">LARGE($A1363:$F1363,A$1)</f>
        <v>904</v>
      </c>
      <c r="O1363" s="2" t="n">
        <f aca="false">LARGE($A1363:$F1363,B$1)</f>
        <v>830</v>
      </c>
      <c r="P1363" s="2" t="n">
        <f aca="false">LARGE($A1363:$F1363,C$1)</f>
        <v>713</v>
      </c>
      <c r="Q1363" s="2" t="n">
        <f aca="false">LARGE($A1363:$F1363,D$1)</f>
        <v>575</v>
      </c>
      <c r="R1363" s="2" t="n">
        <f aca="false">LARGE($A1363:$F1363,E$1)</f>
        <v>527</v>
      </c>
      <c r="S1363" s="2" t="n">
        <f aca="false">LARGE($A1363:$F1363,F$1)</f>
        <v>90</v>
      </c>
      <c r="T1363" s="0" t="n">
        <f aca="false">5*(N1363+S1363)</f>
        <v>4970</v>
      </c>
      <c r="U1363" s="0" t="n">
        <f aca="false">3*(SUM(O1363:R1363))</f>
        <v>7935</v>
      </c>
      <c r="V1363" s="0" t="n">
        <f aca="false">IF(T1363&gt;=U1363,1,0)</f>
        <v>0</v>
      </c>
    </row>
    <row r="1364" customFormat="false" ht="13.8" hidden="false" customHeight="false" outlineLevel="0" collapsed="false">
      <c r="A1364" s="0" t="n">
        <v>372</v>
      </c>
      <c r="B1364" s="0" t="n">
        <v>488</v>
      </c>
      <c r="C1364" s="0" t="n">
        <v>973</v>
      </c>
      <c r="D1364" s="0" t="n">
        <v>532</v>
      </c>
      <c r="E1364" s="0" t="n">
        <v>101</v>
      </c>
      <c r="F1364" s="0" t="n">
        <v>283</v>
      </c>
      <c r="G1364" s="1" t="n">
        <f aca="false">COUNTIF($A1364:$F1364,A1364)</f>
        <v>1</v>
      </c>
      <c r="H1364" s="1" t="n">
        <f aca="false">COUNTIF($A1364:$F1364,B1364)</f>
        <v>1</v>
      </c>
      <c r="I1364" s="1" t="n">
        <f aca="false">COUNTIF($A1364:$F1364,C1364)</f>
        <v>1</v>
      </c>
      <c r="J1364" s="1" t="n">
        <f aca="false">COUNTIF($A1364:$F1364,D1364)</f>
        <v>1</v>
      </c>
      <c r="K1364" s="1" t="n">
        <f aca="false">COUNTIF($A1364:$F1364,E1364)</f>
        <v>1</v>
      </c>
      <c r="L1364" s="1" t="n">
        <f aca="false">COUNTIF($A1364:$F1364,F1364)</f>
        <v>1</v>
      </c>
      <c r="M1364" s="0" t="n">
        <f aca="false">IF(SUM(G1364:L1364)=6,1,0)</f>
        <v>1</v>
      </c>
      <c r="N1364" s="2" t="n">
        <f aca="false">LARGE($A1364:$F1364,A$1)</f>
        <v>973</v>
      </c>
      <c r="O1364" s="2" t="n">
        <f aca="false">LARGE($A1364:$F1364,B$1)</f>
        <v>532</v>
      </c>
      <c r="P1364" s="2" t="n">
        <f aca="false">LARGE($A1364:$F1364,C$1)</f>
        <v>488</v>
      </c>
      <c r="Q1364" s="2" t="n">
        <f aca="false">LARGE($A1364:$F1364,D$1)</f>
        <v>372</v>
      </c>
      <c r="R1364" s="2" t="n">
        <f aca="false">LARGE($A1364:$F1364,E$1)</f>
        <v>283</v>
      </c>
      <c r="S1364" s="2" t="n">
        <f aca="false">LARGE($A1364:$F1364,F$1)</f>
        <v>101</v>
      </c>
      <c r="T1364" s="0" t="n">
        <f aca="false">5*(N1364+S1364)</f>
        <v>5370</v>
      </c>
      <c r="U1364" s="0" t="n">
        <f aca="false">3*(SUM(O1364:R1364))</f>
        <v>5025</v>
      </c>
      <c r="V1364" s="0" t="n">
        <f aca="false">IF(T1364&gt;=U1364,1,0)</f>
        <v>1</v>
      </c>
    </row>
    <row r="1365" customFormat="false" ht="13.8" hidden="false" customHeight="false" outlineLevel="0" collapsed="false">
      <c r="A1365" s="0" t="n">
        <v>103</v>
      </c>
      <c r="B1365" s="0" t="n">
        <v>79</v>
      </c>
      <c r="C1365" s="0" t="n">
        <v>242</v>
      </c>
      <c r="D1365" s="0" t="n">
        <v>413</v>
      </c>
      <c r="E1365" s="0" t="n">
        <v>504</v>
      </c>
      <c r="F1365" s="0" t="n">
        <v>126</v>
      </c>
      <c r="G1365" s="1" t="n">
        <f aca="false">COUNTIF($A1365:$F1365,A1365)</f>
        <v>1</v>
      </c>
      <c r="H1365" s="1" t="n">
        <f aca="false">COUNTIF($A1365:$F1365,B1365)</f>
        <v>1</v>
      </c>
      <c r="I1365" s="1" t="n">
        <f aca="false">COUNTIF($A1365:$F1365,C1365)</f>
        <v>1</v>
      </c>
      <c r="J1365" s="1" t="n">
        <f aca="false">COUNTIF($A1365:$F1365,D1365)</f>
        <v>1</v>
      </c>
      <c r="K1365" s="1" t="n">
        <f aca="false">COUNTIF($A1365:$F1365,E1365)</f>
        <v>1</v>
      </c>
      <c r="L1365" s="1" t="n">
        <f aca="false">COUNTIF($A1365:$F1365,F1365)</f>
        <v>1</v>
      </c>
      <c r="M1365" s="0" t="n">
        <f aca="false">IF(SUM(G1365:L1365)=6,1,0)</f>
        <v>1</v>
      </c>
      <c r="N1365" s="2" t="n">
        <f aca="false">LARGE($A1365:$F1365,A$1)</f>
        <v>504</v>
      </c>
      <c r="O1365" s="2" t="n">
        <f aca="false">LARGE($A1365:$F1365,B$1)</f>
        <v>413</v>
      </c>
      <c r="P1365" s="2" t="n">
        <f aca="false">LARGE($A1365:$F1365,C$1)</f>
        <v>242</v>
      </c>
      <c r="Q1365" s="2" t="n">
        <f aca="false">LARGE($A1365:$F1365,D$1)</f>
        <v>126</v>
      </c>
      <c r="R1365" s="2" t="n">
        <f aca="false">LARGE($A1365:$F1365,E$1)</f>
        <v>103</v>
      </c>
      <c r="S1365" s="2" t="n">
        <f aca="false">LARGE($A1365:$F1365,F$1)</f>
        <v>79</v>
      </c>
      <c r="T1365" s="0" t="n">
        <f aca="false">5*(N1365+S1365)</f>
        <v>2915</v>
      </c>
      <c r="U1365" s="0" t="n">
        <f aca="false">3*(SUM(O1365:R1365))</f>
        <v>2652</v>
      </c>
      <c r="V1365" s="0" t="n">
        <f aca="false">IF(T1365&gt;=U1365,1,0)</f>
        <v>1</v>
      </c>
    </row>
    <row r="1366" customFormat="false" ht="13.8" hidden="false" customHeight="false" outlineLevel="0" collapsed="false">
      <c r="A1366" s="0" t="n">
        <v>876</v>
      </c>
      <c r="B1366" s="0" t="n">
        <v>518</v>
      </c>
      <c r="C1366" s="0" t="n">
        <v>319</v>
      </c>
      <c r="D1366" s="0" t="n">
        <v>503</v>
      </c>
      <c r="E1366" s="0" t="n">
        <v>454</v>
      </c>
      <c r="F1366" s="0" t="n">
        <v>251</v>
      </c>
      <c r="G1366" s="1" t="n">
        <f aca="false">COUNTIF($A1366:$F1366,A1366)</f>
        <v>1</v>
      </c>
      <c r="H1366" s="1" t="n">
        <f aca="false">COUNTIF($A1366:$F1366,B1366)</f>
        <v>1</v>
      </c>
      <c r="I1366" s="1" t="n">
        <f aca="false">COUNTIF($A1366:$F1366,C1366)</f>
        <v>1</v>
      </c>
      <c r="J1366" s="1" t="n">
        <f aca="false">COUNTIF($A1366:$F1366,D1366)</f>
        <v>1</v>
      </c>
      <c r="K1366" s="1" t="n">
        <f aca="false">COUNTIF($A1366:$F1366,E1366)</f>
        <v>1</v>
      </c>
      <c r="L1366" s="1" t="n">
        <f aca="false">COUNTIF($A1366:$F1366,F1366)</f>
        <v>1</v>
      </c>
      <c r="M1366" s="0" t="n">
        <f aca="false">IF(SUM(G1366:L1366)=6,1,0)</f>
        <v>1</v>
      </c>
      <c r="N1366" s="2" t="n">
        <f aca="false">LARGE($A1366:$F1366,A$1)</f>
        <v>876</v>
      </c>
      <c r="O1366" s="2" t="n">
        <f aca="false">LARGE($A1366:$F1366,B$1)</f>
        <v>518</v>
      </c>
      <c r="P1366" s="2" t="n">
        <f aca="false">LARGE($A1366:$F1366,C$1)</f>
        <v>503</v>
      </c>
      <c r="Q1366" s="2" t="n">
        <f aca="false">LARGE($A1366:$F1366,D$1)</f>
        <v>454</v>
      </c>
      <c r="R1366" s="2" t="n">
        <f aca="false">LARGE($A1366:$F1366,E$1)</f>
        <v>319</v>
      </c>
      <c r="S1366" s="2" t="n">
        <f aca="false">LARGE($A1366:$F1366,F$1)</f>
        <v>251</v>
      </c>
      <c r="T1366" s="0" t="n">
        <f aca="false">5*(N1366+S1366)</f>
        <v>5635</v>
      </c>
      <c r="U1366" s="0" t="n">
        <f aca="false">3*(SUM(O1366:R1366))</f>
        <v>5382</v>
      </c>
      <c r="V1366" s="0" t="n">
        <f aca="false">IF(T1366&gt;=U1366,1,0)</f>
        <v>1</v>
      </c>
    </row>
    <row r="1367" customFormat="false" ht="13.8" hidden="false" customHeight="false" outlineLevel="0" collapsed="false">
      <c r="A1367" s="0" t="n">
        <v>319</v>
      </c>
      <c r="B1367" s="0" t="n">
        <v>353</v>
      </c>
      <c r="C1367" s="0" t="n">
        <v>166</v>
      </c>
      <c r="D1367" s="0" t="n">
        <v>789</v>
      </c>
      <c r="E1367" s="0" t="n">
        <v>252</v>
      </c>
      <c r="F1367" s="0" t="n">
        <v>897</v>
      </c>
      <c r="G1367" s="1" t="n">
        <f aca="false">COUNTIF($A1367:$F1367,A1367)</f>
        <v>1</v>
      </c>
      <c r="H1367" s="1" t="n">
        <f aca="false">COUNTIF($A1367:$F1367,B1367)</f>
        <v>1</v>
      </c>
      <c r="I1367" s="1" t="n">
        <f aca="false">COUNTIF($A1367:$F1367,C1367)</f>
        <v>1</v>
      </c>
      <c r="J1367" s="1" t="n">
        <f aca="false">COUNTIF($A1367:$F1367,D1367)</f>
        <v>1</v>
      </c>
      <c r="K1367" s="1" t="n">
        <f aca="false">COUNTIF($A1367:$F1367,E1367)</f>
        <v>1</v>
      </c>
      <c r="L1367" s="1" t="n">
        <f aca="false">COUNTIF($A1367:$F1367,F1367)</f>
        <v>1</v>
      </c>
      <c r="M1367" s="0" t="n">
        <f aca="false">IF(SUM(G1367:L1367)=6,1,0)</f>
        <v>1</v>
      </c>
      <c r="N1367" s="2" t="n">
        <f aca="false">LARGE($A1367:$F1367,A$1)</f>
        <v>897</v>
      </c>
      <c r="O1367" s="2" t="n">
        <f aca="false">LARGE($A1367:$F1367,B$1)</f>
        <v>789</v>
      </c>
      <c r="P1367" s="2" t="n">
        <f aca="false">LARGE($A1367:$F1367,C$1)</f>
        <v>353</v>
      </c>
      <c r="Q1367" s="2" t="n">
        <f aca="false">LARGE($A1367:$F1367,D$1)</f>
        <v>319</v>
      </c>
      <c r="R1367" s="2" t="n">
        <f aca="false">LARGE($A1367:$F1367,E$1)</f>
        <v>252</v>
      </c>
      <c r="S1367" s="2" t="n">
        <f aca="false">LARGE($A1367:$F1367,F$1)</f>
        <v>166</v>
      </c>
      <c r="T1367" s="0" t="n">
        <f aca="false">5*(N1367+S1367)</f>
        <v>5315</v>
      </c>
      <c r="U1367" s="0" t="n">
        <f aca="false">3*(SUM(O1367:R1367))</f>
        <v>5139</v>
      </c>
      <c r="V1367" s="0" t="n">
        <f aca="false">IF(T1367&gt;=U1367,1,0)</f>
        <v>1</v>
      </c>
    </row>
    <row r="1368" customFormat="false" ht="13.8" hidden="false" customHeight="false" outlineLevel="0" collapsed="false">
      <c r="A1368" s="0" t="n">
        <v>179</v>
      </c>
      <c r="B1368" s="0" t="n">
        <v>155</v>
      </c>
      <c r="C1368" s="0" t="n">
        <v>731</v>
      </c>
      <c r="D1368" s="0" t="n">
        <v>438</v>
      </c>
      <c r="E1368" s="0" t="n">
        <v>345</v>
      </c>
      <c r="F1368" s="0" t="n">
        <v>973</v>
      </c>
      <c r="G1368" s="1" t="n">
        <f aca="false">COUNTIF($A1368:$F1368,A1368)</f>
        <v>1</v>
      </c>
      <c r="H1368" s="1" t="n">
        <f aca="false">COUNTIF($A1368:$F1368,B1368)</f>
        <v>1</v>
      </c>
      <c r="I1368" s="1" t="n">
        <f aca="false">COUNTIF($A1368:$F1368,C1368)</f>
        <v>1</v>
      </c>
      <c r="J1368" s="1" t="n">
        <f aca="false">COUNTIF($A1368:$F1368,D1368)</f>
        <v>1</v>
      </c>
      <c r="K1368" s="1" t="n">
        <f aca="false">COUNTIF($A1368:$F1368,E1368)</f>
        <v>1</v>
      </c>
      <c r="L1368" s="1" t="n">
        <f aca="false">COUNTIF($A1368:$F1368,F1368)</f>
        <v>1</v>
      </c>
      <c r="M1368" s="0" t="n">
        <f aca="false">IF(SUM(G1368:L1368)=6,1,0)</f>
        <v>1</v>
      </c>
      <c r="N1368" s="2" t="n">
        <f aca="false">LARGE($A1368:$F1368,A$1)</f>
        <v>973</v>
      </c>
      <c r="O1368" s="2" t="n">
        <f aca="false">LARGE($A1368:$F1368,B$1)</f>
        <v>731</v>
      </c>
      <c r="P1368" s="2" t="n">
        <f aca="false">LARGE($A1368:$F1368,C$1)</f>
        <v>438</v>
      </c>
      <c r="Q1368" s="2" t="n">
        <f aca="false">LARGE($A1368:$F1368,D$1)</f>
        <v>345</v>
      </c>
      <c r="R1368" s="2" t="n">
        <f aca="false">LARGE($A1368:$F1368,E$1)</f>
        <v>179</v>
      </c>
      <c r="S1368" s="2" t="n">
        <f aca="false">LARGE($A1368:$F1368,F$1)</f>
        <v>155</v>
      </c>
      <c r="T1368" s="0" t="n">
        <f aca="false">5*(N1368+S1368)</f>
        <v>5640</v>
      </c>
      <c r="U1368" s="0" t="n">
        <f aca="false">3*(SUM(O1368:R1368))</f>
        <v>5079</v>
      </c>
      <c r="V1368" s="0" t="n">
        <f aca="false">IF(T1368&gt;=U1368,1,0)</f>
        <v>1</v>
      </c>
    </row>
    <row r="1369" customFormat="false" ht="13.8" hidden="false" customHeight="false" outlineLevel="0" collapsed="false">
      <c r="A1369" s="0" t="n">
        <v>825</v>
      </c>
      <c r="B1369" s="0" t="n">
        <v>205</v>
      </c>
      <c r="C1369" s="0" t="n">
        <v>28</v>
      </c>
      <c r="D1369" s="0" t="n">
        <v>908</v>
      </c>
      <c r="E1369" s="0" t="n">
        <v>460</v>
      </c>
      <c r="F1369" s="0" t="n">
        <v>688</v>
      </c>
      <c r="G1369" s="1" t="n">
        <f aca="false">COUNTIF($A1369:$F1369,A1369)</f>
        <v>1</v>
      </c>
      <c r="H1369" s="1" t="n">
        <f aca="false">COUNTIF($A1369:$F1369,B1369)</f>
        <v>1</v>
      </c>
      <c r="I1369" s="1" t="n">
        <f aca="false">COUNTIF($A1369:$F1369,C1369)</f>
        <v>1</v>
      </c>
      <c r="J1369" s="1" t="n">
        <f aca="false">COUNTIF($A1369:$F1369,D1369)</f>
        <v>1</v>
      </c>
      <c r="K1369" s="1" t="n">
        <f aca="false">COUNTIF($A1369:$F1369,E1369)</f>
        <v>1</v>
      </c>
      <c r="L1369" s="1" t="n">
        <f aca="false">COUNTIF($A1369:$F1369,F1369)</f>
        <v>1</v>
      </c>
      <c r="M1369" s="0" t="n">
        <f aca="false">IF(SUM(G1369:L1369)=6,1,0)</f>
        <v>1</v>
      </c>
      <c r="N1369" s="2" t="n">
        <f aca="false">LARGE($A1369:$F1369,A$1)</f>
        <v>908</v>
      </c>
      <c r="O1369" s="2" t="n">
        <f aca="false">LARGE($A1369:$F1369,B$1)</f>
        <v>825</v>
      </c>
      <c r="P1369" s="2" t="n">
        <f aca="false">LARGE($A1369:$F1369,C$1)</f>
        <v>688</v>
      </c>
      <c r="Q1369" s="2" t="n">
        <f aca="false">LARGE($A1369:$F1369,D$1)</f>
        <v>460</v>
      </c>
      <c r="R1369" s="2" t="n">
        <f aca="false">LARGE($A1369:$F1369,E$1)</f>
        <v>205</v>
      </c>
      <c r="S1369" s="2" t="n">
        <f aca="false">LARGE($A1369:$F1369,F$1)</f>
        <v>28</v>
      </c>
      <c r="T1369" s="0" t="n">
        <f aca="false">5*(N1369+S1369)</f>
        <v>4680</v>
      </c>
      <c r="U1369" s="0" t="n">
        <f aca="false">3*(SUM(O1369:R1369))</f>
        <v>6534</v>
      </c>
      <c r="V1369" s="0" t="n">
        <f aca="false">IF(T1369&gt;=U1369,1,0)</f>
        <v>0</v>
      </c>
    </row>
    <row r="1370" customFormat="false" ht="13.8" hidden="false" customHeight="false" outlineLevel="0" collapsed="false">
      <c r="A1370" s="0" t="n">
        <v>248</v>
      </c>
      <c r="B1370" s="0" t="n">
        <v>237</v>
      </c>
      <c r="C1370" s="0" t="n">
        <v>225</v>
      </c>
      <c r="D1370" s="0" t="n">
        <v>532</v>
      </c>
      <c r="E1370" s="0" t="n">
        <v>156</v>
      </c>
      <c r="F1370" s="0" t="n">
        <v>83</v>
      </c>
      <c r="G1370" s="1" t="n">
        <f aca="false">COUNTIF($A1370:$F1370,A1370)</f>
        <v>1</v>
      </c>
      <c r="H1370" s="1" t="n">
        <f aca="false">COUNTIF($A1370:$F1370,B1370)</f>
        <v>1</v>
      </c>
      <c r="I1370" s="1" t="n">
        <f aca="false">COUNTIF($A1370:$F1370,C1370)</f>
        <v>1</v>
      </c>
      <c r="J1370" s="1" t="n">
        <f aca="false">COUNTIF($A1370:$F1370,D1370)</f>
        <v>1</v>
      </c>
      <c r="K1370" s="1" t="n">
        <f aca="false">COUNTIF($A1370:$F1370,E1370)</f>
        <v>1</v>
      </c>
      <c r="L1370" s="1" t="n">
        <f aca="false">COUNTIF($A1370:$F1370,F1370)</f>
        <v>1</v>
      </c>
      <c r="M1370" s="0" t="n">
        <f aca="false">IF(SUM(G1370:L1370)=6,1,0)</f>
        <v>1</v>
      </c>
      <c r="N1370" s="2" t="n">
        <f aca="false">LARGE($A1370:$F1370,A$1)</f>
        <v>532</v>
      </c>
      <c r="O1370" s="2" t="n">
        <f aca="false">LARGE($A1370:$F1370,B$1)</f>
        <v>248</v>
      </c>
      <c r="P1370" s="2" t="n">
        <f aca="false">LARGE($A1370:$F1370,C$1)</f>
        <v>237</v>
      </c>
      <c r="Q1370" s="2" t="n">
        <f aca="false">LARGE($A1370:$F1370,D$1)</f>
        <v>225</v>
      </c>
      <c r="R1370" s="2" t="n">
        <f aca="false">LARGE($A1370:$F1370,E$1)</f>
        <v>156</v>
      </c>
      <c r="S1370" s="2" t="n">
        <f aca="false">LARGE($A1370:$F1370,F$1)</f>
        <v>83</v>
      </c>
      <c r="T1370" s="0" t="n">
        <f aca="false">5*(N1370+S1370)</f>
        <v>3075</v>
      </c>
      <c r="U1370" s="0" t="n">
        <f aca="false">3*(SUM(O1370:R1370))</f>
        <v>2598</v>
      </c>
      <c r="V1370" s="0" t="n">
        <f aca="false">IF(T1370&gt;=U1370,1,0)</f>
        <v>1</v>
      </c>
    </row>
    <row r="1371" customFormat="false" ht="13.8" hidden="false" customHeight="false" outlineLevel="0" collapsed="false">
      <c r="A1371" s="0" t="n">
        <v>831</v>
      </c>
      <c r="B1371" s="0" t="n">
        <v>629</v>
      </c>
      <c r="C1371" s="0" t="n">
        <v>1</v>
      </c>
      <c r="D1371" s="0" t="n">
        <v>433</v>
      </c>
      <c r="E1371" s="0" t="n">
        <v>59</v>
      </c>
      <c r="F1371" s="0" t="n">
        <v>27</v>
      </c>
      <c r="G1371" s="1" t="n">
        <f aca="false">COUNTIF($A1371:$F1371,A1371)</f>
        <v>1</v>
      </c>
      <c r="H1371" s="1" t="n">
        <f aca="false">COUNTIF($A1371:$F1371,B1371)</f>
        <v>1</v>
      </c>
      <c r="I1371" s="1" t="n">
        <f aca="false">COUNTIF($A1371:$F1371,C1371)</f>
        <v>1</v>
      </c>
      <c r="J1371" s="1" t="n">
        <f aca="false">COUNTIF($A1371:$F1371,D1371)</f>
        <v>1</v>
      </c>
      <c r="K1371" s="1" t="n">
        <f aca="false">COUNTIF($A1371:$F1371,E1371)</f>
        <v>1</v>
      </c>
      <c r="L1371" s="1" t="n">
        <f aca="false">COUNTIF($A1371:$F1371,F1371)</f>
        <v>1</v>
      </c>
      <c r="M1371" s="0" t="n">
        <f aca="false">IF(SUM(G1371:L1371)=6,1,0)</f>
        <v>1</v>
      </c>
      <c r="N1371" s="2" t="n">
        <f aca="false">LARGE($A1371:$F1371,A$1)</f>
        <v>831</v>
      </c>
      <c r="O1371" s="2" t="n">
        <f aca="false">LARGE($A1371:$F1371,B$1)</f>
        <v>629</v>
      </c>
      <c r="P1371" s="2" t="n">
        <f aca="false">LARGE($A1371:$F1371,C$1)</f>
        <v>433</v>
      </c>
      <c r="Q1371" s="2" t="n">
        <f aca="false">LARGE($A1371:$F1371,D$1)</f>
        <v>59</v>
      </c>
      <c r="R1371" s="2" t="n">
        <f aca="false">LARGE($A1371:$F1371,E$1)</f>
        <v>27</v>
      </c>
      <c r="S1371" s="2" t="n">
        <f aca="false">LARGE($A1371:$F1371,F$1)</f>
        <v>1</v>
      </c>
      <c r="T1371" s="0" t="n">
        <f aca="false">5*(N1371+S1371)</f>
        <v>4160</v>
      </c>
      <c r="U1371" s="0" t="n">
        <f aca="false">3*(SUM(O1371:R1371))</f>
        <v>3444</v>
      </c>
      <c r="V1371" s="0" t="n">
        <f aca="false">IF(T1371&gt;=U1371,1,0)</f>
        <v>1</v>
      </c>
    </row>
    <row r="1372" customFormat="false" ht="13.8" hidden="false" customHeight="false" outlineLevel="0" collapsed="false">
      <c r="A1372" s="0" t="n">
        <v>380</v>
      </c>
      <c r="B1372" s="0" t="n">
        <v>496</v>
      </c>
      <c r="C1372" s="0" t="n">
        <v>339</v>
      </c>
      <c r="D1372" s="0" t="n">
        <v>297</v>
      </c>
      <c r="E1372" s="0" t="n">
        <v>465</v>
      </c>
      <c r="F1372" s="0" t="n">
        <v>204</v>
      </c>
      <c r="G1372" s="1" t="n">
        <f aca="false">COUNTIF($A1372:$F1372,A1372)</f>
        <v>1</v>
      </c>
      <c r="H1372" s="1" t="n">
        <f aca="false">COUNTIF($A1372:$F1372,B1372)</f>
        <v>1</v>
      </c>
      <c r="I1372" s="1" t="n">
        <f aca="false">COUNTIF($A1372:$F1372,C1372)</f>
        <v>1</v>
      </c>
      <c r="J1372" s="1" t="n">
        <f aca="false">COUNTIF($A1372:$F1372,D1372)</f>
        <v>1</v>
      </c>
      <c r="K1372" s="1" t="n">
        <f aca="false">COUNTIF($A1372:$F1372,E1372)</f>
        <v>1</v>
      </c>
      <c r="L1372" s="1" t="n">
        <f aca="false">COUNTIF($A1372:$F1372,F1372)</f>
        <v>1</v>
      </c>
      <c r="M1372" s="0" t="n">
        <f aca="false">IF(SUM(G1372:L1372)=6,1,0)</f>
        <v>1</v>
      </c>
      <c r="N1372" s="2" t="n">
        <f aca="false">LARGE($A1372:$F1372,A$1)</f>
        <v>496</v>
      </c>
      <c r="O1372" s="2" t="n">
        <f aca="false">LARGE($A1372:$F1372,B$1)</f>
        <v>465</v>
      </c>
      <c r="P1372" s="2" t="n">
        <f aca="false">LARGE($A1372:$F1372,C$1)</f>
        <v>380</v>
      </c>
      <c r="Q1372" s="2" t="n">
        <f aca="false">LARGE($A1372:$F1372,D$1)</f>
        <v>339</v>
      </c>
      <c r="R1372" s="2" t="n">
        <f aca="false">LARGE($A1372:$F1372,E$1)</f>
        <v>297</v>
      </c>
      <c r="S1372" s="2" t="n">
        <f aca="false">LARGE($A1372:$F1372,F$1)</f>
        <v>204</v>
      </c>
      <c r="T1372" s="0" t="n">
        <f aca="false">5*(N1372+S1372)</f>
        <v>3500</v>
      </c>
      <c r="U1372" s="0" t="n">
        <f aca="false">3*(SUM(O1372:R1372))</f>
        <v>4443</v>
      </c>
      <c r="V1372" s="0" t="n">
        <f aca="false">IF(T1372&gt;=U1372,1,0)</f>
        <v>0</v>
      </c>
    </row>
    <row r="1373" customFormat="false" ht="13.8" hidden="false" customHeight="false" outlineLevel="0" collapsed="false">
      <c r="A1373" s="0" t="n">
        <v>873</v>
      </c>
      <c r="B1373" s="0" t="n">
        <v>200</v>
      </c>
      <c r="C1373" s="0" t="n">
        <v>237</v>
      </c>
      <c r="D1373" s="0" t="n">
        <v>268</v>
      </c>
      <c r="E1373" s="0" t="n">
        <v>346</v>
      </c>
      <c r="F1373" s="0" t="n">
        <v>496</v>
      </c>
      <c r="G1373" s="1" t="n">
        <f aca="false">COUNTIF($A1373:$F1373,A1373)</f>
        <v>1</v>
      </c>
      <c r="H1373" s="1" t="n">
        <f aca="false">COUNTIF($A1373:$F1373,B1373)</f>
        <v>1</v>
      </c>
      <c r="I1373" s="1" t="n">
        <f aca="false">COUNTIF($A1373:$F1373,C1373)</f>
        <v>1</v>
      </c>
      <c r="J1373" s="1" t="n">
        <f aca="false">COUNTIF($A1373:$F1373,D1373)</f>
        <v>1</v>
      </c>
      <c r="K1373" s="1" t="n">
        <f aca="false">COUNTIF($A1373:$F1373,E1373)</f>
        <v>1</v>
      </c>
      <c r="L1373" s="1" t="n">
        <f aca="false">COUNTIF($A1373:$F1373,F1373)</f>
        <v>1</v>
      </c>
      <c r="M1373" s="0" t="n">
        <f aca="false">IF(SUM(G1373:L1373)=6,1,0)</f>
        <v>1</v>
      </c>
      <c r="N1373" s="2" t="n">
        <f aca="false">LARGE($A1373:$F1373,A$1)</f>
        <v>873</v>
      </c>
      <c r="O1373" s="2" t="n">
        <f aca="false">LARGE($A1373:$F1373,B$1)</f>
        <v>496</v>
      </c>
      <c r="P1373" s="2" t="n">
        <f aca="false">LARGE($A1373:$F1373,C$1)</f>
        <v>346</v>
      </c>
      <c r="Q1373" s="2" t="n">
        <f aca="false">LARGE($A1373:$F1373,D$1)</f>
        <v>268</v>
      </c>
      <c r="R1373" s="2" t="n">
        <f aca="false">LARGE($A1373:$F1373,E$1)</f>
        <v>237</v>
      </c>
      <c r="S1373" s="2" t="n">
        <f aca="false">LARGE($A1373:$F1373,F$1)</f>
        <v>200</v>
      </c>
      <c r="T1373" s="0" t="n">
        <f aca="false">5*(N1373+S1373)</f>
        <v>5365</v>
      </c>
      <c r="U1373" s="0" t="n">
        <f aca="false">3*(SUM(O1373:R1373))</f>
        <v>4041</v>
      </c>
      <c r="V1373" s="0" t="n">
        <f aca="false">IF(T1373&gt;=U1373,1,0)</f>
        <v>1</v>
      </c>
    </row>
    <row r="1374" customFormat="false" ht="13.8" hidden="false" customHeight="false" outlineLevel="0" collapsed="false">
      <c r="A1374" s="0" t="n">
        <v>449</v>
      </c>
      <c r="B1374" s="0" t="n">
        <v>647</v>
      </c>
      <c r="C1374" s="0" t="n">
        <v>850</v>
      </c>
      <c r="D1374" s="0" t="n">
        <v>441</v>
      </c>
      <c r="E1374" s="0" t="n">
        <v>506</v>
      </c>
      <c r="F1374" s="0" t="n">
        <v>437</v>
      </c>
      <c r="G1374" s="1" t="n">
        <f aca="false">COUNTIF($A1374:$F1374,A1374)</f>
        <v>1</v>
      </c>
      <c r="H1374" s="1" t="n">
        <f aca="false">COUNTIF($A1374:$F1374,B1374)</f>
        <v>1</v>
      </c>
      <c r="I1374" s="1" t="n">
        <f aca="false">COUNTIF($A1374:$F1374,C1374)</f>
        <v>1</v>
      </c>
      <c r="J1374" s="1" t="n">
        <f aca="false">COUNTIF($A1374:$F1374,D1374)</f>
        <v>1</v>
      </c>
      <c r="K1374" s="1" t="n">
        <f aca="false">COUNTIF($A1374:$F1374,E1374)</f>
        <v>1</v>
      </c>
      <c r="L1374" s="1" t="n">
        <f aca="false">COUNTIF($A1374:$F1374,F1374)</f>
        <v>1</v>
      </c>
      <c r="M1374" s="0" t="n">
        <f aca="false">IF(SUM(G1374:L1374)=6,1,0)</f>
        <v>1</v>
      </c>
      <c r="N1374" s="2" t="n">
        <f aca="false">LARGE($A1374:$F1374,A$1)</f>
        <v>850</v>
      </c>
      <c r="O1374" s="2" t="n">
        <f aca="false">LARGE($A1374:$F1374,B$1)</f>
        <v>647</v>
      </c>
      <c r="P1374" s="2" t="n">
        <f aca="false">LARGE($A1374:$F1374,C$1)</f>
        <v>506</v>
      </c>
      <c r="Q1374" s="2" t="n">
        <f aca="false">LARGE($A1374:$F1374,D$1)</f>
        <v>449</v>
      </c>
      <c r="R1374" s="2" t="n">
        <f aca="false">LARGE($A1374:$F1374,E$1)</f>
        <v>441</v>
      </c>
      <c r="S1374" s="2" t="n">
        <f aca="false">LARGE($A1374:$F1374,F$1)</f>
        <v>437</v>
      </c>
      <c r="T1374" s="0" t="n">
        <f aca="false">5*(N1374+S1374)</f>
        <v>6435</v>
      </c>
      <c r="U1374" s="0" t="n">
        <f aca="false">3*(SUM(O1374:R1374))</f>
        <v>6129</v>
      </c>
      <c r="V1374" s="0" t="n">
        <f aca="false">IF(T1374&gt;=U1374,1,0)</f>
        <v>1</v>
      </c>
    </row>
    <row r="1375" customFormat="false" ht="13.8" hidden="false" customHeight="false" outlineLevel="0" collapsed="false">
      <c r="A1375" s="0" t="n">
        <v>206</v>
      </c>
      <c r="B1375" s="0" t="n">
        <v>289</v>
      </c>
      <c r="C1375" s="0" t="n">
        <v>517</v>
      </c>
      <c r="D1375" s="0" t="n">
        <v>918</v>
      </c>
      <c r="E1375" s="0" t="n">
        <v>603</v>
      </c>
      <c r="F1375" s="0" t="n">
        <v>387</v>
      </c>
      <c r="G1375" s="1" t="n">
        <f aca="false">COUNTIF($A1375:$F1375,A1375)</f>
        <v>1</v>
      </c>
      <c r="H1375" s="1" t="n">
        <f aca="false">COUNTIF($A1375:$F1375,B1375)</f>
        <v>1</v>
      </c>
      <c r="I1375" s="1" t="n">
        <f aca="false">COUNTIF($A1375:$F1375,C1375)</f>
        <v>1</v>
      </c>
      <c r="J1375" s="1" t="n">
        <f aca="false">COUNTIF($A1375:$F1375,D1375)</f>
        <v>1</v>
      </c>
      <c r="K1375" s="1" t="n">
        <f aca="false">COUNTIF($A1375:$F1375,E1375)</f>
        <v>1</v>
      </c>
      <c r="L1375" s="1" t="n">
        <f aca="false">COUNTIF($A1375:$F1375,F1375)</f>
        <v>1</v>
      </c>
      <c r="M1375" s="0" t="n">
        <f aca="false">IF(SUM(G1375:L1375)=6,1,0)</f>
        <v>1</v>
      </c>
      <c r="N1375" s="2" t="n">
        <f aca="false">LARGE($A1375:$F1375,A$1)</f>
        <v>918</v>
      </c>
      <c r="O1375" s="2" t="n">
        <f aca="false">LARGE($A1375:$F1375,B$1)</f>
        <v>603</v>
      </c>
      <c r="P1375" s="2" t="n">
        <f aca="false">LARGE($A1375:$F1375,C$1)</f>
        <v>517</v>
      </c>
      <c r="Q1375" s="2" t="n">
        <f aca="false">LARGE($A1375:$F1375,D$1)</f>
        <v>387</v>
      </c>
      <c r="R1375" s="2" t="n">
        <f aca="false">LARGE($A1375:$F1375,E$1)</f>
        <v>289</v>
      </c>
      <c r="S1375" s="2" t="n">
        <f aca="false">LARGE($A1375:$F1375,F$1)</f>
        <v>206</v>
      </c>
      <c r="T1375" s="0" t="n">
        <f aca="false">5*(N1375+S1375)</f>
        <v>5620</v>
      </c>
      <c r="U1375" s="0" t="n">
        <f aca="false">3*(SUM(O1375:R1375))</f>
        <v>5388</v>
      </c>
      <c r="V1375" s="0" t="n">
        <f aca="false">IF(T1375&gt;=U1375,1,0)</f>
        <v>1</v>
      </c>
    </row>
    <row r="1376" customFormat="false" ht="13.8" hidden="false" customHeight="false" outlineLevel="0" collapsed="false">
      <c r="A1376" s="0" t="n">
        <v>200</v>
      </c>
      <c r="B1376" s="0" t="n">
        <v>999</v>
      </c>
      <c r="C1376" s="0" t="n">
        <v>2</v>
      </c>
      <c r="D1376" s="0" t="n">
        <v>247</v>
      </c>
      <c r="E1376" s="0" t="n">
        <v>224</v>
      </c>
      <c r="F1376" s="0" t="n">
        <v>652</v>
      </c>
      <c r="G1376" s="1" t="n">
        <f aca="false">COUNTIF($A1376:$F1376,A1376)</f>
        <v>1</v>
      </c>
      <c r="H1376" s="1" t="n">
        <f aca="false">COUNTIF($A1376:$F1376,B1376)</f>
        <v>1</v>
      </c>
      <c r="I1376" s="1" t="n">
        <f aca="false">COUNTIF($A1376:$F1376,C1376)</f>
        <v>1</v>
      </c>
      <c r="J1376" s="1" t="n">
        <f aca="false">COUNTIF($A1376:$F1376,D1376)</f>
        <v>1</v>
      </c>
      <c r="K1376" s="1" t="n">
        <f aca="false">COUNTIF($A1376:$F1376,E1376)</f>
        <v>1</v>
      </c>
      <c r="L1376" s="1" t="n">
        <f aca="false">COUNTIF($A1376:$F1376,F1376)</f>
        <v>1</v>
      </c>
      <c r="M1376" s="0" t="n">
        <f aca="false">IF(SUM(G1376:L1376)=6,1,0)</f>
        <v>1</v>
      </c>
      <c r="N1376" s="2" t="n">
        <f aca="false">LARGE($A1376:$F1376,A$1)</f>
        <v>999</v>
      </c>
      <c r="O1376" s="2" t="n">
        <f aca="false">LARGE($A1376:$F1376,B$1)</f>
        <v>652</v>
      </c>
      <c r="P1376" s="2" t="n">
        <f aca="false">LARGE($A1376:$F1376,C$1)</f>
        <v>247</v>
      </c>
      <c r="Q1376" s="2" t="n">
        <f aca="false">LARGE($A1376:$F1376,D$1)</f>
        <v>224</v>
      </c>
      <c r="R1376" s="2" t="n">
        <f aca="false">LARGE($A1376:$F1376,E$1)</f>
        <v>200</v>
      </c>
      <c r="S1376" s="2" t="n">
        <f aca="false">LARGE($A1376:$F1376,F$1)</f>
        <v>2</v>
      </c>
      <c r="T1376" s="0" t="n">
        <f aca="false">5*(N1376+S1376)</f>
        <v>5005</v>
      </c>
      <c r="U1376" s="0" t="n">
        <f aca="false">3*(SUM(O1376:R1376))</f>
        <v>3969</v>
      </c>
      <c r="V1376" s="0" t="n">
        <f aca="false">IF(T1376&gt;=U1376,1,0)</f>
        <v>1</v>
      </c>
    </row>
    <row r="1377" customFormat="false" ht="13.8" hidden="false" customHeight="false" outlineLevel="0" collapsed="false">
      <c r="A1377" s="0" t="n">
        <v>777</v>
      </c>
      <c r="B1377" s="0" t="n">
        <v>190</v>
      </c>
      <c r="C1377" s="0" t="n">
        <v>60</v>
      </c>
      <c r="D1377" s="0" t="n">
        <v>686</v>
      </c>
      <c r="E1377" s="0" t="n">
        <v>419</v>
      </c>
      <c r="F1377" s="0" t="n">
        <v>455</v>
      </c>
      <c r="G1377" s="1" t="n">
        <f aca="false">COUNTIF($A1377:$F1377,A1377)</f>
        <v>1</v>
      </c>
      <c r="H1377" s="1" t="n">
        <f aca="false">COUNTIF($A1377:$F1377,B1377)</f>
        <v>1</v>
      </c>
      <c r="I1377" s="1" t="n">
        <f aca="false">COUNTIF($A1377:$F1377,C1377)</f>
        <v>1</v>
      </c>
      <c r="J1377" s="1" t="n">
        <f aca="false">COUNTIF($A1377:$F1377,D1377)</f>
        <v>1</v>
      </c>
      <c r="K1377" s="1" t="n">
        <f aca="false">COUNTIF($A1377:$F1377,E1377)</f>
        <v>1</v>
      </c>
      <c r="L1377" s="1" t="n">
        <f aca="false">COUNTIF($A1377:$F1377,F1377)</f>
        <v>1</v>
      </c>
      <c r="M1377" s="0" t="n">
        <f aca="false">IF(SUM(G1377:L1377)=6,1,0)</f>
        <v>1</v>
      </c>
      <c r="N1377" s="2" t="n">
        <f aca="false">LARGE($A1377:$F1377,A$1)</f>
        <v>777</v>
      </c>
      <c r="O1377" s="2" t="n">
        <f aca="false">LARGE($A1377:$F1377,B$1)</f>
        <v>686</v>
      </c>
      <c r="P1377" s="2" t="n">
        <f aca="false">LARGE($A1377:$F1377,C$1)</f>
        <v>455</v>
      </c>
      <c r="Q1377" s="2" t="n">
        <f aca="false">LARGE($A1377:$F1377,D$1)</f>
        <v>419</v>
      </c>
      <c r="R1377" s="2" t="n">
        <f aca="false">LARGE($A1377:$F1377,E$1)</f>
        <v>190</v>
      </c>
      <c r="S1377" s="2" t="n">
        <f aca="false">LARGE($A1377:$F1377,F$1)</f>
        <v>60</v>
      </c>
      <c r="T1377" s="0" t="n">
        <f aca="false">5*(N1377+S1377)</f>
        <v>4185</v>
      </c>
      <c r="U1377" s="0" t="n">
        <f aca="false">3*(SUM(O1377:R1377))</f>
        <v>5250</v>
      </c>
      <c r="V1377" s="0" t="n">
        <f aca="false">IF(T1377&gt;=U1377,1,0)</f>
        <v>0</v>
      </c>
    </row>
    <row r="1378" customFormat="false" ht="13.8" hidden="false" customHeight="false" outlineLevel="0" collapsed="false">
      <c r="A1378" s="0" t="n">
        <v>975</v>
      </c>
      <c r="B1378" s="0" t="n">
        <v>375</v>
      </c>
      <c r="C1378" s="0" t="n">
        <v>604</v>
      </c>
      <c r="D1378" s="0" t="n">
        <v>374</v>
      </c>
      <c r="E1378" s="0" t="n">
        <v>93</v>
      </c>
      <c r="F1378" s="0" t="n">
        <v>922</v>
      </c>
      <c r="G1378" s="1" t="n">
        <f aca="false">COUNTIF($A1378:$F1378,A1378)</f>
        <v>1</v>
      </c>
      <c r="H1378" s="1" t="n">
        <f aca="false">COUNTIF($A1378:$F1378,B1378)</f>
        <v>1</v>
      </c>
      <c r="I1378" s="1" t="n">
        <f aca="false">COUNTIF($A1378:$F1378,C1378)</f>
        <v>1</v>
      </c>
      <c r="J1378" s="1" t="n">
        <f aca="false">COUNTIF($A1378:$F1378,D1378)</f>
        <v>1</v>
      </c>
      <c r="K1378" s="1" t="n">
        <f aca="false">COUNTIF($A1378:$F1378,E1378)</f>
        <v>1</v>
      </c>
      <c r="L1378" s="1" t="n">
        <f aca="false">COUNTIF($A1378:$F1378,F1378)</f>
        <v>1</v>
      </c>
      <c r="M1378" s="0" t="n">
        <f aca="false">IF(SUM(G1378:L1378)=6,1,0)</f>
        <v>1</v>
      </c>
      <c r="N1378" s="2" t="n">
        <f aca="false">LARGE($A1378:$F1378,A$1)</f>
        <v>975</v>
      </c>
      <c r="O1378" s="2" t="n">
        <f aca="false">LARGE($A1378:$F1378,B$1)</f>
        <v>922</v>
      </c>
      <c r="P1378" s="2" t="n">
        <f aca="false">LARGE($A1378:$F1378,C$1)</f>
        <v>604</v>
      </c>
      <c r="Q1378" s="2" t="n">
        <f aca="false">LARGE($A1378:$F1378,D$1)</f>
        <v>375</v>
      </c>
      <c r="R1378" s="2" t="n">
        <f aca="false">LARGE($A1378:$F1378,E$1)</f>
        <v>374</v>
      </c>
      <c r="S1378" s="2" t="n">
        <f aca="false">LARGE($A1378:$F1378,F$1)</f>
        <v>93</v>
      </c>
      <c r="T1378" s="0" t="n">
        <f aca="false">5*(N1378+S1378)</f>
        <v>5340</v>
      </c>
      <c r="U1378" s="0" t="n">
        <f aca="false">3*(SUM(O1378:R1378))</f>
        <v>6825</v>
      </c>
      <c r="V1378" s="0" t="n">
        <f aca="false">IF(T1378&gt;=U1378,1,0)</f>
        <v>0</v>
      </c>
    </row>
    <row r="1379" customFormat="false" ht="13.8" hidden="false" customHeight="false" outlineLevel="0" collapsed="false">
      <c r="A1379" s="0" t="n">
        <v>11</v>
      </c>
      <c r="B1379" s="0" t="n">
        <v>119</v>
      </c>
      <c r="C1379" s="0" t="n">
        <v>668</v>
      </c>
      <c r="D1379" s="0" t="n">
        <v>226</v>
      </c>
      <c r="E1379" s="0" t="n">
        <v>325</v>
      </c>
      <c r="F1379" s="0" t="n">
        <v>876</v>
      </c>
      <c r="G1379" s="1" t="n">
        <f aca="false">COUNTIF($A1379:$F1379,A1379)</f>
        <v>1</v>
      </c>
      <c r="H1379" s="1" t="n">
        <f aca="false">COUNTIF($A1379:$F1379,B1379)</f>
        <v>1</v>
      </c>
      <c r="I1379" s="1" t="n">
        <f aca="false">COUNTIF($A1379:$F1379,C1379)</f>
        <v>1</v>
      </c>
      <c r="J1379" s="1" t="n">
        <f aca="false">COUNTIF($A1379:$F1379,D1379)</f>
        <v>1</v>
      </c>
      <c r="K1379" s="1" t="n">
        <f aca="false">COUNTIF($A1379:$F1379,E1379)</f>
        <v>1</v>
      </c>
      <c r="L1379" s="1" t="n">
        <f aca="false">COUNTIF($A1379:$F1379,F1379)</f>
        <v>1</v>
      </c>
      <c r="M1379" s="0" t="n">
        <f aca="false">IF(SUM(G1379:L1379)=6,1,0)</f>
        <v>1</v>
      </c>
      <c r="N1379" s="2" t="n">
        <f aca="false">LARGE($A1379:$F1379,A$1)</f>
        <v>876</v>
      </c>
      <c r="O1379" s="2" t="n">
        <f aca="false">LARGE($A1379:$F1379,B$1)</f>
        <v>668</v>
      </c>
      <c r="P1379" s="2" t="n">
        <f aca="false">LARGE($A1379:$F1379,C$1)</f>
        <v>325</v>
      </c>
      <c r="Q1379" s="2" t="n">
        <f aca="false">LARGE($A1379:$F1379,D$1)</f>
        <v>226</v>
      </c>
      <c r="R1379" s="2" t="n">
        <f aca="false">LARGE($A1379:$F1379,E$1)</f>
        <v>119</v>
      </c>
      <c r="S1379" s="2" t="n">
        <f aca="false">LARGE($A1379:$F1379,F$1)</f>
        <v>11</v>
      </c>
      <c r="T1379" s="0" t="n">
        <f aca="false">5*(N1379+S1379)</f>
        <v>4435</v>
      </c>
      <c r="U1379" s="0" t="n">
        <f aca="false">3*(SUM(O1379:R1379))</f>
        <v>4014</v>
      </c>
      <c r="V1379" s="0" t="n">
        <f aca="false">IF(T1379&gt;=U1379,1,0)</f>
        <v>1</v>
      </c>
    </row>
    <row r="1380" customFormat="false" ht="13.8" hidden="false" customHeight="false" outlineLevel="0" collapsed="false">
      <c r="A1380" s="0" t="n">
        <v>248</v>
      </c>
      <c r="B1380" s="0" t="n">
        <v>983</v>
      </c>
      <c r="C1380" s="0" t="n">
        <v>110</v>
      </c>
      <c r="D1380" s="0" t="n">
        <v>461</v>
      </c>
      <c r="E1380" s="0" t="n">
        <v>285</v>
      </c>
      <c r="F1380" s="0" t="n">
        <v>281</v>
      </c>
      <c r="G1380" s="1" t="n">
        <f aca="false">COUNTIF($A1380:$F1380,A1380)</f>
        <v>1</v>
      </c>
      <c r="H1380" s="1" t="n">
        <f aca="false">COUNTIF($A1380:$F1380,B1380)</f>
        <v>1</v>
      </c>
      <c r="I1380" s="1" t="n">
        <f aca="false">COUNTIF($A1380:$F1380,C1380)</f>
        <v>1</v>
      </c>
      <c r="J1380" s="1" t="n">
        <f aca="false">COUNTIF($A1380:$F1380,D1380)</f>
        <v>1</v>
      </c>
      <c r="K1380" s="1" t="n">
        <f aca="false">COUNTIF($A1380:$F1380,E1380)</f>
        <v>1</v>
      </c>
      <c r="L1380" s="1" t="n">
        <f aca="false">COUNTIF($A1380:$F1380,F1380)</f>
        <v>1</v>
      </c>
      <c r="M1380" s="0" t="n">
        <f aca="false">IF(SUM(G1380:L1380)=6,1,0)</f>
        <v>1</v>
      </c>
      <c r="N1380" s="2" t="n">
        <f aca="false">LARGE($A1380:$F1380,A$1)</f>
        <v>983</v>
      </c>
      <c r="O1380" s="2" t="n">
        <f aca="false">LARGE($A1380:$F1380,B$1)</f>
        <v>461</v>
      </c>
      <c r="P1380" s="2" t="n">
        <f aca="false">LARGE($A1380:$F1380,C$1)</f>
        <v>285</v>
      </c>
      <c r="Q1380" s="2" t="n">
        <f aca="false">LARGE($A1380:$F1380,D$1)</f>
        <v>281</v>
      </c>
      <c r="R1380" s="2" t="n">
        <f aca="false">LARGE($A1380:$F1380,E$1)</f>
        <v>248</v>
      </c>
      <c r="S1380" s="2" t="n">
        <f aca="false">LARGE($A1380:$F1380,F$1)</f>
        <v>110</v>
      </c>
      <c r="T1380" s="0" t="n">
        <f aca="false">5*(N1380+S1380)</f>
        <v>5465</v>
      </c>
      <c r="U1380" s="0" t="n">
        <f aca="false">3*(SUM(O1380:R1380))</f>
        <v>3825</v>
      </c>
      <c r="V1380" s="0" t="n">
        <f aca="false">IF(T1380&gt;=U1380,1,0)</f>
        <v>1</v>
      </c>
    </row>
    <row r="1381" customFormat="false" ht="13.8" hidden="false" customHeight="false" outlineLevel="0" collapsed="false">
      <c r="A1381" s="0" t="n">
        <v>491</v>
      </c>
      <c r="B1381" s="0" t="n">
        <v>362</v>
      </c>
      <c r="C1381" s="0" t="n">
        <v>148</v>
      </c>
      <c r="D1381" s="0" t="n">
        <v>49</v>
      </c>
      <c r="E1381" s="0" t="n">
        <v>806</v>
      </c>
      <c r="F1381" s="0" t="n">
        <v>485</v>
      </c>
      <c r="G1381" s="1" t="n">
        <f aca="false">COUNTIF($A1381:$F1381,A1381)</f>
        <v>1</v>
      </c>
      <c r="H1381" s="1" t="n">
        <f aca="false">COUNTIF($A1381:$F1381,B1381)</f>
        <v>1</v>
      </c>
      <c r="I1381" s="1" t="n">
        <f aca="false">COUNTIF($A1381:$F1381,C1381)</f>
        <v>1</v>
      </c>
      <c r="J1381" s="1" t="n">
        <f aca="false">COUNTIF($A1381:$F1381,D1381)</f>
        <v>1</v>
      </c>
      <c r="K1381" s="1" t="n">
        <f aca="false">COUNTIF($A1381:$F1381,E1381)</f>
        <v>1</v>
      </c>
      <c r="L1381" s="1" t="n">
        <f aca="false">COUNTIF($A1381:$F1381,F1381)</f>
        <v>1</v>
      </c>
      <c r="M1381" s="0" t="n">
        <f aca="false">IF(SUM(G1381:L1381)=6,1,0)</f>
        <v>1</v>
      </c>
      <c r="N1381" s="2" t="n">
        <f aca="false">LARGE($A1381:$F1381,A$1)</f>
        <v>806</v>
      </c>
      <c r="O1381" s="2" t="n">
        <f aca="false">LARGE($A1381:$F1381,B$1)</f>
        <v>491</v>
      </c>
      <c r="P1381" s="2" t="n">
        <f aca="false">LARGE($A1381:$F1381,C$1)</f>
        <v>485</v>
      </c>
      <c r="Q1381" s="2" t="n">
        <f aca="false">LARGE($A1381:$F1381,D$1)</f>
        <v>362</v>
      </c>
      <c r="R1381" s="2" t="n">
        <f aca="false">LARGE($A1381:$F1381,E$1)</f>
        <v>148</v>
      </c>
      <c r="S1381" s="2" t="n">
        <f aca="false">LARGE($A1381:$F1381,F$1)</f>
        <v>49</v>
      </c>
      <c r="T1381" s="0" t="n">
        <f aca="false">5*(N1381+S1381)</f>
        <v>4275</v>
      </c>
      <c r="U1381" s="0" t="n">
        <f aca="false">3*(SUM(O1381:R1381))</f>
        <v>4458</v>
      </c>
      <c r="V1381" s="0" t="n">
        <f aca="false">IF(T1381&gt;=U1381,1,0)</f>
        <v>0</v>
      </c>
    </row>
    <row r="1382" customFormat="false" ht="13.8" hidden="false" customHeight="false" outlineLevel="0" collapsed="false">
      <c r="A1382" s="0" t="n">
        <v>473</v>
      </c>
      <c r="B1382" s="0" t="n">
        <v>738</v>
      </c>
      <c r="C1382" s="0" t="n">
        <v>298</v>
      </c>
      <c r="D1382" s="0" t="n">
        <v>439</v>
      </c>
      <c r="E1382" s="0" t="n">
        <v>320</v>
      </c>
      <c r="F1382" s="0" t="n">
        <v>916</v>
      </c>
      <c r="G1382" s="1" t="n">
        <f aca="false">COUNTIF($A1382:$F1382,A1382)</f>
        <v>1</v>
      </c>
      <c r="H1382" s="1" t="n">
        <f aca="false">COUNTIF($A1382:$F1382,B1382)</f>
        <v>1</v>
      </c>
      <c r="I1382" s="1" t="n">
        <f aca="false">COUNTIF($A1382:$F1382,C1382)</f>
        <v>1</v>
      </c>
      <c r="J1382" s="1" t="n">
        <f aca="false">COUNTIF($A1382:$F1382,D1382)</f>
        <v>1</v>
      </c>
      <c r="K1382" s="1" t="n">
        <f aca="false">COUNTIF($A1382:$F1382,E1382)</f>
        <v>1</v>
      </c>
      <c r="L1382" s="1" t="n">
        <f aca="false">COUNTIF($A1382:$F1382,F1382)</f>
        <v>1</v>
      </c>
      <c r="M1382" s="0" t="n">
        <f aca="false">IF(SUM(G1382:L1382)=6,1,0)</f>
        <v>1</v>
      </c>
      <c r="N1382" s="2" t="n">
        <f aca="false">LARGE($A1382:$F1382,A$1)</f>
        <v>916</v>
      </c>
      <c r="O1382" s="2" t="n">
        <f aca="false">LARGE($A1382:$F1382,B$1)</f>
        <v>738</v>
      </c>
      <c r="P1382" s="2" t="n">
        <f aca="false">LARGE($A1382:$F1382,C$1)</f>
        <v>473</v>
      </c>
      <c r="Q1382" s="2" t="n">
        <f aca="false">LARGE($A1382:$F1382,D$1)</f>
        <v>439</v>
      </c>
      <c r="R1382" s="2" t="n">
        <f aca="false">LARGE($A1382:$F1382,E$1)</f>
        <v>320</v>
      </c>
      <c r="S1382" s="2" t="n">
        <f aca="false">LARGE($A1382:$F1382,F$1)</f>
        <v>298</v>
      </c>
      <c r="T1382" s="0" t="n">
        <f aca="false">5*(N1382+S1382)</f>
        <v>6070</v>
      </c>
      <c r="U1382" s="0" t="n">
        <f aca="false">3*(SUM(O1382:R1382))</f>
        <v>5910</v>
      </c>
      <c r="V1382" s="0" t="n">
        <f aca="false">IF(T1382&gt;=U1382,1,0)</f>
        <v>1</v>
      </c>
    </row>
    <row r="1383" customFormat="false" ht="13.8" hidden="false" customHeight="false" outlineLevel="0" collapsed="false">
      <c r="A1383" s="0" t="n">
        <v>156</v>
      </c>
      <c r="B1383" s="0" t="n">
        <v>942</v>
      </c>
      <c r="C1383" s="0" t="n">
        <v>841</v>
      </c>
      <c r="D1383" s="0" t="n">
        <v>241</v>
      </c>
      <c r="E1383" s="0" t="n">
        <v>454</v>
      </c>
      <c r="F1383" s="0" t="n">
        <v>142</v>
      </c>
      <c r="G1383" s="1" t="n">
        <f aca="false">COUNTIF($A1383:$F1383,A1383)</f>
        <v>1</v>
      </c>
      <c r="H1383" s="1" t="n">
        <f aca="false">COUNTIF($A1383:$F1383,B1383)</f>
        <v>1</v>
      </c>
      <c r="I1383" s="1" t="n">
        <f aca="false">COUNTIF($A1383:$F1383,C1383)</f>
        <v>1</v>
      </c>
      <c r="J1383" s="1" t="n">
        <f aca="false">COUNTIF($A1383:$F1383,D1383)</f>
        <v>1</v>
      </c>
      <c r="K1383" s="1" t="n">
        <f aca="false">COUNTIF($A1383:$F1383,E1383)</f>
        <v>1</v>
      </c>
      <c r="L1383" s="1" t="n">
        <f aca="false">COUNTIF($A1383:$F1383,F1383)</f>
        <v>1</v>
      </c>
      <c r="M1383" s="0" t="n">
        <f aca="false">IF(SUM(G1383:L1383)=6,1,0)</f>
        <v>1</v>
      </c>
      <c r="N1383" s="2" t="n">
        <f aca="false">LARGE($A1383:$F1383,A$1)</f>
        <v>942</v>
      </c>
      <c r="O1383" s="2" t="n">
        <f aca="false">LARGE($A1383:$F1383,B$1)</f>
        <v>841</v>
      </c>
      <c r="P1383" s="2" t="n">
        <f aca="false">LARGE($A1383:$F1383,C$1)</f>
        <v>454</v>
      </c>
      <c r="Q1383" s="2" t="n">
        <f aca="false">LARGE($A1383:$F1383,D$1)</f>
        <v>241</v>
      </c>
      <c r="R1383" s="2" t="n">
        <f aca="false">LARGE($A1383:$F1383,E$1)</f>
        <v>156</v>
      </c>
      <c r="S1383" s="2" t="n">
        <f aca="false">LARGE($A1383:$F1383,F$1)</f>
        <v>142</v>
      </c>
      <c r="T1383" s="0" t="n">
        <f aca="false">5*(N1383+S1383)</f>
        <v>5420</v>
      </c>
      <c r="U1383" s="0" t="n">
        <f aca="false">3*(SUM(O1383:R1383))</f>
        <v>5076</v>
      </c>
      <c r="V1383" s="0" t="n">
        <f aca="false">IF(T1383&gt;=U1383,1,0)</f>
        <v>1</v>
      </c>
    </row>
    <row r="1384" customFormat="false" ht="13.8" hidden="false" customHeight="false" outlineLevel="0" collapsed="false">
      <c r="A1384" s="0" t="n">
        <v>379</v>
      </c>
      <c r="B1384" s="0" t="n">
        <v>37</v>
      </c>
      <c r="C1384" s="0" t="n">
        <v>45</v>
      </c>
      <c r="D1384" s="0" t="n">
        <v>468</v>
      </c>
      <c r="E1384" s="0" t="n">
        <v>408</v>
      </c>
      <c r="F1384" s="0" t="n">
        <v>867</v>
      </c>
      <c r="G1384" s="1" t="n">
        <f aca="false">COUNTIF($A1384:$F1384,A1384)</f>
        <v>1</v>
      </c>
      <c r="H1384" s="1" t="n">
        <f aca="false">COUNTIF($A1384:$F1384,B1384)</f>
        <v>1</v>
      </c>
      <c r="I1384" s="1" t="n">
        <f aca="false">COUNTIF($A1384:$F1384,C1384)</f>
        <v>1</v>
      </c>
      <c r="J1384" s="1" t="n">
        <f aca="false">COUNTIF($A1384:$F1384,D1384)</f>
        <v>1</v>
      </c>
      <c r="K1384" s="1" t="n">
        <f aca="false">COUNTIF($A1384:$F1384,E1384)</f>
        <v>1</v>
      </c>
      <c r="L1384" s="1" t="n">
        <f aca="false">COUNTIF($A1384:$F1384,F1384)</f>
        <v>1</v>
      </c>
      <c r="M1384" s="0" t="n">
        <f aca="false">IF(SUM(G1384:L1384)=6,1,0)</f>
        <v>1</v>
      </c>
      <c r="N1384" s="2" t="n">
        <f aca="false">LARGE($A1384:$F1384,A$1)</f>
        <v>867</v>
      </c>
      <c r="O1384" s="2" t="n">
        <f aca="false">LARGE($A1384:$F1384,B$1)</f>
        <v>468</v>
      </c>
      <c r="P1384" s="2" t="n">
        <f aca="false">LARGE($A1384:$F1384,C$1)</f>
        <v>408</v>
      </c>
      <c r="Q1384" s="2" t="n">
        <f aca="false">LARGE($A1384:$F1384,D$1)</f>
        <v>379</v>
      </c>
      <c r="R1384" s="2" t="n">
        <f aca="false">LARGE($A1384:$F1384,E$1)</f>
        <v>45</v>
      </c>
      <c r="S1384" s="2" t="n">
        <f aca="false">LARGE($A1384:$F1384,F$1)</f>
        <v>37</v>
      </c>
      <c r="T1384" s="0" t="n">
        <f aca="false">5*(N1384+S1384)</f>
        <v>4520</v>
      </c>
      <c r="U1384" s="0" t="n">
        <f aca="false">3*(SUM(O1384:R1384))</f>
        <v>3900</v>
      </c>
      <c r="V1384" s="0" t="n">
        <f aca="false">IF(T1384&gt;=U1384,1,0)</f>
        <v>1</v>
      </c>
    </row>
    <row r="1385" customFormat="false" ht="13.8" hidden="false" customHeight="false" outlineLevel="0" collapsed="false">
      <c r="A1385" s="0" t="n">
        <v>745</v>
      </c>
      <c r="B1385" s="0" t="n">
        <v>599</v>
      </c>
      <c r="C1385" s="0" t="n">
        <v>909</v>
      </c>
      <c r="D1385" s="0" t="n">
        <v>52</v>
      </c>
      <c r="E1385" s="0" t="n">
        <v>200</v>
      </c>
      <c r="F1385" s="0" t="n">
        <v>55</v>
      </c>
      <c r="G1385" s="1" t="n">
        <f aca="false">COUNTIF($A1385:$F1385,A1385)</f>
        <v>1</v>
      </c>
      <c r="H1385" s="1" t="n">
        <f aca="false">COUNTIF($A1385:$F1385,B1385)</f>
        <v>1</v>
      </c>
      <c r="I1385" s="1" t="n">
        <f aca="false">COUNTIF($A1385:$F1385,C1385)</f>
        <v>1</v>
      </c>
      <c r="J1385" s="1" t="n">
        <f aca="false">COUNTIF($A1385:$F1385,D1385)</f>
        <v>1</v>
      </c>
      <c r="K1385" s="1" t="n">
        <f aca="false">COUNTIF($A1385:$F1385,E1385)</f>
        <v>1</v>
      </c>
      <c r="L1385" s="1" t="n">
        <f aca="false">COUNTIF($A1385:$F1385,F1385)</f>
        <v>1</v>
      </c>
      <c r="M1385" s="0" t="n">
        <f aca="false">IF(SUM(G1385:L1385)=6,1,0)</f>
        <v>1</v>
      </c>
      <c r="N1385" s="2" t="n">
        <f aca="false">LARGE($A1385:$F1385,A$1)</f>
        <v>909</v>
      </c>
      <c r="O1385" s="2" t="n">
        <f aca="false">LARGE($A1385:$F1385,B$1)</f>
        <v>745</v>
      </c>
      <c r="P1385" s="2" t="n">
        <f aca="false">LARGE($A1385:$F1385,C$1)</f>
        <v>599</v>
      </c>
      <c r="Q1385" s="2" t="n">
        <f aca="false">LARGE($A1385:$F1385,D$1)</f>
        <v>200</v>
      </c>
      <c r="R1385" s="2" t="n">
        <f aca="false">LARGE($A1385:$F1385,E$1)</f>
        <v>55</v>
      </c>
      <c r="S1385" s="2" t="n">
        <f aca="false">LARGE($A1385:$F1385,F$1)</f>
        <v>52</v>
      </c>
      <c r="T1385" s="0" t="n">
        <f aca="false">5*(N1385+S1385)</f>
        <v>4805</v>
      </c>
      <c r="U1385" s="0" t="n">
        <f aca="false">3*(SUM(O1385:R1385))</f>
        <v>4797</v>
      </c>
      <c r="V1385" s="0" t="n">
        <f aca="false">IF(T1385&gt;=U1385,1,0)</f>
        <v>1</v>
      </c>
    </row>
    <row r="1386" customFormat="false" ht="13.8" hidden="false" customHeight="false" outlineLevel="0" collapsed="false">
      <c r="A1386" s="0" t="n">
        <v>585</v>
      </c>
      <c r="B1386" s="0" t="n">
        <v>493</v>
      </c>
      <c r="C1386" s="0" t="n">
        <v>283</v>
      </c>
      <c r="D1386" s="0" t="n">
        <v>937</v>
      </c>
      <c r="E1386" s="0" t="n">
        <v>5</v>
      </c>
      <c r="F1386" s="0" t="n">
        <v>148</v>
      </c>
      <c r="G1386" s="1" t="n">
        <f aca="false">COUNTIF($A1386:$F1386,A1386)</f>
        <v>1</v>
      </c>
      <c r="H1386" s="1" t="n">
        <f aca="false">COUNTIF($A1386:$F1386,B1386)</f>
        <v>1</v>
      </c>
      <c r="I1386" s="1" t="n">
        <f aca="false">COUNTIF($A1386:$F1386,C1386)</f>
        <v>1</v>
      </c>
      <c r="J1386" s="1" t="n">
        <f aca="false">COUNTIF($A1386:$F1386,D1386)</f>
        <v>1</v>
      </c>
      <c r="K1386" s="1" t="n">
        <f aca="false">COUNTIF($A1386:$F1386,E1386)</f>
        <v>1</v>
      </c>
      <c r="L1386" s="1" t="n">
        <f aca="false">COUNTIF($A1386:$F1386,F1386)</f>
        <v>1</v>
      </c>
      <c r="M1386" s="0" t="n">
        <f aca="false">IF(SUM(G1386:L1386)=6,1,0)</f>
        <v>1</v>
      </c>
      <c r="N1386" s="2" t="n">
        <f aca="false">LARGE($A1386:$F1386,A$1)</f>
        <v>937</v>
      </c>
      <c r="O1386" s="2" t="n">
        <f aca="false">LARGE($A1386:$F1386,B$1)</f>
        <v>585</v>
      </c>
      <c r="P1386" s="2" t="n">
        <f aca="false">LARGE($A1386:$F1386,C$1)</f>
        <v>493</v>
      </c>
      <c r="Q1386" s="2" t="n">
        <f aca="false">LARGE($A1386:$F1386,D$1)</f>
        <v>283</v>
      </c>
      <c r="R1386" s="2" t="n">
        <f aca="false">LARGE($A1386:$F1386,E$1)</f>
        <v>148</v>
      </c>
      <c r="S1386" s="2" t="n">
        <f aca="false">LARGE($A1386:$F1386,F$1)</f>
        <v>5</v>
      </c>
      <c r="T1386" s="0" t="n">
        <f aca="false">5*(N1386+S1386)</f>
        <v>4710</v>
      </c>
      <c r="U1386" s="0" t="n">
        <f aca="false">3*(SUM(O1386:R1386))</f>
        <v>4527</v>
      </c>
      <c r="V1386" s="0" t="n">
        <f aca="false">IF(T1386&gt;=U1386,1,0)</f>
        <v>1</v>
      </c>
    </row>
    <row r="1387" customFormat="false" ht="13.8" hidden="false" customHeight="false" outlineLevel="0" collapsed="false">
      <c r="A1387" s="0" t="n">
        <v>483</v>
      </c>
      <c r="B1387" s="0" t="n">
        <v>806</v>
      </c>
      <c r="C1387" s="0" t="n">
        <v>479</v>
      </c>
      <c r="D1387" s="0" t="n">
        <v>163</v>
      </c>
      <c r="E1387" s="0" t="n">
        <v>125</v>
      </c>
      <c r="F1387" s="0" t="n">
        <v>19</v>
      </c>
      <c r="G1387" s="1" t="n">
        <f aca="false">COUNTIF($A1387:$F1387,A1387)</f>
        <v>1</v>
      </c>
      <c r="H1387" s="1" t="n">
        <f aca="false">COUNTIF($A1387:$F1387,B1387)</f>
        <v>1</v>
      </c>
      <c r="I1387" s="1" t="n">
        <f aca="false">COUNTIF($A1387:$F1387,C1387)</f>
        <v>1</v>
      </c>
      <c r="J1387" s="1" t="n">
        <f aca="false">COUNTIF($A1387:$F1387,D1387)</f>
        <v>1</v>
      </c>
      <c r="K1387" s="1" t="n">
        <f aca="false">COUNTIF($A1387:$F1387,E1387)</f>
        <v>1</v>
      </c>
      <c r="L1387" s="1" t="n">
        <f aca="false">COUNTIF($A1387:$F1387,F1387)</f>
        <v>1</v>
      </c>
      <c r="M1387" s="0" t="n">
        <f aca="false">IF(SUM(G1387:L1387)=6,1,0)</f>
        <v>1</v>
      </c>
      <c r="N1387" s="2" t="n">
        <f aca="false">LARGE($A1387:$F1387,A$1)</f>
        <v>806</v>
      </c>
      <c r="O1387" s="2" t="n">
        <f aca="false">LARGE($A1387:$F1387,B$1)</f>
        <v>483</v>
      </c>
      <c r="P1387" s="2" t="n">
        <f aca="false">LARGE($A1387:$F1387,C$1)</f>
        <v>479</v>
      </c>
      <c r="Q1387" s="2" t="n">
        <f aca="false">LARGE($A1387:$F1387,D$1)</f>
        <v>163</v>
      </c>
      <c r="R1387" s="2" t="n">
        <f aca="false">LARGE($A1387:$F1387,E$1)</f>
        <v>125</v>
      </c>
      <c r="S1387" s="2" t="n">
        <f aca="false">LARGE($A1387:$F1387,F$1)</f>
        <v>19</v>
      </c>
      <c r="T1387" s="0" t="n">
        <f aca="false">5*(N1387+S1387)</f>
        <v>4125</v>
      </c>
      <c r="U1387" s="0" t="n">
        <f aca="false">3*(SUM(O1387:R1387))</f>
        <v>3750</v>
      </c>
      <c r="V1387" s="0" t="n">
        <f aca="false">IF(T1387&gt;=U1387,1,0)</f>
        <v>1</v>
      </c>
    </row>
    <row r="1388" customFormat="false" ht="13.8" hidden="false" customHeight="false" outlineLevel="0" collapsed="false">
      <c r="A1388" s="0" t="n">
        <v>154</v>
      </c>
      <c r="B1388" s="0" t="n">
        <v>425</v>
      </c>
      <c r="C1388" s="0" t="n">
        <v>98</v>
      </c>
      <c r="D1388" s="0" t="n">
        <v>756</v>
      </c>
      <c r="E1388" s="0" t="n">
        <v>854</v>
      </c>
      <c r="F1388" s="0" t="n">
        <v>112</v>
      </c>
      <c r="G1388" s="1" t="n">
        <f aca="false">COUNTIF($A1388:$F1388,A1388)</f>
        <v>1</v>
      </c>
      <c r="H1388" s="1" t="n">
        <f aca="false">COUNTIF($A1388:$F1388,B1388)</f>
        <v>1</v>
      </c>
      <c r="I1388" s="1" t="n">
        <f aca="false">COUNTIF($A1388:$F1388,C1388)</f>
        <v>1</v>
      </c>
      <c r="J1388" s="1" t="n">
        <f aca="false">COUNTIF($A1388:$F1388,D1388)</f>
        <v>1</v>
      </c>
      <c r="K1388" s="1" t="n">
        <f aca="false">COUNTIF($A1388:$F1388,E1388)</f>
        <v>1</v>
      </c>
      <c r="L1388" s="1" t="n">
        <f aca="false">COUNTIF($A1388:$F1388,F1388)</f>
        <v>1</v>
      </c>
      <c r="M1388" s="0" t="n">
        <f aca="false">IF(SUM(G1388:L1388)=6,1,0)</f>
        <v>1</v>
      </c>
      <c r="N1388" s="2" t="n">
        <f aca="false">LARGE($A1388:$F1388,A$1)</f>
        <v>854</v>
      </c>
      <c r="O1388" s="2" t="n">
        <f aca="false">LARGE($A1388:$F1388,B$1)</f>
        <v>756</v>
      </c>
      <c r="P1388" s="2" t="n">
        <f aca="false">LARGE($A1388:$F1388,C$1)</f>
        <v>425</v>
      </c>
      <c r="Q1388" s="2" t="n">
        <f aca="false">LARGE($A1388:$F1388,D$1)</f>
        <v>154</v>
      </c>
      <c r="R1388" s="2" t="n">
        <f aca="false">LARGE($A1388:$F1388,E$1)</f>
        <v>112</v>
      </c>
      <c r="S1388" s="2" t="n">
        <f aca="false">LARGE($A1388:$F1388,F$1)</f>
        <v>98</v>
      </c>
      <c r="T1388" s="0" t="n">
        <f aca="false">5*(N1388+S1388)</f>
        <v>4760</v>
      </c>
      <c r="U1388" s="0" t="n">
        <f aca="false">3*(SUM(O1388:R1388))</f>
        <v>4341</v>
      </c>
      <c r="V1388" s="0" t="n">
        <f aca="false">IF(T1388&gt;=U1388,1,0)</f>
        <v>1</v>
      </c>
    </row>
    <row r="1389" customFormat="false" ht="13.8" hidden="false" customHeight="false" outlineLevel="0" collapsed="false">
      <c r="A1389" s="0" t="n">
        <v>225</v>
      </c>
      <c r="B1389" s="0" t="n">
        <v>171</v>
      </c>
      <c r="C1389" s="0" t="n">
        <v>428</v>
      </c>
      <c r="D1389" s="0" t="n">
        <v>181</v>
      </c>
      <c r="E1389" s="0" t="n">
        <v>255</v>
      </c>
      <c r="F1389" s="0" t="n">
        <v>893</v>
      </c>
      <c r="G1389" s="1" t="n">
        <f aca="false">COUNTIF($A1389:$F1389,A1389)</f>
        <v>1</v>
      </c>
      <c r="H1389" s="1" t="n">
        <f aca="false">COUNTIF($A1389:$F1389,B1389)</f>
        <v>1</v>
      </c>
      <c r="I1389" s="1" t="n">
        <f aca="false">COUNTIF($A1389:$F1389,C1389)</f>
        <v>1</v>
      </c>
      <c r="J1389" s="1" t="n">
        <f aca="false">COUNTIF($A1389:$F1389,D1389)</f>
        <v>1</v>
      </c>
      <c r="K1389" s="1" t="n">
        <f aca="false">COUNTIF($A1389:$F1389,E1389)</f>
        <v>1</v>
      </c>
      <c r="L1389" s="1" t="n">
        <f aca="false">COUNTIF($A1389:$F1389,F1389)</f>
        <v>1</v>
      </c>
      <c r="M1389" s="0" t="n">
        <f aca="false">IF(SUM(G1389:L1389)=6,1,0)</f>
        <v>1</v>
      </c>
      <c r="N1389" s="2" t="n">
        <f aca="false">LARGE($A1389:$F1389,A$1)</f>
        <v>893</v>
      </c>
      <c r="O1389" s="2" t="n">
        <f aca="false">LARGE($A1389:$F1389,B$1)</f>
        <v>428</v>
      </c>
      <c r="P1389" s="2" t="n">
        <f aca="false">LARGE($A1389:$F1389,C$1)</f>
        <v>255</v>
      </c>
      <c r="Q1389" s="2" t="n">
        <f aca="false">LARGE($A1389:$F1389,D$1)</f>
        <v>225</v>
      </c>
      <c r="R1389" s="2" t="n">
        <f aca="false">LARGE($A1389:$F1389,E$1)</f>
        <v>181</v>
      </c>
      <c r="S1389" s="2" t="n">
        <f aca="false">LARGE($A1389:$F1389,F$1)</f>
        <v>171</v>
      </c>
      <c r="T1389" s="0" t="n">
        <f aca="false">5*(N1389+S1389)</f>
        <v>5320</v>
      </c>
      <c r="U1389" s="0" t="n">
        <f aca="false">3*(SUM(O1389:R1389))</f>
        <v>3267</v>
      </c>
      <c r="V1389" s="0" t="n">
        <f aca="false">IF(T1389&gt;=U1389,1,0)</f>
        <v>1</v>
      </c>
    </row>
    <row r="1390" customFormat="false" ht="13.8" hidden="false" customHeight="false" outlineLevel="0" collapsed="false">
      <c r="A1390" s="0" t="n">
        <v>872</v>
      </c>
      <c r="B1390" s="0" t="n">
        <v>957</v>
      </c>
      <c r="C1390" s="0" t="n">
        <v>836</v>
      </c>
      <c r="D1390" s="0" t="n">
        <v>812</v>
      </c>
      <c r="E1390" s="0" t="n">
        <v>662</v>
      </c>
      <c r="F1390" s="0" t="n">
        <v>515</v>
      </c>
      <c r="G1390" s="1" t="n">
        <f aca="false">COUNTIF($A1390:$F1390,A1390)</f>
        <v>1</v>
      </c>
      <c r="H1390" s="1" t="n">
        <f aca="false">COUNTIF($A1390:$F1390,B1390)</f>
        <v>1</v>
      </c>
      <c r="I1390" s="1" t="n">
        <f aca="false">COUNTIF($A1390:$F1390,C1390)</f>
        <v>1</v>
      </c>
      <c r="J1390" s="1" t="n">
        <f aca="false">COUNTIF($A1390:$F1390,D1390)</f>
        <v>1</v>
      </c>
      <c r="K1390" s="1" t="n">
        <f aca="false">COUNTIF($A1390:$F1390,E1390)</f>
        <v>1</v>
      </c>
      <c r="L1390" s="1" t="n">
        <f aca="false">COUNTIF($A1390:$F1390,F1390)</f>
        <v>1</v>
      </c>
      <c r="M1390" s="0" t="n">
        <f aca="false">IF(SUM(G1390:L1390)=6,1,0)</f>
        <v>1</v>
      </c>
      <c r="N1390" s="2" t="n">
        <f aca="false">LARGE($A1390:$F1390,A$1)</f>
        <v>957</v>
      </c>
      <c r="O1390" s="2" t="n">
        <f aca="false">LARGE($A1390:$F1390,B$1)</f>
        <v>872</v>
      </c>
      <c r="P1390" s="2" t="n">
        <f aca="false">LARGE($A1390:$F1390,C$1)</f>
        <v>836</v>
      </c>
      <c r="Q1390" s="2" t="n">
        <f aca="false">LARGE($A1390:$F1390,D$1)</f>
        <v>812</v>
      </c>
      <c r="R1390" s="2" t="n">
        <f aca="false">LARGE($A1390:$F1390,E$1)</f>
        <v>662</v>
      </c>
      <c r="S1390" s="2" t="n">
        <f aca="false">LARGE($A1390:$F1390,F$1)</f>
        <v>515</v>
      </c>
      <c r="T1390" s="0" t="n">
        <f aca="false">5*(N1390+S1390)</f>
        <v>7360</v>
      </c>
      <c r="U1390" s="0" t="n">
        <f aca="false">3*(SUM(O1390:R1390))</f>
        <v>9546</v>
      </c>
      <c r="V1390" s="0" t="n">
        <f aca="false">IF(T1390&gt;=U1390,1,0)</f>
        <v>0</v>
      </c>
    </row>
    <row r="1391" customFormat="false" ht="13.8" hidden="false" customHeight="false" outlineLevel="0" collapsed="false">
      <c r="A1391" s="0" t="n">
        <v>315</v>
      </c>
      <c r="B1391" s="0" t="n">
        <v>341</v>
      </c>
      <c r="C1391" s="0" t="n">
        <v>340</v>
      </c>
      <c r="D1391" s="0" t="n">
        <v>299</v>
      </c>
      <c r="E1391" s="0" t="n">
        <v>157</v>
      </c>
      <c r="F1391" s="0" t="n">
        <v>823</v>
      </c>
      <c r="G1391" s="1" t="n">
        <f aca="false">COUNTIF($A1391:$F1391,A1391)</f>
        <v>1</v>
      </c>
      <c r="H1391" s="1" t="n">
        <f aca="false">COUNTIF($A1391:$F1391,B1391)</f>
        <v>1</v>
      </c>
      <c r="I1391" s="1" t="n">
        <f aca="false">COUNTIF($A1391:$F1391,C1391)</f>
        <v>1</v>
      </c>
      <c r="J1391" s="1" t="n">
        <f aca="false">COUNTIF($A1391:$F1391,D1391)</f>
        <v>1</v>
      </c>
      <c r="K1391" s="1" t="n">
        <f aca="false">COUNTIF($A1391:$F1391,E1391)</f>
        <v>1</v>
      </c>
      <c r="L1391" s="1" t="n">
        <f aca="false">COUNTIF($A1391:$F1391,F1391)</f>
        <v>1</v>
      </c>
      <c r="M1391" s="0" t="n">
        <f aca="false">IF(SUM(G1391:L1391)=6,1,0)</f>
        <v>1</v>
      </c>
      <c r="N1391" s="2" t="n">
        <f aca="false">LARGE($A1391:$F1391,A$1)</f>
        <v>823</v>
      </c>
      <c r="O1391" s="2" t="n">
        <f aca="false">LARGE($A1391:$F1391,B$1)</f>
        <v>341</v>
      </c>
      <c r="P1391" s="2" t="n">
        <f aca="false">LARGE($A1391:$F1391,C$1)</f>
        <v>340</v>
      </c>
      <c r="Q1391" s="2" t="n">
        <f aca="false">LARGE($A1391:$F1391,D$1)</f>
        <v>315</v>
      </c>
      <c r="R1391" s="2" t="n">
        <f aca="false">LARGE($A1391:$F1391,E$1)</f>
        <v>299</v>
      </c>
      <c r="S1391" s="2" t="n">
        <f aca="false">LARGE($A1391:$F1391,F$1)</f>
        <v>157</v>
      </c>
      <c r="T1391" s="0" t="n">
        <f aca="false">5*(N1391+S1391)</f>
        <v>4900</v>
      </c>
      <c r="U1391" s="0" t="n">
        <f aca="false">3*(SUM(O1391:R1391))</f>
        <v>3885</v>
      </c>
      <c r="V1391" s="0" t="n">
        <f aca="false">IF(T1391&gt;=U1391,1,0)</f>
        <v>1</v>
      </c>
    </row>
    <row r="1392" customFormat="false" ht="13.8" hidden="false" customHeight="false" outlineLevel="0" collapsed="false">
      <c r="A1392" s="0" t="n">
        <v>649</v>
      </c>
      <c r="B1392" s="0" t="n">
        <v>38</v>
      </c>
      <c r="C1392" s="0" t="n">
        <v>800</v>
      </c>
      <c r="D1392" s="0" t="n">
        <v>41</v>
      </c>
      <c r="E1392" s="0" t="n">
        <v>981</v>
      </c>
      <c r="F1392" s="0" t="n">
        <v>62</v>
      </c>
      <c r="G1392" s="1" t="n">
        <f aca="false">COUNTIF($A1392:$F1392,A1392)</f>
        <v>1</v>
      </c>
      <c r="H1392" s="1" t="n">
        <f aca="false">COUNTIF($A1392:$F1392,B1392)</f>
        <v>1</v>
      </c>
      <c r="I1392" s="1" t="n">
        <f aca="false">COUNTIF($A1392:$F1392,C1392)</f>
        <v>1</v>
      </c>
      <c r="J1392" s="1" t="n">
        <f aca="false">COUNTIF($A1392:$F1392,D1392)</f>
        <v>1</v>
      </c>
      <c r="K1392" s="1" t="n">
        <f aca="false">COUNTIF($A1392:$F1392,E1392)</f>
        <v>1</v>
      </c>
      <c r="L1392" s="1" t="n">
        <f aca="false">COUNTIF($A1392:$F1392,F1392)</f>
        <v>1</v>
      </c>
      <c r="M1392" s="0" t="n">
        <f aca="false">IF(SUM(G1392:L1392)=6,1,0)</f>
        <v>1</v>
      </c>
      <c r="N1392" s="2" t="n">
        <f aca="false">LARGE($A1392:$F1392,A$1)</f>
        <v>981</v>
      </c>
      <c r="O1392" s="2" t="n">
        <f aca="false">LARGE($A1392:$F1392,B$1)</f>
        <v>800</v>
      </c>
      <c r="P1392" s="2" t="n">
        <f aca="false">LARGE($A1392:$F1392,C$1)</f>
        <v>649</v>
      </c>
      <c r="Q1392" s="2" t="n">
        <f aca="false">LARGE($A1392:$F1392,D$1)</f>
        <v>62</v>
      </c>
      <c r="R1392" s="2" t="n">
        <f aca="false">LARGE($A1392:$F1392,E$1)</f>
        <v>41</v>
      </c>
      <c r="S1392" s="2" t="n">
        <f aca="false">LARGE($A1392:$F1392,F$1)</f>
        <v>38</v>
      </c>
      <c r="T1392" s="0" t="n">
        <f aca="false">5*(N1392+S1392)</f>
        <v>5095</v>
      </c>
      <c r="U1392" s="0" t="n">
        <f aca="false">3*(SUM(O1392:R1392))</f>
        <v>4656</v>
      </c>
      <c r="V1392" s="0" t="n">
        <f aca="false">IF(T1392&gt;=U1392,1,0)</f>
        <v>1</v>
      </c>
    </row>
    <row r="1393" customFormat="false" ht="13.8" hidden="false" customHeight="false" outlineLevel="0" collapsed="false">
      <c r="A1393" s="0" t="n">
        <v>108</v>
      </c>
      <c r="B1393" s="0" t="n">
        <v>86</v>
      </c>
      <c r="C1393" s="0" t="n">
        <v>267</v>
      </c>
      <c r="D1393" s="0" t="n">
        <v>440</v>
      </c>
      <c r="E1393" s="0" t="n">
        <v>91</v>
      </c>
      <c r="F1393" s="0" t="n">
        <v>83</v>
      </c>
      <c r="G1393" s="1" t="n">
        <f aca="false">COUNTIF($A1393:$F1393,A1393)</f>
        <v>1</v>
      </c>
      <c r="H1393" s="1" t="n">
        <f aca="false">COUNTIF($A1393:$F1393,B1393)</f>
        <v>1</v>
      </c>
      <c r="I1393" s="1" t="n">
        <f aca="false">COUNTIF($A1393:$F1393,C1393)</f>
        <v>1</v>
      </c>
      <c r="J1393" s="1" t="n">
        <f aca="false">COUNTIF($A1393:$F1393,D1393)</f>
        <v>1</v>
      </c>
      <c r="K1393" s="1" t="n">
        <f aca="false">COUNTIF($A1393:$F1393,E1393)</f>
        <v>1</v>
      </c>
      <c r="L1393" s="1" t="n">
        <f aca="false">COUNTIF($A1393:$F1393,F1393)</f>
        <v>1</v>
      </c>
      <c r="M1393" s="0" t="n">
        <f aca="false">IF(SUM(G1393:L1393)=6,1,0)</f>
        <v>1</v>
      </c>
      <c r="N1393" s="2" t="n">
        <f aca="false">LARGE($A1393:$F1393,A$1)</f>
        <v>440</v>
      </c>
      <c r="O1393" s="2" t="n">
        <f aca="false">LARGE($A1393:$F1393,B$1)</f>
        <v>267</v>
      </c>
      <c r="P1393" s="2" t="n">
        <f aca="false">LARGE($A1393:$F1393,C$1)</f>
        <v>108</v>
      </c>
      <c r="Q1393" s="2" t="n">
        <f aca="false">LARGE($A1393:$F1393,D$1)</f>
        <v>91</v>
      </c>
      <c r="R1393" s="2" t="n">
        <f aca="false">LARGE($A1393:$F1393,E$1)</f>
        <v>86</v>
      </c>
      <c r="S1393" s="2" t="n">
        <f aca="false">LARGE($A1393:$F1393,F$1)</f>
        <v>83</v>
      </c>
      <c r="T1393" s="0" t="n">
        <f aca="false">5*(N1393+S1393)</f>
        <v>2615</v>
      </c>
      <c r="U1393" s="0" t="n">
        <f aca="false">3*(SUM(O1393:R1393))</f>
        <v>1656</v>
      </c>
      <c r="V1393" s="0" t="n">
        <f aca="false">IF(T1393&gt;=U1393,1,0)</f>
        <v>1</v>
      </c>
    </row>
    <row r="1394" customFormat="false" ht="13.8" hidden="false" customHeight="false" outlineLevel="0" collapsed="false">
      <c r="A1394" s="0" t="n">
        <v>114</v>
      </c>
      <c r="B1394" s="0" t="n">
        <v>963</v>
      </c>
      <c r="C1394" s="0" t="n">
        <v>121</v>
      </c>
      <c r="D1394" s="0" t="n">
        <v>923</v>
      </c>
      <c r="E1394" s="0" t="n">
        <v>306</v>
      </c>
      <c r="F1394" s="0" t="n">
        <v>24</v>
      </c>
      <c r="G1394" s="1" t="n">
        <f aca="false">COUNTIF($A1394:$F1394,A1394)</f>
        <v>1</v>
      </c>
      <c r="H1394" s="1" t="n">
        <f aca="false">COUNTIF($A1394:$F1394,B1394)</f>
        <v>1</v>
      </c>
      <c r="I1394" s="1" t="n">
        <f aca="false">COUNTIF($A1394:$F1394,C1394)</f>
        <v>1</v>
      </c>
      <c r="J1394" s="1" t="n">
        <f aca="false">COUNTIF($A1394:$F1394,D1394)</f>
        <v>1</v>
      </c>
      <c r="K1394" s="1" t="n">
        <f aca="false">COUNTIF($A1394:$F1394,E1394)</f>
        <v>1</v>
      </c>
      <c r="L1394" s="1" t="n">
        <f aca="false">COUNTIF($A1394:$F1394,F1394)</f>
        <v>1</v>
      </c>
      <c r="M1394" s="0" t="n">
        <f aca="false">IF(SUM(G1394:L1394)=6,1,0)</f>
        <v>1</v>
      </c>
      <c r="N1394" s="2" t="n">
        <f aca="false">LARGE($A1394:$F1394,A$1)</f>
        <v>963</v>
      </c>
      <c r="O1394" s="2" t="n">
        <f aca="false">LARGE($A1394:$F1394,B$1)</f>
        <v>923</v>
      </c>
      <c r="P1394" s="2" t="n">
        <f aca="false">LARGE($A1394:$F1394,C$1)</f>
        <v>306</v>
      </c>
      <c r="Q1394" s="2" t="n">
        <f aca="false">LARGE($A1394:$F1394,D$1)</f>
        <v>121</v>
      </c>
      <c r="R1394" s="2" t="n">
        <f aca="false">LARGE($A1394:$F1394,E$1)</f>
        <v>114</v>
      </c>
      <c r="S1394" s="2" t="n">
        <f aca="false">LARGE($A1394:$F1394,F$1)</f>
        <v>24</v>
      </c>
      <c r="T1394" s="0" t="n">
        <f aca="false">5*(N1394+S1394)</f>
        <v>4935</v>
      </c>
      <c r="U1394" s="0" t="n">
        <f aca="false">3*(SUM(O1394:R1394))</f>
        <v>4392</v>
      </c>
      <c r="V1394" s="0" t="n">
        <f aca="false">IF(T1394&gt;=U1394,1,0)</f>
        <v>1</v>
      </c>
    </row>
    <row r="1395" customFormat="false" ht="13.8" hidden="false" customHeight="false" outlineLevel="0" collapsed="false">
      <c r="A1395" s="0" t="n">
        <v>545</v>
      </c>
      <c r="B1395" s="0" t="n">
        <v>340</v>
      </c>
      <c r="C1395" s="0" t="n">
        <v>956</v>
      </c>
      <c r="D1395" s="0" t="n">
        <v>332</v>
      </c>
      <c r="E1395" s="0" t="n">
        <v>614</v>
      </c>
      <c r="F1395" s="0" t="n">
        <v>436</v>
      </c>
      <c r="G1395" s="1" t="n">
        <f aca="false">COUNTIF($A1395:$F1395,A1395)</f>
        <v>1</v>
      </c>
      <c r="H1395" s="1" t="n">
        <f aca="false">COUNTIF($A1395:$F1395,B1395)</f>
        <v>1</v>
      </c>
      <c r="I1395" s="1" t="n">
        <f aca="false">COUNTIF($A1395:$F1395,C1395)</f>
        <v>1</v>
      </c>
      <c r="J1395" s="1" t="n">
        <f aca="false">COUNTIF($A1395:$F1395,D1395)</f>
        <v>1</v>
      </c>
      <c r="K1395" s="1" t="n">
        <f aca="false">COUNTIF($A1395:$F1395,E1395)</f>
        <v>1</v>
      </c>
      <c r="L1395" s="1" t="n">
        <f aca="false">COUNTIF($A1395:$F1395,F1395)</f>
        <v>1</v>
      </c>
      <c r="M1395" s="0" t="n">
        <f aca="false">IF(SUM(G1395:L1395)=6,1,0)</f>
        <v>1</v>
      </c>
      <c r="N1395" s="2" t="n">
        <f aca="false">LARGE($A1395:$F1395,A$1)</f>
        <v>956</v>
      </c>
      <c r="O1395" s="2" t="n">
        <f aca="false">LARGE($A1395:$F1395,B$1)</f>
        <v>614</v>
      </c>
      <c r="P1395" s="2" t="n">
        <f aca="false">LARGE($A1395:$F1395,C$1)</f>
        <v>545</v>
      </c>
      <c r="Q1395" s="2" t="n">
        <f aca="false">LARGE($A1395:$F1395,D$1)</f>
        <v>436</v>
      </c>
      <c r="R1395" s="2" t="n">
        <f aca="false">LARGE($A1395:$F1395,E$1)</f>
        <v>340</v>
      </c>
      <c r="S1395" s="2" t="n">
        <f aca="false">LARGE($A1395:$F1395,F$1)</f>
        <v>332</v>
      </c>
      <c r="T1395" s="0" t="n">
        <f aca="false">5*(N1395+S1395)</f>
        <v>6440</v>
      </c>
      <c r="U1395" s="0" t="n">
        <f aca="false">3*(SUM(O1395:R1395))</f>
        <v>5805</v>
      </c>
      <c r="V1395" s="0" t="n">
        <f aca="false">IF(T1395&gt;=U1395,1,0)</f>
        <v>1</v>
      </c>
    </row>
    <row r="1396" customFormat="false" ht="13.8" hidden="false" customHeight="false" outlineLevel="0" collapsed="false">
      <c r="A1396" s="0" t="n">
        <v>159</v>
      </c>
      <c r="B1396" s="0" t="n">
        <v>149</v>
      </c>
      <c r="C1396" s="0" t="n">
        <v>364</v>
      </c>
      <c r="D1396" s="0" t="n">
        <v>153</v>
      </c>
      <c r="E1396" s="0" t="n">
        <v>980</v>
      </c>
      <c r="F1396" s="0" t="n">
        <v>316</v>
      </c>
      <c r="G1396" s="1" t="n">
        <f aca="false">COUNTIF($A1396:$F1396,A1396)</f>
        <v>1</v>
      </c>
      <c r="H1396" s="1" t="n">
        <f aca="false">COUNTIF($A1396:$F1396,B1396)</f>
        <v>1</v>
      </c>
      <c r="I1396" s="1" t="n">
        <f aca="false">COUNTIF($A1396:$F1396,C1396)</f>
        <v>1</v>
      </c>
      <c r="J1396" s="1" t="n">
        <f aca="false">COUNTIF($A1396:$F1396,D1396)</f>
        <v>1</v>
      </c>
      <c r="K1396" s="1" t="n">
        <f aca="false">COUNTIF($A1396:$F1396,E1396)</f>
        <v>1</v>
      </c>
      <c r="L1396" s="1" t="n">
        <f aca="false">COUNTIF($A1396:$F1396,F1396)</f>
        <v>1</v>
      </c>
      <c r="M1396" s="0" t="n">
        <f aca="false">IF(SUM(G1396:L1396)=6,1,0)</f>
        <v>1</v>
      </c>
      <c r="N1396" s="2" t="n">
        <f aca="false">LARGE($A1396:$F1396,A$1)</f>
        <v>980</v>
      </c>
      <c r="O1396" s="2" t="n">
        <f aca="false">LARGE($A1396:$F1396,B$1)</f>
        <v>364</v>
      </c>
      <c r="P1396" s="2" t="n">
        <f aca="false">LARGE($A1396:$F1396,C$1)</f>
        <v>316</v>
      </c>
      <c r="Q1396" s="2" t="n">
        <f aca="false">LARGE($A1396:$F1396,D$1)</f>
        <v>159</v>
      </c>
      <c r="R1396" s="2" t="n">
        <f aca="false">LARGE($A1396:$F1396,E$1)</f>
        <v>153</v>
      </c>
      <c r="S1396" s="2" t="n">
        <f aca="false">LARGE($A1396:$F1396,F$1)</f>
        <v>149</v>
      </c>
      <c r="T1396" s="0" t="n">
        <f aca="false">5*(N1396+S1396)</f>
        <v>5645</v>
      </c>
      <c r="U1396" s="0" t="n">
        <f aca="false">3*(SUM(O1396:R1396))</f>
        <v>2976</v>
      </c>
      <c r="V1396" s="0" t="n">
        <f aca="false">IF(T1396&gt;=U1396,1,0)</f>
        <v>1</v>
      </c>
    </row>
    <row r="1397" customFormat="false" ht="13.8" hidden="false" customHeight="false" outlineLevel="0" collapsed="false">
      <c r="A1397" s="0" t="n">
        <v>318</v>
      </c>
      <c r="B1397" s="0" t="n">
        <v>151</v>
      </c>
      <c r="C1397" s="0" t="n">
        <v>877</v>
      </c>
      <c r="D1397" s="0" t="n">
        <v>385</v>
      </c>
      <c r="E1397" s="0" t="n">
        <v>536</v>
      </c>
      <c r="F1397" s="0" t="n">
        <v>254</v>
      </c>
      <c r="G1397" s="1" t="n">
        <f aca="false">COUNTIF($A1397:$F1397,A1397)</f>
        <v>1</v>
      </c>
      <c r="H1397" s="1" t="n">
        <f aca="false">COUNTIF($A1397:$F1397,B1397)</f>
        <v>1</v>
      </c>
      <c r="I1397" s="1" t="n">
        <f aca="false">COUNTIF($A1397:$F1397,C1397)</f>
        <v>1</v>
      </c>
      <c r="J1397" s="1" t="n">
        <f aca="false">COUNTIF($A1397:$F1397,D1397)</f>
        <v>1</v>
      </c>
      <c r="K1397" s="1" t="n">
        <f aca="false">COUNTIF($A1397:$F1397,E1397)</f>
        <v>1</v>
      </c>
      <c r="L1397" s="1" t="n">
        <f aca="false">COUNTIF($A1397:$F1397,F1397)</f>
        <v>1</v>
      </c>
      <c r="M1397" s="0" t="n">
        <f aca="false">IF(SUM(G1397:L1397)=6,1,0)</f>
        <v>1</v>
      </c>
      <c r="N1397" s="2" t="n">
        <f aca="false">LARGE($A1397:$F1397,A$1)</f>
        <v>877</v>
      </c>
      <c r="O1397" s="2" t="n">
        <f aca="false">LARGE($A1397:$F1397,B$1)</f>
        <v>536</v>
      </c>
      <c r="P1397" s="2" t="n">
        <f aca="false">LARGE($A1397:$F1397,C$1)</f>
        <v>385</v>
      </c>
      <c r="Q1397" s="2" t="n">
        <f aca="false">LARGE($A1397:$F1397,D$1)</f>
        <v>318</v>
      </c>
      <c r="R1397" s="2" t="n">
        <f aca="false">LARGE($A1397:$F1397,E$1)</f>
        <v>254</v>
      </c>
      <c r="S1397" s="2" t="n">
        <f aca="false">LARGE($A1397:$F1397,F$1)</f>
        <v>151</v>
      </c>
      <c r="T1397" s="0" t="n">
        <f aca="false">5*(N1397+S1397)</f>
        <v>5140</v>
      </c>
      <c r="U1397" s="0" t="n">
        <f aca="false">3*(SUM(O1397:R1397))</f>
        <v>4479</v>
      </c>
      <c r="V1397" s="0" t="n">
        <f aca="false">IF(T1397&gt;=U1397,1,0)</f>
        <v>1</v>
      </c>
    </row>
    <row r="1398" customFormat="false" ht="13.8" hidden="false" customHeight="false" outlineLevel="0" collapsed="false">
      <c r="A1398" s="0" t="n">
        <v>885</v>
      </c>
      <c r="B1398" s="0" t="n">
        <v>348</v>
      </c>
      <c r="C1398" s="0" t="n">
        <v>756</v>
      </c>
      <c r="D1398" s="0" t="n">
        <v>416</v>
      </c>
      <c r="E1398" s="0" t="n">
        <v>799</v>
      </c>
      <c r="F1398" s="0" t="n">
        <v>894</v>
      </c>
      <c r="G1398" s="1" t="n">
        <f aca="false">COUNTIF($A1398:$F1398,A1398)</f>
        <v>1</v>
      </c>
      <c r="H1398" s="1" t="n">
        <f aca="false">COUNTIF($A1398:$F1398,B1398)</f>
        <v>1</v>
      </c>
      <c r="I1398" s="1" t="n">
        <f aca="false">COUNTIF($A1398:$F1398,C1398)</f>
        <v>1</v>
      </c>
      <c r="J1398" s="1" t="n">
        <f aca="false">COUNTIF($A1398:$F1398,D1398)</f>
        <v>1</v>
      </c>
      <c r="K1398" s="1" t="n">
        <f aca="false">COUNTIF($A1398:$F1398,E1398)</f>
        <v>1</v>
      </c>
      <c r="L1398" s="1" t="n">
        <f aca="false">COUNTIF($A1398:$F1398,F1398)</f>
        <v>1</v>
      </c>
      <c r="M1398" s="0" t="n">
        <f aca="false">IF(SUM(G1398:L1398)=6,1,0)</f>
        <v>1</v>
      </c>
      <c r="N1398" s="2" t="n">
        <f aca="false">LARGE($A1398:$F1398,A$1)</f>
        <v>894</v>
      </c>
      <c r="O1398" s="2" t="n">
        <f aca="false">LARGE($A1398:$F1398,B$1)</f>
        <v>885</v>
      </c>
      <c r="P1398" s="2" t="n">
        <f aca="false">LARGE($A1398:$F1398,C$1)</f>
        <v>799</v>
      </c>
      <c r="Q1398" s="2" t="n">
        <f aca="false">LARGE($A1398:$F1398,D$1)</f>
        <v>756</v>
      </c>
      <c r="R1398" s="2" t="n">
        <f aca="false">LARGE($A1398:$F1398,E$1)</f>
        <v>416</v>
      </c>
      <c r="S1398" s="2" t="n">
        <f aca="false">LARGE($A1398:$F1398,F$1)</f>
        <v>348</v>
      </c>
      <c r="T1398" s="0" t="n">
        <f aca="false">5*(N1398+S1398)</f>
        <v>6210</v>
      </c>
      <c r="U1398" s="0" t="n">
        <f aca="false">3*(SUM(O1398:R1398))</f>
        <v>8568</v>
      </c>
      <c r="V1398" s="0" t="n">
        <f aca="false">IF(T1398&gt;=U1398,1,0)</f>
        <v>0</v>
      </c>
    </row>
    <row r="1399" customFormat="false" ht="13.8" hidden="false" customHeight="false" outlineLevel="0" collapsed="false">
      <c r="A1399" s="0" t="n">
        <v>115</v>
      </c>
      <c r="B1399" s="0" t="n">
        <v>390</v>
      </c>
      <c r="C1399" s="0" t="n">
        <v>526</v>
      </c>
      <c r="D1399" s="0" t="n">
        <v>194</v>
      </c>
      <c r="E1399" s="0" t="n">
        <v>420</v>
      </c>
      <c r="F1399" s="0" t="n">
        <v>755</v>
      </c>
      <c r="G1399" s="1" t="n">
        <f aca="false">COUNTIF($A1399:$F1399,A1399)</f>
        <v>1</v>
      </c>
      <c r="H1399" s="1" t="n">
        <f aca="false">COUNTIF($A1399:$F1399,B1399)</f>
        <v>1</v>
      </c>
      <c r="I1399" s="1" t="n">
        <f aca="false">COUNTIF($A1399:$F1399,C1399)</f>
        <v>1</v>
      </c>
      <c r="J1399" s="1" t="n">
        <f aca="false">COUNTIF($A1399:$F1399,D1399)</f>
        <v>1</v>
      </c>
      <c r="K1399" s="1" t="n">
        <f aca="false">COUNTIF($A1399:$F1399,E1399)</f>
        <v>1</v>
      </c>
      <c r="L1399" s="1" t="n">
        <f aca="false">COUNTIF($A1399:$F1399,F1399)</f>
        <v>1</v>
      </c>
      <c r="M1399" s="0" t="n">
        <f aca="false">IF(SUM(G1399:L1399)=6,1,0)</f>
        <v>1</v>
      </c>
      <c r="N1399" s="2" t="n">
        <f aca="false">LARGE($A1399:$F1399,A$1)</f>
        <v>755</v>
      </c>
      <c r="O1399" s="2" t="n">
        <f aca="false">LARGE($A1399:$F1399,B$1)</f>
        <v>526</v>
      </c>
      <c r="P1399" s="2" t="n">
        <f aca="false">LARGE($A1399:$F1399,C$1)</f>
        <v>420</v>
      </c>
      <c r="Q1399" s="2" t="n">
        <f aca="false">LARGE($A1399:$F1399,D$1)</f>
        <v>390</v>
      </c>
      <c r="R1399" s="2" t="n">
        <f aca="false">LARGE($A1399:$F1399,E$1)</f>
        <v>194</v>
      </c>
      <c r="S1399" s="2" t="n">
        <f aca="false">LARGE($A1399:$F1399,F$1)</f>
        <v>115</v>
      </c>
      <c r="T1399" s="0" t="n">
        <f aca="false">5*(N1399+S1399)</f>
        <v>4350</v>
      </c>
      <c r="U1399" s="0" t="n">
        <f aca="false">3*(SUM(O1399:R1399))</f>
        <v>4590</v>
      </c>
      <c r="V1399" s="0" t="n">
        <f aca="false">IF(T1399&gt;=U1399,1,0)</f>
        <v>0</v>
      </c>
    </row>
    <row r="1400" customFormat="false" ht="13.8" hidden="false" customHeight="false" outlineLevel="0" collapsed="false">
      <c r="A1400" s="0" t="n">
        <v>261</v>
      </c>
      <c r="B1400" s="0" t="n">
        <v>950</v>
      </c>
      <c r="C1400" s="0" t="n">
        <v>343</v>
      </c>
      <c r="D1400" s="0" t="n">
        <v>892</v>
      </c>
      <c r="E1400" s="0" t="n">
        <v>150</v>
      </c>
      <c r="F1400" s="0" t="n">
        <v>306</v>
      </c>
      <c r="G1400" s="1" t="n">
        <f aca="false">COUNTIF($A1400:$F1400,A1400)</f>
        <v>1</v>
      </c>
      <c r="H1400" s="1" t="n">
        <f aca="false">COUNTIF($A1400:$F1400,B1400)</f>
        <v>1</v>
      </c>
      <c r="I1400" s="1" t="n">
        <f aca="false">COUNTIF($A1400:$F1400,C1400)</f>
        <v>1</v>
      </c>
      <c r="J1400" s="1" t="n">
        <f aca="false">COUNTIF($A1400:$F1400,D1400)</f>
        <v>1</v>
      </c>
      <c r="K1400" s="1" t="n">
        <f aca="false">COUNTIF($A1400:$F1400,E1400)</f>
        <v>1</v>
      </c>
      <c r="L1400" s="1" t="n">
        <f aca="false">COUNTIF($A1400:$F1400,F1400)</f>
        <v>1</v>
      </c>
      <c r="M1400" s="0" t="n">
        <f aca="false">IF(SUM(G1400:L1400)=6,1,0)</f>
        <v>1</v>
      </c>
      <c r="N1400" s="2" t="n">
        <f aca="false">LARGE($A1400:$F1400,A$1)</f>
        <v>950</v>
      </c>
      <c r="O1400" s="2" t="n">
        <f aca="false">LARGE($A1400:$F1400,B$1)</f>
        <v>892</v>
      </c>
      <c r="P1400" s="2" t="n">
        <f aca="false">LARGE($A1400:$F1400,C$1)</f>
        <v>343</v>
      </c>
      <c r="Q1400" s="2" t="n">
        <f aca="false">LARGE($A1400:$F1400,D$1)</f>
        <v>306</v>
      </c>
      <c r="R1400" s="2" t="n">
        <f aca="false">LARGE($A1400:$F1400,E$1)</f>
        <v>261</v>
      </c>
      <c r="S1400" s="2" t="n">
        <f aca="false">LARGE($A1400:$F1400,F$1)</f>
        <v>150</v>
      </c>
      <c r="T1400" s="0" t="n">
        <f aca="false">5*(N1400+S1400)</f>
        <v>5500</v>
      </c>
      <c r="U1400" s="0" t="n">
        <f aca="false">3*(SUM(O1400:R1400))</f>
        <v>5406</v>
      </c>
      <c r="V1400" s="0" t="n">
        <f aca="false">IF(T1400&gt;=U1400,1,0)</f>
        <v>1</v>
      </c>
    </row>
    <row r="1401" customFormat="false" ht="13.8" hidden="false" customHeight="false" outlineLevel="0" collapsed="false">
      <c r="A1401" s="0" t="n">
        <v>526</v>
      </c>
      <c r="B1401" s="0" t="n">
        <v>370</v>
      </c>
      <c r="C1401" s="0" t="n">
        <v>105</v>
      </c>
      <c r="D1401" s="0" t="n">
        <v>864</v>
      </c>
      <c r="E1401" s="0" t="n">
        <v>875</v>
      </c>
      <c r="F1401" s="0" t="n">
        <v>485</v>
      </c>
      <c r="G1401" s="1" t="n">
        <f aca="false">COUNTIF($A1401:$F1401,A1401)</f>
        <v>1</v>
      </c>
      <c r="H1401" s="1" t="n">
        <f aca="false">COUNTIF($A1401:$F1401,B1401)</f>
        <v>1</v>
      </c>
      <c r="I1401" s="1" t="n">
        <f aca="false">COUNTIF($A1401:$F1401,C1401)</f>
        <v>1</v>
      </c>
      <c r="J1401" s="1" t="n">
        <f aca="false">COUNTIF($A1401:$F1401,D1401)</f>
        <v>1</v>
      </c>
      <c r="K1401" s="1" t="n">
        <f aca="false">COUNTIF($A1401:$F1401,E1401)</f>
        <v>1</v>
      </c>
      <c r="L1401" s="1" t="n">
        <f aca="false">COUNTIF($A1401:$F1401,F1401)</f>
        <v>1</v>
      </c>
      <c r="M1401" s="0" t="n">
        <f aca="false">IF(SUM(G1401:L1401)=6,1,0)</f>
        <v>1</v>
      </c>
      <c r="N1401" s="2" t="n">
        <f aca="false">LARGE($A1401:$F1401,A$1)</f>
        <v>875</v>
      </c>
      <c r="O1401" s="2" t="n">
        <f aca="false">LARGE($A1401:$F1401,B$1)</f>
        <v>864</v>
      </c>
      <c r="P1401" s="2" t="n">
        <f aca="false">LARGE($A1401:$F1401,C$1)</f>
        <v>526</v>
      </c>
      <c r="Q1401" s="2" t="n">
        <f aca="false">LARGE($A1401:$F1401,D$1)</f>
        <v>485</v>
      </c>
      <c r="R1401" s="2" t="n">
        <f aca="false">LARGE($A1401:$F1401,E$1)</f>
        <v>370</v>
      </c>
      <c r="S1401" s="2" t="n">
        <f aca="false">LARGE($A1401:$F1401,F$1)</f>
        <v>105</v>
      </c>
      <c r="T1401" s="0" t="n">
        <f aca="false">5*(N1401+S1401)</f>
        <v>4900</v>
      </c>
      <c r="U1401" s="0" t="n">
        <f aca="false">3*(SUM(O1401:R1401))</f>
        <v>6735</v>
      </c>
      <c r="V1401" s="0" t="n">
        <f aca="false">IF(T1401&gt;=U1401,1,0)</f>
        <v>0</v>
      </c>
    </row>
    <row r="1402" customFormat="false" ht="13.8" hidden="false" customHeight="false" outlineLevel="0" collapsed="false">
      <c r="A1402" s="0" t="n">
        <v>580</v>
      </c>
      <c r="B1402" s="0" t="n">
        <v>450</v>
      </c>
      <c r="C1402" s="0" t="n">
        <v>964</v>
      </c>
      <c r="D1402" s="0" t="n">
        <v>758</v>
      </c>
      <c r="E1402" s="0" t="n">
        <v>931</v>
      </c>
      <c r="F1402" s="0" t="n">
        <v>431</v>
      </c>
      <c r="G1402" s="1" t="n">
        <f aca="false">COUNTIF($A1402:$F1402,A1402)</f>
        <v>1</v>
      </c>
      <c r="H1402" s="1" t="n">
        <f aca="false">COUNTIF($A1402:$F1402,B1402)</f>
        <v>1</v>
      </c>
      <c r="I1402" s="1" t="n">
        <f aca="false">COUNTIF($A1402:$F1402,C1402)</f>
        <v>1</v>
      </c>
      <c r="J1402" s="1" t="n">
        <f aca="false">COUNTIF($A1402:$F1402,D1402)</f>
        <v>1</v>
      </c>
      <c r="K1402" s="1" t="n">
        <f aca="false">COUNTIF($A1402:$F1402,E1402)</f>
        <v>1</v>
      </c>
      <c r="L1402" s="1" t="n">
        <f aca="false">COUNTIF($A1402:$F1402,F1402)</f>
        <v>1</v>
      </c>
      <c r="M1402" s="0" t="n">
        <f aca="false">IF(SUM(G1402:L1402)=6,1,0)</f>
        <v>1</v>
      </c>
      <c r="N1402" s="2" t="n">
        <f aca="false">LARGE($A1402:$F1402,A$1)</f>
        <v>964</v>
      </c>
      <c r="O1402" s="2" t="n">
        <f aca="false">LARGE($A1402:$F1402,B$1)</f>
        <v>931</v>
      </c>
      <c r="P1402" s="2" t="n">
        <f aca="false">LARGE($A1402:$F1402,C$1)</f>
        <v>758</v>
      </c>
      <c r="Q1402" s="2" t="n">
        <f aca="false">LARGE($A1402:$F1402,D$1)</f>
        <v>580</v>
      </c>
      <c r="R1402" s="2" t="n">
        <f aca="false">LARGE($A1402:$F1402,E$1)</f>
        <v>450</v>
      </c>
      <c r="S1402" s="2" t="n">
        <f aca="false">LARGE($A1402:$F1402,F$1)</f>
        <v>431</v>
      </c>
      <c r="T1402" s="0" t="n">
        <f aca="false">5*(N1402+S1402)</f>
        <v>6975</v>
      </c>
      <c r="U1402" s="0" t="n">
        <f aca="false">3*(SUM(O1402:R1402))</f>
        <v>8157</v>
      </c>
      <c r="V1402" s="0" t="n">
        <f aca="false">IF(T1402&gt;=U1402,1,0)</f>
        <v>0</v>
      </c>
    </row>
    <row r="1403" customFormat="false" ht="13.8" hidden="false" customHeight="false" outlineLevel="0" collapsed="false">
      <c r="A1403" s="0" t="n">
        <v>304</v>
      </c>
      <c r="B1403" s="0" t="n">
        <v>178</v>
      </c>
      <c r="C1403" s="0" t="n">
        <v>214</v>
      </c>
      <c r="D1403" s="0" t="n">
        <v>453</v>
      </c>
      <c r="E1403" s="0" t="n">
        <v>814</v>
      </c>
      <c r="F1403" s="0" t="n">
        <v>35</v>
      </c>
      <c r="G1403" s="1" t="n">
        <f aca="false">COUNTIF($A1403:$F1403,A1403)</f>
        <v>1</v>
      </c>
      <c r="H1403" s="1" t="n">
        <f aca="false">COUNTIF($A1403:$F1403,B1403)</f>
        <v>1</v>
      </c>
      <c r="I1403" s="1" t="n">
        <f aca="false">COUNTIF($A1403:$F1403,C1403)</f>
        <v>1</v>
      </c>
      <c r="J1403" s="1" t="n">
        <f aca="false">COUNTIF($A1403:$F1403,D1403)</f>
        <v>1</v>
      </c>
      <c r="K1403" s="1" t="n">
        <f aca="false">COUNTIF($A1403:$F1403,E1403)</f>
        <v>1</v>
      </c>
      <c r="L1403" s="1" t="n">
        <f aca="false">COUNTIF($A1403:$F1403,F1403)</f>
        <v>1</v>
      </c>
      <c r="M1403" s="0" t="n">
        <f aca="false">IF(SUM(G1403:L1403)=6,1,0)</f>
        <v>1</v>
      </c>
      <c r="N1403" s="2" t="n">
        <f aca="false">LARGE($A1403:$F1403,A$1)</f>
        <v>814</v>
      </c>
      <c r="O1403" s="2" t="n">
        <f aca="false">LARGE($A1403:$F1403,B$1)</f>
        <v>453</v>
      </c>
      <c r="P1403" s="2" t="n">
        <f aca="false">LARGE($A1403:$F1403,C$1)</f>
        <v>304</v>
      </c>
      <c r="Q1403" s="2" t="n">
        <f aca="false">LARGE($A1403:$F1403,D$1)</f>
        <v>214</v>
      </c>
      <c r="R1403" s="2" t="n">
        <f aca="false">LARGE($A1403:$F1403,E$1)</f>
        <v>178</v>
      </c>
      <c r="S1403" s="2" t="n">
        <f aca="false">LARGE($A1403:$F1403,F$1)</f>
        <v>35</v>
      </c>
      <c r="T1403" s="0" t="n">
        <f aca="false">5*(N1403+S1403)</f>
        <v>4245</v>
      </c>
      <c r="U1403" s="0" t="n">
        <f aca="false">3*(SUM(O1403:R1403))</f>
        <v>3447</v>
      </c>
      <c r="V1403" s="0" t="n">
        <f aca="false">IF(T1403&gt;=U1403,1,0)</f>
        <v>1</v>
      </c>
    </row>
    <row r="1404" customFormat="false" ht="13.8" hidden="false" customHeight="false" outlineLevel="0" collapsed="false">
      <c r="A1404" s="0" t="n">
        <v>507</v>
      </c>
      <c r="B1404" s="0" t="n">
        <v>817</v>
      </c>
      <c r="C1404" s="0" t="n">
        <v>376</v>
      </c>
      <c r="D1404" s="0" t="n">
        <v>286</v>
      </c>
      <c r="E1404" s="0" t="n">
        <v>254</v>
      </c>
      <c r="F1404" s="0" t="n">
        <v>270</v>
      </c>
      <c r="G1404" s="1" t="n">
        <f aca="false">COUNTIF($A1404:$F1404,A1404)</f>
        <v>1</v>
      </c>
      <c r="H1404" s="1" t="n">
        <f aca="false">COUNTIF($A1404:$F1404,B1404)</f>
        <v>1</v>
      </c>
      <c r="I1404" s="1" t="n">
        <f aca="false">COUNTIF($A1404:$F1404,C1404)</f>
        <v>1</v>
      </c>
      <c r="J1404" s="1" t="n">
        <f aca="false">COUNTIF($A1404:$F1404,D1404)</f>
        <v>1</v>
      </c>
      <c r="K1404" s="1" t="n">
        <f aca="false">COUNTIF($A1404:$F1404,E1404)</f>
        <v>1</v>
      </c>
      <c r="L1404" s="1" t="n">
        <f aca="false">COUNTIF($A1404:$F1404,F1404)</f>
        <v>1</v>
      </c>
      <c r="M1404" s="0" t="n">
        <f aca="false">IF(SUM(G1404:L1404)=6,1,0)</f>
        <v>1</v>
      </c>
      <c r="N1404" s="2" t="n">
        <f aca="false">LARGE($A1404:$F1404,A$1)</f>
        <v>817</v>
      </c>
      <c r="O1404" s="2" t="n">
        <f aca="false">LARGE($A1404:$F1404,B$1)</f>
        <v>507</v>
      </c>
      <c r="P1404" s="2" t="n">
        <f aca="false">LARGE($A1404:$F1404,C$1)</f>
        <v>376</v>
      </c>
      <c r="Q1404" s="2" t="n">
        <f aca="false">LARGE($A1404:$F1404,D$1)</f>
        <v>286</v>
      </c>
      <c r="R1404" s="2" t="n">
        <f aca="false">LARGE($A1404:$F1404,E$1)</f>
        <v>270</v>
      </c>
      <c r="S1404" s="2" t="n">
        <f aca="false">LARGE($A1404:$F1404,F$1)</f>
        <v>254</v>
      </c>
      <c r="T1404" s="0" t="n">
        <f aca="false">5*(N1404+S1404)</f>
        <v>5355</v>
      </c>
      <c r="U1404" s="0" t="n">
        <f aca="false">3*(SUM(O1404:R1404))</f>
        <v>4317</v>
      </c>
      <c r="V1404" s="0" t="n">
        <f aca="false">IF(T1404&gt;=U1404,1,0)</f>
        <v>1</v>
      </c>
    </row>
    <row r="1405" customFormat="false" ht="13.8" hidden="false" customHeight="false" outlineLevel="0" collapsed="false">
      <c r="A1405" s="0" t="n">
        <v>172</v>
      </c>
      <c r="B1405" s="0" t="n">
        <v>712</v>
      </c>
      <c r="C1405" s="0" t="n">
        <v>276</v>
      </c>
      <c r="D1405" s="0" t="n">
        <v>885</v>
      </c>
      <c r="E1405" s="0" t="n">
        <v>91</v>
      </c>
      <c r="F1405" s="0" t="n">
        <v>20</v>
      </c>
      <c r="G1405" s="1" t="n">
        <f aca="false">COUNTIF($A1405:$F1405,A1405)</f>
        <v>1</v>
      </c>
      <c r="H1405" s="1" t="n">
        <f aca="false">COUNTIF($A1405:$F1405,B1405)</f>
        <v>1</v>
      </c>
      <c r="I1405" s="1" t="n">
        <f aca="false">COUNTIF($A1405:$F1405,C1405)</f>
        <v>1</v>
      </c>
      <c r="J1405" s="1" t="n">
        <f aca="false">COUNTIF($A1405:$F1405,D1405)</f>
        <v>1</v>
      </c>
      <c r="K1405" s="1" t="n">
        <f aca="false">COUNTIF($A1405:$F1405,E1405)</f>
        <v>1</v>
      </c>
      <c r="L1405" s="1" t="n">
        <f aca="false">COUNTIF($A1405:$F1405,F1405)</f>
        <v>1</v>
      </c>
      <c r="M1405" s="0" t="n">
        <f aca="false">IF(SUM(G1405:L1405)=6,1,0)</f>
        <v>1</v>
      </c>
      <c r="N1405" s="2" t="n">
        <f aca="false">LARGE($A1405:$F1405,A$1)</f>
        <v>885</v>
      </c>
      <c r="O1405" s="2" t="n">
        <f aca="false">LARGE($A1405:$F1405,B$1)</f>
        <v>712</v>
      </c>
      <c r="P1405" s="2" t="n">
        <f aca="false">LARGE($A1405:$F1405,C$1)</f>
        <v>276</v>
      </c>
      <c r="Q1405" s="2" t="n">
        <f aca="false">LARGE($A1405:$F1405,D$1)</f>
        <v>172</v>
      </c>
      <c r="R1405" s="2" t="n">
        <f aca="false">LARGE($A1405:$F1405,E$1)</f>
        <v>91</v>
      </c>
      <c r="S1405" s="2" t="n">
        <f aca="false">LARGE($A1405:$F1405,F$1)</f>
        <v>20</v>
      </c>
      <c r="T1405" s="0" t="n">
        <f aca="false">5*(N1405+S1405)</f>
        <v>4525</v>
      </c>
      <c r="U1405" s="0" t="n">
        <f aca="false">3*(SUM(O1405:R1405))</f>
        <v>3753</v>
      </c>
      <c r="V1405" s="0" t="n">
        <f aca="false">IF(T1405&gt;=U1405,1,0)</f>
        <v>1</v>
      </c>
    </row>
    <row r="1406" customFormat="false" ht="13.8" hidden="true" customHeight="false" outlineLevel="0" collapsed="false">
      <c r="A1406" s="0" t="n">
        <v>943</v>
      </c>
      <c r="B1406" s="0" t="n">
        <v>931</v>
      </c>
      <c r="C1406" s="0" t="n">
        <v>488</v>
      </c>
      <c r="D1406" s="0" t="n">
        <v>255</v>
      </c>
      <c r="E1406" s="0" t="n">
        <v>623</v>
      </c>
      <c r="F1406" s="0" t="n">
        <v>623</v>
      </c>
      <c r="G1406" s="1" t="n">
        <f aca="false">COUNTIF($A1406:$F1406,A1406)</f>
        <v>1</v>
      </c>
      <c r="H1406" s="1" t="n">
        <f aca="false">COUNTIF($A1406:$F1406,B1406)</f>
        <v>1</v>
      </c>
      <c r="I1406" s="1" t="n">
        <f aca="false">COUNTIF($A1406:$F1406,C1406)</f>
        <v>1</v>
      </c>
      <c r="J1406" s="1" t="n">
        <f aca="false">COUNTIF($A1406:$F1406,D1406)</f>
        <v>1</v>
      </c>
      <c r="K1406" s="1" t="n">
        <f aca="false">COUNTIF($A1406:$F1406,E1406)</f>
        <v>2</v>
      </c>
      <c r="L1406" s="1" t="n">
        <f aca="false">COUNTIF($A1406:$F1406,F1406)</f>
        <v>2</v>
      </c>
      <c r="M1406" s="0" t="n">
        <f aca="false">IF(SUM(G1406:L1406)=6,1,0)</f>
        <v>0</v>
      </c>
    </row>
    <row r="1407" customFormat="false" ht="13.8" hidden="false" customHeight="false" outlineLevel="0" collapsed="false">
      <c r="A1407" s="0" t="n">
        <v>246</v>
      </c>
      <c r="B1407" s="0" t="n">
        <v>119</v>
      </c>
      <c r="C1407" s="0" t="n">
        <v>132</v>
      </c>
      <c r="D1407" s="0" t="n">
        <v>363</v>
      </c>
      <c r="E1407" s="0" t="n">
        <v>357</v>
      </c>
      <c r="F1407" s="0" t="n">
        <v>612</v>
      </c>
      <c r="G1407" s="1" t="n">
        <f aca="false">COUNTIF($A1407:$F1407,A1407)</f>
        <v>1</v>
      </c>
      <c r="H1407" s="1" t="n">
        <f aca="false">COUNTIF($A1407:$F1407,B1407)</f>
        <v>1</v>
      </c>
      <c r="I1407" s="1" t="n">
        <f aca="false">COUNTIF($A1407:$F1407,C1407)</f>
        <v>1</v>
      </c>
      <c r="J1407" s="1" t="n">
        <f aca="false">COUNTIF($A1407:$F1407,D1407)</f>
        <v>1</v>
      </c>
      <c r="K1407" s="1" t="n">
        <f aca="false">COUNTIF($A1407:$F1407,E1407)</f>
        <v>1</v>
      </c>
      <c r="L1407" s="1" t="n">
        <f aca="false">COUNTIF($A1407:$F1407,F1407)</f>
        <v>1</v>
      </c>
      <c r="M1407" s="0" t="n">
        <f aca="false">IF(SUM(G1407:L1407)=6,1,0)</f>
        <v>1</v>
      </c>
      <c r="N1407" s="2" t="n">
        <f aca="false">LARGE($A1407:$F1407,A$1)</f>
        <v>612</v>
      </c>
      <c r="O1407" s="2" t="n">
        <f aca="false">LARGE($A1407:$F1407,B$1)</f>
        <v>363</v>
      </c>
      <c r="P1407" s="2" t="n">
        <f aca="false">LARGE($A1407:$F1407,C$1)</f>
        <v>357</v>
      </c>
      <c r="Q1407" s="2" t="n">
        <f aca="false">LARGE($A1407:$F1407,D$1)</f>
        <v>246</v>
      </c>
      <c r="R1407" s="2" t="n">
        <f aca="false">LARGE($A1407:$F1407,E$1)</f>
        <v>132</v>
      </c>
      <c r="S1407" s="2" t="n">
        <f aca="false">LARGE($A1407:$F1407,F$1)</f>
        <v>119</v>
      </c>
      <c r="T1407" s="0" t="n">
        <f aca="false">5*(N1407+S1407)</f>
        <v>3655</v>
      </c>
      <c r="U1407" s="0" t="n">
        <f aca="false">3*(SUM(O1407:R1407))</f>
        <v>3294</v>
      </c>
      <c r="V1407" s="0" t="n">
        <f aca="false">IF(T1407&gt;=U1407,1,0)</f>
        <v>1</v>
      </c>
    </row>
    <row r="1408" customFormat="false" ht="13.8" hidden="false" customHeight="false" outlineLevel="0" collapsed="false">
      <c r="A1408" s="0" t="n">
        <v>53</v>
      </c>
      <c r="B1408" s="0" t="n">
        <v>8</v>
      </c>
      <c r="C1408" s="0" t="n">
        <v>885</v>
      </c>
      <c r="D1408" s="0" t="n">
        <v>253</v>
      </c>
      <c r="E1408" s="0" t="n">
        <v>151</v>
      </c>
      <c r="F1408" s="0" t="n">
        <v>649</v>
      </c>
      <c r="G1408" s="1" t="n">
        <f aca="false">COUNTIF($A1408:$F1408,A1408)</f>
        <v>1</v>
      </c>
      <c r="H1408" s="1" t="n">
        <f aca="false">COUNTIF($A1408:$F1408,B1408)</f>
        <v>1</v>
      </c>
      <c r="I1408" s="1" t="n">
        <f aca="false">COUNTIF($A1408:$F1408,C1408)</f>
        <v>1</v>
      </c>
      <c r="J1408" s="1" t="n">
        <f aca="false">COUNTIF($A1408:$F1408,D1408)</f>
        <v>1</v>
      </c>
      <c r="K1408" s="1" t="n">
        <f aca="false">COUNTIF($A1408:$F1408,E1408)</f>
        <v>1</v>
      </c>
      <c r="L1408" s="1" t="n">
        <f aca="false">COUNTIF($A1408:$F1408,F1408)</f>
        <v>1</v>
      </c>
      <c r="M1408" s="0" t="n">
        <f aca="false">IF(SUM(G1408:L1408)=6,1,0)</f>
        <v>1</v>
      </c>
      <c r="N1408" s="2" t="n">
        <f aca="false">LARGE($A1408:$F1408,A$1)</f>
        <v>885</v>
      </c>
      <c r="O1408" s="2" t="n">
        <f aca="false">LARGE($A1408:$F1408,B$1)</f>
        <v>649</v>
      </c>
      <c r="P1408" s="2" t="n">
        <f aca="false">LARGE($A1408:$F1408,C$1)</f>
        <v>253</v>
      </c>
      <c r="Q1408" s="2" t="n">
        <f aca="false">LARGE($A1408:$F1408,D$1)</f>
        <v>151</v>
      </c>
      <c r="R1408" s="2" t="n">
        <f aca="false">LARGE($A1408:$F1408,E$1)</f>
        <v>53</v>
      </c>
      <c r="S1408" s="2" t="n">
        <f aca="false">LARGE($A1408:$F1408,F$1)</f>
        <v>8</v>
      </c>
      <c r="T1408" s="0" t="n">
        <f aca="false">5*(N1408+S1408)</f>
        <v>4465</v>
      </c>
      <c r="U1408" s="0" t="n">
        <f aca="false">3*(SUM(O1408:R1408))</f>
        <v>3318</v>
      </c>
      <c r="V1408" s="0" t="n">
        <f aca="false">IF(T1408&gt;=U1408,1,0)</f>
        <v>1</v>
      </c>
    </row>
    <row r="1409" customFormat="false" ht="13.8" hidden="false" customHeight="false" outlineLevel="0" collapsed="false">
      <c r="A1409" s="0" t="n">
        <v>76</v>
      </c>
      <c r="B1409" s="0" t="n">
        <v>166</v>
      </c>
      <c r="C1409" s="0" t="n">
        <v>366</v>
      </c>
      <c r="D1409" s="0" t="n">
        <v>506</v>
      </c>
      <c r="E1409" s="0" t="n">
        <v>173</v>
      </c>
      <c r="F1409" s="0" t="n">
        <v>7</v>
      </c>
      <c r="G1409" s="1" t="n">
        <f aca="false">COUNTIF($A1409:$F1409,A1409)</f>
        <v>1</v>
      </c>
      <c r="H1409" s="1" t="n">
        <f aca="false">COUNTIF($A1409:$F1409,B1409)</f>
        <v>1</v>
      </c>
      <c r="I1409" s="1" t="n">
        <f aca="false">COUNTIF($A1409:$F1409,C1409)</f>
        <v>1</v>
      </c>
      <c r="J1409" s="1" t="n">
        <f aca="false">COUNTIF($A1409:$F1409,D1409)</f>
        <v>1</v>
      </c>
      <c r="K1409" s="1" t="n">
        <f aca="false">COUNTIF($A1409:$F1409,E1409)</f>
        <v>1</v>
      </c>
      <c r="L1409" s="1" t="n">
        <f aca="false">COUNTIF($A1409:$F1409,F1409)</f>
        <v>1</v>
      </c>
      <c r="M1409" s="0" t="n">
        <f aca="false">IF(SUM(G1409:L1409)=6,1,0)</f>
        <v>1</v>
      </c>
      <c r="N1409" s="2" t="n">
        <f aca="false">LARGE($A1409:$F1409,A$1)</f>
        <v>506</v>
      </c>
      <c r="O1409" s="2" t="n">
        <f aca="false">LARGE($A1409:$F1409,B$1)</f>
        <v>366</v>
      </c>
      <c r="P1409" s="2" t="n">
        <f aca="false">LARGE($A1409:$F1409,C$1)</f>
        <v>173</v>
      </c>
      <c r="Q1409" s="2" t="n">
        <f aca="false">LARGE($A1409:$F1409,D$1)</f>
        <v>166</v>
      </c>
      <c r="R1409" s="2" t="n">
        <f aca="false">LARGE($A1409:$F1409,E$1)</f>
        <v>76</v>
      </c>
      <c r="S1409" s="2" t="n">
        <f aca="false">LARGE($A1409:$F1409,F$1)</f>
        <v>7</v>
      </c>
      <c r="T1409" s="0" t="n">
        <f aca="false">5*(N1409+S1409)</f>
        <v>2565</v>
      </c>
      <c r="U1409" s="0" t="n">
        <f aca="false">3*(SUM(O1409:R1409))</f>
        <v>2343</v>
      </c>
      <c r="V1409" s="0" t="n">
        <f aca="false">IF(T1409&gt;=U1409,1,0)</f>
        <v>1</v>
      </c>
    </row>
    <row r="1410" customFormat="false" ht="13.8" hidden="false" customHeight="false" outlineLevel="0" collapsed="false">
      <c r="A1410" s="0" t="n">
        <v>54</v>
      </c>
      <c r="B1410" s="0" t="n">
        <v>546</v>
      </c>
      <c r="C1410" s="0" t="n">
        <v>864</v>
      </c>
      <c r="D1410" s="0" t="n">
        <v>820</v>
      </c>
      <c r="E1410" s="0" t="n">
        <v>350</v>
      </c>
      <c r="F1410" s="0" t="n">
        <v>70</v>
      </c>
      <c r="G1410" s="1" t="n">
        <f aca="false">COUNTIF($A1410:$F1410,A1410)</f>
        <v>1</v>
      </c>
      <c r="H1410" s="1" t="n">
        <f aca="false">COUNTIF($A1410:$F1410,B1410)</f>
        <v>1</v>
      </c>
      <c r="I1410" s="1" t="n">
        <f aca="false">COUNTIF($A1410:$F1410,C1410)</f>
        <v>1</v>
      </c>
      <c r="J1410" s="1" t="n">
        <f aca="false">COUNTIF($A1410:$F1410,D1410)</f>
        <v>1</v>
      </c>
      <c r="K1410" s="1" t="n">
        <f aca="false">COUNTIF($A1410:$F1410,E1410)</f>
        <v>1</v>
      </c>
      <c r="L1410" s="1" t="n">
        <f aca="false">COUNTIF($A1410:$F1410,F1410)</f>
        <v>1</v>
      </c>
      <c r="M1410" s="0" t="n">
        <f aca="false">IF(SUM(G1410:L1410)=6,1,0)</f>
        <v>1</v>
      </c>
      <c r="N1410" s="2" t="n">
        <f aca="false">LARGE($A1410:$F1410,A$1)</f>
        <v>864</v>
      </c>
      <c r="O1410" s="2" t="n">
        <f aca="false">LARGE($A1410:$F1410,B$1)</f>
        <v>820</v>
      </c>
      <c r="P1410" s="2" t="n">
        <f aca="false">LARGE($A1410:$F1410,C$1)</f>
        <v>546</v>
      </c>
      <c r="Q1410" s="2" t="n">
        <f aca="false">LARGE($A1410:$F1410,D$1)</f>
        <v>350</v>
      </c>
      <c r="R1410" s="2" t="n">
        <f aca="false">LARGE($A1410:$F1410,E$1)</f>
        <v>70</v>
      </c>
      <c r="S1410" s="2" t="n">
        <f aca="false">LARGE($A1410:$F1410,F$1)</f>
        <v>54</v>
      </c>
      <c r="T1410" s="0" t="n">
        <f aca="false">5*(N1410+S1410)</f>
        <v>4590</v>
      </c>
      <c r="U1410" s="0" t="n">
        <f aca="false">3*(SUM(O1410:R1410))</f>
        <v>5358</v>
      </c>
      <c r="V1410" s="0" t="n">
        <f aca="false">IF(T1410&gt;=U1410,1,0)</f>
        <v>0</v>
      </c>
    </row>
    <row r="1411" customFormat="false" ht="13.8" hidden="false" customHeight="false" outlineLevel="0" collapsed="false">
      <c r="A1411" s="0" t="n">
        <v>433</v>
      </c>
      <c r="B1411" s="0" t="n">
        <v>266</v>
      </c>
      <c r="C1411" s="0" t="n">
        <v>839</v>
      </c>
      <c r="D1411" s="0" t="n">
        <v>134</v>
      </c>
      <c r="E1411" s="0" t="n">
        <v>239</v>
      </c>
      <c r="F1411" s="0" t="n">
        <v>551</v>
      </c>
      <c r="G1411" s="1" t="n">
        <f aca="false">COUNTIF($A1411:$F1411,A1411)</f>
        <v>1</v>
      </c>
      <c r="H1411" s="1" t="n">
        <f aca="false">COUNTIF($A1411:$F1411,B1411)</f>
        <v>1</v>
      </c>
      <c r="I1411" s="1" t="n">
        <f aca="false">COUNTIF($A1411:$F1411,C1411)</f>
        <v>1</v>
      </c>
      <c r="J1411" s="1" t="n">
        <f aca="false">COUNTIF($A1411:$F1411,D1411)</f>
        <v>1</v>
      </c>
      <c r="K1411" s="1" t="n">
        <f aca="false">COUNTIF($A1411:$F1411,E1411)</f>
        <v>1</v>
      </c>
      <c r="L1411" s="1" t="n">
        <f aca="false">COUNTIF($A1411:$F1411,F1411)</f>
        <v>1</v>
      </c>
      <c r="M1411" s="0" t="n">
        <f aca="false">IF(SUM(G1411:L1411)=6,1,0)</f>
        <v>1</v>
      </c>
      <c r="N1411" s="2" t="n">
        <f aca="false">LARGE($A1411:$F1411,A$1)</f>
        <v>839</v>
      </c>
      <c r="O1411" s="2" t="n">
        <f aca="false">LARGE($A1411:$F1411,B$1)</f>
        <v>551</v>
      </c>
      <c r="P1411" s="2" t="n">
        <f aca="false">LARGE($A1411:$F1411,C$1)</f>
        <v>433</v>
      </c>
      <c r="Q1411" s="2" t="n">
        <f aca="false">LARGE($A1411:$F1411,D$1)</f>
        <v>266</v>
      </c>
      <c r="R1411" s="2" t="n">
        <f aca="false">LARGE($A1411:$F1411,E$1)</f>
        <v>239</v>
      </c>
      <c r="S1411" s="2" t="n">
        <f aca="false">LARGE($A1411:$F1411,F$1)</f>
        <v>134</v>
      </c>
      <c r="T1411" s="0" t="n">
        <f aca="false">5*(N1411+S1411)</f>
        <v>4865</v>
      </c>
      <c r="U1411" s="0" t="n">
        <f aca="false">3*(SUM(O1411:R1411))</f>
        <v>4467</v>
      </c>
      <c r="V1411" s="0" t="n">
        <f aca="false">IF(T1411&gt;=U1411,1,0)</f>
        <v>1</v>
      </c>
    </row>
    <row r="1412" customFormat="false" ht="13.8" hidden="false" customHeight="false" outlineLevel="0" collapsed="false">
      <c r="A1412" s="0" t="n">
        <v>280</v>
      </c>
      <c r="B1412" s="0" t="n">
        <v>194</v>
      </c>
      <c r="C1412" s="0" t="n">
        <v>298</v>
      </c>
      <c r="D1412" s="0" t="n">
        <v>991</v>
      </c>
      <c r="E1412" s="0" t="n">
        <v>161</v>
      </c>
      <c r="F1412" s="0" t="n">
        <v>179</v>
      </c>
      <c r="G1412" s="1" t="n">
        <f aca="false">COUNTIF($A1412:$F1412,A1412)</f>
        <v>1</v>
      </c>
      <c r="H1412" s="1" t="n">
        <f aca="false">COUNTIF($A1412:$F1412,B1412)</f>
        <v>1</v>
      </c>
      <c r="I1412" s="1" t="n">
        <f aca="false">COUNTIF($A1412:$F1412,C1412)</f>
        <v>1</v>
      </c>
      <c r="J1412" s="1" t="n">
        <f aca="false">COUNTIF($A1412:$F1412,D1412)</f>
        <v>1</v>
      </c>
      <c r="K1412" s="1" t="n">
        <f aca="false">COUNTIF($A1412:$F1412,E1412)</f>
        <v>1</v>
      </c>
      <c r="L1412" s="1" t="n">
        <f aca="false">COUNTIF($A1412:$F1412,F1412)</f>
        <v>1</v>
      </c>
      <c r="M1412" s="0" t="n">
        <f aca="false">IF(SUM(G1412:L1412)=6,1,0)</f>
        <v>1</v>
      </c>
      <c r="N1412" s="2" t="n">
        <f aca="false">LARGE($A1412:$F1412,A$1)</f>
        <v>991</v>
      </c>
      <c r="O1412" s="2" t="n">
        <f aca="false">LARGE($A1412:$F1412,B$1)</f>
        <v>298</v>
      </c>
      <c r="P1412" s="2" t="n">
        <f aca="false">LARGE($A1412:$F1412,C$1)</f>
        <v>280</v>
      </c>
      <c r="Q1412" s="2" t="n">
        <f aca="false">LARGE($A1412:$F1412,D$1)</f>
        <v>194</v>
      </c>
      <c r="R1412" s="2" t="n">
        <f aca="false">LARGE($A1412:$F1412,E$1)</f>
        <v>179</v>
      </c>
      <c r="S1412" s="2" t="n">
        <f aca="false">LARGE($A1412:$F1412,F$1)</f>
        <v>161</v>
      </c>
      <c r="T1412" s="0" t="n">
        <f aca="false">5*(N1412+S1412)</f>
        <v>5760</v>
      </c>
      <c r="U1412" s="0" t="n">
        <f aca="false">3*(SUM(O1412:R1412))</f>
        <v>2853</v>
      </c>
      <c r="V1412" s="0" t="n">
        <f aca="false">IF(T1412&gt;=U1412,1,0)</f>
        <v>1</v>
      </c>
    </row>
    <row r="1413" customFormat="false" ht="13.8" hidden="false" customHeight="false" outlineLevel="0" collapsed="false">
      <c r="A1413" s="0" t="n">
        <v>247</v>
      </c>
      <c r="B1413" s="0" t="n">
        <v>979</v>
      </c>
      <c r="C1413" s="0" t="n">
        <v>426</v>
      </c>
      <c r="D1413" s="0" t="n">
        <v>696</v>
      </c>
      <c r="E1413" s="0" t="n">
        <v>253</v>
      </c>
      <c r="F1413" s="0" t="n">
        <v>233</v>
      </c>
      <c r="G1413" s="1" t="n">
        <f aca="false">COUNTIF($A1413:$F1413,A1413)</f>
        <v>1</v>
      </c>
      <c r="H1413" s="1" t="n">
        <f aca="false">COUNTIF($A1413:$F1413,B1413)</f>
        <v>1</v>
      </c>
      <c r="I1413" s="1" t="n">
        <f aca="false">COUNTIF($A1413:$F1413,C1413)</f>
        <v>1</v>
      </c>
      <c r="J1413" s="1" t="n">
        <f aca="false">COUNTIF($A1413:$F1413,D1413)</f>
        <v>1</v>
      </c>
      <c r="K1413" s="1" t="n">
        <f aca="false">COUNTIF($A1413:$F1413,E1413)</f>
        <v>1</v>
      </c>
      <c r="L1413" s="1" t="n">
        <f aca="false">COUNTIF($A1413:$F1413,F1413)</f>
        <v>1</v>
      </c>
      <c r="M1413" s="0" t="n">
        <f aca="false">IF(SUM(G1413:L1413)=6,1,0)</f>
        <v>1</v>
      </c>
      <c r="N1413" s="2" t="n">
        <f aca="false">LARGE($A1413:$F1413,A$1)</f>
        <v>979</v>
      </c>
      <c r="O1413" s="2" t="n">
        <f aca="false">LARGE($A1413:$F1413,B$1)</f>
        <v>696</v>
      </c>
      <c r="P1413" s="2" t="n">
        <f aca="false">LARGE($A1413:$F1413,C$1)</f>
        <v>426</v>
      </c>
      <c r="Q1413" s="2" t="n">
        <f aca="false">LARGE($A1413:$F1413,D$1)</f>
        <v>253</v>
      </c>
      <c r="R1413" s="2" t="n">
        <f aca="false">LARGE($A1413:$F1413,E$1)</f>
        <v>247</v>
      </c>
      <c r="S1413" s="2" t="n">
        <f aca="false">LARGE($A1413:$F1413,F$1)</f>
        <v>233</v>
      </c>
      <c r="T1413" s="0" t="n">
        <f aca="false">5*(N1413+S1413)</f>
        <v>6060</v>
      </c>
      <c r="U1413" s="0" t="n">
        <f aca="false">3*(SUM(O1413:R1413))</f>
        <v>4866</v>
      </c>
      <c r="V1413" s="0" t="n">
        <f aca="false">IF(T1413&gt;=U1413,1,0)</f>
        <v>1</v>
      </c>
    </row>
    <row r="1414" customFormat="false" ht="13.8" hidden="false" customHeight="false" outlineLevel="0" collapsed="false">
      <c r="A1414" s="0" t="n">
        <v>237</v>
      </c>
      <c r="B1414" s="0" t="n">
        <v>178</v>
      </c>
      <c r="C1414" s="0" t="n">
        <v>111</v>
      </c>
      <c r="D1414" s="0" t="n">
        <v>130</v>
      </c>
      <c r="E1414" s="0" t="n">
        <v>339</v>
      </c>
      <c r="F1414" s="0" t="n">
        <v>154</v>
      </c>
      <c r="G1414" s="1" t="n">
        <f aca="false">COUNTIF($A1414:$F1414,A1414)</f>
        <v>1</v>
      </c>
      <c r="H1414" s="1" t="n">
        <f aca="false">COUNTIF($A1414:$F1414,B1414)</f>
        <v>1</v>
      </c>
      <c r="I1414" s="1" t="n">
        <f aca="false">COUNTIF($A1414:$F1414,C1414)</f>
        <v>1</v>
      </c>
      <c r="J1414" s="1" t="n">
        <f aca="false">COUNTIF($A1414:$F1414,D1414)</f>
        <v>1</v>
      </c>
      <c r="K1414" s="1" t="n">
        <f aca="false">COUNTIF($A1414:$F1414,E1414)</f>
        <v>1</v>
      </c>
      <c r="L1414" s="1" t="n">
        <f aca="false">COUNTIF($A1414:$F1414,F1414)</f>
        <v>1</v>
      </c>
      <c r="M1414" s="0" t="n">
        <f aca="false">IF(SUM(G1414:L1414)=6,1,0)</f>
        <v>1</v>
      </c>
      <c r="N1414" s="2" t="n">
        <f aca="false">LARGE($A1414:$F1414,A$1)</f>
        <v>339</v>
      </c>
      <c r="O1414" s="2" t="n">
        <f aca="false">LARGE($A1414:$F1414,B$1)</f>
        <v>237</v>
      </c>
      <c r="P1414" s="2" t="n">
        <f aca="false">LARGE($A1414:$F1414,C$1)</f>
        <v>178</v>
      </c>
      <c r="Q1414" s="2" t="n">
        <f aca="false">LARGE($A1414:$F1414,D$1)</f>
        <v>154</v>
      </c>
      <c r="R1414" s="2" t="n">
        <f aca="false">LARGE($A1414:$F1414,E$1)</f>
        <v>130</v>
      </c>
      <c r="S1414" s="2" t="n">
        <f aca="false">LARGE($A1414:$F1414,F$1)</f>
        <v>111</v>
      </c>
      <c r="T1414" s="0" t="n">
        <f aca="false">5*(N1414+S1414)</f>
        <v>2250</v>
      </c>
      <c r="U1414" s="0" t="n">
        <f aca="false">3*(SUM(O1414:R1414))</f>
        <v>2097</v>
      </c>
      <c r="V1414" s="0" t="n">
        <f aca="false">IF(T1414&gt;=U1414,1,0)</f>
        <v>1</v>
      </c>
    </row>
    <row r="1415" customFormat="false" ht="13.8" hidden="false" customHeight="false" outlineLevel="0" collapsed="false">
      <c r="A1415" s="0" t="n">
        <v>158</v>
      </c>
      <c r="B1415" s="0" t="n">
        <v>294</v>
      </c>
      <c r="C1415" s="0" t="n">
        <v>909</v>
      </c>
      <c r="D1415" s="0" t="n">
        <v>187</v>
      </c>
      <c r="E1415" s="0" t="n">
        <v>409</v>
      </c>
      <c r="F1415" s="0" t="n">
        <v>488</v>
      </c>
      <c r="G1415" s="1" t="n">
        <f aca="false">COUNTIF($A1415:$F1415,A1415)</f>
        <v>1</v>
      </c>
      <c r="H1415" s="1" t="n">
        <f aca="false">COUNTIF($A1415:$F1415,B1415)</f>
        <v>1</v>
      </c>
      <c r="I1415" s="1" t="n">
        <f aca="false">COUNTIF($A1415:$F1415,C1415)</f>
        <v>1</v>
      </c>
      <c r="J1415" s="1" t="n">
        <f aca="false">COUNTIF($A1415:$F1415,D1415)</f>
        <v>1</v>
      </c>
      <c r="K1415" s="1" t="n">
        <f aca="false">COUNTIF($A1415:$F1415,E1415)</f>
        <v>1</v>
      </c>
      <c r="L1415" s="1" t="n">
        <f aca="false">COUNTIF($A1415:$F1415,F1415)</f>
        <v>1</v>
      </c>
      <c r="M1415" s="0" t="n">
        <f aca="false">IF(SUM(G1415:L1415)=6,1,0)</f>
        <v>1</v>
      </c>
      <c r="N1415" s="2" t="n">
        <f aca="false">LARGE($A1415:$F1415,A$1)</f>
        <v>909</v>
      </c>
      <c r="O1415" s="2" t="n">
        <f aca="false">LARGE($A1415:$F1415,B$1)</f>
        <v>488</v>
      </c>
      <c r="P1415" s="2" t="n">
        <f aca="false">LARGE($A1415:$F1415,C$1)</f>
        <v>409</v>
      </c>
      <c r="Q1415" s="2" t="n">
        <f aca="false">LARGE($A1415:$F1415,D$1)</f>
        <v>294</v>
      </c>
      <c r="R1415" s="2" t="n">
        <f aca="false">LARGE($A1415:$F1415,E$1)</f>
        <v>187</v>
      </c>
      <c r="S1415" s="2" t="n">
        <f aca="false">LARGE($A1415:$F1415,F$1)</f>
        <v>158</v>
      </c>
      <c r="T1415" s="0" t="n">
        <f aca="false">5*(N1415+S1415)</f>
        <v>5335</v>
      </c>
      <c r="U1415" s="0" t="n">
        <f aca="false">3*(SUM(O1415:R1415))</f>
        <v>4134</v>
      </c>
      <c r="V1415" s="0" t="n">
        <f aca="false">IF(T1415&gt;=U1415,1,0)</f>
        <v>1</v>
      </c>
    </row>
    <row r="1416" customFormat="false" ht="13.8" hidden="false" customHeight="false" outlineLevel="0" collapsed="false">
      <c r="A1416" s="0" t="n">
        <v>85</v>
      </c>
      <c r="B1416" s="0" t="n">
        <v>607</v>
      </c>
      <c r="C1416" s="0" t="n">
        <v>885</v>
      </c>
      <c r="D1416" s="0" t="n">
        <v>352</v>
      </c>
      <c r="E1416" s="0" t="n">
        <v>45</v>
      </c>
      <c r="F1416" s="0" t="n">
        <v>345</v>
      </c>
      <c r="G1416" s="1" t="n">
        <f aca="false">COUNTIF($A1416:$F1416,A1416)</f>
        <v>1</v>
      </c>
      <c r="H1416" s="1" t="n">
        <f aca="false">COUNTIF($A1416:$F1416,B1416)</f>
        <v>1</v>
      </c>
      <c r="I1416" s="1" t="n">
        <f aca="false">COUNTIF($A1416:$F1416,C1416)</f>
        <v>1</v>
      </c>
      <c r="J1416" s="1" t="n">
        <f aca="false">COUNTIF($A1416:$F1416,D1416)</f>
        <v>1</v>
      </c>
      <c r="K1416" s="1" t="n">
        <f aca="false">COUNTIF($A1416:$F1416,E1416)</f>
        <v>1</v>
      </c>
      <c r="L1416" s="1" t="n">
        <f aca="false">COUNTIF($A1416:$F1416,F1416)</f>
        <v>1</v>
      </c>
      <c r="M1416" s="0" t="n">
        <f aca="false">IF(SUM(G1416:L1416)=6,1,0)</f>
        <v>1</v>
      </c>
      <c r="N1416" s="2" t="n">
        <f aca="false">LARGE($A1416:$F1416,A$1)</f>
        <v>885</v>
      </c>
      <c r="O1416" s="2" t="n">
        <f aca="false">LARGE($A1416:$F1416,B$1)</f>
        <v>607</v>
      </c>
      <c r="P1416" s="2" t="n">
        <f aca="false">LARGE($A1416:$F1416,C$1)</f>
        <v>352</v>
      </c>
      <c r="Q1416" s="2" t="n">
        <f aca="false">LARGE($A1416:$F1416,D$1)</f>
        <v>345</v>
      </c>
      <c r="R1416" s="2" t="n">
        <f aca="false">LARGE($A1416:$F1416,E$1)</f>
        <v>85</v>
      </c>
      <c r="S1416" s="2" t="n">
        <f aca="false">LARGE($A1416:$F1416,F$1)</f>
        <v>45</v>
      </c>
      <c r="T1416" s="0" t="n">
        <f aca="false">5*(N1416+S1416)</f>
        <v>4650</v>
      </c>
      <c r="U1416" s="0" t="n">
        <f aca="false">3*(SUM(O1416:R1416))</f>
        <v>4167</v>
      </c>
      <c r="V1416" s="0" t="n">
        <f aca="false">IF(T1416&gt;=U1416,1,0)</f>
        <v>1</v>
      </c>
    </row>
    <row r="1417" customFormat="false" ht="13.8" hidden="false" customHeight="false" outlineLevel="0" collapsed="false">
      <c r="A1417" s="0" t="n">
        <v>58</v>
      </c>
      <c r="B1417" s="0" t="n">
        <v>176</v>
      </c>
      <c r="C1417" s="0" t="n">
        <v>166</v>
      </c>
      <c r="D1417" s="0" t="n">
        <v>892</v>
      </c>
      <c r="E1417" s="0" t="n">
        <v>694</v>
      </c>
      <c r="F1417" s="0" t="n">
        <v>483</v>
      </c>
      <c r="G1417" s="1" t="n">
        <f aca="false">COUNTIF($A1417:$F1417,A1417)</f>
        <v>1</v>
      </c>
      <c r="H1417" s="1" t="n">
        <f aca="false">COUNTIF($A1417:$F1417,B1417)</f>
        <v>1</v>
      </c>
      <c r="I1417" s="1" t="n">
        <f aca="false">COUNTIF($A1417:$F1417,C1417)</f>
        <v>1</v>
      </c>
      <c r="J1417" s="1" t="n">
        <f aca="false">COUNTIF($A1417:$F1417,D1417)</f>
        <v>1</v>
      </c>
      <c r="K1417" s="1" t="n">
        <f aca="false">COUNTIF($A1417:$F1417,E1417)</f>
        <v>1</v>
      </c>
      <c r="L1417" s="1" t="n">
        <f aca="false">COUNTIF($A1417:$F1417,F1417)</f>
        <v>1</v>
      </c>
      <c r="M1417" s="0" t="n">
        <f aca="false">IF(SUM(G1417:L1417)=6,1,0)</f>
        <v>1</v>
      </c>
      <c r="N1417" s="2" t="n">
        <f aca="false">LARGE($A1417:$F1417,A$1)</f>
        <v>892</v>
      </c>
      <c r="O1417" s="2" t="n">
        <f aca="false">LARGE($A1417:$F1417,B$1)</f>
        <v>694</v>
      </c>
      <c r="P1417" s="2" t="n">
        <f aca="false">LARGE($A1417:$F1417,C$1)</f>
        <v>483</v>
      </c>
      <c r="Q1417" s="2" t="n">
        <f aca="false">LARGE($A1417:$F1417,D$1)</f>
        <v>176</v>
      </c>
      <c r="R1417" s="2" t="n">
        <f aca="false">LARGE($A1417:$F1417,E$1)</f>
        <v>166</v>
      </c>
      <c r="S1417" s="2" t="n">
        <f aca="false">LARGE($A1417:$F1417,F$1)</f>
        <v>58</v>
      </c>
      <c r="T1417" s="0" t="n">
        <f aca="false">5*(N1417+S1417)</f>
        <v>4750</v>
      </c>
      <c r="U1417" s="0" t="n">
        <f aca="false">3*(SUM(O1417:R1417))</f>
        <v>4557</v>
      </c>
      <c r="V1417" s="0" t="n">
        <f aca="false">IF(T1417&gt;=U1417,1,0)</f>
        <v>1</v>
      </c>
    </row>
    <row r="1418" customFormat="false" ht="13.8" hidden="false" customHeight="false" outlineLevel="0" collapsed="false">
      <c r="A1418" s="0" t="n">
        <v>423</v>
      </c>
      <c r="B1418" s="0" t="n">
        <v>467</v>
      </c>
      <c r="C1418" s="0" t="n">
        <v>969</v>
      </c>
      <c r="D1418" s="0" t="n">
        <v>583</v>
      </c>
      <c r="E1418" s="0" t="n">
        <v>501</v>
      </c>
      <c r="F1418" s="0" t="n">
        <v>361</v>
      </c>
      <c r="G1418" s="1" t="n">
        <f aca="false">COUNTIF($A1418:$F1418,A1418)</f>
        <v>1</v>
      </c>
      <c r="H1418" s="1" t="n">
        <f aca="false">COUNTIF($A1418:$F1418,B1418)</f>
        <v>1</v>
      </c>
      <c r="I1418" s="1" t="n">
        <f aca="false">COUNTIF($A1418:$F1418,C1418)</f>
        <v>1</v>
      </c>
      <c r="J1418" s="1" t="n">
        <f aca="false">COUNTIF($A1418:$F1418,D1418)</f>
        <v>1</v>
      </c>
      <c r="K1418" s="1" t="n">
        <f aca="false">COUNTIF($A1418:$F1418,E1418)</f>
        <v>1</v>
      </c>
      <c r="L1418" s="1" t="n">
        <f aca="false">COUNTIF($A1418:$F1418,F1418)</f>
        <v>1</v>
      </c>
      <c r="M1418" s="0" t="n">
        <f aca="false">IF(SUM(G1418:L1418)=6,1,0)</f>
        <v>1</v>
      </c>
      <c r="N1418" s="2" t="n">
        <f aca="false">LARGE($A1418:$F1418,A$1)</f>
        <v>969</v>
      </c>
      <c r="O1418" s="2" t="n">
        <f aca="false">LARGE($A1418:$F1418,B$1)</f>
        <v>583</v>
      </c>
      <c r="P1418" s="2" t="n">
        <f aca="false">LARGE($A1418:$F1418,C$1)</f>
        <v>501</v>
      </c>
      <c r="Q1418" s="2" t="n">
        <f aca="false">LARGE($A1418:$F1418,D$1)</f>
        <v>467</v>
      </c>
      <c r="R1418" s="2" t="n">
        <f aca="false">LARGE($A1418:$F1418,E$1)</f>
        <v>423</v>
      </c>
      <c r="S1418" s="2" t="n">
        <f aca="false">LARGE($A1418:$F1418,F$1)</f>
        <v>361</v>
      </c>
      <c r="T1418" s="0" t="n">
        <f aca="false">5*(N1418+S1418)</f>
        <v>6650</v>
      </c>
      <c r="U1418" s="0" t="n">
        <f aca="false">3*(SUM(O1418:R1418))</f>
        <v>5922</v>
      </c>
      <c r="V1418" s="0" t="n">
        <f aca="false">IF(T1418&gt;=U1418,1,0)</f>
        <v>1</v>
      </c>
    </row>
    <row r="1419" customFormat="false" ht="13.8" hidden="false" customHeight="false" outlineLevel="0" collapsed="false">
      <c r="A1419" s="0" t="n">
        <v>439</v>
      </c>
      <c r="B1419" s="0" t="n">
        <v>589</v>
      </c>
      <c r="C1419" s="0" t="n">
        <v>84</v>
      </c>
      <c r="D1419" s="0" t="n">
        <v>576</v>
      </c>
      <c r="E1419" s="0" t="n">
        <v>42</v>
      </c>
      <c r="F1419" s="0" t="n">
        <v>629</v>
      </c>
      <c r="G1419" s="1" t="n">
        <f aca="false">COUNTIF($A1419:$F1419,A1419)</f>
        <v>1</v>
      </c>
      <c r="H1419" s="1" t="n">
        <f aca="false">COUNTIF($A1419:$F1419,B1419)</f>
        <v>1</v>
      </c>
      <c r="I1419" s="1" t="n">
        <f aca="false">COUNTIF($A1419:$F1419,C1419)</f>
        <v>1</v>
      </c>
      <c r="J1419" s="1" t="n">
        <f aca="false">COUNTIF($A1419:$F1419,D1419)</f>
        <v>1</v>
      </c>
      <c r="K1419" s="1" t="n">
        <f aca="false">COUNTIF($A1419:$F1419,E1419)</f>
        <v>1</v>
      </c>
      <c r="L1419" s="1" t="n">
        <f aca="false">COUNTIF($A1419:$F1419,F1419)</f>
        <v>1</v>
      </c>
      <c r="M1419" s="0" t="n">
        <f aca="false">IF(SUM(G1419:L1419)=6,1,0)</f>
        <v>1</v>
      </c>
      <c r="N1419" s="2" t="n">
        <f aca="false">LARGE($A1419:$F1419,A$1)</f>
        <v>629</v>
      </c>
      <c r="O1419" s="2" t="n">
        <f aca="false">LARGE($A1419:$F1419,B$1)</f>
        <v>589</v>
      </c>
      <c r="P1419" s="2" t="n">
        <f aca="false">LARGE($A1419:$F1419,C$1)</f>
        <v>576</v>
      </c>
      <c r="Q1419" s="2" t="n">
        <f aca="false">LARGE($A1419:$F1419,D$1)</f>
        <v>439</v>
      </c>
      <c r="R1419" s="2" t="n">
        <f aca="false">LARGE($A1419:$F1419,E$1)</f>
        <v>84</v>
      </c>
      <c r="S1419" s="2" t="n">
        <f aca="false">LARGE($A1419:$F1419,F$1)</f>
        <v>42</v>
      </c>
      <c r="T1419" s="0" t="n">
        <f aca="false">5*(N1419+S1419)</f>
        <v>3355</v>
      </c>
      <c r="U1419" s="0" t="n">
        <f aca="false">3*(SUM(O1419:R1419))</f>
        <v>5064</v>
      </c>
      <c r="V1419" s="0" t="n">
        <f aca="false">IF(T1419&gt;=U1419,1,0)</f>
        <v>0</v>
      </c>
    </row>
    <row r="1420" customFormat="false" ht="13.8" hidden="false" customHeight="false" outlineLevel="0" collapsed="false">
      <c r="A1420" s="0" t="n">
        <v>151</v>
      </c>
      <c r="B1420" s="0" t="n">
        <v>691</v>
      </c>
      <c r="C1420" s="0" t="n">
        <v>322</v>
      </c>
      <c r="D1420" s="0" t="n">
        <v>88</v>
      </c>
      <c r="E1420" s="0" t="n">
        <v>823</v>
      </c>
      <c r="F1420" s="0" t="n">
        <v>168</v>
      </c>
      <c r="G1420" s="1" t="n">
        <f aca="false">COUNTIF($A1420:$F1420,A1420)</f>
        <v>1</v>
      </c>
      <c r="H1420" s="1" t="n">
        <f aca="false">COUNTIF($A1420:$F1420,B1420)</f>
        <v>1</v>
      </c>
      <c r="I1420" s="1" t="n">
        <f aca="false">COUNTIF($A1420:$F1420,C1420)</f>
        <v>1</v>
      </c>
      <c r="J1420" s="1" t="n">
        <f aca="false">COUNTIF($A1420:$F1420,D1420)</f>
        <v>1</v>
      </c>
      <c r="K1420" s="1" t="n">
        <f aca="false">COUNTIF($A1420:$F1420,E1420)</f>
        <v>1</v>
      </c>
      <c r="L1420" s="1" t="n">
        <f aca="false">COUNTIF($A1420:$F1420,F1420)</f>
        <v>1</v>
      </c>
      <c r="M1420" s="0" t="n">
        <f aca="false">IF(SUM(G1420:L1420)=6,1,0)</f>
        <v>1</v>
      </c>
      <c r="N1420" s="2" t="n">
        <f aca="false">LARGE($A1420:$F1420,A$1)</f>
        <v>823</v>
      </c>
      <c r="O1420" s="2" t="n">
        <f aca="false">LARGE($A1420:$F1420,B$1)</f>
        <v>691</v>
      </c>
      <c r="P1420" s="2" t="n">
        <f aca="false">LARGE($A1420:$F1420,C$1)</f>
        <v>322</v>
      </c>
      <c r="Q1420" s="2" t="n">
        <f aca="false">LARGE($A1420:$F1420,D$1)</f>
        <v>168</v>
      </c>
      <c r="R1420" s="2" t="n">
        <f aca="false">LARGE($A1420:$F1420,E$1)</f>
        <v>151</v>
      </c>
      <c r="S1420" s="2" t="n">
        <f aca="false">LARGE($A1420:$F1420,F$1)</f>
        <v>88</v>
      </c>
      <c r="T1420" s="0" t="n">
        <f aca="false">5*(N1420+S1420)</f>
        <v>4555</v>
      </c>
      <c r="U1420" s="0" t="n">
        <f aca="false">3*(SUM(O1420:R1420))</f>
        <v>3996</v>
      </c>
      <c r="V1420" s="0" t="n">
        <f aca="false">IF(T1420&gt;=U1420,1,0)</f>
        <v>1</v>
      </c>
    </row>
    <row r="1421" customFormat="false" ht="13.8" hidden="false" customHeight="false" outlineLevel="0" collapsed="false">
      <c r="A1421" s="0" t="n">
        <v>594</v>
      </c>
      <c r="B1421" s="0" t="n">
        <v>91</v>
      </c>
      <c r="C1421" s="0" t="n">
        <v>291</v>
      </c>
      <c r="D1421" s="0" t="n">
        <v>788</v>
      </c>
      <c r="E1421" s="0" t="n">
        <v>294</v>
      </c>
      <c r="F1421" s="0" t="n">
        <v>391</v>
      </c>
      <c r="G1421" s="1" t="n">
        <f aca="false">COUNTIF($A1421:$F1421,A1421)</f>
        <v>1</v>
      </c>
      <c r="H1421" s="1" t="n">
        <f aca="false">COUNTIF($A1421:$F1421,B1421)</f>
        <v>1</v>
      </c>
      <c r="I1421" s="1" t="n">
        <f aca="false">COUNTIF($A1421:$F1421,C1421)</f>
        <v>1</v>
      </c>
      <c r="J1421" s="1" t="n">
        <f aca="false">COUNTIF($A1421:$F1421,D1421)</f>
        <v>1</v>
      </c>
      <c r="K1421" s="1" t="n">
        <f aca="false">COUNTIF($A1421:$F1421,E1421)</f>
        <v>1</v>
      </c>
      <c r="L1421" s="1" t="n">
        <f aca="false">COUNTIF($A1421:$F1421,F1421)</f>
        <v>1</v>
      </c>
      <c r="M1421" s="0" t="n">
        <f aca="false">IF(SUM(G1421:L1421)=6,1,0)</f>
        <v>1</v>
      </c>
      <c r="N1421" s="2" t="n">
        <f aca="false">LARGE($A1421:$F1421,A$1)</f>
        <v>788</v>
      </c>
      <c r="O1421" s="2" t="n">
        <f aca="false">LARGE($A1421:$F1421,B$1)</f>
        <v>594</v>
      </c>
      <c r="P1421" s="2" t="n">
        <f aca="false">LARGE($A1421:$F1421,C$1)</f>
        <v>391</v>
      </c>
      <c r="Q1421" s="2" t="n">
        <f aca="false">LARGE($A1421:$F1421,D$1)</f>
        <v>294</v>
      </c>
      <c r="R1421" s="2" t="n">
        <f aca="false">LARGE($A1421:$F1421,E$1)</f>
        <v>291</v>
      </c>
      <c r="S1421" s="2" t="n">
        <f aca="false">LARGE($A1421:$F1421,F$1)</f>
        <v>91</v>
      </c>
      <c r="T1421" s="0" t="n">
        <f aca="false">5*(N1421+S1421)</f>
        <v>4395</v>
      </c>
      <c r="U1421" s="0" t="n">
        <f aca="false">3*(SUM(O1421:R1421))</f>
        <v>4710</v>
      </c>
      <c r="V1421" s="0" t="n">
        <f aca="false">IF(T1421&gt;=U1421,1,0)</f>
        <v>0</v>
      </c>
    </row>
    <row r="1422" customFormat="false" ht="13.8" hidden="false" customHeight="false" outlineLevel="0" collapsed="false">
      <c r="A1422" s="0" t="n">
        <v>31</v>
      </c>
      <c r="B1422" s="0" t="n">
        <v>960</v>
      </c>
      <c r="C1422" s="0" t="n">
        <v>597</v>
      </c>
      <c r="D1422" s="0" t="n">
        <v>369</v>
      </c>
      <c r="E1422" s="0" t="n">
        <v>116</v>
      </c>
      <c r="F1422" s="0" t="n">
        <v>405</v>
      </c>
      <c r="G1422" s="1" t="n">
        <f aca="false">COUNTIF($A1422:$F1422,A1422)</f>
        <v>1</v>
      </c>
      <c r="H1422" s="1" t="n">
        <f aca="false">COUNTIF($A1422:$F1422,B1422)</f>
        <v>1</v>
      </c>
      <c r="I1422" s="1" t="n">
        <f aca="false">COUNTIF($A1422:$F1422,C1422)</f>
        <v>1</v>
      </c>
      <c r="J1422" s="1" t="n">
        <f aca="false">COUNTIF($A1422:$F1422,D1422)</f>
        <v>1</v>
      </c>
      <c r="K1422" s="1" t="n">
        <f aca="false">COUNTIF($A1422:$F1422,E1422)</f>
        <v>1</v>
      </c>
      <c r="L1422" s="1" t="n">
        <f aca="false">COUNTIF($A1422:$F1422,F1422)</f>
        <v>1</v>
      </c>
      <c r="M1422" s="0" t="n">
        <f aca="false">IF(SUM(G1422:L1422)=6,1,0)</f>
        <v>1</v>
      </c>
      <c r="N1422" s="2" t="n">
        <f aca="false">LARGE($A1422:$F1422,A$1)</f>
        <v>960</v>
      </c>
      <c r="O1422" s="2" t="n">
        <f aca="false">LARGE($A1422:$F1422,B$1)</f>
        <v>597</v>
      </c>
      <c r="P1422" s="2" t="n">
        <f aca="false">LARGE($A1422:$F1422,C$1)</f>
        <v>405</v>
      </c>
      <c r="Q1422" s="2" t="n">
        <f aca="false">LARGE($A1422:$F1422,D$1)</f>
        <v>369</v>
      </c>
      <c r="R1422" s="2" t="n">
        <f aca="false">LARGE($A1422:$F1422,E$1)</f>
        <v>116</v>
      </c>
      <c r="S1422" s="2" t="n">
        <f aca="false">LARGE($A1422:$F1422,F$1)</f>
        <v>31</v>
      </c>
      <c r="T1422" s="0" t="n">
        <f aca="false">5*(N1422+S1422)</f>
        <v>4955</v>
      </c>
      <c r="U1422" s="0" t="n">
        <f aca="false">3*(SUM(O1422:R1422))</f>
        <v>4461</v>
      </c>
      <c r="V1422" s="0" t="n">
        <f aca="false">IF(T1422&gt;=U1422,1,0)</f>
        <v>1</v>
      </c>
    </row>
    <row r="1423" customFormat="false" ht="13.8" hidden="false" customHeight="false" outlineLevel="0" collapsed="false">
      <c r="A1423" s="0" t="n">
        <v>181</v>
      </c>
      <c r="B1423" s="0" t="n">
        <v>135</v>
      </c>
      <c r="C1423" s="0" t="n">
        <v>943</v>
      </c>
      <c r="D1423" s="0" t="n">
        <v>164</v>
      </c>
      <c r="E1423" s="0" t="n">
        <v>226</v>
      </c>
      <c r="F1423" s="0" t="n">
        <v>857</v>
      </c>
      <c r="G1423" s="1" t="n">
        <f aca="false">COUNTIF($A1423:$F1423,A1423)</f>
        <v>1</v>
      </c>
      <c r="H1423" s="1" t="n">
        <f aca="false">COUNTIF($A1423:$F1423,B1423)</f>
        <v>1</v>
      </c>
      <c r="I1423" s="1" t="n">
        <f aca="false">COUNTIF($A1423:$F1423,C1423)</f>
        <v>1</v>
      </c>
      <c r="J1423" s="1" t="n">
        <f aca="false">COUNTIF($A1423:$F1423,D1423)</f>
        <v>1</v>
      </c>
      <c r="K1423" s="1" t="n">
        <f aca="false">COUNTIF($A1423:$F1423,E1423)</f>
        <v>1</v>
      </c>
      <c r="L1423" s="1" t="n">
        <f aca="false">COUNTIF($A1423:$F1423,F1423)</f>
        <v>1</v>
      </c>
      <c r="M1423" s="0" t="n">
        <f aca="false">IF(SUM(G1423:L1423)=6,1,0)</f>
        <v>1</v>
      </c>
      <c r="N1423" s="2" t="n">
        <f aca="false">LARGE($A1423:$F1423,A$1)</f>
        <v>943</v>
      </c>
      <c r="O1423" s="2" t="n">
        <f aca="false">LARGE($A1423:$F1423,B$1)</f>
        <v>857</v>
      </c>
      <c r="P1423" s="2" t="n">
        <f aca="false">LARGE($A1423:$F1423,C$1)</f>
        <v>226</v>
      </c>
      <c r="Q1423" s="2" t="n">
        <f aca="false">LARGE($A1423:$F1423,D$1)</f>
        <v>181</v>
      </c>
      <c r="R1423" s="2" t="n">
        <f aca="false">LARGE($A1423:$F1423,E$1)</f>
        <v>164</v>
      </c>
      <c r="S1423" s="2" t="n">
        <f aca="false">LARGE($A1423:$F1423,F$1)</f>
        <v>135</v>
      </c>
      <c r="T1423" s="0" t="n">
        <f aca="false">5*(N1423+S1423)</f>
        <v>5390</v>
      </c>
      <c r="U1423" s="0" t="n">
        <f aca="false">3*(SUM(O1423:R1423))</f>
        <v>4284</v>
      </c>
      <c r="V1423" s="0" t="n">
        <f aca="false">IF(T1423&gt;=U1423,1,0)</f>
        <v>1</v>
      </c>
    </row>
    <row r="1424" customFormat="false" ht="13.8" hidden="false" customHeight="false" outlineLevel="0" collapsed="false">
      <c r="A1424" s="0" t="n">
        <v>90</v>
      </c>
      <c r="B1424" s="0" t="n">
        <v>825</v>
      </c>
      <c r="C1424" s="0" t="n">
        <v>508</v>
      </c>
      <c r="D1424" s="0" t="n">
        <v>139</v>
      </c>
      <c r="E1424" s="0" t="n">
        <v>955</v>
      </c>
      <c r="F1424" s="0" t="n">
        <v>239</v>
      </c>
      <c r="G1424" s="1" t="n">
        <f aca="false">COUNTIF($A1424:$F1424,A1424)</f>
        <v>1</v>
      </c>
      <c r="H1424" s="1" t="n">
        <f aca="false">COUNTIF($A1424:$F1424,B1424)</f>
        <v>1</v>
      </c>
      <c r="I1424" s="1" t="n">
        <f aca="false">COUNTIF($A1424:$F1424,C1424)</f>
        <v>1</v>
      </c>
      <c r="J1424" s="1" t="n">
        <f aca="false">COUNTIF($A1424:$F1424,D1424)</f>
        <v>1</v>
      </c>
      <c r="K1424" s="1" t="n">
        <f aca="false">COUNTIF($A1424:$F1424,E1424)</f>
        <v>1</v>
      </c>
      <c r="L1424" s="1" t="n">
        <f aca="false">COUNTIF($A1424:$F1424,F1424)</f>
        <v>1</v>
      </c>
      <c r="M1424" s="0" t="n">
        <f aca="false">IF(SUM(G1424:L1424)=6,1,0)</f>
        <v>1</v>
      </c>
      <c r="N1424" s="2" t="n">
        <f aca="false">LARGE($A1424:$F1424,A$1)</f>
        <v>955</v>
      </c>
      <c r="O1424" s="2" t="n">
        <f aca="false">LARGE($A1424:$F1424,B$1)</f>
        <v>825</v>
      </c>
      <c r="P1424" s="2" t="n">
        <f aca="false">LARGE($A1424:$F1424,C$1)</f>
        <v>508</v>
      </c>
      <c r="Q1424" s="2" t="n">
        <f aca="false">LARGE($A1424:$F1424,D$1)</f>
        <v>239</v>
      </c>
      <c r="R1424" s="2" t="n">
        <f aca="false">LARGE($A1424:$F1424,E$1)</f>
        <v>139</v>
      </c>
      <c r="S1424" s="2" t="n">
        <f aca="false">LARGE($A1424:$F1424,F$1)</f>
        <v>90</v>
      </c>
      <c r="T1424" s="0" t="n">
        <f aca="false">5*(N1424+S1424)</f>
        <v>5225</v>
      </c>
      <c r="U1424" s="0" t="n">
        <f aca="false">3*(SUM(O1424:R1424))</f>
        <v>5133</v>
      </c>
      <c r="V1424" s="0" t="n">
        <f aca="false">IF(T1424&gt;=U1424,1,0)</f>
        <v>1</v>
      </c>
    </row>
    <row r="1425" customFormat="false" ht="13.8" hidden="false" customHeight="false" outlineLevel="0" collapsed="false">
      <c r="A1425" s="0" t="n">
        <v>200</v>
      </c>
      <c r="B1425" s="0" t="n">
        <v>61</v>
      </c>
      <c r="C1425" s="0" t="n">
        <v>815</v>
      </c>
      <c r="D1425" s="0" t="n">
        <v>65</v>
      </c>
      <c r="E1425" s="0" t="n">
        <v>111</v>
      </c>
      <c r="F1425" s="0" t="n">
        <v>301</v>
      </c>
      <c r="G1425" s="1" t="n">
        <f aca="false">COUNTIF($A1425:$F1425,A1425)</f>
        <v>1</v>
      </c>
      <c r="H1425" s="1" t="n">
        <f aca="false">COUNTIF($A1425:$F1425,B1425)</f>
        <v>1</v>
      </c>
      <c r="I1425" s="1" t="n">
        <f aca="false">COUNTIF($A1425:$F1425,C1425)</f>
        <v>1</v>
      </c>
      <c r="J1425" s="1" t="n">
        <f aca="false">COUNTIF($A1425:$F1425,D1425)</f>
        <v>1</v>
      </c>
      <c r="K1425" s="1" t="n">
        <f aca="false">COUNTIF($A1425:$F1425,E1425)</f>
        <v>1</v>
      </c>
      <c r="L1425" s="1" t="n">
        <f aca="false">COUNTIF($A1425:$F1425,F1425)</f>
        <v>1</v>
      </c>
      <c r="M1425" s="0" t="n">
        <f aca="false">IF(SUM(G1425:L1425)=6,1,0)</f>
        <v>1</v>
      </c>
      <c r="N1425" s="2" t="n">
        <f aca="false">LARGE($A1425:$F1425,A$1)</f>
        <v>815</v>
      </c>
      <c r="O1425" s="2" t="n">
        <f aca="false">LARGE($A1425:$F1425,B$1)</f>
        <v>301</v>
      </c>
      <c r="P1425" s="2" t="n">
        <f aca="false">LARGE($A1425:$F1425,C$1)</f>
        <v>200</v>
      </c>
      <c r="Q1425" s="2" t="n">
        <f aca="false">LARGE($A1425:$F1425,D$1)</f>
        <v>111</v>
      </c>
      <c r="R1425" s="2" t="n">
        <f aca="false">LARGE($A1425:$F1425,E$1)</f>
        <v>65</v>
      </c>
      <c r="S1425" s="2" t="n">
        <f aca="false">LARGE($A1425:$F1425,F$1)</f>
        <v>61</v>
      </c>
      <c r="T1425" s="0" t="n">
        <f aca="false">5*(N1425+S1425)</f>
        <v>4380</v>
      </c>
      <c r="U1425" s="0" t="n">
        <f aca="false">3*(SUM(O1425:R1425))</f>
        <v>2031</v>
      </c>
      <c r="V1425" s="0" t="n">
        <f aca="false">IF(T1425&gt;=U1425,1,0)</f>
        <v>1</v>
      </c>
    </row>
    <row r="1426" customFormat="false" ht="13.8" hidden="false" customHeight="false" outlineLevel="0" collapsed="false">
      <c r="A1426" s="0" t="n">
        <v>296</v>
      </c>
      <c r="B1426" s="0" t="n">
        <v>119</v>
      </c>
      <c r="C1426" s="0" t="n">
        <v>473</v>
      </c>
      <c r="D1426" s="0" t="n">
        <v>82</v>
      </c>
      <c r="E1426" s="0" t="n">
        <v>178</v>
      </c>
      <c r="F1426" s="0" t="n">
        <v>65</v>
      </c>
      <c r="G1426" s="1" t="n">
        <f aca="false">COUNTIF($A1426:$F1426,A1426)</f>
        <v>1</v>
      </c>
      <c r="H1426" s="1" t="n">
        <f aca="false">COUNTIF($A1426:$F1426,B1426)</f>
        <v>1</v>
      </c>
      <c r="I1426" s="1" t="n">
        <f aca="false">COUNTIF($A1426:$F1426,C1426)</f>
        <v>1</v>
      </c>
      <c r="J1426" s="1" t="n">
        <f aca="false">COUNTIF($A1426:$F1426,D1426)</f>
        <v>1</v>
      </c>
      <c r="K1426" s="1" t="n">
        <f aca="false">COUNTIF($A1426:$F1426,E1426)</f>
        <v>1</v>
      </c>
      <c r="L1426" s="1" t="n">
        <f aca="false">COUNTIF($A1426:$F1426,F1426)</f>
        <v>1</v>
      </c>
      <c r="M1426" s="0" t="n">
        <f aca="false">IF(SUM(G1426:L1426)=6,1,0)</f>
        <v>1</v>
      </c>
      <c r="N1426" s="2" t="n">
        <f aca="false">LARGE($A1426:$F1426,A$1)</f>
        <v>473</v>
      </c>
      <c r="O1426" s="2" t="n">
        <f aca="false">LARGE($A1426:$F1426,B$1)</f>
        <v>296</v>
      </c>
      <c r="P1426" s="2" t="n">
        <f aca="false">LARGE($A1426:$F1426,C$1)</f>
        <v>178</v>
      </c>
      <c r="Q1426" s="2" t="n">
        <f aca="false">LARGE($A1426:$F1426,D$1)</f>
        <v>119</v>
      </c>
      <c r="R1426" s="2" t="n">
        <f aca="false">LARGE($A1426:$F1426,E$1)</f>
        <v>82</v>
      </c>
      <c r="S1426" s="2" t="n">
        <f aca="false">LARGE($A1426:$F1426,F$1)</f>
        <v>65</v>
      </c>
      <c r="T1426" s="0" t="n">
        <f aca="false">5*(N1426+S1426)</f>
        <v>2690</v>
      </c>
      <c r="U1426" s="0" t="n">
        <f aca="false">3*(SUM(O1426:R1426))</f>
        <v>2025</v>
      </c>
      <c r="V1426" s="0" t="n">
        <f aca="false">IF(T1426&gt;=U1426,1,0)</f>
        <v>1</v>
      </c>
    </row>
    <row r="1427" customFormat="false" ht="13.8" hidden="false" customHeight="false" outlineLevel="0" collapsed="false">
      <c r="A1427" s="0" t="n">
        <v>162</v>
      </c>
      <c r="B1427" s="0" t="n">
        <v>196</v>
      </c>
      <c r="C1427" s="0" t="n">
        <v>411</v>
      </c>
      <c r="D1427" s="0" t="n">
        <v>363</v>
      </c>
      <c r="E1427" s="0" t="n">
        <v>608</v>
      </c>
      <c r="F1427" s="0" t="n">
        <v>151</v>
      </c>
      <c r="G1427" s="1" t="n">
        <f aca="false">COUNTIF($A1427:$F1427,A1427)</f>
        <v>1</v>
      </c>
      <c r="H1427" s="1" t="n">
        <f aca="false">COUNTIF($A1427:$F1427,B1427)</f>
        <v>1</v>
      </c>
      <c r="I1427" s="1" t="n">
        <f aca="false">COUNTIF($A1427:$F1427,C1427)</f>
        <v>1</v>
      </c>
      <c r="J1427" s="1" t="n">
        <f aca="false">COUNTIF($A1427:$F1427,D1427)</f>
        <v>1</v>
      </c>
      <c r="K1427" s="1" t="n">
        <f aca="false">COUNTIF($A1427:$F1427,E1427)</f>
        <v>1</v>
      </c>
      <c r="L1427" s="1" t="n">
        <f aca="false">COUNTIF($A1427:$F1427,F1427)</f>
        <v>1</v>
      </c>
      <c r="M1427" s="0" t="n">
        <f aca="false">IF(SUM(G1427:L1427)=6,1,0)</f>
        <v>1</v>
      </c>
      <c r="N1427" s="2" t="n">
        <f aca="false">LARGE($A1427:$F1427,A$1)</f>
        <v>608</v>
      </c>
      <c r="O1427" s="2" t="n">
        <f aca="false">LARGE($A1427:$F1427,B$1)</f>
        <v>411</v>
      </c>
      <c r="P1427" s="2" t="n">
        <f aca="false">LARGE($A1427:$F1427,C$1)</f>
        <v>363</v>
      </c>
      <c r="Q1427" s="2" t="n">
        <f aca="false">LARGE($A1427:$F1427,D$1)</f>
        <v>196</v>
      </c>
      <c r="R1427" s="2" t="n">
        <f aca="false">LARGE($A1427:$F1427,E$1)</f>
        <v>162</v>
      </c>
      <c r="S1427" s="2" t="n">
        <f aca="false">LARGE($A1427:$F1427,F$1)</f>
        <v>151</v>
      </c>
      <c r="T1427" s="0" t="n">
        <f aca="false">5*(N1427+S1427)</f>
        <v>3795</v>
      </c>
      <c r="U1427" s="0" t="n">
        <f aca="false">3*(SUM(O1427:R1427))</f>
        <v>3396</v>
      </c>
      <c r="V1427" s="0" t="n">
        <f aca="false">IF(T1427&gt;=U1427,1,0)</f>
        <v>1</v>
      </c>
    </row>
    <row r="1428" customFormat="false" ht="13.8" hidden="false" customHeight="false" outlineLevel="0" collapsed="false">
      <c r="A1428" s="0" t="n">
        <v>192</v>
      </c>
      <c r="B1428" s="0" t="n">
        <v>759</v>
      </c>
      <c r="C1428" s="0" t="n">
        <v>249</v>
      </c>
      <c r="D1428" s="0" t="n">
        <v>555</v>
      </c>
      <c r="E1428" s="0" t="n">
        <v>291</v>
      </c>
      <c r="F1428" s="0" t="n">
        <v>368</v>
      </c>
      <c r="G1428" s="1" t="n">
        <f aca="false">COUNTIF($A1428:$F1428,A1428)</f>
        <v>1</v>
      </c>
      <c r="H1428" s="1" t="n">
        <f aca="false">COUNTIF($A1428:$F1428,B1428)</f>
        <v>1</v>
      </c>
      <c r="I1428" s="1" t="n">
        <f aca="false">COUNTIF($A1428:$F1428,C1428)</f>
        <v>1</v>
      </c>
      <c r="J1428" s="1" t="n">
        <f aca="false">COUNTIF($A1428:$F1428,D1428)</f>
        <v>1</v>
      </c>
      <c r="K1428" s="1" t="n">
        <f aca="false">COUNTIF($A1428:$F1428,E1428)</f>
        <v>1</v>
      </c>
      <c r="L1428" s="1" t="n">
        <f aca="false">COUNTIF($A1428:$F1428,F1428)</f>
        <v>1</v>
      </c>
      <c r="M1428" s="0" t="n">
        <f aca="false">IF(SUM(G1428:L1428)=6,1,0)</f>
        <v>1</v>
      </c>
      <c r="N1428" s="2" t="n">
        <f aca="false">LARGE($A1428:$F1428,A$1)</f>
        <v>759</v>
      </c>
      <c r="O1428" s="2" t="n">
        <f aca="false">LARGE($A1428:$F1428,B$1)</f>
        <v>555</v>
      </c>
      <c r="P1428" s="2" t="n">
        <f aca="false">LARGE($A1428:$F1428,C$1)</f>
        <v>368</v>
      </c>
      <c r="Q1428" s="2" t="n">
        <f aca="false">LARGE($A1428:$F1428,D$1)</f>
        <v>291</v>
      </c>
      <c r="R1428" s="2" t="n">
        <f aca="false">LARGE($A1428:$F1428,E$1)</f>
        <v>249</v>
      </c>
      <c r="S1428" s="2" t="n">
        <f aca="false">LARGE($A1428:$F1428,F$1)</f>
        <v>192</v>
      </c>
      <c r="T1428" s="0" t="n">
        <f aca="false">5*(N1428+S1428)</f>
        <v>4755</v>
      </c>
      <c r="U1428" s="0" t="n">
        <f aca="false">3*(SUM(O1428:R1428))</f>
        <v>4389</v>
      </c>
      <c r="V1428" s="0" t="n">
        <f aca="false">IF(T1428&gt;=U1428,1,0)</f>
        <v>1</v>
      </c>
    </row>
    <row r="1429" customFormat="false" ht="13.8" hidden="false" customHeight="false" outlineLevel="0" collapsed="false">
      <c r="A1429" s="0" t="n">
        <v>332</v>
      </c>
      <c r="B1429" s="0" t="n">
        <v>839</v>
      </c>
      <c r="C1429" s="0" t="n">
        <v>984</v>
      </c>
      <c r="D1429" s="0" t="n">
        <v>183</v>
      </c>
      <c r="E1429" s="0" t="n">
        <v>11</v>
      </c>
      <c r="F1429" s="0" t="n">
        <v>119</v>
      </c>
      <c r="G1429" s="1" t="n">
        <f aca="false">COUNTIF($A1429:$F1429,A1429)</f>
        <v>1</v>
      </c>
      <c r="H1429" s="1" t="n">
        <f aca="false">COUNTIF($A1429:$F1429,B1429)</f>
        <v>1</v>
      </c>
      <c r="I1429" s="1" t="n">
        <f aca="false">COUNTIF($A1429:$F1429,C1429)</f>
        <v>1</v>
      </c>
      <c r="J1429" s="1" t="n">
        <f aca="false">COUNTIF($A1429:$F1429,D1429)</f>
        <v>1</v>
      </c>
      <c r="K1429" s="1" t="n">
        <f aca="false">COUNTIF($A1429:$F1429,E1429)</f>
        <v>1</v>
      </c>
      <c r="L1429" s="1" t="n">
        <f aca="false">COUNTIF($A1429:$F1429,F1429)</f>
        <v>1</v>
      </c>
      <c r="M1429" s="0" t="n">
        <f aca="false">IF(SUM(G1429:L1429)=6,1,0)</f>
        <v>1</v>
      </c>
      <c r="N1429" s="2" t="n">
        <f aca="false">LARGE($A1429:$F1429,A$1)</f>
        <v>984</v>
      </c>
      <c r="O1429" s="2" t="n">
        <f aca="false">LARGE($A1429:$F1429,B$1)</f>
        <v>839</v>
      </c>
      <c r="P1429" s="2" t="n">
        <f aca="false">LARGE($A1429:$F1429,C$1)</f>
        <v>332</v>
      </c>
      <c r="Q1429" s="2" t="n">
        <f aca="false">LARGE($A1429:$F1429,D$1)</f>
        <v>183</v>
      </c>
      <c r="R1429" s="2" t="n">
        <f aca="false">LARGE($A1429:$F1429,E$1)</f>
        <v>119</v>
      </c>
      <c r="S1429" s="2" t="n">
        <f aca="false">LARGE($A1429:$F1429,F$1)</f>
        <v>11</v>
      </c>
      <c r="T1429" s="0" t="n">
        <f aca="false">5*(N1429+S1429)</f>
        <v>4975</v>
      </c>
      <c r="U1429" s="0" t="n">
        <f aca="false">3*(SUM(O1429:R1429))</f>
        <v>4419</v>
      </c>
      <c r="V1429" s="0" t="n">
        <f aca="false">IF(T1429&gt;=U1429,1,0)</f>
        <v>1</v>
      </c>
    </row>
    <row r="1430" customFormat="false" ht="13.8" hidden="false" customHeight="false" outlineLevel="0" collapsed="false">
      <c r="A1430" s="0" t="n">
        <v>374</v>
      </c>
      <c r="B1430" s="0" t="n">
        <v>315</v>
      </c>
      <c r="C1430" s="0" t="n">
        <v>570</v>
      </c>
      <c r="D1430" s="0" t="n">
        <v>874</v>
      </c>
      <c r="E1430" s="0" t="n">
        <v>298</v>
      </c>
      <c r="F1430" s="0" t="n">
        <v>259</v>
      </c>
      <c r="G1430" s="1" t="n">
        <f aca="false">COUNTIF($A1430:$F1430,A1430)</f>
        <v>1</v>
      </c>
      <c r="H1430" s="1" t="n">
        <f aca="false">COUNTIF($A1430:$F1430,B1430)</f>
        <v>1</v>
      </c>
      <c r="I1430" s="1" t="n">
        <f aca="false">COUNTIF($A1430:$F1430,C1430)</f>
        <v>1</v>
      </c>
      <c r="J1430" s="1" t="n">
        <f aca="false">COUNTIF($A1430:$F1430,D1430)</f>
        <v>1</v>
      </c>
      <c r="K1430" s="1" t="n">
        <f aca="false">COUNTIF($A1430:$F1430,E1430)</f>
        <v>1</v>
      </c>
      <c r="L1430" s="1" t="n">
        <f aca="false">COUNTIF($A1430:$F1430,F1430)</f>
        <v>1</v>
      </c>
      <c r="M1430" s="0" t="n">
        <f aca="false">IF(SUM(G1430:L1430)=6,1,0)</f>
        <v>1</v>
      </c>
      <c r="N1430" s="2" t="n">
        <f aca="false">LARGE($A1430:$F1430,A$1)</f>
        <v>874</v>
      </c>
      <c r="O1430" s="2" t="n">
        <f aca="false">LARGE($A1430:$F1430,B$1)</f>
        <v>570</v>
      </c>
      <c r="P1430" s="2" t="n">
        <f aca="false">LARGE($A1430:$F1430,C$1)</f>
        <v>374</v>
      </c>
      <c r="Q1430" s="2" t="n">
        <f aca="false">LARGE($A1430:$F1430,D$1)</f>
        <v>315</v>
      </c>
      <c r="R1430" s="2" t="n">
        <f aca="false">LARGE($A1430:$F1430,E$1)</f>
        <v>298</v>
      </c>
      <c r="S1430" s="2" t="n">
        <f aca="false">LARGE($A1430:$F1430,F$1)</f>
        <v>259</v>
      </c>
      <c r="T1430" s="0" t="n">
        <f aca="false">5*(N1430+S1430)</f>
        <v>5665</v>
      </c>
      <c r="U1430" s="0" t="n">
        <f aca="false">3*(SUM(O1430:R1430))</f>
        <v>4671</v>
      </c>
      <c r="V1430" s="0" t="n">
        <f aca="false">IF(T1430&gt;=U1430,1,0)</f>
        <v>1</v>
      </c>
    </row>
    <row r="1431" customFormat="false" ht="13.8" hidden="false" customHeight="false" outlineLevel="0" collapsed="false">
      <c r="A1431" s="0" t="n">
        <v>406</v>
      </c>
      <c r="B1431" s="0" t="n">
        <v>373</v>
      </c>
      <c r="C1431" s="0" t="n">
        <v>317</v>
      </c>
      <c r="D1431" s="0" t="n">
        <v>473</v>
      </c>
      <c r="E1431" s="0" t="n">
        <v>930</v>
      </c>
      <c r="F1431" s="0" t="n">
        <v>220</v>
      </c>
      <c r="G1431" s="1" t="n">
        <f aca="false">COUNTIF($A1431:$F1431,A1431)</f>
        <v>1</v>
      </c>
      <c r="H1431" s="1" t="n">
        <f aca="false">COUNTIF($A1431:$F1431,B1431)</f>
        <v>1</v>
      </c>
      <c r="I1431" s="1" t="n">
        <f aca="false">COUNTIF($A1431:$F1431,C1431)</f>
        <v>1</v>
      </c>
      <c r="J1431" s="1" t="n">
        <f aca="false">COUNTIF($A1431:$F1431,D1431)</f>
        <v>1</v>
      </c>
      <c r="K1431" s="1" t="n">
        <f aca="false">COUNTIF($A1431:$F1431,E1431)</f>
        <v>1</v>
      </c>
      <c r="L1431" s="1" t="n">
        <f aca="false">COUNTIF($A1431:$F1431,F1431)</f>
        <v>1</v>
      </c>
      <c r="M1431" s="0" t="n">
        <f aca="false">IF(SUM(G1431:L1431)=6,1,0)</f>
        <v>1</v>
      </c>
      <c r="N1431" s="2" t="n">
        <f aca="false">LARGE($A1431:$F1431,A$1)</f>
        <v>930</v>
      </c>
      <c r="O1431" s="2" t="n">
        <f aca="false">LARGE($A1431:$F1431,B$1)</f>
        <v>473</v>
      </c>
      <c r="P1431" s="2" t="n">
        <f aca="false">LARGE($A1431:$F1431,C$1)</f>
        <v>406</v>
      </c>
      <c r="Q1431" s="2" t="n">
        <f aca="false">LARGE($A1431:$F1431,D$1)</f>
        <v>373</v>
      </c>
      <c r="R1431" s="2" t="n">
        <f aca="false">LARGE($A1431:$F1431,E$1)</f>
        <v>317</v>
      </c>
      <c r="S1431" s="2" t="n">
        <f aca="false">LARGE($A1431:$F1431,F$1)</f>
        <v>220</v>
      </c>
      <c r="T1431" s="0" t="n">
        <f aca="false">5*(N1431+S1431)</f>
        <v>5750</v>
      </c>
      <c r="U1431" s="0" t="n">
        <f aca="false">3*(SUM(O1431:R1431))</f>
        <v>4707</v>
      </c>
      <c r="V1431" s="0" t="n">
        <f aca="false">IF(T1431&gt;=U1431,1,0)</f>
        <v>1</v>
      </c>
    </row>
    <row r="1432" customFormat="false" ht="13.8" hidden="false" customHeight="false" outlineLevel="0" collapsed="false">
      <c r="A1432" s="0" t="n">
        <v>643</v>
      </c>
      <c r="B1432" s="0" t="n">
        <v>402</v>
      </c>
      <c r="C1432" s="0" t="n">
        <v>625</v>
      </c>
      <c r="D1432" s="0" t="n">
        <v>510</v>
      </c>
      <c r="E1432" s="0" t="n">
        <v>127</v>
      </c>
      <c r="F1432" s="0" t="n">
        <v>469</v>
      </c>
      <c r="G1432" s="1" t="n">
        <f aca="false">COUNTIF($A1432:$F1432,A1432)</f>
        <v>1</v>
      </c>
      <c r="H1432" s="1" t="n">
        <f aca="false">COUNTIF($A1432:$F1432,B1432)</f>
        <v>1</v>
      </c>
      <c r="I1432" s="1" t="n">
        <f aca="false">COUNTIF($A1432:$F1432,C1432)</f>
        <v>1</v>
      </c>
      <c r="J1432" s="1" t="n">
        <f aca="false">COUNTIF($A1432:$F1432,D1432)</f>
        <v>1</v>
      </c>
      <c r="K1432" s="1" t="n">
        <f aca="false">COUNTIF($A1432:$F1432,E1432)</f>
        <v>1</v>
      </c>
      <c r="L1432" s="1" t="n">
        <f aca="false">COUNTIF($A1432:$F1432,F1432)</f>
        <v>1</v>
      </c>
      <c r="M1432" s="0" t="n">
        <f aca="false">IF(SUM(G1432:L1432)=6,1,0)</f>
        <v>1</v>
      </c>
      <c r="N1432" s="2" t="n">
        <f aca="false">LARGE($A1432:$F1432,A$1)</f>
        <v>643</v>
      </c>
      <c r="O1432" s="2" t="n">
        <f aca="false">LARGE($A1432:$F1432,B$1)</f>
        <v>625</v>
      </c>
      <c r="P1432" s="2" t="n">
        <f aca="false">LARGE($A1432:$F1432,C$1)</f>
        <v>510</v>
      </c>
      <c r="Q1432" s="2" t="n">
        <f aca="false">LARGE($A1432:$F1432,D$1)</f>
        <v>469</v>
      </c>
      <c r="R1432" s="2" t="n">
        <f aca="false">LARGE($A1432:$F1432,E$1)</f>
        <v>402</v>
      </c>
      <c r="S1432" s="2" t="n">
        <f aca="false">LARGE($A1432:$F1432,F$1)</f>
        <v>127</v>
      </c>
      <c r="T1432" s="0" t="n">
        <f aca="false">5*(N1432+S1432)</f>
        <v>3850</v>
      </c>
      <c r="U1432" s="0" t="n">
        <f aca="false">3*(SUM(O1432:R1432))</f>
        <v>6018</v>
      </c>
      <c r="V1432" s="0" t="n">
        <f aca="false">IF(T1432&gt;=U1432,1,0)</f>
        <v>0</v>
      </c>
    </row>
    <row r="1433" customFormat="false" ht="13.8" hidden="false" customHeight="false" outlineLevel="0" collapsed="false">
      <c r="A1433" s="0" t="n">
        <v>563</v>
      </c>
      <c r="B1433" s="0" t="n">
        <v>999</v>
      </c>
      <c r="C1433" s="0" t="n">
        <v>147</v>
      </c>
      <c r="D1433" s="0" t="n">
        <v>14</v>
      </c>
      <c r="E1433" s="0" t="n">
        <v>75</v>
      </c>
      <c r="F1433" s="0" t="n">
        <v>848</v>
      </c>
      <c r="G1433" s="1" t="n">
        <f aca="false">COUNTIF($A1433:$F1433,A1433)</f>
        <v>1</v>
      </c>
      <c r="H1433" s="1" t="n">
        <f aca="false">COUNTIF($A1433:$F1433,B1433)</f>
        <v>1</v>
      </c>
      <c r="I1433" s="1" t="n">
        <f aca="false">COUNTIF($A1433:$F1433,C1433)</f>
        <v>1</v>
      </c>
      <c r="J1433" s="1" t="n">
        <f aca="false">COUNTIF($A1433:$F1433,D1433)</f>
        <v>1</v>
      </c>
      <c r="K1433" s="1" t="n">
        <f aca="false">COUNTIF($A1433:$F1433,E1433)</f>
        <v>1</v>
      </c>
      <c r="L1433" s="1" t="n">
        <f aca="false">COUNTIF($A1433:$F1433,F1433)</f>
        <v>1</v>
      </c>
      <c r="M1433" s="0" t="n">
        <f aca="false">IF(SUM(G1433:L1433)=6,1,0)</f>
        <v>1</v>
      </c>
      <c r="N1433" s="2" t="n">
        <f aca="false">LARGE($A1433:$F1433,A$1)</f>
        <v>999</v>
      </c>
      <c r="O1433" s="2" t="n">
        <f aca="false">LARGE($A1433:$F1433,B$1)</f>
        <v>848</v>
      </c>
      <c r="P1433" s="2" t="n">
        <f aca="false">LARGE($A1433:$F1433,C$1)</f>
        <v>563</v>
      </c>
      <c r="Q1433" s="2" t="n">
        <f aca="false">LARGE($A1433:$F1433,D$1)</f>
        <v>147</v>
      </c>
      <c r="R1433" s="2" t="n">
        <f aca="false">LARGE($A1433:$F1433,E$1)</f>
        <v>75</v>
      </c>
      <c r="S1433" s="2" t="n">
        <f aca="false">LARGE($A1433:$F1433,F$1)</f>
        <v>14</v>
      </c>
      <c r="T1433" s="0" t="n">
        <f aca="false">5*(N1433+S1433)</f>
        <v>5065</v>
      </c>
      <c r="U1433" s="0" t="n">
        <f aca="false">3*(SUM(O1433:R1433))</f>
        <v>4899</v>
      </c>
      <c r="V1433" s="0" t="n">
        <f aca="false">IF(T1433&gt;=U1433,1,0)</f>
        <v>1</v>
      </c>
    </row>
    <row r="1434" customFormat="false" ht="13.8" hidden="false" customHeight="false" outlineLevel="0" collapsed="false">
      <c r="A1434" s="0" t="n">
        <v>354</v>
      </c>
      <c r="B1434" s="0" t="n">
        <v>478</v>
      </c>
      <c r="C1434" s="0" t="n">
        <v>979</v>
      </c>
      <c r="D1434" s="0" t="n">
        <v>752</v>
      </c>
      <c r="E1434" s="0" t="n">
        <v>291</v>
      </c>
      <c r="F1434" s="0" t="n">
        <v>168</v>
      </c>
      <c r="G1434" s="1" t="n">
        <f aca="false">COUNTIF($A1434:$F1434,A1434)</f>
        <v>1</v>
      </c>
      <c r="H1434" s="1" t="n">
        <f aca="false">COUNTIF($A1434:$F1434,B1434)</f>
        <v>1</v>
      </c>
      <c r="I1434" s="1" t="n">
        <f aca="false">COUNTIF($A1434:$F1434,C1434)</f>
        <v>1</v>
      </c>
      <c r="J1434" s="1" t="n">
        <f aca="false">COUNTIF($A1434:$F1434,D1434)</f>
        <v>1</v>
      </c>
      <c r="K1434" s="1" t="n">
        <f aca="false">COUNTIF($A1434:$F1434,E1434)</f>
        <v>1</v>
      </c>
      <c r="L1434" s="1" t="n">
        <f aca="false">COUNTIF($A1434:$F1434,F1434)</f>
        <v>1</v>
      </c>
      <c r="M1434" s="0" t="n">
        <f aca="false">IF(SUM(G1434:L1434)=6,1,0)</f>
        <v>1</v>
      </c>
      <c r="N1434" s="2" t="n">
        <f aca="false">LARGE($A1434:$F1434,A$1)</f>
        <v>979</v>
      </c>
      <c r="O1434" s="2" t="n">
        <f aca="false">LARGE($A1434:$F1434,B$1)</f>
        <v>752</v>
      </c>
      <c r="P1434" s="2" t="n">
        <f aca="false">LARGE($A1434:$F1434,C$1)</f>
        <v>478</v>
      </c>
      <c r="Q1434" s="2" t="n">
        <f aca="false">LARGE($A1434:$F1434,D$1)</f>
        <v>354</v>
      </c>
      <c r="R1434" s="2" t="n">
        <f aca="false">LARGE($A1434:$F1434,E$1)</f>
        <v>291</v>
      </c>
      <c r="S1434" s="2" t="n">
        <f aca="false">LARGE($A1434:$F1434,F$1)</f>
        <v>168</v>
      </c>
      <c r="T1434" s="0" t="n">
        <f aca="false">5*(N1434+S1434)</f>
        <v>5735</v>
      </c>
      <c r="U1434" s="0" t="n">
        <f aca="false">3*(SUM(O1434:R1434))</f>
        <v>5625</v>
      </c>
      <c r="V1434" s="0" t="n">
        <f aca="false">IF(T1434&gt;=U1434,1,0)</f>
        <v>1</v>
      </c>
    </row>
    <row r="1435" customFormat="false" ht="13.8" hidden="false" customHeight="false" outlineLevel="0" collapsed="false">
      <c r="A1435" s="0" t="n">
        <v>211</v>
      </c>
      <c r="B1435" s="0" t="n">
        <v>654</v>
      </c>
      <c r="C1435" s="0" t="n">
        <v>674</v>
      </c>
      <c r="D1435" s="0" t="n">
        <v>168</v>
      </c>
      <c r="E1435" s="0" t="n">
        <v>868</v>
      </c>
      <c r="F1435" s="0" t="n">
        <v>243</v>
      </c>
      <c r="G1435" s="1" t="n">
        <f aca="false">COUNTIF($A1435:$F1435,A1435)</f>
        <v>1</v>
      </c>
      <c r="H1435" s="1" t="n">
        <f aca="false">COUNTIF($A1435:$F1435,B1435)</f>
        <v>1</v>
      </c>
      <c r="I1435" s="1" t="n">
        <f aca="false">COUNTIF($A1435:$F1435,C1435)</f>
        <v>1</v>
      </c>
      <c r="J1435" s="1" t="n">
        <f aca="false">COUNTIF($A1435:$F1435,D1435)</f>
        <v>1</v>
      </c>
      <c r="K1435" s="1" t="n">
        <f aca="false">COUNTIF($A1435:$F1435,E1435)</f>
        <v>1</v>
      </c>
      <c r="L1435" s="1" t="n">
        <f aca="false">COUNTIF($A1435:$F1435,F1435)</f>
        <v>1</v>
      </c>
      <c r="M1435" s="0" t="n">
        <f aca="false">IF(SUM(G1435:L1435)=6,1,0)</f>
        <v>1</v>
      </c>
      <c r="N1435" s="2" t="n">
        <f aca="false">LARGE($A1435:$F1435,A$1)</f>
        <v>868</v>
      </c>
      <c r="O1435" s="2" t="n">
        <f aca="false">LARGE($A1435:$F1435,B$1)</f>
        <v>674</v>
      </c>
      <c r="P1435" s="2" t="n">
        <f aca="false">LARGE($A1435:$F1435,C$1)</f>
        <v>654</v>
      </c>
      <c r="Q1435" s="2" t="n">
        <f aca="false">LARGE($A1435:$F1435,D$1)</f>
        <v>243</v>
      </c>
      <c r="R1435" s="2" t="n">
        <f aca="false">LARGE($A1435:$F1435,E$1)</f>
        <v>211</v>
      </c>
      <c r="S1435" s="2" t="n">
        <f aca="false">LARGE($A1435:$F1435,F$1)</f>
        <v>168</v>
      </c>
      <c r="T1435" s="0" t="n">
        <f aca="false">5*(N1435+S1435)</f>
        <v>5180</v>
      </c>
      <c r="U1435" s="0" t="n">
        <f aca="false">3*(SUM(O1435:R1435))</f>
        <v>5346</v>
      </c>
      <c r="V1435" s="0" t="n">
        <f aca="false">IF(T1435&gt;=U1435,1,0)</f>
        <v>0</v>
      </c>
    </row>
    <row r="1436" customFormat="false" ht="13.8" hidden="false" customHeight="false" outlineLevel="0" collapsed="false">
      <c r="A1436" s="0" t="n">
        <v>597</v>
      </c>
      <c r="B1436" s="0" t="n">
        <v>248</v>
      </c>
      <c r="C1436" s="0" t="n">
        <v>101</v>
      </c>
      <c r="D1436" s="0" t="n">
        <v>84</v>
      </c>
      <c r="E1436" s="0" t="n">
        <v>157</v>
      </c>
      <c r="F1436" s="0" t="n">
        <v>286</v>
      </c>
      <c r="G1436" s="1" t="n">
        <f aca="false">COUNTIF($A1436:$F1436,A1436)</f>
        <v>1</v>
      </c>
      <c r="H1436" s="1" t="n">
        <f aca="false">COUNTIF($A1436:$F1436,B1436)</f>
        <v>1</v>
      </c>
      <c r="I1436" s="1" t="n">
        <f aca="false">COUNTIF($A1436:$F1436,C1436)</f>
        <v>1</v>
      </c>
      <c r="J1436" s="1" t="n">
        <f aca="false">COUNTIF($A1436:$F1436,D1436)</f>
        <v>1</v>
      </c>
      <c r="K1436" s="1" t="n">
        <f aca="false">COUNTIF($A1436:$F1436,E1436)</f>
        <v>1</v>
      </c>
      <c r="L1436" s="1" t="n">
        <f aca="false">COUNTIF($A1436:$F1436,F1436)</f>
        <v>1</v>
      </c>
      <c r="M1436" s="0" t="n">
        <f aca="false">IF(SUM(G1436:L1436)=6,1,0)</f>
        <v>1</v>
      </c>
      <c r="N1436" s="2" t="n">
        <f aca="false">LARGE($A1436:$F1436,A$1)</f>
        <v>597</v>
      </c>
      <c r="O1436" s="2" t="n">
        <f aca="false">LARGE($A1436:$F1436,B$1)</f>
        <v>286</v>
      </c>
      <c r="P1436" s="2" t="n">
        <f aca="false">LARGE($A1436:$F1436,C$1)</f>
        <v>248</v>
      </c>
      <c r="Q1436" s="2" t="n">
        <f aca="false">LARGE($A1436:$F1436,D$1)</f>
        <v>157</v>
      </c>
      <c r="R1436" s="2" t="n">
        <f aca="false">LARGE($A1436:$F1436,E$1)</f>
        <v>101</v>
      </c>
      <c r="S1436" s="2" t="n">
        <f aca="false">LARGE($A1436:$F1436,F$1)</f>
        <v>84</v>
      </c>
      <c r="T1436" s="0" t="n">
        <f aca="false">5*(N1436+S1436)</f>
        <v>3405</v>
      </c>
      <c r="U1436" s="0" t="n">
        <f aca="false">3*(SUM(O1436:R1436))</f>
        <v>2376</v>
      </c>
      <c r="V1436" s="0" t="n">
        <f aca="false">IF(T1436&gt;=U1436,1,0)</f>
        <v>1</v>
      </c>
    </row>
    <row r="1437" customFormat="false" ht="13.8" hidden="false" customHeight="false" outlineLevel="0" collapsed="false">
      <c r="A1437" s="0" t="n">
        <v>856</v>
      </c>
      <c r="B1437" s="0" t="n">
        <v>73</v>
      </c>
      <c r="C1437" s="0" t="n">
        <v>951</v>
      </c>
      <c r="D1437" s="0" t="n">
        <v>287</v>
      </c>
      <c r="E1437" s="0" t="n">
        <v>401</v>
      </c>
      <c r="F1437" s="0" t="n">
        <v>67</v>
      </c>
      <c r="G1437" s="1" t="n">
        <f aca="false">COUNTIF($A1437:$F1437,A1437)</f>
        <v>1</v>
      </c>
      <c r="H1437" s="1" t="n">
        <f aca="false">COUNTIF($A1437:$F1437,B1437)</f>
        <v>1</v>
      </c>
      <c r="I1437" s="1" t="n">
        <f aca="false">COUNTIF($A1437:$F1437,C1437)</f>
        <v>1</v>
      </c>
      <c r="J1437" s="1" t="n">
        <f aca="false">COUNTIF($A1437:$F1437,D1437)</f>
        <v>1</v>
      </c>
      <c r="K1437" s="1" t="n">
        <f aca="false">COUNTIF($A1437:$F1437,E1437)</f>
        <v>1</v>
      </c>
      <c r="L1437" s="1" t="n">
        <f aca="false">COUNTIF($A1437:$F1437,F1437)</f>
        <v>1</v>
      </c>
      <c r="M1437" s="0" t="n">
        <f aca="false">IF(SUM(G1437:L1437)=6,1,0)</f>
        <v>1</v>
      </c>
      <c r="N1437" s="2" t="n">
        <f aca="false">LARGE($A1437:$F1437,A$1)</f>
        <v>951</v>
      </c>
      <c r="O1437" s="2" t="n">
        <f aca="false">LARGE($A1437:$F1437,B$1)</f>
        <v>856</v>
      </c>
      <c r="P1437" s="2" t="n">
        <f aca="false">LARGE($A1437:$F1437,C$1)</f>
        <v>401</v>
      </c>
      <c r="Q1437" s="2" t="n">
        <f aca="false">LARGE($A1437:$F1437,D$1)</f>
        <v>287</v>
      </c>
      <c r="R1437" s="2" t="n">
        <f aca="false">LARGE($A1437:$F1437,E$1)</f>
        <v>73</v>
      </c>
      <c r="S1437" s="2" t="n">
        <f aca="false">LARGE($A1437:$F1437,F$1)</f>
        <v>67</v>
      </c>
      <c r="T1437" s="0" t="n">
        <f aca="false">5*(N1437+S1437)</f>
        <v>5090</v>
      </c>
      <c r="U1437" s="0" t="n">
        <f aca="false">3*(SUM(O1437:R1437))</f>
        <v>4851</v>
      </c>
      <c r="V1437" s="0" t="n">
        <f aca="false">IF(T1437&gt;=U1437,1,0)</f>
        <v>1</v>
      </c>
    </row>
    <row r="1438" customFormat="false" ht="13.8" hidden="false" customHeight="false" outlineLevel="0" collapsed="false">
      <c r="A1438" s="0" t="n">
        <v>479</v>
      </c>
      <c r="B1438" s="0" t="n">
        <v>725</v>
      </c>
      <c r="C1438" s="0" t="n">
        <v>779</v>
      </c>
      <c r="D1438" s="0" t="n">
        <v>676</v>
      </c>
      <c r="E1438" s="0" t="n">
        <v>636</v>
      </c>
      <c r="F1438" s="0" t="n">
        <v>72</v>
      </c>
      <c r="G1438" s="1" t="n">
        <f aca="false">COUNTIF($A1438:$F1438,A1438)</f>
        <v>1</v>
      </c>
      <c r="H1438" s="1" t="n">
        <f aca="false">COUNTIF($A1438:$F1438,B1438)</f>
        <v>1</v>
      </c>
      <c r="I1438" s="1" t="n">
        <f aca="false">COUNTIF($A1438:$F1438,C1438)</f>
        <v>1</v>
      </c>
      <c r="J1438" s="1" t="n">
        <f aca="false">COUNTIF($A1438:$F1438,D1438)</f>
        <v>1</v>
      </c>
      <c r="K1438" s="1" t="n">
        <f aca="false">COUNTIF($A1438:$F1438,E1438)</f>
        <v>1</v>
      </c>
      <c r="L1438" s="1" t="n">
        <f aca="false">COUNTIF($A1438:$F1438,F1438)</f>
        <v>1</v>
      </c>
      <c r="M1438" s="0" t="n">
        <f aca="false">IF(SUM(G1438:L1438)=6,1,0)</f>
        <v>1</v>
      </c>
      <c r="N1438" s="2" t="n">
        <f aca="false">LARGE($A1438:$F1438,A$1)</f>
        <v>779</v>
      </c>
      <c r="O1438" s="2" t="n">
        <f aca="false">LARGE($A1438:$F1438,B$1)</f>
        <v>725</v>
      </c>
      <c r="P1438" s="2" t="n">
        <f aca="false">LARGE($A1438:$F1438,C$1)</f>
        <v>676</v>
      </c>
      <c r="Q1438" s="2" t="n">
        <f aca="false">LARGE($A1438:$F1438,D$1)</f>
        <v>636</v>
      </c>
      <c r="R1438" s="2" t="n">
        <f aca="false">LARGE($A1438:$F1438,E$1)</f>
        <v>479</v>
      </c>
      <c r="S1438" s="2" t="n">
        <f aca="false">LARGE($A1438:$F1438,F$1)</f>
        <v>72</v>
      </c>
      <c r="T1438" s="0" t="n">
        <f aca="false">5*(N1438+S1438)</f>
        <v>4255</v>
      </c>
      <c r="U1438" s="0" t="n">
        <f aca="false">3*(SUM(O1438:R1438))</f>
        <v>7548</v>
      </c>
      <c r="V1438" s="0" t="n">
        <f aca="false">IF(T1438&gt;=U1438,1,0)</f>
        <v>0</v>
      </c>
    </row>
    <row r="1439" customFormat="false" ht="13.8" hidden="false" customHeight="false" outlineLevel="0" collapsed="false">
      <c r="A1439" s="0" t="n">
        <v>123</v>
      </c>
      <c r="B1439" s="0" t="n">
        <v>411</v>
      </c>
      <c r="C1439" s="0" t="n">
        <v>858</v>
      </c>
      <c r="D1439" s="0" t="n">
        <v>337</v>
      </c>
      <c r="E1439" s="0" t="n">
        <v>262</v>
      </c>
      <c r="F1439" s="0" t="n">
        <v>1</v>
      </c>
      <c r="G1439" s="1" t="n">
        <f aca="false">COUNTIF($A1439:$F1439,A1439)</f>
        <v>1</v>
      </c>
      <c r="H1439" s="1" t="n">
        <f aca="false">COUNTIF($A1439:$F1439,B1439)</f>
        <v>1</v>
      </c>
      <c r="I1439" s="1" t="n">
        <f aca="false">COUNTIF($A1439:$F1439,C1439)</f>
        <v>1</v>
      </c>
      <c r="J1439" s="1" t="n">
        <f aca="false">COUNTIF($A1439:$F1439,D1439)</f>
        <v>1</v>
      </c>
      <c r="K1439" s="1" t="n">
        <f aca="false">COUNTIF($A1439:$F1439,E1439)</f>
        <v>1</v>
      </c>
      <c r="L1439" s="1" t="n">
        <f aca="false">COUNTIF($A1439:$F1439,F1439)</f>
        <v>1</v>
      </c>
      <c r="M1439" s="0" t="n">
        <f aca="false">IF(SUM(G1439:L1439)=6,1,0)</f>
        <v>1</v>
      </c>
      <c r="N1439" s="2" t="n">
        <f aca="false">LARGE($A1439:$F1439,A$1)</f>
        <v>858</v>
      </c>
      <c r="O1439" s="2" t="n">
        <f aca="false">LARGE($A1439:$F1439,B$1)</f>
        <v>411</v>
      </c>
      <c r="P1439" s="2" t="n">
        <f aca="false">LARGE($A1439:$F1439,C$1)</f>
        <v>337</v>
      </c>
      <c r="Q1439" s="2" t="n">
        <f aca="false">LARGE($A1439:$F1439,D$1)</f>
        <v>262</v>
      </c>
      <c r="R1439" s="2" t="n">
        <f aca="false">LARGE($A1439:$F1439,E$1)</f>
        <v>123</v>
      </c>
      <c r="S1439" s="2" t="n">
        <f aca="false">LARGE($A1439:$F1439,F$1)</f>
        <v>1</v>
      </c>
      <c r="T1439" s="0" t="n">
        <f aca="false">5*(N1439+S1439)</f>
        <v>4295</v>
      </c>
      <c r="U1439" s="0" t="n">
        <f aca="false">3*(SUM(O1439:R1439))</f>
        <v>3399</v>
      </c>
      <c r="V1439" s="0" t="n">
        <f aca="false">IF(T1439&gt;=U1439,1,0)</f>
        <v>1</v>
      </c>
    </row>
    <row r="1440" customFormat="false" ht="13.8" hidden="false" customHeight="false" outlineLevel="0" collapsed="false">
      <c r="A1440" s="0" t="n">
        <v>166</v>
      </c>
      <c r="B1440" s="0" t="n">
        <v>806</v>
      </c>
      <c r="C1440" s="0" t="n">
        <v>255</v>
      </c>
      <c r="D1440" s="0" t="n">
        <v>157</v>
      </c>
      <c r="E1440" s="0" t="n">
        <v>301</v>
      </c>
      <c r="F1440" s="0" t="n">
        <v>357</v>
      </c>
      <c r="G1440" s="1" t="n">
        <f aca="false">COUNTIF($A1440:$F1440,A1440)</f>
        <v>1</v>
      </c>
      <c r="H1440" s="1" t="n">
        <f aca="false">COUNTIF($A1440:$F1440,B1440)</f>
        <v>1</v>
      </c>
      <c r="I1440" s="1" t="n">
        <f aca="false">COUNTIF($A1440:$F1440,C1440)</f>
        <v>1</v>
      </c>
      <c r="J1440" s="1" t="n">
        <f aca="false">COUNTIF($A1440:$F1440,D1440)</f>
        <v>1</v>
      </c>
      <c r="K1440" s="1" t="n">
        <f aca="false">COUNTIF($A1440:$F1440,E1440)</f>
        <v>1</v>
      </c>
      <c r="L1440" s="1" t="n">
        <f aca="false">COUNTIF($A1440:$F1440,F1440)</f>
        <v>1</v>
      </c>
      <c r="M1440" s="0" t="n">
        <f aca="false">IF(SUM(G1440:L1440)=6,1,0)</f>
        <v>1</v>
      </c>
      <c r="N1440" s="2" t="n">
        <f aca="false">LARGE($A1440:$F1440,A$1)</f>
        <v>806</v>
      </c>
      <c r="O1440" s="2" t="n">
        <f aca="false">LARGE($A1440:$F1440,B$1)</f>
        <v>357</v>
      </c>
      <c r="P1440" s="2" t="n">
        <f aca="false">LARGE($A1440:$F1440,C$1)</f>
        <v>301</v>
      </c>
      <c r="Q1440" s="2" t="n">
        <f aca="false">LARGE($A1440:$F1440,D$1)</f>
        <v>255</v>
      </c>
      <c r="R1440" s="2" t="n">
        <f aca="false">LARGE($A1440:$F1440,E$1)</f>
        <v>166</v>
      </c>
      <c r="S1440" s="2" t="n">
        <f aca="false">LARGE($A1440:$F1440,F$1)</f>
        <v>157</v>
      </c>
      <c r="T1440" s="0" t="n">
        <f aca="false">5*(N1440+S1440)</f>
        <v>4815</v>
      </c>
      <c r="U1440" s="0" t="n">
        <f aca="false">3*(SUM(O1440:R1440))</f>
        <v>3237</v>
      </c>
      <c r="V1440" s="0" t="n">
        <f aca="false">IF(T1440&gt;=U1440,1,0)</f>
        <v>1</v>
      </c>
    </row>
    <row r="1441" customFormat="false" ht="13.8" hidden="false" customHeight="false" outlineLevel="0" collapsed="false">
      <c r="A1441" s="0" t="n">
        <v>342</v>
      </c>
      <c r="B1441" s="0" t="n">
        <v>996</v>
      </c>
      <c r="C1441" s="0" t="n">
        <v>423</v>
      </c>
      <c r="D1441" s="0" t="n">
        <v>449</v>
      </c>
      <c r="E1441" s="0" t="n">
        <v>511</v>
      </c>
      <c r="F1441" s="0" t="n">
        <v>108</v>
      </c>
      <c r="G1441" s="1" t="n">
        <f aca="false">COUNTIF($A1441:$F1441,A1441)</f>
        <v>1</v>
      </c>
      <c r="H1441" s="1" t="n">
        <f aca="false">COUNTIF($A1441:$F1441,B1441)</f>
        <v>1</v>
      </c>
      <c r="I1441" s="1" t="n">
        <f aca="false">COUNTIF($A1441:$F1441,C1441)</f>
        <v>1</v>
      </c>
      <c r="J1441" s="1" t="n">
        <f aca="false">COUNTIF($A1441:$F1441,D1441)</f>
        <v>1</v>
      </c>
      <c r="K1441" s="1" t="n">
        <f aca="false">COUNTIF($A1441:$F1441,E1441)</f>
        <v>1</v>
      </c>
      <c r="L1441" s="1" t="n">
        <f aca="false">COUNTIF($A1441:$F1441,F1441)</f>
        <v>1</v>
      </c>
      <c r="M1441" s="0" t="n">
        <f aca="false">IF(SUM(G1441:L1441)=6,1,0)</f>
        <v>1</v>
      </c>
      <c r="N1441" s="2" t="n">
        <f aca="false">LARGE($A1441:$F1441,A$1)</f>
        <v>996</v>
      </c>
      <c r="O1441" s="2" t="n">
        <f aca="false">LARGE($A1441:$F1441,B$1)</f>
        <v>511</v>
      </c>
      <c r="P1441" s="2" t="n">
        <f aca="false">LARGE($A1441:$F1441,C$1)</f>
        <v>449</v>
      </c>
      <c r="Q1441" s="2" t="n">
        <f aca="false">LARGE($A1441:$F1441,D$1)</f>
        <v>423</v>
      </c>
      <c r="R1441" s="2" t="n">
        <f aca="false">LARGE($A1441:$F1441,E$1)</f>
        <v>342</v>
      </c>
      <c r="S1441" s="2" t="n">
        <f aca="false">LARGE($A1441:$F1441,F$1)</f>
        <v>108</v>
      </c>
      <c r="T1441" s="0" t="n">
        <f aca="false">5*(N1441+S1441)</f>
        <v>5520</v>
      </c>
      <c r="U1441" s="0" t="n">
        <f aca="false">3*(SUM(O1441:R1441))</f>
        <v>5175</v>
      </c>
      <c r="V1441" s="0" t="n">
        <f aca="false">IF(T1441&gt;=U1441,1,0)</f>
        <v>1</v>
      </c>
    </row>
    <row r="1442" customFormat="false" ht="13.8" hidden="false" customHeight="false" outlineLevel="0" collapsed="false">
      <c r="A1442" s="0" t="n">
        <v>318</v>
      </c>
      <c r="B1442" s="0" t="n">
        <v>453</v>
      </c>
      <c r="C1442" s="0" t="n">
        <v>38</v>
      </c>
      <c r="D1442" s="0" t="n">
        <v>316</v>
      </c>
      <c r="E1442" s="0" t="n">
        <v>842</v>
      </c>
      <c r="F1442" s="0" t="n">
        <v>162</v>
      </c>
      <c r="G1442" s="1" t="n">
        <f aca="false">COUNTIF($A1442:$F1442,A1442)</f>
        <v>1</v>
      </c>
      <c r="H1442" s="1" t="n">
        <f aca="false">COUNTIF($A1442:$F1442,B1442)</f>
        <v>1</v>
      </c>
      <c r="I1442" s="1" t="n">
        <f aca="false">COUNTIF($A1442:$F1442,C1442)</f>
        <v>1</v>
      </c>
      <c r="J1442" s="1" t="n">
        <f aca="false">COUNTIF($A1442:$F1442,D1442)</f>
        <v>1</v>
      </c>
      <c r="K1442" s="1" t="n">
        <f aca="false">COUNTIF($A1442:$F1442,E1442)</f>
        <v>1</v>
      </c>
      <c r="L1442" s="1" t="n">
        <f aca="false">COUNTIF($A1442:$F1442,F1442)</f>
        <v>1</v>
      </c>
      <c r="M1442" s="0" t="n">
        <f aca="false">IF(SUM(G1442:L1442)=6,1,0)</f>
        <v>1</v>
      </c>
      <c r="N1442" s="2" t="n">
        <f aca="false">LARGE($A1442:$F1442,A$1)</f>
        <v>842</v>
      </c>
      <c r="O1442" s="2" t="n">
        <f aca="false">LARGE($A1442:$F1442,B$1)</f>
        <v>453</v>
      </c>
      <c r="P1442" s="2" t="n">
        <f aca="false">LARGE($A1442:$F1442,C$1)</f>
        <v>318</v>
      </c>
      <c r="Q1442" s="2" t="n">
        <f aca="false">LARGE($A1442:$F1442,D$1)</f>
        <v>316</v>
      </c>
      <c r="R1442" s="2" t="n">
        <f aca="false">LARGE($A1442:$F1442,E$1)</f>
        <v>162</v>
      </c>
      <c r="S1442" s="2" t="n">
        <f aca="false">LARGE($A1442:$F1442,F$1)</f>
        <v>38</v>
      </c>
      <c r="T1442" s="0" t="n">
        <f aca="false">5*(N1442+S1442)</f>
        <v>4400</v>
      </c>
      <c r="U1442" s="0" t="n">
        <f aca="false">3*(SUM(O1442:R1442))</f>
        <v>3747</v>
      </c>
      <c r="V1442" s="0" t="n">
        <f aca="false">IF(T1442&gt;=U1442,1,0)</f>
        <v>1</v>
      </c>
    </row>
    <row r="1443" customFormat="false" ht="13.8" hidden="false" customHeight="false" outlineLevel="0" collapsed="false">
      <c r="A1443" s="0" t="n">
        <v>486</v>
      </c>
      <c r="B1443" s="0" t="n">
        <v>156</v>
      </c>
      <c r="C1443" s="0" t="n">
        <v>572</v>
      </c>
      <c r="D1443" s="0" t="n">
        <v>997</v>
      </c>
      <c r="E1443" s="0" t="n">
        <v>192</v>
      </c>
      <c r="F1443" s="0" t="n">
        <v>257</v>
      </c>
      <c r="G1443" s="1" t="n">
        <f aca="false">COUNTIF($A1443:$F1443,A1443)</f>
        <v>1</v>
      </c>
      <c r="H1443" s="1" t="n">
        <f aca="false">COUNTIF($A1443:$F1443,B1443)</f>
        <v>1</v>
      </c>
      <c r="I1443" s="1" t="n">
        <f aca="false">COUNTIF($A1443:$F1443,C1443)</f>
        <v>1</v>
      </c>
      <c r="J1443" s="1" t="n">
        <f aca="false">COUNTIF($A1443:$F1443,D1443)</f>
        <v>1</v>
      </c>
      <c r="K1443" s="1" t="n">
        <f aca="false">COUNTIF($A1443:$F1443,E1443)</f>
        <v>1</v>
      </c>
      <c r="L1443" s="1" t="n">
        <f aca="false">COUNTIF($A1443:$F1443,F1443)</f>
        <v>1</v>
      </c>
      <c r="M1443" s="0" t="n">
        <f aca="false">IF(SUM(G1443:L1443)=6,1,0)</f>
        <v>1</v>
      </c>
      <c r="N1443" s="2" t="n">
        <f aca="false">LARGE($A1443:$F1443,A$1)</f>
        <v>997</v>
      </c>
      <c r="O1443" s="2" t="n">
        <f aca="false">LARGE($A1443:$F1443,B$1)</f>
        <v>572</v>
      </c>
      <c r="P1443" s="2" t="n">
        <f aca="false">LARGE($A1443:$F1443,C$1)</f>
        <v>486</v>
      </c>
      <c r="Q1443" s="2" t="n">
        <f aca="false">LARGE($A1443:$F1443,D$1)</f>
        <v>257</v>
      </c>
      <c r="R1443" s="2" t="n">
        <f aca="false">LARGE($A1443:$F1443,E$1)</f>
        <v>192</v>
      </c>
      <c r="S1443" s="2" t="n">
        <f aca="false">LARGE($A1443:$F1443,F$1)</f>
        <v>156</v>
      </c>
      <c r="T1443" s="0" t="n">
        <f aca="false">5*(N1443+S1443)</f>
        <v>5765</v>
      </c>
      <c r="U1443" s="0" t="n">
        <f aca="false">3*(SUM(O1443:R1443))</f>
        <v>4521</v>
      </c>
      <c r="V1443" s="0" t="n">
        <f aca="false">IF(T1443&gt;=U1443,1,0)</f>
        <v>1</v>
      </c>
    </row>
    <row r="1444" customFormat="false" ht="13.8" hidden="false" customHeight="false" outlineLevel="0" collapsed="false">
      <c r="A1444" s="0" t="n">
        <v>395</v>
      </c>
      <c r="B1444" s="0" t="n">
        <v>784</v>
      </c>
      <c r="C1444" s="0" t="n">
        <v>874</v>
      </c>
      <c r="D1444" s="0" t="n">
        <v>40</v>
      </c>
      <c r="E1444" s="0" t="n">
        <v>89</v>
      </c>
      <c r="F1444" s="0" t="n">
        <v>204</v>
      </c>
      <c r="G1444" s="1" t="n">
        <f aca="false">COUNTIF($A1444:$F1444,A1444)</f>
        <v>1</v>
      </c>
      <c r="H1444" s="1" t="n">
        <f aca="false">COUNTIF($A1444:$F1444,B1444)</f>
        <v>1</v>
      </c>
      <c r="I1444" s="1" t="n">
        <f aca="false">COUNTIF($A1444:$F1444,C1444)</f>
        <v>1</v>
      </c>
      <c r="J1444" s="1" t="n">
        <f aca="false">COUNTIF($A1444:$F1444,D1444)</f>
        <v>1</v>
      </c>
      <c r="K1444" s="1" t="n">
        <f aca="false">COUNTIF($A1444:$F1444,E1444)</f>
        <v>1</v>
      </c>
      <c r="L1444" s="1" t="n">
        <f aca="false">COUNTIF($A1444:$F1444,F1444)</f>
        <v>1</v>
      </c>
      <c r="M1444" s="0" t="n">
        <f aca="false">IF(SUM(G1444:L1444)=6,1,0)</f>
        <v>1</v>
      </c>
      <c r="N1444" s="2" t="n">
        <f aca="false">LARGE($A1444:$F1444,A$1)</f>
        <v>874</v>
      </c>
      <c r="O1444" s="2" t="n">
        <f aca="false">LARGE($A1444:$F1444,B$1)</f>
        <v>784</v>
      </c>
      <c r="P1444" s="2" t="n">
        <f aca="false">LARGE($A1444:$F1444,C$1)</f>
        <v>395</v>
      </c>
      <c r="Q1444" s="2" t="n">
        <f aca="false">LARGE($A1444:$F1444,D$1)</f>
        <v>204</v>
      </c>
      <c r="R1444" s="2" t="n">
        <f aca="false">LARGE($A1444:$F1444,E$1)</f>
        <v>89</v>
      </c>
      <c r="S1444" s="2" t="n">
        <f aca="false">LARGE($A1444:$F1444,F$1)</f>
        <v>40</v>
      </c>
      <c r="T1444" s="0" t="n">
        <f aca="false">5*(N1444+S1444)</f>
        <v>4570</v>
      </c>
      <c r="U1444" s="0" t="n">
        <f aca="false">3*(SUM(O1444:R1444))</f>
        <v>4416</v>
      </c>
      <c r="V1444" s="0" t="n">
        <f aca="false">IF(T1444&gt;=U1444,1,0)</f>
        <v>1</v>
      </c>
    </row>
    <row r="1445" customFormat="false" ht="13.8" hidden="false" customHeight="false" outlineLevel="0" collapsed="false">
      <c r="A1445" s="0" t="n">
        <v>589</v>
      </c>
      <c r="B1445" s="0" t="n">
        <v>32</v>
      </c>
      <c r="C1445" s="0" t="n">
        <v>887</v>
      </c>
      <c r="D1445" s="0" t="n">
        <v>89</v>
      </c>
      <c r="E1445" s="0" t="n">
        <v>101</v>
      </c>
      <c r="F1445" s="0" t="n">
        <v>571</v>
      </c>
      <c r="G1445" s="1" t="n">
        <f aca="false">COUNTIF($A1445:$F1445,A1445)</f>
        <v>1</v>
      </c>
      <c r="H1445" s="1" t="n">
        <f aca="false">COUNTIF($A1445:$F1445,B1445)</f>
        <v>1</v>
      </c>
      <c r="I1445" s="1" t="n">
        <f aca="false">COUNTIF($A1445:$F1445,C1445)</f>
        <v>1</v>
      </c>
      <c r="J1445" s="1" t="n">
        <f aca="false">COUNTIF($A1445:$F1445,D1445)</f>
        <v>1</v>
      </c>
      <c r="K1445" s="1" t="n">
        <f aca="false">COUNTIF($A1445:$F1445,E1445)</f>
        <v>1</v>
      </c>
      <c r="L1445" s="1" t="n">
        <f aca="false">COUNTIF($A1445:$F1445,F1445)</f>
        <v>1</v>
      </c>
      <c r="M1445" s="0" t="n">
        <f aca="false">IF(SUM(G1445:L1445)=6,1,0)</f>
        <v>1</v>
      </c>
      <c r="N1445" s="2" t="n">
        <f aca="false">LARGE($A1445:$F1445,A$1)</f>
        <v>887</v>
      </c>
      <c r="O1445" s="2" t="n">
        <f aca="false">LARGE($A1445:$F1445,B$1)</f>
        <v>589</v>
      </c>
      <c r="P1445" s="2" t="n">
        <f aca="false">LARGE($A1445:$F1445,C$1)</f>
        <v>571</v>
      </c>
      <c r="Q1445" s="2" t="n">
        <f aca="false">LARGE($A1445:$F1445,D$1)</f>
        <v>101</v>
      </c>
      <c r="R1445" s="2" t="n">
        <f aca="false">LARGE($A1445:$F1445,E$1)</f>
        <v>89</v>
      </c>
      <c r="S1445" s="2" t="n">
        <f aca="false">LARGE($A1445:$F1445,F$1)</f>
        <v>32</v>
      </c>
      <c r="T1445" s="0" t="n">
        <f aca="false">5*(N1445+S1445)</f>
        <v>4595</v>
      </c>
      <c r="U1445" s="0" t="n">
        <f aca="false">3*(SUM(O1445:R1445))</f>
        <v>4050</v>
      </c>
      <c r="V1445" s="0" t="n">
        <f aca="false">IF(T1445&gt;=U1445,1,0)</f>
        <v>1</v>
      </c>
    </row>
    <row r="1446" customFormat="false" ht="13.8" hidden="false" customHeight="false" outlineLevel="0" collapsed="false">
      <c r="A1446" s="0" t="n">
        <v>305</v>
      </c>
      <c r="B1446" s="0" t="n">
        <v>436</v>
      </c>
      <c r="C1446" s="0" t="n">
        <v>910</v>
      </c>
      <c r="D1446" s="0" t="n">
        <v>721</v>
      </c>
      <c r="E1446" s="0" t="n">
        <v>635</v>
      </c>
      <c r="F1446" s="0" t="n">
        <v>267</v>
      </c>
      <c r="G1446" s="1" t="n">
        <f aca="false">COUNTIF($A1446:$F1446,A1446)</f>
        <v>1</v>
      </c>
      <c r="H1446" s="1" t="n">
        <f aca="false">COUNTIF($A1446:$F1446,B1446)</f>
        <v>1</v>
      </c>
      <c r="I1446" s="1" t="n">
        <f aca="false">COUNTIF($A1446:$F1446,C1446)</f>
        <v>1</v>
      </c>
      <c r="J1446" s="1" t="n">
        <f aca="false">COUNTIF($A1446:$F1446,D1446)</f>
        <v>1</v>
      </c>
      <c r="K1446" s="1" t="n">
        <f aca="false">COUNTIF($A1446:$F1446,E1446)</f>
        <v>1</v>
      </c>
      <c r="L1446" s="1" t="n">
        <f aca="false">COUNTIF($A1446:$F1446,F1446)</f>
        <v>1</v>
      </c>
      <c r="M1446" s="0" t="n">
        <f aca="false">IF(SUM(G1446:L1446)=6,1,0)</f>
        <v>1</v>
      </c>
      <c r="N1446" s="2" t="n">
        <f aca="false">LARGE($A1446:$F1446,A$1)</f>
        <v>910</v>
      </c>
      <c r="O1446" s="2" t="n">
        <f aca="false">LARGE($A1446:$F1446,B$1)</f>
        <v>721</v>
      </c>
      <c r="P1446" s="2" t="n">
        <f aca="false">LARGE($A1446:$F1446,C$1)</f>
        <v>635</v>
      </c>
      <c r="Q1446" s="2" t="n">
        <f aca="false">LARGE($A1446:$F1446,D$1)</f>
        <v>436</v>
      </c>
      <c r="R1446" s="2" t="n">
        <f aca="false">LARGE($A1446:$F1446,E$1)</f>
        <v>305</v>
      </c>
      <c r="S1446" s="2" t="n">
        <f aca="false">LARGE($A1446:$F1446,F$1)</f>
        <v>267</v>
      </c>
      <c r="T1446" s="0" t="n">
        <f aca="false">5*(N1446+S1446)</f>
        <v>5885</v>
      </c>
      <c r="U1446" s="0" t="n">
        <f aca="false">3*(SUM(O1446:R1446))</f>
        <v>6291</v>
      </c>
      <c r="V1446" s="0" t="n">
        <f aca="false">IF(T1446&gt;=U1446,1,0)</f>
        <v>0</v>
      </c>
    </row>
    <row r="1447" customFormat="false" ht="13.8" hidden="false" customHeight="false" outlineLevel="0" collapsed="false">
      <c r="A1447" s="0" t="n">
        <v>198</v>
      </c>
      <c r="B1447" s="0" t="n">
        <v>44</v>
      </c>
      <c r="C1447" s="0" t="n">
        <v>765</v>
      </c>
      <c r="D1447" s="0" t="n">
        <v>535</v>
      </c>
      <c r="E1447" s="0" t="n">
        <v>201</v>
      </c>
      <c r="F1447" s="0" t="n">
        <v>724</v>
      </c>
      <c r="G1447" s="1" t="n">
        <f aca="false">COUNTIF($A1447:$F1447,A1447)</f>
        <v>1</v>
      </c>
      <c r="H1447" s="1" t="n">
        <f aca="false">COUNTIF($A1447:$F1447,B1447)</f>
        <v>1</v>
      </c>
      <c r="I1447" s="1" t="n">
        <f aca="false">COUNTIF($A1447:$F1447,C1447)</f>
        <v>1</v>
      </c>
      <c r="J1447" s="1" t="n">
        <f aca="false">COUNTIF($A1447:$F1447,D1447)</f>
        <v>1</v>
      </c>
      <c r="K1447" s="1" t="n">
        <f aca="false">COUNTIF($A1447:$F1447,E1447)</f>
        <v>1</v>
      </c>
      <c r="L1447" s="1" t="n">
        <f aca="false">COUNTIF($A1447:$F1447,F1447)</f>
        <v>1</v>
      </c>
      <c r="M1447" s="0" t="n">
        <f aca="false">IF(SUM(G1447:L1447)=6,1,0)</f>
        <v>1</v>
      </c>
      <c r="N1447" s="2" t="n">
        <f aca="false">LARGE($A1447:$F1447,A$1)</f>
        <v>765</v>
      </c>
      <c r="O1447" s="2" t="n">
        <f aca="false">LARGE($A1447:$F1447,B$1)</f>
        <v>724</v>
      </c>
      <c r="P1447" s="2" t="n">
        <f aca="false">LARGE($A1447:$F1447,C$1)</f>
        <v>535</v>
      </c>
      <c r="Q1447" s="2" t="n">
        <f aca="false">LARGE($A1447:$F1447,D$1)</f>
        <v>201</v>
      </c>
      <c r="R1447" s="2" t="n">
        <f aca="false">LARGE($A1447:$F1447,E$1)</f>
        <v>198</v>
      </c>
      <c r="S1447" s="2" t="n">
        <f aca="false">LARGE($A1447:$F1447,F$1)</f>
        <v>44</v>
      </c>
      <c r="T1447" s="0" t="n">
        <f aca="false">5*(N1447+S1447)</f>
        <v>4045</v>
      </c>
      <c r="U1447" s="0" t="n">
        <f aca="false">3*(SUM(O1447:R1447))</f>
        <v>4974</v>
      </c>
      <c r="V1447" s="0" t="n">
        <f aca="false">IF(T1447&gt;=U1447,1,0)</f>
        <v>0</v>
      </c>
    </row>
    <row r="1448" customFormat="false" ht="13.8" hidden="false" customHeight="false" outlineLevel="0" collapsed="false">
      <c r="A1448" s="0" t="n">
        <v>395</v>
      </c>
      <c r="B1448" s="0" t="n">
        <v>949</v>
      </c>
      <c r="C1448" s="0" t="n">
        <v>431</v>
      </c>
      <c r="D1448" s="0" t="n">
        <v>905</v>
      </c>
      <c r="E1448" s="0" t="n">
        <v>667</v>
      </c>
      <c r="F1448" s="0" t="n">
        <v>692</v>
      </c>
      <c r="G1448" s="1" t="n">
        <f aca="false">COUNTIF($A1448:$F1448,A1448)</f>
        <v>1</v>
      </c>
      <c r="H1448" s="1" t="n">
        <f aca="false">COUNTIF($A1448:$F1448,B1448)</f>
        <v>1</v>
      </c>
      <c r="I1448" s="1" t="n">
        <f aca="false">COUNTIF($A1448:$F1448,C1448)</f>
        <v>1</v>
      </c>
      <c r="J1448" s="1" t="n">
        <f aca="false">COUNTIF($A1448:$F1448,D1448)</f>
        <v>1</v>
      </c>
      <c r="K1448" s="1" t="n">
        <f aca="false">COUNTIF($A1448:$F1448,E1448)</f>
        <v>1</v>
      </c>
      <c r="L1448" s="1" t="n">
        <f aca="false">COUNTIF($A1448:$F1448,F1448)</f>
        <v>1</v>
      </c>
      <c r="M1448" s="0" t="n">
        <f aca="false">IF(SUM(G1448:L1448)=6,1,0)</f>
        <v>1</v>
      </c>
      <c r="N1448" s="2" t="n">
        <f aca="false">LARGE($A1448:$F1448,A$1)</f>
        <v>949</v>
      </c>
      <c r="O1448" s="2" t="n">
        <f aca="false">LARGE($A1448:$F1448,B$1)</f>
        <v>905</v>
      </c>
      <c r="P1448" s="2" t="n">
        <f aca="false">LARGE($A1448:$F1448,C$1)</f>
        <v>692</v>
      </c>
      <c r="Q1448" s="2" t="n">
        <f aca="false">LARGE($A1448:$F1448,D$1)</f>
        <v>667</v>
      </c>
      <c r="R1448" s="2" t="n">
        <f aca="false">LARGE($A1448:$F1448,E$1)</f>
        <v>431</v>
      </c>
      <c r="S1448" s="2" t="n">
        <f aca="false">LARGE($A1448:$F1448,F$1)</f>
        <v>395</v>
      </c>
      <c r="T1448" s="0" t="n">
        <f aca="false">5*(N1448+S1448)</f>
        <v>6720</v>
      </c>
      <c r="U1448" s="0" t="n">
        <f aca="false">3*(SUM(O1448:R1448))</f>
        <v>8085</v>
      </c>
      <c r="V1448" s="0" t="n">
        <f aca="false">IF(T1448&gt;=U1448,1,0)</f>
        <v>0</v>
      </c>
    </row>
    <row r="1449" customFormat="false" ht="13.8" hidden="false" customHeight="false" outlineLevel="0" collapsed="false">
      <c r="A1449" s="0" t="n">
        <v>982</v>
      </c>
      <c r="B1449" s="0" t="n">
        <v>191</v>
      </c>
      <c r="C1449" s="0" t="n">
        <v>268</v>
      </c>
      <c r="D1449" s="0" t="n">
        <v>226</v>
      </c>
      <c r="E1449" s="0" t="n">
        <v>229</v>
      </c>
      <c r="F1449" s="0" t="n">
        <v>272</v>
      </c>
      <c r="G1449" s="1" t="n">
        <f aca="false">COUNTIF($A1449:$F1449,A1449)</f>
        <v>1</v>
      </c>
      <c r="H1449" s="1" t="n">
        <f aca="false">COUNTIF($A1449:$F1449,B1449)</f>
        <v>1</v>
      </c>
      <c r="I1449" s="1" t="n">
        <f aca="false">COUNTIF($A1449:$F1449,C1449)</f>
        <v>1</v>
      </c>
      <c r="J1449" s="1" t="n">
        <f aca="false">COUNTIF($A1449:$F1449,D1449)</f>
        <v>1</v>
      </c>
      <c r="K1449" s="1" t="n">
        <f aca="false">COUNTIF($A1449:$F1449,E1449)</f>
        <v>1</v>
      </c>
      <c r="L1449" s="1" t="n">
        <f aca="false">COUNTIF($A1449:$F1449,F1449)</f>
        <v>1</v>
      </c>
      <c r="M1449" s="0" t="n">
        <f aca="false">IF(SUM(G1449:L1449)=6,1,0)</f>
        <v>1</v>
      </c>
      <c r="N1449" s="2" t="n">
        <f aca="false">LARGE($A1449:$F1449,A$1)</f>
        <v>982</v>
      </c>
      <c r="O1449" s="2" t="n">
        <f aca="false">LARGE($A1449:$F1449,B$1)</f>
        <v>272</v>
      </c>
      <c r="P1449" s="2" t="n">
        <f aca="false">LARGE($A1449:$F1449,C$1)</f>
        <v>268</v>
      </c>
      <c r="Q1449" s="2" t="n">
        <f aca="false">LARGE($A1449:$F1449,D$1)</f>
        <v>229</v>
      </c>
      <c r="R1449" s="2" t="n">
        <f aca="false">LARGE($A1449:$F1449,E$1)</f>
        <v>226</v>
      </c>
      <c r="S1449" s="2" t="n">
        <f aca="false">LARGE($A1449:$F1449,F$1)</f>
        <v>191</v>
      </c>
      <c r="T1449" s="0" t="n">
        <f aca="false">5*(N1449+S1449)</f>
        <v>5865</v>
      </c>
      <c r="U1449" s="0" t="n">
        <f aca="false">3*(SUM(O1449:R1449))</f>
        <v>2985</v>
      </c>
      <c r="V1449" s="0" t="n">
        <f aca="false">IF(T1449&gt;=U1449,1,0)</f>
        <v>1</v>
      </c>
    </row>
    <row r="1450" customFormat="false" ht="13.8" hidden="false" customHeight="false" outlineLevel="0" collapsed="false">
      <c r="A1450" s="0" t="n">
        <v>687</v>
      </c>
      <c r="B1450" s="0" t="n">
        <v>399</v>
      </c>
      <c r="C1450" s="0" t="n">
        <v>115</v>
      </c>
      <c r="D1450" s="0" t="n">
        <v>295</v>
      </c>
      <c r="E1450" s="0" t="n">
        <v>655</v>
      </c>
      <c r="F1450" s="0" t="n">
        <v>237</v>
      </c>
      <c r="G1450" s="1" t="n">
        <f aca="false">COUNTIF($A1450:$F1450,A1450)</f>
        <v>1</v>
      </c>
      <c r="H1450" s="1" t="n">
        <f aca="false">COUNTIF($A1450:$F1450,B1450)</f>
        <v>1</v>
      </c>
      <c r="I1450" s="1" t="n">
        <f aca="false">COUNTIF($A1450:$F1450,C1450)</f>
        <v>1</v>
      </c>
      <c r="J1450" s="1" t="n">
        <f aca="false">COUNTIF($A1450:$F1450,D1450)</f>
        <v>1</v>
      </c>
      <c r="K1450" s="1" t="n">
        <f aca="false">COUNTIF($A1450:$F1450,E1450)</f>
        <v>1</v>
      </c>
      <c r="L1450" s="1" t="n">
        <f aca="false">COUNTIF($A1450:$F1450,F1450)</f>
        <v>1</v>
      </c>
      <c r="M1450" s="0" t="n">
        <f aca="false">IF(SUM(G1450:L1450)=6,1,0)</f>
        <v>1</v>
      </c>
      <c r="N1450" s="2" t="n">
        <f aca="false">LARGE($A1450:$F1450,A$1)</f>
        <v>687</v>
      </c>
      <c r="O1450" s="2" t="n">
        <f aca="false">LARGE($A1450:$F1450,B$1)</f>
        <v>655</v>
      </c>
      <c r="P1450" s="2" t="n">
        <f aca="false">LARGE($A1450:$F1450,C$1)</f>
        <v>399</v>
      </c>
      <c r="Q1450" s="2" t="n">
        <f aca="false">LARGE($A1450:$F1450,D$1)</f>
        <v>295</v>
      </c>
      <c r="R1450" s="2" t="n">
        <f aca="false">LARGE($A1450:$F1450,E$1)</f>
        <v>237</v>
      </c>
      <c r="S1450" s="2" t="n">
        <f aca="false">LARGE($A1450:$F1450,F$1)</f>
        <v>115</v>
      </c>
      <c r="T1450" s="0" t="n">
        <f aca="false">5*(N1450+S1450)</f>
        <v>4010</v>
      </c>
      <c r="U1450" s="0" t="n">
        <f aca="false">3*(SUM(O1450:R1450))</f>
        <v>4758</v>
      </c>
      <c r="V1450" s="0" t="n">
        <f aca="false">IF(T1450&gt;=U1450,1,0)</f>
        <v>0</v>
      </c>
    </row>
    <row r="1451" customFormat="false" ht="13.8" hidden="false" customHeight="false" outlineLevel="0" collapsed="false">
      <c r="A1451" s="0" t="n">
        <v>165</v>
      </c>
      <c r="B1451" s="0" t="n">
        <v>212</v>
      </c>
      <c r="C1451" s="0" t="n">
        <v>725</v>
      </c>
      <c r="D1451" s="0" t="n">
        <v>949</v>
      </c>
      <c r="E1451" s="0" t="n">
        <v>865</v>
      </c>
      <c r="F1451" s="0" t="n">
        <v>462</v>
      </c>
      <c r="G1451" s="1" t="n">
        <f aca="false">COUNTIF($A1451:$F1451,A1451)</f>
        <v>1</v>
      </c>
      <c r="H1451" s="1" t="n">
        <f aca="false">COUNTIF($A1451:$F1451,B1451)</f>
        <v>1</v>
      </c>
      <c r="I1451" s="1" t="n">
        <f aca="false">COUNTIF($A1451:$F1451,C1451)</f>
        <v>1</v>
      </c>
      <c r="J1451" s="1" t="n">
        <f aca="false">COUNTIF($A1451:$F1451,D1451)</f>
        <v>1</v>
      </c>
      <c r="K1451" s="1" t="n">
        <f aca="false">COUNTIF($A1451:$F1451,E1451)</f>
        <v>1</v>
      </c>
      <c r="L1451" s="1" t="n">
        <f aca="false">COUNTIF($A1451:$F1451,F1451)</f>
        <v>1</v>
      </c>
      <c r="M1451" s="0" t="n">
        <f aca="false">IF(SUM(G1451:L1451)=6,1,0)</f>
        <v>1</v>
      </c>
      <c r="N1451" s="2" t="n">
        <f aca="false">LARGE($A1451:$F1451,A$1)</f>
        <v>949</v>
      </c>
      <c r="O1451" s="2" t="n">
        <f aca="false">LARGE($A1451:$F1451,B$1)</f>
        <v>865</v>
      </c>
      <c r="P1451" s="2" t="n">
        <f aca="false">LARGE($A1451:$F1451,C$1)</f>
        <v>725</v>
      </c>
      <c r="Q1451" s="2" t="n">
        <f aca="false">LARGE($A1451:$F1451,D$1)</f>
        <v>462</v>
      </c>
      <c r="R1451" s="2" t="n">
        <f aca="false">LARGE($A1451:$F1451,E$1)</f>
        <v>212</v>
      </c>
      <c r="S1451" s="2" t="n">
        <f aca="false">LARGE($A1451:$F1451,F$1)</f>
        <v>165</v>
      </c>
      <c r="T1451" s="0" t="n">
        <f aca="false">5*(N1451+S1451)</f>
        <v>5570</v>
      </c>
      <c r="U1451" s="0" t="n">
        <f aca="false">3*(SUM(O1451:R1451))</f>
        <v>6792</v>
      </c>
      <c r="V1451" s="0" t="n">
        <f aca="false">IF(T1451&gt;=U1451,1,0)</f>
        <v>0</v>
      </c>
    </row>
    <row r="1452" customFormat="false" ht="13.8" hidden="false" customHeight="false" outlineLevel="0" collapsed="false">
      <c r="A1452" s="0" t="n">
        <v>495</v>
      </c>
      <c r="B1452" s="0" t="n">
        <v>624</v>
      </c>
      <c r="C1452" s="0" t="n">
        <v>464</v>
      </c>
      <c r="D1452" s="0" t="n">
        <v>905</v>
      </c>
      <c r="E1452" s="0" t="n">
        <v>394</v>
      </c>
      <c r="F1452" s="0" t="n">
        <v>15</v>
      </c>
      <c r="G1452" s="1" t="n">
        <f aca="false">COUNTIF($A1452:$F1452,A1452)</f>
        <v>1</v>
      </c>
      <c r="H1452" s="1" t="n">
        <f aca="false">COUNTIF($A1452:$F1452,B1452)</f>
        <v>1</v>
      </c>
      <c r="I1452" s="1" t="n">
        <f aca="false">COUNTIF($A1452:$F1452,C1452)</f>
        <v>1</v>
      </c>
      <c r="J1452" s="1" t="n">
        <f aca="false">COUNTIF($A1452:$F1452,D1452)</f>
        <v>1</v>
      </c>
      <c r="K1452" s="1" t="n">
        <f aca="false">COUNTIF($A1452:$F1452,E1452)</f>
        <v>1</v>
      </c>
      <c r="L1452" s="1" t="n">
        <f aca="false">COUNTIF($A1452:$F1452,F1452)</f>
        <v>1</v>
      </c>
      <c r="M1452" s="0" t="n">
        <f aca="false">IF(SUM(G1452:L1452)=6,1,0)</f>
        <v>1</v>
      </c>
      <c r="N1452" s="2" t="n">
        <f aca="false">LARGE($A1452:$F1452,A$1)</f>
        <v>905</v>
      </c>
      <c r="O1452" s="2" t="n">
        <f aca="false">LARGE($A1452:$F1452,B$1)</f>
        <v>624</v>
      </c>
      <c r="P1452" s="2" t="n">
        <f aca="false">LARGE($A1452:$F1452,C$1)</f>
        <v>495</v>
      </c>
      <c r="Q1452" s="2" t="n">
        <f aca="false">LARGE($A1452:$F1452,D$1)</f>
        <v>464</v>
      </c>
      <c r="R1452" s="2" t="n">
        <f aca="false">LARGE($A1452:$F1452,E$1)</f>
        <v>394</v>
      </c>
      <c r="S1452" s="2" t="n">
        <f aca="false">LARGE($A1452:$F1452,F$1)</f>
        <v>15</v>
      </c>
      <c r="T1452" s="0" t="n">
        <f aca="false">5*(N1452+S1452)</f>
        <v>4600</v>
      </c>
      <c r="U1452" s="0" t="n">
        <f aca="false">3*(SUM(O1452:R1452))</f>
        <v>5931</v>
      </c>
      <c r="V1452" s="0" t="n">
        <f aca="false">IF(T1452&gt;=U1452,1,0)</f>
        <v>0</v>
      </c>
    </row>
    <row r="1453" customFormat="false" ht="13.8" hidden="false" customHeight="false" outlineLevel="0" collapsed="false">
      <c r="A1453" s="0" t="n">
        <v>506</v>
      </c>
      <c r="B1453" s="0" t="n">
        <v>457</v>
      </c>
      <c r="C1453" s="0" t="n">
        <v>297</v>
      </c>
      <c r="D1453" s="0" t="n">
        <v>899</v>
      </c>
      <c r="E1453" s="0" t="n">
        <v>363</v>
      </c>
      <c r="F1453" s="0" t="n">
        <v>656</v>
      </c>
      <c r="G1453" s="1" t="n">
        <f aca="false">COUNTIF($A1453:$F1453,A1453)</f>
        <v>1</v>
      </c>
      <c r="H1453" s="1" t="n">
        <f aca="false">COUNTIF($A1453:$F1453,B1453)</f>
        <v>1</v>
      </c>
      <c r="I1453" s="1" t="n">
        <f aca="false">COUNTIF($A1453:$F1453,C1453)</f>
        <v>1</v>
      </c>
      <c r="J1453" s="1" t="n">
        <f aca="false">COUNTIF($A1453:$F1453,D1453)</f>
        <v>1</v>
      </c>
      <c r="K1453" s="1" t="n">
        <f aca="false">COUNTIF($A1453:$F1453,E1453)</f>
        <v>1</v>
      </c>
      <c r="L1453" s="1" t="n">
        <f aca="false">COUNTIF($A1453:$F1453,F1453)</f>
        <v>1</v>
      </c>
      <c r="M1453" s="0" t="n">
        <f aca="false">IF(SUM(G1453:L1453)=6,1,0)</f>
        <v>1</v>
      </c>
      <c r="N1453" s="2" t="n">
        <f aca="false">LARGE($A1453:$F1453,A$1)</f>
        <v>899</v>
      </c>
      <c r="O1453" s="2" t="n">
        <f aca="false">LARGE($A1453:$F1453,B$1)</f>
        <v>656</v>
      </c>
      <c r="P1453" s="2" t="n">
        <f aca="false">LARGE($A1453:$F1453,C$1)</f>
        <v>506</v>
      </c>
      <c r="Q1453" s="2" t="n">
        <f aca="false">LARGE($A1453:$F1453,D$1)</f>
        <v>457</v>
      </c>
      <c r="R1453" s="2" t="n">
        <f aca="false">LARGE($A1453:$F1453,E$1)</f>
        <v>363</v>
      </c>
      <c r="S1453" s="2" t="n">
        <f aca="false">LARGE($A1453:$F1453,F$1)</f>
        <v>297</v>
      </c>
      <c r="T1453" s="0" t="n">
        <f aca="false">5*(N1453+S1453)</f>
        <v>5980</v>
      </c>
      <c r="U1453" s="0" t="n">
        <f aca="false">3*(SUM(O1453:R1453))</f>
        <v>5946</v>
      </c>
      <c r="V1453" s="0" t="n">
        <f aca="false">IF(T1453&gt;=U1453,1,0)</f>
        <v>1</v>
      </c>
    </row>
    <row r="1454" customFormat="false" ht="13.8" hidden="false" customHeight="false" outlineLevel="0" collapsed="false">
      <c r="A1454" s="0" t="n">
        <v>108</v>
      </c>
      <c r="B1454" s="0" t="n">
        <v>511</v>
      </c>
      <c r="C1454" s="0" t="n">
        <v>191</v>
      </c>
      <c r="D1454" s="0" t="n">
        <v>642</v>
      </c>
      <c r="E1454" s="0" t="n">
        <v>161</v>
      </c>
      <c r="F1454" s="0" t="n">
        <v>590</v>
      </c>
      <c r="G1454" s="1" t="n">
        <f aca="false">COUNTIF($A1454:$F1454,A1454)</f>
        <v>1</v>
      </c>
      <c r="H1454" s="1" t="n">
        <f aca="false">COUNTIF($A1454:$F1454,B1454)</f>
        <v>1</v>
      </c>
      <c r="I1454" s="1" t="n">
        <f aca="false">COUNTIF($A1454:$F1454,C1454)</f>
        <v>1</v>
      </c>
      <c r="J1454" s="1" t="n">
        <f aca="false">COUNTIF($A1454:$F1454,D1454)</f>
        <v>1</v>
      </c>
      <c r="K1454" s="1" t="n">
        <f aca="false">COUNTIF($A1454:$F1454,E1454)</f>
        <v>1</v>
      </c>
      <c r="L1454" s="1" t="n">
        <f aca="false">COUNTIF($A1454:$F1454,F1454)</f>
        <v>1</v>
      </c>
      <c r="M1454" s="0" t="n">
        <f aca="false">IF(SUM(G1454:L1454)=6,1,0)</f>
        <v>1</v>
      </c>
      <c r="N1454" s="2" t="n">
        <f aca="false">LARGE($A1454:$F1454,A$1)</f>
        <v>642</v>
      </c>
      <c r="O1454" s="2" t="n">
        <f aca="false">LARGE($A1454:$F1454,B$1)</f>
        <v>590</v>
      </c>
      <c r="P1454" s="2" t="n">
        <f aca="false">LARGE($A1454:$F1454,C$1)</f>
        <v>511</v>
      </c>
      <c r="Q1454" s="2" t="n">
        <f aca="false">LARGE($A1454:$F1454,D$1)</f>
        <v>191</v>
      </c>
      <c r="R1454" s="2" t="n">
        <f aca="false">LARGE($A1454:$F1454,E$1)</f>
        <v>161</v>
      </c>
      <c r="S1454" s="2" t="n">
        <f aca="false">LARGE($A1454:$F1454,F$1)</f>
        <v>108</v>
      </c>
      <c r="T1454" s="0" t="n">
        <f aca="false">5*(N1454+S1454)</f>
        <v>3750</v>
      </c>
      <c r="U1454" s="0" t="n">
        <f aca="false">3*(SUM(O1454:R1454))</f>
        <v>4359</v>
      </c>
      <c r="V1454" s="0" t="n">
        <f aca="false">IF(T1454&gt;=U1454,1,0)</f>
        <v>0</v>
      </c>
    </row>
    <row r="1455" customFormat="false" ht="13.8" hidden="false" customHeight="false" outlineLevel="0" collapsed="false">
      <c r="A1455" s="0" t="n">
        <v>69</v>
      </c>
      <c r="B1455" s="0" t="n">
        <v>38</v>
      </c>
      <c r="C1455" s="0" t="n">
        <v>451</v>
      </c>
      <c r="D1455" s="0" t="n">
        <v>540</v>
      </c>
      <c r="E1455" s="0" t="n">
        <v>1000</v>
      </c>
      <c r="F1455" s="0" t="n">
        <v>456</v>
      </c>
      <c r="G1455" s="1" t="n">
        <f aca="false">COUNTIF($A1455:$F1455,A1455)</f>
        <v>1</v>
      </c>
      <c r="H1455" s="1" t="n">
        <f aca="false">COUNTIF($A1455:$F1455,B1455)</f>
        <v>1</v>
      </c>
      <c r="I1455" s="1" t="n">
        <f aca="false">COUNTIF($A1455:$F1455,C1455)</f>
        <v>1</v>
      </c>
      <c r="J1455" s="1" t="n">
        <f aca="false">COUNTIF($A1455:$F1455,D1455)</f>
        <v>1</v>
      </c>
      <c r="K1455" s="1" t="n">
        <f aca="false">COUNTIF($A1455:$F1455,E1455)</f>
        <v>1</v>
      </c>
      <c r="L1455" s="1" t="n">
        <f aca="false">COUNTIF($A1455:$F1455,F1455)</f>
        <v>1</v>
      </c>
      <c r="M1455" s="0" t="n">
        <f aca="false">IF(SUM(G1455:L1455)=6,1,0)</f>
        <v>1</v>
      </c>
      <c r="N1455" s="2" t="n">
        <f aca="false">LARGE($A1455:$F1455,A$1)</f>
        <v>1000</v>
      </c>
      <c r="O1455" s="2" t="n">
        <f aca="false">LARGE($A1455:$F1455,B$1)</f>
        <v>540</v>
      </c>
      <c r="P1455" s="2" t="n">
        <f aca="false">LARGE($A1455:$F1455,C$1)</f>
        <v>456</v>
      </c>
      <c r="Q1455" s="2" t="n">
        <f aca="false">LARGE($A1455:$F1455,D$1)</f>
        <v>451</v>
      </c>
      <c r="R1455" s="2" t="n">
        <f aca="false">LARGE($A1455:$F1455,E$1)</f>
        <v>69</v>
      </c>
      <c r="S1455" s="2" t="n">
        <f aca="false">LARGE($A1455:$F1455,F$1)</f>
        <v>38</v>
      </c>
      <c r="T1455" s="0" t="n">
        <f aca="false">5*(N1455+S1455)</f>
        <v>5190</v>
      </c>
      <c r="U1455" s="0" t="n">
        <f aca="false">3*(SUM(O1455:R1455))</f>
        <v>4548</v>
      </c>
      <c r="V1455" s="0" t="n">
        <f aca="false">IF(T1455&gt;=U1455,1,0)</f>
        <v>1</v>
      </c>
    </row>
    <row r="1456" customFormat="false" ht="13.8" hidden="false" customHeight="false" outlineLevel="0" collapsed="false">
      <c r="A1456" s="0" t="n">
        <v>183</v>
      </c>
      <c r="B1456" s="0" t="n">
        <v>978</v>
      </c>
      <c r="C1456" s="0" t="n">
        <v>641</v>
      </c>
      <c r="D1456" s="0" t="n">
        <v>322</v>
      </c>
      <c r="E1456" s="0" t="n">
        <v>526</v>
      </c>
      <c r="F1456" s="0" t="n">
        <v>180</v>
      </c>
      <c r="G1456" s="1" t="n">
        <f aca="false">COUNTIF($A1456:$F1456,A1456)</f>
        <v>1</v>
      </c>
      <c r="H1456" s="1" t="n">
        <f aca="false">COUNTIF($A1456:$F1456,B1456)</f>
        <v>1</v>
      </c>
      <c r="I1456" s="1" t="n">
        <f aca="false">COUNTIF($A1456:$F1456,C1456)</f>
        <v>1</v>
      </c>
      <c r="J1456" s="1" t="n">
        <f aca="false">COUNTIF($A1456:$F1456,D1456)</f>
        <v>1</v>
      </c>
      <c r="K1456" s="1" t="n">
        <f aca="false">COUNTIF($A1456:$F1456,E1456)</f>
        <v>1</v>
      </c>
      <c r="L1456" s="1" t="n">
        <f aca="false">COUNTIF($A1456:$F1456,F1456)</f>
        <v>1</v>
      </c>
      <c r="M1456" s="0" t="n">
        <f aca="false">IF(SUM(G1456:L1456)=6,1,0)</f>
        <v>1</v>
      </c>
      <c r="N1456" s="2" t="n">
        <f aca="false">LARGE($A1456:$F1456,A$1)</f>
        <v>978</v>
      </c>
      <c r="O1456" s="2" t="n">
        <f aca="false">LARGE($A1456:$F1456,B$1)</f>
        <v>641</v>
      </c>
      <c r="P1456" s="2" t="n">
        <f aca="false">LARGE($A1456:$F1456,C$1)</f>
        <v>526</v>
      </c>
      <c r="Q1456" s="2" t="n">
        <f aca="false">LARGE($A1456:$F1456,D$1)</f>
        <v>322</v>
      </c>
      <c r="R1456" s="2" t="n">
        <f aca="false">LARGE($A1456:$F1456,E$1)</f>
        <v>183</v>
      </c>
      <c r="S1456" s="2" t="n">
        <f aca="false">LARGE($A1456:$F1456,F$1)</f>
        <v>180</v>
      </c>
      <c r="T1456" s="0" t="n">
        <f aca="false">5*(N1456+S1456)</f>
        <v>5790</v>
      </c>
      <c r="U1456" s="0" t="n">
        <f aca="false">3*(SUM(O1456:R1456))</f>
        <v>5016</v>
      </c>
      <c r="V1456" s="0" t="n">
        <f aca="false">IF(T1456&gt;=U1456,1,0)</f>
        <v>1</v>
      </c>
    </row>
    <row r="1457" customFormat="false" ht="13.8" hidden="false" customHeight="false" outlineLevel="0" collapsed="false">
      <c r="A1457" s="0" t="n">
        <v>122</v>
      </c>
      <c r="B1457" s="0" t="n">
        <v>577</v>
      </c>
      <c r="C1457" s="0" t="n">
        <v>17</v>
      </c>
      <c r="D1457" s="0" t="n">
        <v>172</v>
      </c>
      <c r="E1457" s="0" t="n">
        <v>690</v>
      </c>
      <c r="F1457" s="0" t="n">
        <v>739</v>
      </c>
      <c r="G1457" s="1" t="n">
        <f aca="false">COUNTIF($A1457:$F1457,A1457)</f>
        <v>1</v>
      </c>
      <c r="H1457" s="1" t="n">
        <f aca="false">COUNTIF($A1457:$F1457,B1457)</f>
        <v>1</v>
      </c>
      <c r="I1457" s="1" t="n">
        <f aca="false">COUNTIF($A1457:$F1457,C1457)</f>
        <v>1</v>
      </c>
      <c r="J1457" s="1" t="n">
        <f aca="false">COUNTIF($A1457:$F1457,D1457)</f>
        <v>1</v>
      </c>
      <c r="K1457" s="1" t="n">
        <f aca="false">COUNTIF($A1457:$F1457,E1457)</f>
        <v>1</v>
      </c>
      <c r="L1457" s="1" t="n">
        <f aca="false">COUNTIF($A1457:$F1457,F1457)</f>
        <v>1</v>
      </c>
      <c r="M1457" s="0" t="n">
        <f aca="false">IF(SUM(G1457:L1457)=6,1,0)</f>
        <v>1</v>
      </c>
      <c r="N1457" s="2" t="n">
        <f aca="false">LARGE($A1457:$F1457,A$1)</f>
        <v>739</v>
      </c>
      <c r="O1457" s="2" t="n">
        <f aca="false">LARGE($A1457:$F1457,B$1)</f>
        <v>690</v>
      </c>
      <c r="P1457" s="2" t="n">
        <f aca="false">LARGE($A1457:$F1457,C$1)</f>
        <v>577</v>
      </c>
      <c r="Q1457" s="2" t="n">
        <f aca="false">LARGE($A1457:$F1457,D$1)</f>
        <v>172</v>
      </c>
      <c r="R1457" s="2" t="n">
        <f aca="false">LARGE($A1457:$F1457,E$1)</f>
        <v>122</v>
      </c>
      <c r="S1457" s="2" t="n">
        <f aca="false">LARGE($A1457:$F1457,F$1)</f>
        <v>17</v>
      </c>
      <c r="T1457" s="0" t="n">
        <f aca="false">5*(N1457+S1457)</f>
        <v>3780</v>
      </c>
      <c r="U1457" s="0" t="n">
        <f aca="false">3*(SUM(O1457:R1457))</f>
        <v>4683</v>
      </c>
      <c r="V1457" s="0" t="n">
        <f aca="false">IF(T1457&gt;=U1457,1,0)</f>
        <v>0</v>
      </c>
    </row>
    <row r="1458" customFormat="false" ht="13.8" hidden="false" customHeight="false" outlineLevel="0" collapsed="false">
      <c r="A1458" s="0" t="n">
        <v>935</v>
      </c>
      <c r="B1458" s="0" t="n">
        <v>295</v>
      </c>
      <c r="C1458" s="0" t="n">
        <v>631</v>
      </c>
      <c r="D1458" s="0" t="n">
        <v>217</v>
      </c>
      <c r="E1458" s="0" t="n">
        <v>20</v>
      </c>
      <c r="F1458" s="0" t="n">
        <v>11</v>
      </c>
      <c r="G1458" s="1" t="n">
        <f aca="false">COUNTIF($A1458:$F1458,A1458)</f>
        <v>1</v>
      </c>
      <c r="H1458" s="1" t="n">
        <f aca="false">COUNTIF($A1458:$F1458,B1458)</f>
        <v>1</v>
      </c>
      <c r="I1458" s="1" t="n">
        <f aca="false">COUNTIF($A1458:$F1458,C1458)</f>
        <v>1</v>
      </c>
      <c r="J1458" s="1" t="n">
        <f aca="false">COUNTIF($A1458:$F1458,D1458)</f>
        <v>1</v>
      </c>
      <c r="K1458" s="1" t="n">
        <f aca="false">COUNTIF($A1458:$F1458,E1458)</f>
        <v>1</v>
      </c>
      <c r="L1458" s="1" t="n">
        <f aca="false">COUNTIF($A1458:$F1458,F1458)</f>
        <v>1</v>
      </c>
      <c r="M1458" s="0" t="n">
        <f aca="false">IF(SUM(G1458:L1458)=6,1,0)</f>
        <v>1</v>
      </c>
      <c r="N1458" s="2" t="n">
        <f aca="false">LARGE($A1458:$F1458,A$1)</f>
        <v>935</v>
      </c>
      <c r="O1458" s="2" t="n">
        <f aca="false">LARGE($A1458:$F1458,B$1)</f>
        <v>631</v>
      </c>
      <c r="P1458" s="2" t="n">
        <f aca="false">LARGE($A1458:$F1458,C$1)</f>
        <v>295</v>
      </c>
      <c r="Q1458" s="2" t="n">
        <f aca="false">LARGE($A1458:$F1458,D$1)</f>
        <v>217</v>
      </c>
      <c r="R1458" s="2" t="n">
        <f aca="false">LARGE($A1458:$F1458,E$1)</f>
        <v>20</v>
      </c>
      <c r="S1458" s="2" t="n">
        <f aca="false">LARGE($A1458:$F1458,F$1)</f>
        <v>11</v>
      </c>
      <c r="T1458" s="0" t="n">
        <f aca="false">5*(N1458+S1458)</f>
        <v>4730</v>
      </c>
      <c r="U1458" s="0" t="n">
        <f aca="false">3*(SUM(O1458:R1458))</f>
        <v>3489</v>
      </c>
      <c r="V1458" s="0" t="n">
        <f aca="false">IF(T1458&gt;=U1458,1,0)</f>
        <v>1</v>
      </c>
    </row>
    <row r="1459" customFormat="false" ht="13.8" hidden="false" customHeight="false" outlineLevel="0" collapsed="false">
      <c r="A1459" s="0" t="n">
        <v>846</v>
      </c>
      <c r="B1459" s="0" t="n">
        <v>284</v>
      </c>
      <c r="C1459" s="0" t="n">
        <v>73</v>
      </c>
      <c r="D1459" s="0" t="n">
        <v>662</v>
      </c>
      <c r="E1459" s="0" t="n">
        <v>557</v>
      </c>
      <c r="F1459" s="0" t="n">
        <v>938</v>
      </c>
      <c r="G1459" s="1" t="n">
        <f aca="false">COUNTIF($A1459:$F1459,A1459)</f>
        <v>1</v>
      </c>
      <c r="H1459" s="1" t="n">
        <f aca="false">COUNTIF($A1459:$F1459,B1459)</f>
        <v>1</v>
      </c>
      <c r="I1459" s="1" t="n">
        <f aca="false">COUNTIF($A1459:$F1459,C1459)</f>
        <v>1</v>
      </c>
      <c r="J1459" s="1" t="n">
        <f aca="false">COUNTIF($A1459:$F1459,D1459)</f>
        <v>1</v>
      </c>
      <c r="K1459" s="1" t="n">
        <f aca="false">COUNTIF($A1459:$F1459,E1459)</f>
        <v>1</v>
      </c>
      <c r="L1459" s="1" t="n">
        <f aca="false">COUNTIF($A1459:$F1459,F1459)</f>
        <v>1</v>
      </c>
      <c r="M1459" s="0" t="n">
        <f aca="false">IF(SUM(G1459:L1459)=6,1,0)</f>
        <v>1</v>
      </c>
      <c r="N1459" s="2" t="n">
        <f aca="false">LARGE($A1459:$F1459,A$1)</f>
        <v>938</v>
      </c>
      <c r="O1459" s="2" t="n">
        <f aca="false">LARGE($A1459:$F1459,B$1)</f>
        <v>846</v>
      </c>
      <c r="P1459" s="2" t="n">
        <f aca="false">LARGE($A1459:$F1459,C$1)</f>
        <v>662</v>
      </c>
      <c r="Q1459" s="2" t="n">
        <f aca="false">LARGE($A1459:$F1459,D$1)</f>
        <v>557</v>
      </c>
      <c r="R1459" s="2" t="n">
        <f aca="false">LARGE($A1459:$F1459,E$1)</f>
        <v>284</v>
      </c>
      <c r="S1459" s="2" t="n">
        <f aca="false">LARGE($A1459:$F1459,F$1)</f>
        <v>73</v>
      </c>
      <c r="T1459" s="0" t="n">
        <f aca="false">5*(N1459+S1459)</f>
        <v>5055</v>
      </c>
      <c r="U1459" s="0" t="n">
        <f aca="false">3*(SUM(O1459:R1459))</f>
        <v>7047</v>
      </c>
      <c r="V1459" s="0" t="n">
        <f aca="false">IF(T1459&gt;=U1459,1,0)</f>
        <v>0</v>
      </c>
    </row>
    <row r="1460" customFormat="false" ht="13.8" hidden="false" customHeight="false" outlineLevel="0" collapsed="false">
      <c r="A1460" s="0" t="n">
        <v>849</v>
      </c>
      <c r="B1460" s="0" t="n">
        <v>85</v>
      </c>
      <c r="C1460" s="0" t="n">
        <v>25</v>
      </c>
      <c r="D1460" s="0" t="n">
        <v>142</v>
      </c>
      <c r="E1460" s="0" t="n">
        <v>506</v>
      </c>
      <c r="F1460" s="0" t="n">
        <v>479</v>
      </c>
      <c r="G1460" s="1" t="n">
        <f aca="false">COUNTIF($A1460:$F1460,A1460)</f>
        <v>1</v>
      </c>
      <c r="H1460" s="1" t="n">
        <f aca="false">COUNTIF($A1460:$F1460,B1460)</f>
        <v>1</v>
      </c>
      <c r="I1460" s="1" t="n">
        <f aca="false">COUNTIF($A1460:$F1460,C1460)</f>
        <v>1</v>
      </c>
      <c r="J1460" s="1" t="n">
        <f aca="false">COUNTIF($A1460:$F1460,D1460)</f>
        <v>1</v>
      </c>
      <c r="K1460" s="1" t="n">
        <f aca="false">COUNTIF($A1460:$F1460,E1460)</f>
        <v>1</v>
      </c>
      <c r="L1460" s="1" t="n">
        <f aca="false">COUNTIF($A1460:$F1460,F1460)</f>
        <v>1</v>
      </c>
      <c r="M1460" s="0" t="n">
        <f aca="false">IF(SUM(G1460:L1460)=6,1,0)</f>
        <v>1</v>
      </c>
      <c r="N1460" s="2" t="n">
        <f aca="false">LARGE($A1460:$F1460,A$1)</f>
        <v>849</v>
      </c>
      <c r="O1460" s="2" t="n">
        <f aca="false">LARGE($A1460:$F1460,B$1)</f>
        <v>506</v>
      </c>
      <c r="P1460" s="2" t="n">
        <f aca="false">LARGE($A1460:$F1460,C$1)</f>
        <v>479</v>
      </c>
      <c r="Q1460" s="2" t="n">
        <f aca="false">LARGE($A1460:$F1460,D$1)</f>
        <v>142</v>
      </c>
      <c r="R1460" s="2" t="n">
        <f aca="false">LARGE($A1460:$F1460,E$1)</f>
        <v>85</v>
      </c>
      <c r="S1460" s="2" t="n">
        <f aca="false">LARGE($A1460:$F1460,F$1)</f>
        <v>25</v>
      </c>
      <c r="T1460" s="0" t="n">
        <f aca="false">5*(N1460+S1460)</f>
        <v>4370</v>
      </c>
      <c r="U1460" s="0" t="n">
        <f aca="false">3*(SUM(O1460:R1460))</f>
        <v>3636</v>
      </c>
      <c r="V1460" s="0" t="n">
        <f aca="false">IF(T1460&gt;=U1460,1,0)</f>
        <v>1</v>
      </c>
    </row>
    <row r="1461" customFormat="false" ht="13.8" hidden="false" customHeight="false" outlineLevel="0" collapsed="false">
      <c r="A1461" s="0" t="n">
        <v>341</v>
      </c>
      <c r="B1461" s="0" t="n">
        <v>225</v>
      </c>
      <c r="C1461" s="0" t="n">
        <v>357</v>
      </c>
      <c r="D1461" s="0" t="n">
        <v>695</v>
      </c>
      <c r="E1461" s="0" t="n">
        <v>855</v>
      </c>
      <c r="F1461" s="0" t="n">
        <v>116</v>
      </c>
      <c r="G1461" s="1" t="n">
        <f aca="false">COUNTIF($A1461:$F1461,A1461)</f>
        <v>1</v>
      </c>
      <c r="H1461" s="1" t="n">
        <f aca="false">COUNTIF($A1461:$F1461,B1461)</f>
        <v>1</v>
      </c>
      <c r="I1461" s="1" t="n">
        <f aca="false">COUNTIF($A1461:$F1461,C1461)</f>
        <v>1</v>
      </c>
      <c r="J1461" s="1" t="n">
        <f aca="false">COUNTIF($A1461:$F1461,D1461)</f>
        <v>1</v>
      </c>
      <c r="K1461" s="1" t="n">
        <f aca="false">COUNTIF($A1461:$F1461,E1461)</f>
        <v>1</v>
      </c>
      <c r="L1461" s="1" t="n">
        <f aca="false">COUNTIF($A1461:$F1461,F1461)</f>
        <v>1</v>
      </c>
      <c r="M1461" s="0" t="n">
        <f aca="false">IF(SUM(G1461:L1461)=6,1,0)</f>
        <v>1</v>
      </c>
      <c r="N1461" s="2" t="n">
        <f aca="false">LARGE($A1461:$F1461,A$1)</f>
        <v>855</v>
      </c>
      <c r="O1461" s="2" t="n">
        <f aca="false">LARGE($A1461:$F1461,B$1)</f>
        <v>695</v>
      </c>
      <c r="P1461" s="2" t="n">
        <f aca="false">LARGE($A1461:$F1461,C$1)</f>
        <v>357</v>
      </c>
      <c r="Q1461" s="2" t="n">
        <f aca="false">LARGE($A1461:$F1461,D$1)</f>
        <v>341</v>
      </c>
      <c r="R1461" s="2" t="n">
        <f aca="false">LARGE($A1461:$F1461,E$1)</f>
        <v>225</v>
      </c>
      <c r="S1461" s="2" t="n">
        <f aca="false">LARGE($A1461:$F1461,F$1)</f>
        <v>116</v>
      </c>
      <c r="T1461" s="0" t="n">
        <f aca="false">5*(N1461+S1461)</f>
        <v>4855</v>
      </c>
      <c r="U1461" s="0" t="n">
        <f aca="false">3*(SUM(O1461:R1461))</f>
        <v>4854</v>
      </c>
      <c r="V1461" s="0" t="n">
        <f aca="false">IF(T1461&gt;=U1461,1,0)</f>
        <v>1</v>
      </c>
    </row>
    <row r="1462" customFormat="false" ht="13.8" hidden="false" customHeight="false" outlineLevel="0" collapsed="false">
      <c r="A1462" s="0" t="n">
        <v>432</v>
      </c>
      <c r="B1462" s="0" t="n">
        <v>231</v>
      </c>
      <c r="C1462" s="0" t="n">
        <v>253</v>
      </c>
      <c r="D1462" s="0" t="n">
        <v>463</v>
      </c>
      <c r="E1462" s="0" t="n">
        <v>956</v>
      </c>
      <c r="F1462" s="0" t="n">
        <v>255</v>
      </c>
      <c r="G1462" s="1" t="n">
        <f aca="false">COUNTIF($A1462:$F1462,A1462)</f>
        <v>1</v>
      </c>
      <c r="H1462" s="1" t="n">
        <f aca="false">COUNTIF($A1462:$F1462,B1462)</f>
        <v>1</v>
      </c>
      <c r="I1462" s="1" t="n">
        <f aca="false">COUNTIF($A1462:$F1462,C1462)</f>
        <v>1</v>
      </c>
      <c r="J1462" s="1" t="n">
        <f aca="false">COUNTIF($A1462:$F1462,D1462)</f>
        <v>1</v>
      </c>
      <c r="K1462" s="1" t="n">
        <f aca="false">COUNTIF($A1462:$F1462,E1462)</f>
        <v>1</v>
      </c>
      <c r="L1462" s="1" t="n">
        <f aca="false">COUNTIF($A1462:$F1462,F1462)</f>
        <v>1</v>
      </c>
      <c r="M1462" s="0" t="n">
        <f aca="false">IF(SUM(G1462:L1462)=6,1,0)</f>
        <v>1</v>
      </c>
      <c r="N1462" s="2" t="n">
        <f aca="false">LARGE($A1462:$F1462,A$1)</f>
        <v>956</v>
      </c>
      <c r="O1462" s="2" t="n">
        <f aca="false">LARGE($A1462:$F1462,B$1)</f>
        <v>463</v>
      </c>
      <c r="P1462" s="2" t="n">
        <f aca="false">LARGE($A1462:$F1462,C$1)</f>
        <v>432</v>
      </c>
      <c r="Q1462" s="2" t="n">
        <f aca="false">LARGE($A1462:$F1462,D$1)</f>
        <v>255</v>
      </c>
      <c r="R1462" s="2" t="n">
        <f aca="false">LARGE($A1462:$F1462,E$1)</f>
        <v>253</v>
      </c>
      <c r="S1462" s="2" t="n">
        <f aca="false">LARGE($A1462:$F1462,F$1)</f>
        <v>231</v>
      </c>
      <c r="T1462" s="0" t="n">
        <f aca="false">5*(N1462+S1462)</f>
        <v>5935</v>
      </c>
      <c r="U1462" s="0" t="n">
        <f aca="false">3*(SUM(O1462:R1462))</f>
        <v>4209</v>
      </c>
      <c r="V1462" s="0" t="n">
        <f aca="false">IF(T1462&gt;=U1462,1,0)</f>
        <v>1</v>
      </c>
    </row>
    <row r="1463" customFormat="false" ht="13.8" hidden="false" customHeight="false" outlineLevel="0" collapsed="false">
      <c r="A1463" s="0" t="n">
        <v>160</v>
      </c>
      <c r="B1463" s="0" t="n">
        <v>783</v>
      </c>
      <c r="C1463" s="0" t="n">
        <v>437</v>
      </c>
      <c r="D1463" s="0" t="n">
        <v>433</v>
      </c>
      <c r="E1463" s="0" t="n">
        <v>680</v>
      </c>
      <c r="F1463" s="0" t="n">
        <v>653</v>
      </c>
      <c r="G1463" s="1" t="n">
        <f aca="false">COUNTIF($A1463:$F1463,A1463)</f>
        <v>1</v>
      </c>
      <c r="H1463" s="1" t="n">
        <f aca="false">COUNTIF($A1463:$F1463,B1463)</f>
        <v>1</v>
      </c>
      <c r="I1463" s="1" t="n">
        <f aca="false">COUNTIF($A1463:$F1463,C1463)</f>
        <v>1</v>
      </c>
      <c r="J1463" s="1" t="n">
        <f aca="false">COUNTIF($A1463:$F1463,D1463)</f>
        <v>1</v>
      </c>
      <c r="K1463" s="1" t="n">
        <f aca="false">COUNTIF($A1463:$F1463,E1463)</f>
        <v>1</v>
      </c>
      <c r="L1463" s="1" t="n">
        <f aca="false">COUNTIF($A1463:$F1463,F1463)</f>
        <v>1</v>
      </c>
      <c r="M1463" s="0" t="n">
        <f aca="false">IF(SUM(G1463:L1463)=6,1,0)</f>
        <v>1</v>
      </c>
      <c r="N1463" s="2" t="n">
        <f aca="false">LARGE($A1463:$F1463,A$1)</f>
        <v>783</v>
      </c>
      <c r="O1463" s="2" t="n">
        <f aca="false">LARGE($A1463:$F1463,B$1)</f>
        <v>680</v>
      </c>
      <c r="P1463" s="2" t="n">
        <f aca="false">LARGE($A1463:$F1463,C$1)</f>
        <v>653</v>
      </c>
      <c r="Q1463" s="2" t="n">
        <f aca="false">LARGE($A1463:$F1463,D$1)</f>
        <v>437</v>
      </c>
      <c r="R1463" s="2" t="n">
        <f aca="false">LARGE($A1463:$F1463,E$1)</f>
        <v>433</v>
      </c>
      <c r="S1463" s="2" t="n">
        <f aca="false">LARGE($A1463:$F1463,F$1)</f>
        <v>160</v>
      </c>
      <c r="T1463" s="0" t="n">
        <f aca="false">5*(N1463+S1463)</f>
        <v>4715</v>
      </c>
      <c r="U1463" s="0" t="n">
        <f aca="false">3*(SUM(O1463:R1463))</f>
        <v>6609</v>
      </c>
      <c r="V1463" s="0" t="n">
        <f aca="false">IF(T1463&gt;=U1463,1,0)</f>
        <v>0</v>
      </c>
    </row>
    <row r="1464" customFormat="false" ht="13.8" hidden="false" customHeight="false" outlineLevel="0" collapsed="false">
      <c r="A1464" s="0" t="n">
        <v>567</v>
      </c>
      <c r="B1464" s="0" t="n">
        <v>320</v>
      </c>
      <c r="C1464" s="0" t="n">
        <v>852</v>
      </c>
      <c r="D1464" s="0" t="n">
        <v>387</v>
      </c>
      <c r="E1464" s="0" t="n">
        <v>979</v>
      </c>
      <c r="F1464" s="0" t="n">
        <v>362</v>
      </c>
      <c r="G1464" s="1" t="n">
        <f aca="false">COUNTIF($A1464:$F1464,A1464)</f>
        <v>1</v>
      </c>
      <c r="H1464" s="1" t="n">
        <f aca="false">COUNTIF($A1464:$F1464,B1464)</f>
        <v>1</v>
      </c>
      <c r="I1464" s="1" t="n">
        <f aca="false">COUNTIF($A1464:$F1464,C1464)</f>
        <v>1</v>
      </c>
      <c r="J1464" s="1" t="n">
        <f aca="false">COUNTIF($A1464:$F1464,D1464)</f>
        <v>1</v>
      </c>
      <c r="K1464" s="1" t="n">
        <f aca="false">COUNTIF($A1464:$F1464,E1464)</f>
        <v>1</v>
      </c>
      <c r="L1464" s="1" t="n">
        <f aca="false">COUNTIF($A1464:$F1464,F1464)</f>
        <v>1</v>
      </c>
      <c r="M1464" s="0" t="n">
        <f aca="false">IF(SUM(G1464:L1464)=6,1,0)</f>
        <v>1</v>
      </c>
      <c r="N1464" s="2" t="n">
        <f aca="false">LARGE($A1464:$F1464,A$1)</f>
        <v>979</v>
      </c>
      <c r="O1464" s="2" t="n">
        <f aca="false">LARGE($A1464:$F1464,B$1)</f>
        <v>852</v>
      </c>
      <c r="P1464" s="2" t="n">
        <f aca="false">LARGE($A1464:$F1464,C$1)</f>
        <v>567</v>
      </c>
      <c r="Q1464" s="2" t="n">
        <f aca="false">LARGE($A1464:$F1464,D$1)</f>
        <v>387</v>
      </c>
      <c r="R1464" s="2" t="n">
        <f aca="false">LARGE($A1464:$F1464,E$1)</f>
        <v>362</v>
      </c>
      <c r="S1464" s="2" t="n">
        <f aca="false">LARGE($A1464:$F1464,F$1)</f>
        <v>320</v>
      </c>
      <c r="T1464" s="0" t="n">
        <f aca="false">5*(N1464+S1464)</f>
        <v>6495</v>
      </c>
      <c r="U1464" s="0" t="n">
        <f aca="false">3*(SUM(O1464:R1464))</f>
        <v>6504</v>
      </c>
      <c r="V1464" s="0" t="n">
        <f aca="false">IF(T1464&gt;=U1464,1,0)</f>
        <v>0</v>
      </c>
    </row>
    <row r="1465" customFormat="false" ht="13.8" hidden="false" customHeight="false" outlineLevel="0" collapsed="false">
      <c r="A1465" s="0" t="n">
        <v>146</v>
      </c>
      <c r="B1465" s="0" t="n">
        <v>73</v>
      </c>
      <c r="C1465" s="0" t="n">
        <v>989</v>
      </c>
      <c r="D1465" s="0" t="n">
        <v>277</v>
      </c>
      <c r="E1465" s="0" t="n">
        <v>326</v>
      </c>
      <c r="F1465" s="0" t="n">
        <v>440</v>
      </c>
      <c r="G1465" s="1" t="n">
        <f aca="false">COUNTIF($A1465:$F1465,A1465)</f>
        <v>1</v>
      </c>
      <c r="H1465" s="1" t="n">
        <f aca="false">COUNTIF($A1465:$F1465,B1465)</f>
        <v>1</v>
      </c>
      <c r="I1465" s="1" t="n">
        <f aca="false">COUNTIF($A1465:$F1465,C1465)</f>
        <v>1</v>
      </c>
      <c r="J1465" s="1" t="n">
        <f aca="false">COUNTIF($A1465:$F1465,D1465)</f>
        <v>1</v>
      </c>
      <c r="K1465" s="1" t="n">
        <f aca="false">COUNTIF($A1465:$F1465,E1465)</f>
        <v>1</v>
      </c>
      <c r="L1465" s="1" t="n">
        <f aca="false">COUNTIF($A1465:$F1465,F1465)</f>
        <v>1</v>
      </c>
      <c r="M1465" s="0" t="n">
        <f aca="false">IF(SUM(G1465:L1465)=6,1,0)</f>
        <v>1</v>
      </c>
      <c r="N1465" s="2" t="n">
        <f aca="false">LARGE($A1465:$F1465,A$1)</f>
        <v>989</v>
      </c>
      <c r="O1465" s="2" t="n">
        <f aca="false">LARGE($A1465:$F1465,B$1)</f>
        <v>440</v>
      </c>
      <c r="P1465" s="2" t="n">
        <f aca="false">LARGE($A1465:$F1465,C$1)</f>
        <v>326</v>
      </c>
      <c r="Q1465" s="2" t="n">
        <f aca="false">LARGE($A1465:$F1465,D$1)</f>
        <v>277</v>
      </c>
      <c r="R1465" s="2" t="n">
        <f aca="false">LARGE($A1465:$F1465,E$1)</f>
        <v>146</v>
      </c>
      <c r="S1465" s="2" t="n">
        <f aca="false">LARGE($A1465:$F1465,F$1)</f>
        <v>73</v>
      </c>
      <c r="T1465" s="0" t="n">
        <f aca="false">5*(N1465+S1465)</f>
        <v>5310</v>
      </c>
      <c r="U1465" s="0" t="n">
        <f aca="false">3*(SUM(O1465:R1465))</f>
        <v>3567</v>
      </c>
      <c r="V1465" s="0" t="n">
        <f aca="false">IF(T1465&gt;=U1465,1,0)</f>
        <v>1</v>
      </c>
    </row>
    <row r="1466" customFormat="false" ht="13.8" hidden="false" customHeight="false" outlineLevel="0" collapsed="false">
      <c r="A1466" s="0" t="n">
        <v>229</v>
      </c>
      <c r="B1466" s="0" t="n">
        <v>273</v>
      </c>
      <c r="C1466" s="0" t="n">
        <v>849</v>
      </c>
      <c r="D1466" s="0" t="n">
        <v>195</v>
      </c>
      <c r="E1466" s="0" t="n">
        <v>832</v>
      </c>
      <c r="F1466" s="0" t="n">
        <v>622</v>
      </c>
      <c r="G1466" s="1" t="n">
        <f aca="false">COUNTIF($A1466:$F1466,A1466)</f>
        <v>1</v>
      </c>
      <c r="H1466" s="1" t="n">
        <f aca="false">COUNTIF($A1466:$F1466,B1466)</f>
        <v>1</v>
      </c>
      <c r="I1466" s="1" t="n">
        <f aca="false">COUNTIF($A1466:$F1466,C1466)</f>
        <v>1</v>
      </c>
      <c r="J1466" s="1" t="n">
        <f aca="false">COUNTIF($A1466:$F1466,D1466)</f>
        <v>1</v>
      </c>
      <c r="K1466" s="1" t="n">
        <f aca="false">COUNTIF($A1466:$F1466,E1466)</f>
        <v>1</v>
      </c>
      <c r="L1466" s="1" t="n">
        <f aca="false">COUNTIF($A1466:$F1466,F1466)</f>
        <v>1</v>
      </c>
      <c r="M1466" s="0" t="n">
        <f aca="false">IF(SUM(G1466:L1466)=6,1,0)</f>
        <v>1</v>
      </c>
      <c r="N1466" s="2" t="n">
        <f aca="false">LARGE($A1466:$F1466,A$1)</f>
        <v>849</v>
      </c>
      <c r="O1466" s="2" t="n">
        <f aca="false">LARGE($A1466:$F1466,B$1)</f>
        <v>832</v>
      </c>
      <c r="P1466" s="2" t="n">
        <f aca="false">LARGE($A1466:$F1466,C$1)</f>
        <v>622</v>
      </c>
      <c r="Q1466" s="2" t="n">
        <f aca="false">LARGE($A1466:$F1466,D$1)</f>
        <v>273</v>
      </c>
      <c r="R1466" s="2" t="n">
        <f aca="false">LARGE($A1466:$F1466,E$1)</f>
        <v>229</v>
      </c>
      <c r="S1466" s="2" t="n">
        <f aca="false">LARGE($A1466:$F1466,F$1)</f>
        <v>195</v>
      </c>
      <c r="T1466" s="0" t="n">
        <f aca="false">5*(N1466+S1466)</f>
        <v>5220</v>
      </c>
      <c r="U1466" s="0" t="n">
        <f aca="false">3*(SUM(O1466:R1466))</f>
        <v>5868</v>
      </c>
      <c r="V1466" s="0" t="n">
        <f aca="false">IF(T1466&gt;=U1466,1,0)</f>
        <v>0</v>
      </c>
    </row>
    <row r="1467" customFormat="false" ht="13.8" hidden="false" customHeight="false" outlineLevel="0" collapsed="false">
      <c r="A1467" s="0" t="n">
        <v>882</v>
      </c>
      <c r="B1467" s="0" t="n">
        <v>650</v>
      </c>
      <c r="C1467" s="0" t="n">
        <v>52</v>
      </c>
      <c r="D1467" s="0" t="n">
        <v>156</v>
      </c>
      <c r="E1467" s="0" t="n">
        <v>331</v>
      </c>
      <c r="F1467" s="0" t="n">
        <v>271</v>
      </c>
      <c r="G1467" s="1" t="n">
        <f aca="false">COUNTIF($A1467:$F1467,A1467)</f>
        <v>1</v>
      </c>
      <c r="H1467" s="1" t="n">
        <f aca="false">COUNTIF($A1467:$F1467,B1467)</f>
        <v>1</v>
      </c>
      <c r="I1467" s="1" t="n">
        <f aca="false">COUNTIF($A1467:$F1467,C1467)</f>
        <v>1</v>
      </c>
      <c r="J1467" s="1" t="n">
        <f aca="false">COUNTIF($A1467:$F1467,D1467)</f>
        <v>1</v>
      </c>
      <c r="K1467" s="1" t="n">
        <f aca="false">COUNTIF($A1467:$F1467,E1467)</f>
        <v>1</v>
      </c>
      <c r="L1467" s="1" t="n">
        <f aca="false">COUNTIF($A1467:$F1467,F1467)</f>
        <v>1</v>
      </c>
      <c r="M1467" s="0" t="n">
        <f aca="false">IF(SUM(G1467:L1467)=6,1,0)</f>
        <v>1</v>
      </c>
      <c r="N1467" s="2" t="n">
        <f aca="false">LARGE($A1467:$F1467,A$1)</f>
        <v>882</v>
      </c>
      <c r="O1467" s="2" t="n">
        <f aca="false">LARGE($A1467:$F1467,B$1)</f>
        <v>650</v>
      </c>
      <c r="P1467" s="2" t="n">
        <f aca="false">LARGE($A1467:$F1467,C$1)</f>
        <v>331</v>
      </c>
      <c r="Q1467" s="2" t="n">
        <f aca="false">LARGE($A1467:$F1467,D$1)</f>
        <v>271</v>
      </c>
      <c r="R1467" s="2" t="n">
        <f aca="false">LARGE($A1467:$F1467,E$1)</f>
        <v>156</v>
      </c>
      <c r="S1467" s="2" t="n">
        <f aca="false">LARGE($A1467:$F1467,F$1)</f>
        <v>52</v>
      </c>
      <c r="T1467" s="0" t="n">
        <f aca="false">5*(N1467+S1467)</f>
        <v>4670</v>
      </c>
      <c r="U1467" s="0" t="n">
        <f aca="false">3*(SUM(O1467:R1467))</f>
        <v>4224</v>
      </c>
      <c r="V1467" s="0" t="n">
        <f aca="false">IF(T1467&gt;=U1467,1,0)</f>
        <v>1</v>
      </c>
    </row>
    <row r="1468" customFormat="false" ht="13.8" hidden="false" customHeight="false" outlineLevel="0" collapsed="false">
      <c r="A1468" s="0" t="n">
        <v>9</v>
      </c>
      <c r="B1468" s="0" t="n">
        <v>628</v>
      </c>
      <c r="C1468" s="0" t="n">
        <v>286</v>
      </c>
      <c r="D1468" s="0" t="n">
        <v>921</v>
      </c>
      <c r="E1468" s="0" t="n">
        <v>350</v>
      </c>
      <c r="F1468" s="0" t="n">
        <v>391</v>
      </c>
      <c r="G1468" s="1" t="n">
        <f aca="false">COUNTIF($A1468:$F1468,A1468)</f>
        <v>1</v>
      </c>
      <c r="H1468" s="1" t="n">
        <f aca="false">COUNTIF($A1468:$F1468,B1468)</f>
        <v>1</v>
      </c>
      <c r="I1468" s="1" t="n">
        <f aca="false">COUNTIF($A1468:$F1468,C1468)</f>
        <v>1</v>
      </c>
      <c r="J1468" s="1" t="n">
        <f aca="false">COUNTIF($A1468:$F1468,D1468)</f>
        <v>1</v>
      </c>
      <c r="K1468" s="1" t="n">
        <f aca="false">COUNTIF($A1468:$F1468,E1468)</f>
        <v>1</v>
      </c>
      <c r="L1468" s="1" t="n">
        <f aca="false">COUNTIF($A1468:$F1468,F1468)</f>
        <v>1</v>
      </c>
      <c r="M1468" s="0" t="n">
        <f aca="false">IF(SUM(G1468:L1468)=6,1,0)</f>
        <v>1</v>
      </c>
      <c r="N1468" s="2" t="n">
        <f aca="false">LARGE($A1468:$F1468,A$1)</f>
        <v>921</v>
      </c>
      <c r="O1468" s="2" t="n">
        <f aca="false">LARGE($A1468:$F1468,B$1)</f>
        <v>628</v>
      </c>
      <c r="P1468" s="2" t="n">
        <f aca="false">LARGE($A1468:$F1468,C$1)</f>
        <v>391</v>
      </c>
      <c r="Q1468" s="2" t="n">
        <f aca="false">LARGE($A1468:$F1468,D$1)</f>
        <v>350</v>
      </c>
      <c r="R1468" s="2" t="n">
        <f aca="false">LARGE($A1468:$F1468,E$1)</f>
        <v>286</v>
      </c>
      <c r="S1468" s="2" t="n">
        <f aca="false">LARGE($A1468:$F1468,F$1)</f>
        <v>9</v>
      </c>
      <c r="T1468" s="0" t="n">
        <f aca="false">5*(N1468+S1468)</f>
        <v>4650</v>
      </c>
      <c r="U1468" s="0" t="n">
        <f aca="false">3*(SUM(O1468:R1468))</f>
        <v>4965</v>
      </c>
      <c r="V1468" s="0" t="n">
        <f aca="false">IF(T1468&gt;=U1468,1,0)</f>
        <v>0</v>
      </c>
    </row>
    <row r="1469" customFormat="false" ht="13.8" hidden="false" customHeight="false" outlineLevel="0" collapsed="false">
      <c r="A1469" s="0" t="n">
        <v>381</v>
      </c>
      <c r="B1469" s="0" t="n">
        <v>294</v>
      </c>
      <c r="C1469" s="0" t="n">
        <v>648</v>
      </c>
      <c r="D1469" s="0" t="n">
        <v>743</v>
      </c>
      <c r="E1469" s="0" t="n">
        <v>374</v>
      </c>
      <c r="F1469" s="0" t="n">
        <v>378</v>
      </c>
      <c r="G1469" s="1" t="n">
        <f aca="false">COUNTIF($A1469:$F1469,A1469)</f>
        <v>1</v>
      </c>
      <c r="H1469" s="1" t="n">
        <f aca="false">COUNTIF($A1469:$F1469,B1469)</f>
        <v>1</v>
      </c>
      <c r="I1469" s="1" t="n">
        <f aca="false">COUNTIF($A1469:$F1469,C1469)</f>
        <v>1</v>
      </c>
      <c r="J1469" s="1" t="n">
        <f aca="false">COUNTIF($A1469:$F1469,D1469)</f>
        <v>1</v>
      </c>
      <c r="K1469" s="1" t="n">
        <f aca="false">COUNTIF($A1469:$F1469,E1469)</f>
        <v>1</v>
      </c>
      <c r="L1469" s="1" t="n">
        <f aca="false">COUNTIF($A1469:$F1469,F1469)</f>
        <v>1</v>
      </c>
      <c r="M1469" s="0" t="n">
        <f aca="false">IF(SUM(G1469:L1469)=6,1,0)</f>
        <v>1</v>
      </c>
      <c r="N1469" s="2" t="n">
        <f aca="false">LARGE($A1469:$F1469,A$1)</f>
        <v>743</v>
      </c>
      <c r="O1469" s="2" t="n">
        <f aca="false">LARGE($A1469:$F1469,B$1)</f>
        <v>648</v>
      </c>
      <c r="P1469" s="2" t="n">
        <f aca="false">LARGE($A1469:$F1469,C$1)</f>
        <v>381</v>
      </c>
      <c r="Q1469" s="2" t="n">
        <f aca="false">LARGE($A1469:$F1469,D$1)</f>
        <v>378</v>
      </c>
      <c r="R1469" s="2" t="n">
        <f aca="false">LARGE($A1469:$F1469,E$1)</f>
        <v>374</v>
      </c>
      <c r="S1469" s="2" t="n">
        <f aca="false">LARGE($A1469:$F1469,F$1)</f>
        <v>294</v>
      </c>
      <c r="T1469" s="0" t="n">
        <f aca="false">5*(N1469+S1469)</f>
        <v>5185</v>
      </c>
      <c r="U1469" s="0" t="n">
        <f aca="false">3*(SUM(O1469:R1469))</f>
        <v>5343</v>
      </c>
      <c r="V1469" s="0" t="n">
        <f aca="false">IF(T1469&gt;=U1469,1,0)</f>
        <v>0</v>
      </c>
    </row>
    <row r="1470" customFormat="false" ht="13.8" hidden="false" customHeight="false" outlineLevel="0" collapsed="false">
      <c r="A1470" s="0" t="n">
        <v>558</v>
      </c>
      <c r="B1470" s="0" t="n">
        <v>282</v>
      </c>
      <c r="C1470" s="0" t="n">
        <v>133</v>
      </c>
      <c r="D1470" s="0" t="n">
        <v>692</v>
      </c>
      <c r="E1470" s="0" t="n">
        <v>188</v>
      </c>
      <c r="F1470" s="0" t="n">
        <v>192</v>
      </c>
      <c r="G1470" s="1" t="n">
        <f aca="false">COUNTIF($A1470:$F1470,A1470)</f>
        <v>1</v>
      </c>
      <c r="H1470" s="1" t="n">
        <f aca="false">COUNTIF($A1470:$F1470,B1470)</f>
        <v>1</v>
      </c>
      <c r="I1470" s="1" t="n">
        <f aca="false">COUNTIF($A1470:$F1470,C1470)</f>
        <v>1</v>
      </c>
      <c r="J1470" s="1" t="n">
        <f aca="false">COUNTIF($A1470:$F1470,D1470)</f>
        <v>1</v>
      </c>
      <c r="K1470" s="1" t="n">
        <f aca="false">COUNTIF($A1470:$F1470,E1470)</f>
        <v>1</v>
      </c>
      <c r="L1470" s="1" t="n">
        <f aca="false">COUNTIF($A1470:$F1470,F1470)</f>
        <v>1</v>
      </c>
      <c r="M1470" s="0" t="n">
        <f aca="false">IF(SUM(G1470:L1470)=6,1,0)</f>
        <v>1</v>
      </c>
      <c r="N1470" s="2" t="n">
        <f aca="false">LARGE($A1470:$F1470,A$1)</f>
        <v>692</v>
      </c>
      <c r="O1470" s="2" t="n">
        <f aca="false">LARGE($A1470:$F1470,B$1)</f>
        <v>558</v>
      </c>
      <c r="P1470" s="2" t="n">
        <f aca="false">LARGE($A1470:$F1470,C$1)</f>
        <v>282</v>
      </c>
      <c r="Q1470" s="2" t="n">
        <f aca="false">LARGE($A1470:$F1470,D$1)</f>
        <v>192</v>
      </c>
      <c r="R1470" s="2" t="n">
        <f aca="false">LARGE($A1470:$F1470,E$1)</f>
        <v>188</v>
      </c>
      <c r="S1470" s="2" t="n">
        <f aca="false">LARGE($A1470:$F1470,F$1)</f>
        <v>133</v>
      </c>
      <c r="T1470" s="0" t="n">
        <f aca="false">5*(N1470+S1470)</f>
        <v>4125</v>
      </c>
      <c r="U1470" s="0" t="n">
        <f aca="false">3*(SUM(O1470:R1470))</f>
        <v>3660</v>
      </c>
      <c r="V1470" s="0" t="n">
        <f aca="false">IF(T1470&gt;=U1470,1,0)</f>
        <v>1</v>
      </c>
    </row>
    <row r="1471" customFormat="false" ht="13.8" hidden="false" customHeight="false" outlineLevel="0" collapsed="false">
      <c r="A1471" s="0" t="n">
        <v>121</v>
      </c>
      <c r="B1471" s="0" t="n">
        <v>547</v>
      </c>
      <c r="C1471" s="0" t="n">
        <v>764</v>
      </c>
      <c r="D1471" s="0" t="n">
        <v>804</v>
      </c>
      <c r="E1471" s="0" t="n">
        <v>109</v>
      </c>
      <c r="F1471" s="0" t="n">
        <v>558</v>
      </c>
      <c r="G1471" s="1" t="n">
        <f aca="false">COUNTIF($A1471:$F1471,A1471)</f>
        <v>1</v>
      </c>
      <c r="H1471" s="1" t="n">
        <f aca="false">COUNTIF($A1471:$F1471,B1471)</f>
        <v>1</v>
      </c>
      <c r="I1471" s="1" t="n">
        <f aca="false">COUNTIF($A1471:$F1471,C1471)</f>
        <v>1</v>
      </c>
      <c r="J1471" s="1" t="n">
        <f aca="false">COUNTIF($A1471:$F1471,D1471)</f>
        <v>1</v>
      </c>
      <c r="K1471" s="1" t="n">
        <f aca="false">COUNTIF($A1471:$F1471,E1471)</f>
        <v>1</v>
      </c>
      <c r="L1471" s="1" t="n">
        <f aca="false">COUNTIF($A1471:$F1471,F1471)</f>
        <v>1</v>
      </c>
      <c r="M1471" s="0" t="n">
        <f aca="false">IF(SUM(G1471:L1471)=6,1,0)</f>
        <v>1</v>
      </c>
      <c r="N1471" s="2" t="n">
        <f aca="false">LARGE($A1471:$F1471,A$1)</f>
        <v>804</v>
      </c>
      <c r="O1471" s="2" t="n">
        <f aca="false">LARGE($A1471:$F1471,B$1)</f>
        <v>764</v>
      </c>
      <c r="P1471" s="2" t="n">
        <f aca="false">LARGE($A1471:$F1471,C$1)</f>
        <v>558</v>
      </c>
      <c r="Q1471" s="2" t="n">
        <f aca="false">LARGE($A1471:$F1471,D$1)</f>
        <v>547</v>
      </c>
      <c r="R1471" s="2" t="n">
        <f aca="false">LARGE($A1471:$F1471,E$1)</f>
        <v>121</v>
      </c>
      <c r="S1471" s="2" t="n">
        <f aca="false">LARGE($A1471:$F1471,F$1)</f>
        <v>109</v>
      </c>
      <c r="T1471" s="0" t="n">
        <f aca="false">5*(N1471+S1471)</f>
        <v>4565</v>
      </c>
      <c r="U1471" s="0" t="n">
        <f aca="false">3*(SUM(O1471:R1471))</f>
        <v>5970</v>
      </c>
      <c r="V1471" s="0" t="n">
        <f aca="false">IF(T1471&gt;=U1471,1,0)</f>
        <v>0</v>
      </c>
    </row>
    <row r="1472" customFormat="false" ht="13.8" hidden="false" customHeight="false" outlineLevel="0" collapsed="false">
      <c r="A1472" s="0" t="n">
        <v>478</v>
      </c>
      <c r="B1472" s="0" t="n">
        <v>242</v>
      </c>
      <c r="C1472" s="0" t="n">
        <v>120</v>
      </c>
      <c r="D1472" s="0" t="n">
        <v>667</v>
      </c>
      <c r="E1472" s="0" t="n">
        <v>885</v>
      </c>
      <c r="F1472" s="0" t="n">
        <v>129</v>
      </c>
      <c r="G1472" s="1" t="n">
        <f aca="false">COUNTIF($A1472:$F1472,A1472)</f>
        <v>1</v>
      </c>
      <c r="H1472" s="1" t="n">
        <f aca="false">COUNTIF($A1472:$F1472,B1472)</f>
        <v>1</v>
      </c>
      <c r="I1472" s="1" t="n">
        <f aca="false">COUNTIF($A1472:$F1472,C1472)</f>
        <v>1</v>
      </c>
      <c r="J1472" s="1" t="n">
        <f aca="false">COUNTIF($A1472:$F1472,D1472)</f>
        <v>1</v>
      </c>
      <c r="K1472" s="1" t="n">
        <f aca="false">COUNTIF($A1472:$F1472,E1472)</f>
        <v>1</v>
      </c>
      <c r="L1472" s="1" t="n">
        <f aca="false">COUNTIF($A1472:$F1472,F1472)</f>
        <v>1</v>
      </c>
      <c r="M1472" s="0" t="n">
        <f aca="false">IF(SUM(G1472:L1472)=6,1,0)</f>
        <v>1</v>
      </c>
      <c r="N1472" s="2" t="n">
        <f aca="false">LARGE($A1472:$F1472,A$1)</f>
        <v>885</v>
      </c>
      <c r="O1472" s="2" t="n">
        <f aca="false">LARGE($A1472:$F1472,B$1)</f>
        <v>667</v>
      </c>
      <c r="P1472" s="2" t="n">
        <f aca="false">LARGE($A1472:$F1472,C$1)</f>
        <v>478</v>
      </c>
      <c r="Q1472" s="2" t="n">
        <f aca="false">LARGE($A1472:$F1472,D$1)</f>
        <v>242</v>
      </c>
      <c r="R1472" s="2" t="n">
        <f aca="false">LARGE($A1472:$F1472,E$1)</f>
        <v>129</v>
      </c>
      <c r="S1472" s="2" t="n">
        <f aca="false">LARGE($A1472:$F1472,F$1)</f>
        <v>120</v>
      </c>
      <c r="T1472" s="0" t="n">
        <f aca="false">5*(N1472+S1472)</f>
        <v>5025</v>
      </c>
      <c r="U1472" s="0" t="n">
        <f aca="false">3*(SUM(O1472:R1472))</f>
        <v>4548</v>
      </c>
      <c r="V1472" s="0" t="n">
        <f aca="false">IF(T1472&gt;=U1472,1,0)</f>
        <v>1</v>
      </c>
    </row>
    <row r="1473" customFormat="false" ht="13.8" hidden="false" customHeight="false" outlineLevel="0" collapsed="false">
      <c r="A1473" s="0" t="n">
        <v>344</v>
      </c>
      <c r="B1473" s="0" t="n">
        <v>940</v>
      </c>
      <c r="C1473" s="0" t="n">
        <v>223</v>
      </c>
      <c r="D1473" s="0" t="n">
        <v>451</v>
      </c>
      <c r="E1473" s="0" t="n">
        <v>292</v>
      </c>
      <c r="F1473" s="0" t="n">
        <v>219</v>
      </c>
      <c r="G1473" s="1" t="n">
        <f aca="false">COUNTIF($A1473:$F1473,A1473)</f>
        <v>1</v>
      </c>
      <c r="H1473" s="1" t="n">
        <f aca="false">COUNTIF($A1473:$F1473,B1473)</f>
        <v>1</v>
      </c>
      <c r="I1473" s="1" t="n">
        <f aca="false">COUNTIF($A1473:$F1473,C1473)</f>
        <v>1</v>
      </c>
      <c r="J1473" s="1" t="n">
        <f aca="false">COUNTIF($A1473:$F1473,D1473)</f>
        <v>1</v>
      </c>
      <c r="K1473" s="1" t="n">
        <f aca="false">COUNTIF($A1473:$F1473,E1473)</f>
        <v>1</v>
      </c>
      <c r="L1473" s="1" t="n">
        <f aca="false">COUNTIF($A1473:$F1473,F1473)</f>
        <v>1</v>
      </c>
      <c r="M1473" s="0" t="n">
        <f aca="false">IF(SUM(G1473:L1473)=6,1,0)</f>
        <v>1</v>
      </c>
      <c r="N1473" s="2" t="n">
        <f aca="false">LARGE($A1473:$F1473,A$1)</f>
        <v>940</v>
      </c>
      <c r="O1473" s="2" t="n">
        <f aca="false">LARGE($A1473:$F1473,B$1)</f>
        <v>451</v>
      </c>
      <c r="P1473" s="2" t="n">
        <f aca="false">LARGE($A1473:$F1473,C$1)</f>
        <v>344</v>
      </c>
      <c r="Q1473" s="2" t="n">
        <f aca="false">LARGE($A1473:$F1473,D$1)</f>
        <v>292</v>
      </c>
      <c r="R1473" s="2" t="n">
        <f aca="false">LARGE($A1473:$F1473,E$1)</f>
        <v>223</v>
      </c>
      <c r="S1473" s="2" t="n">
        <f aca="false">LARGE($A1473:$F1473,F$1)</f>
        <v>219</v>
      </c>
      <c r="T1473" s="0" t="n">
        <f aca="false">5*(N1473+S1473)</f>
        <v>5795</v>
      </c>
      <c r="U1473" s="0" t="n">
        <f aca="false">3*(SUM(O1473:R1473))</f>
        <v>3930</v>
      </c>
      <c r="V1473" s="0" t="n">
        <f aca="false">IF(T1473&gt;=U1473,1,0)</f>
        <v>1</v>
      </c>
    </row>
    <row r="1474" customFormat="false" ht="13.8" hidden="false" customHeight="false" outlineLevel="0" collapsed="false">
      <c r="A1474" s="0" t="n">
        <v>165</v>
      </c>
      <c r="B1474" s="0" t="n">
        <v>327</v>
      </c>
      <c r="C1474" s="0" t="n">
        <v>679</v>
      </c>
      <c r="D1474" s="0" t="n">
        <v>160</v>
      </c>
      <c r="E1474" s="0" t="n">
        <v>282</v>
      </c>
      <c r="F1474" s="0" t="n">
        <v>359</v>
      </c>
      <c r="G1474" s="1" t="n">
        <f aca="false">COUNTIF($A1474:$F1474,A1474)</f>
        <v>1</v>
      </c>
      <c r="H1474" s="1" t="n">
        <f aca="false">COUNTIF($A1474:$F1474,B1474)</f>
        <v>1</v>
      </c>
      <c r="I1474" s="1" t="n">
        <f aca="false">COUNTIF($A1474:$F1474,C1474)</f>
        <v>1</v>
      </c>
      <c r="J1474" s="1" t="n">
        <f aca="false">COUNTIF($A1474:$F1474,D1474)</f>
        <v>1</v>
      </c>
      <c r="K1474" s="1" t="n">
        <f aca="false">COUNTIF($A1474:$F1474,E1474)</f>
        <v>1</v>
      </c>
      <c r="L1474" s="1" t="n">
        <f aca="false">COUNTIF($A1474:$F1474,F1474)</f>
        <v>1</v>
      </c>
      <c r="M1474" s="0" t="n">
        <f aca="false">IF(SUM(G1474:L1474)=6,1,0)</f>
        <v>1</v>
      </c>
      <c r="N1474" s="2" t="n">
        <f aca="false">LARGE($A1474:$F1474,A$1)</f>
        <v>679</v>
      </c>
      <c r="O1474" s="2" t="n">
        <f aca="false">LARGE($A1474:$F1474,B$1)</f>
        <v>359</v>
      </c>
      <c r="P1474" s="2" t="n">
        <f aca="false">LARGE($A1474:$F1474,C$1)</f>
        <v>327</v>
      </c>
      <c r="Q1474" s="2" t="n">
        <f aca="false">LARGE($A1474:$F1474,D$1)</f>
        <v>282</v>
      </c>
      <c r="R1474" s="2" t="n">
        <f aca="false">LARGE($A1474:$F1474,E$1)</f>
        <v>165</v>
      </c>
      <c r="S1474" s="2" t="n">
        <f aca="false">LARGE($A1474:$F1474,F$1)</f>
        <v>160</v>
      </c>
      <c r="T1474" s="0" t="n">
        <f aca="false">5*(N1474+S1474)</f>
        <v>4195</v>
      </c>
      <c r="U1474" s="0" t="n">
        <f aca="false">3*(SUM(O1474:R1474))</f>
        <v>3399</v>
      </c>
      <c r="V1474" s="0" t="n">
        <f aca="false">IF(T1474&gt;=U1474,1,0)</f>
        <v>1</v>
      </c>
    </row>
    <row r="1475" customFormat="false" ht="13.8" hidden="false" customHeight="false" outlineLevel="0" collapsed="false">
      <c r="A1475" s="0" t="n">
        <v>218</v>
      </c>
      <c r="B1475" s="0" t="n">
        <v>231</v>
      </c>
      <c r="C1475" s="0" t="n">
        <v>83</v>
      </c>
      <c r="D1475" s="0" t="n">
        <v>786</v>
      </c>
      <c r="E1475" s="0" t="n">
        <v>45</v>
      </c>
      <c r="F1475" s="0" t="n">
        <v>730</v>
      </c>
      <c r="G1475" s="1" t="n">
        <f aca="false">COUNTIF($A1475:$F1475,A1475)</f>
        <v>1</v>
      </c>
      <c r="H1475" s="1" t="n">
        <f aca="false">COUNTIF($A1475:$F1475,B1475)</f>
        <v>1</v>
      </c>
      <c r="I1475" s="1" t="n">
        <f aca="false">COUNTIF($A1475:$F1475,C1475)</f>
        <v>1</v>
      </c>
      <c r="J1475" s="1" t="n">
        <f aca="false">COUNTIF($A1475:$F1475,D1475)</f>
        <v>1</v>
      </c>
      <c r="K1475" s="1" t="n">
        <f aca="false">COUNTIF($A1475:$F1475,E1475)</f>
        <v>1</v>
      </c>
      <c r="L1475" s="1" t="n">
        <f aca="false">COUNTIF($A1475:$F1475,F1475)</f>
        <v>1</v>
      </c>
      <c r="M1475" s="0" t="n">
        <f aca="false">IF(SUM(G1475:L1475)=6,1,0)</f>
        <v>1</v>
      </c>
      <c r="N1475" s="2" t="n">
        <f aca="false">LARGE($A1475:$F1475,A$1)</f>
        <v>786</v>
      </c>
      <c r="O1475" s="2" t="n">
        <f aca="false">LARGE($A1475:$F1475,B$1)</f>
        <v>730</v>
      </c>
      <c r="P1475" s="2" t="n">
        <f aca="false">LARGE($A1475:$F1475,C$1)</f>
        <v>231</v>
      </c>
      <c r="Q1475" s="2" t="n">
        <f aca="false">LARGE($A1475:$F1475,D$1)</f>
        <v>218</v>
      </c>
      <c r="R1475" s="2" t="n">
        <f aca="false">LARGE($A1475:$F1475,E$1)</f>
        <v>83</v>
      </c>
      <c r="S1475" s="2" t="n">
        <f aca="false">LARGE($A1475:$F1475,F$1)</f>
        <v>45</v>
      </c>
      <c r="T1475" s="0" t="n">
        <f aca="false">5*(N1475+S1475)</f>
        <v>4155</v>
      </c>
      <c r="U1475" s="0" t="n">
        <f aca="false">3*(SUM(O1475:R1475))</f>
        <v>3786</v>
      </c>
      <c r="V1475" s="0" t="n">
        <f aca="false">IF(T1475&gt;=U1475,1,0)</f>
        <v>1</v>
      </c>
    </row>
    <row r="1476" customFormat="false" ht="13.8" hidden="false" customHeight="false" outlineLevel="0" collapsed="false">
      <c r="A1476" s="0" t="n">
        <v>873</v>
      </c>
      <c r="B1476" s="0" t="n">
        <v>410</v>
      </c>
      <c r="C1476" s="0" t="n">
        <v>223</v>
      </c>
      <c r="D1476" s="0" t="n">
        <v>585</v>
      </c>
      <c r="E1476" s="0" t="n">
        <v>134</v>
      </c>
      <c r="F1476" s="0" t="n">
        <v>284</v>
      </c>
      <c r="G1476" s="1" t="n">
        <f aca="false">COUNTIF($A1476:$F1476,A1476)</f>
        <v>1</v>
      </c>
      <c r="H1476" s="1" t="n">
        <f aca="false">COUNTIF($A1476:$F1476,B1476)</f>
        <v>1</v>
      </c>
      <c r="I1476" s="1" t="n">
        <f aca="false">COUNTIF($A1476:$F1476,C1476)</f>
        <v>1</v>
      </c>
      <c r="J1476" s="1" t="n">
        <f aca="false">COUNTIF($A1476:$F1476,D1476)</f>
        <v>1</v>
      </c>
      <c r="K1476" s="1" t="n">
        <f aca="false">COUNTIF($A1476:$F1476,E1476)</f>
        <v>1</v>
      </c>
      <c r="L1476" s="1" t="n">
        <f aca="false">COUNTIF($A1476:$F1476,F1476)</f>
        <v>1</v>
      </c>
      <c r="M1476" s="0" t="n">
        <f aca="false">IF(SUM(G1476:L1476)=6,1,0)</f>
        <v>1</v>
      </c>
      <c r="N1476" s="2" t="n">
        <f aca="false">LARGE($A1476:$F1476,A$1)</f>
        <v>873</v>
      </c>
      <c r="O1476" s="2" t="n">
        <f aca="false">LARGE($A1476:$F1476,B$1)</f>
        <v>585</v>
      </c>
      <c r="P1476" s="2" t="n">
        <f aca="false">LARGE($A1476:$F1476,C$1)</f>
        <v>410</v>
      </c>
      <c r="Q1476" s="2" t="n">
        <f aca="false">LARGE($A1476:$F1476,D$1)</f>
        <v>284</v>
      </c>
      <c r="R1476" s="2" t="n">
        <f aca="false">LARGE($A1476:$F1476,E$1)</f>
        <v>223</v>
      </c>
      <c r="S1476" s="2" t="n">
        <f aca="false">LARGE($A1476:$F1476,F$1)</f>
        <v>134</v>
      </c>
      <c r="T1476" s="0" t="n">
        <f aca="false">5*(N1476+S1476)</f>
        <v>5035</v>
      </c>
      <c r="U1476" s="0" t="n">
        <f aca="false">3*(SUM(O1476:R1476))</f>
        <v>4506</v>
      </c>
      <c r="V1476" s="0" t="n">
        <f aca="false">IF(T1476&gt;=U1476,1,0)</f>
        <v>1</v>
      </c>
    </row>
    <row r="1477" customFormat="false" ht="13.8" hidden="false" customHeight="false" outlineLevel="0" collapsed="false">
      <c r="A1477" s="0" t="n">
        <v>693</v>
      </c>
      <c r="B1477" s="0" t="n">
        <v>89</v>
      </c>
      <c r="C1477" s="0" t="n">
        <v>374</v>
      </c>
      <c r="D1477" s="0" t="n">
        <v>159</v>
      </c>
      <c r="E1477" s="0" t="n">
        <v>845</v>
      </c>
      <c r="F1477" s="0" t="n">
        <v>137</v>
      </c>
      <c r="G1477" s="1" t="n">
        <f aca="false">COUNTIF($A1477:$F1477,A1477)</f>
        <v>1</v>
      </c>
      <c r="H1477" s="1" t="n">
        <f aca="false">COUNTIF($A1477:$F1477,B1477)</f>
        <v>1</v>
      </c>
      <c r="I1477" s="1" t="n">
        <f aca="false">COUNTIF($A1477:$F1477,C1477)</f>
        <v>1</v>
      </c>
      <c r="J1477" s="1" t="n">
        <f aca="false">COUNTIF($A1477:$F1477,D1477)</f>
        <v>1</v>
      </c>
      <c r="K1477" s="1" t="n">
        <f aca="false">COUNTIF($A1477:$F1477,E1477)</f>
        <v>1</v>
      </c>
      <c r="L1477" s="1" t="n">
        <f aca="false">COUNTIF($A1477:$F1477,F1477)</f>
        <v>1</v>
      </c>
      <c r="M1477" s="0" t="n">
        <f aca="false">IF(SUM(G1477:L1477)=6,1,0)</f>
        <v>1</v>
      </c>
      <c r="N1477" s="2" t="n">
        <f aca="false">LARGE($A1477:$F1477,A$1)</f>
        <v>845</v>
      </c>
      <c r="O1477" s="2" t="n">
        <f aca="false">LARGE($A1477:$F1477,B$1)</f>
        <v>693</v>
      </c>
      <c r="P1477" s="2" t="n">
        <f aca="false">LARGE($A1477:$F1477,C$1)</f>
        <v>374</v>
      </c>
      <c r="Q1477" s="2" t="n">
        <f aca="false">LARGE($A1477:$F1477,D$1)</f>
        <v>159</v>
      </c>
      <c r="R1477" s="2" t="n">
        <f aca="false">LARGE($A1477:$F1477,E$1)</f>
        <v>137</v>
      </c>
      <c r="S1477" s="2" t="n">
        <f aca="false">LARGE($A1477:$F1477,F$1)</f>
        <v>89</v>
      </c>
      <c r="T1477" s="0" t="n">
        <f aca="false">5*(N1477+S1477)</f>
        <v>4670</v>
      </c>
      <c r="U1477" s="0" t="n">
        <f aca="false">3*(SUM(O1477:R1477))</f>
        <v>4089</v>
      </c>
      <c r="V1477" s="0" t="n">
        <f aca="false">IF(T1477&gt;=U1477,1,0)</f>
        <v>1</v>
      </c>
    </row>
    <row r="1478" customFormat="false" ht="13.8" hidden="false" customHeight="false" outlineLevel="0" collapsed="false">
      <c r="A1478" s="0" t="n">
        <v>745</v>
      </c>
      <c r="B1478" s="0" t="n">
        <v>279</v>
      </c>
      <c r="C1478" s="0" t="n">
        <v>96</v>
      </c>
      <c r="D1478" s="0" t="n">
        <v>955</v>
      </c>
      <c r="E1478" s="0" t="n">
        <v>402</v>
      </c>
      <c r="F1478" s="0" t="n">
        <v>65</v>
      </c>
      <c r="G1478" s="1" t="n">
        <f aca="false">COUNTIF($A1478:$F1478,A1478)</f>
        <v>1</v>
      </c>
      <c r="H1478" s="1" t="n">
        <f aca="false">COUNTIF($A1478:$F1478,B1478)</f>
        <v>1</v>
      </c>
      <c r="I1478" s="1" t="n">
        <f aca="false">COUNTIF($A1478:$F1478,C1478)</f>
        <v>1</v>
      </c>
      <c r="J1478" s="1" t="n">
        <f aca="false">COUNTIF($A1478:$F1478,D1478)</f>
        <v>1</v>
      </c>
      <c r="K1478" s="1" t="n">
        <f aca="false">COUNTIF($A1478:$F1478,E1478)</f>
        <v>1</v>
      </c>
      <c r="L1478" s="1" t="n">
        <f aca="false">COUNTIF($A1478:$F1478,F1478)</f>
        <v>1</v>
      </c>
      <c r="M1478" s="0" t="n">
        <f aca="false">IF(SUM(G1478:L1478)=6,1,0)</f>
        <v>1</v>
      </c>
      <c r="N1478" s="2" t="n">
        <f aca="false">LARGE($A1478:$F1478,A$1)</f>
        <v>955</v>
      </c>
      <c r="O1478" s="2" t="n">
        <f aca="false">LARGE($A1478:$F1478,B$1)</f>
        <v>745</v>
      </c>
      <c r="P1478" s="2" t="n">
        <f aca="false">LARGE($A1478:$F1478,C$1)</f>
        <v>402</v>
      </c>
      <c r="Q1478" s="2" t="n">
        <f aca="false">LARGE($A1478:$F1478,D$1)</f>
        <v>279</v>
      </c>
      <c r="R1478" s="2" t="n">
        <f aca="false">LARGE($A1478:$F1478,E$1)</f>
        <v>96</v>
      </c>
      <c r="S1478" s="2" t="n">
        <f aca="false">LARGE($A1478:$F1478,F$1)</f>
        <v>65</v>
      </c>
      <c r="T1478" s="0" t="n">
        <f aca="false">5*(N1478+S1478)</f>
        <v>5100</v>
      </c>
      <c r="U1478" s="0" t="n">
        <f aca="false">3*(SUM(O1478:R1478))</f>
        <v>4566</v>
      </c>
      <c r="V1478" s="0" t="n">
        <f aca="false">IF(T1478&gt;=U1478,1,0)</f>
        <v>1</v>
      </c>
    </row>
    <row r="1479" customFormat="false" ht="13.8" hidden="false" customHeight="false" outlineLevel="0" collapsed="false">
      <c r="A1479" s="0" t="n">
        <v>151</v>
      </c>
      <c r="B1479" s="0" t="n">
        <v>451</v>
      </c>
      <c r="C1479" s="0" t="n">
        <v>630</v>
      </c>
      <c r="D1479" s="0" t="n">
        <v>551</v>
      </c>
      <c r="E1479" s="0" t="n">
        <v>503</v>
      </c>
      <c r="F1479" s="0" t="n">
        <v>313</v>
      </c>
      <c r="G1479" s="1" t="n">
        <f aca="false">COUNTIF($A1479:$F1479,A1479)</f>
        <v>1</v>
      </c>
      <c r="H1479" s="1" t="n">
        <f aca="false">COUNTIF($A1479:$F1479,B1479)</f>
        <v>1</v>
      </c>
      <c r="I1479" s="1" t="n">
        <f aca="false">COUNTIF($A1479:$F1479,C1479)</f>
        <v>1</v>
      </c>
      <c r="J1479" s="1" t="n">
        <f aca="false">COUNTIF($A1479:$F1479,D1479)</f>
        <v>1</v>
      </c>
      <c r="K1479" s="1" t="n">
        <f aca="false">COUNTIF($A1479:$F1479,E1479)</f>
        <v>1</v>
      </c>
      <c r="L1479" s="1" t="n">
        <f aca="false">COUNTIF($A1479:$F1479,F1479)</f>
        <v>1</v>
      </c>
      <c r="M1479" s="0" t="n">
        <f aca="false">IF(SUM(G1479:L1479)=6,1,0)</f>
        <v>1</v>
      </c>
      <c r="N1479" s="2" t="n">
        <f aca="false">LARGE($A1479:$F1479,A$1)</f>
        <v>630</v>
      </c>
      <c r="O1479" s="2" t="n">
        <f aca="false">LARGE($A1479:$F1479,B$1)</f>
        <v>551</v>
      </c>
      <c r="P1479" s="2" t="n">
        <f aca="false">LARGE($A1479:$F1479,C$1)</f>
        <v>503</v>
      </c>
      <c r="Q1479" s="2" t="n">
        <f aca="false">LARGE($A1479:$F1479,D$1)</f>
        <v>451</v>
      </c>
      <c r="R1479" s="2" t="n">
        <f aca="false">LARGE($A1479:$F1479,E$1)</f>
        <v>313</v>
      </c>
      <c r="S1479" s="2" t="n">
        <f aca="false">LARGE($A1479:$F1479,F$1)</f>
        <v>151</v>
      </c>
      <c r="T1479" s="0" t="n">
        <f aca="false">5*(N1479+S1479)</f>
        <v>3905</v>
      </c>
      <c r="U1479" s="0" t="n">
        <f aca="false">3*(SUM(O1479:R1479))</f>
        <v>5454</v>
      </c>
      <c r="V1479" s="0" t="n">
        <f aca="false">IF(T1479&gt;=U1479,1,0)</f>
        <v>0</v>
      </c>
    </row>
    <row r="1480" customFormat="false" ht="13.8" hidden="false" customHeight="false" outlineLevel="0" collapsed="false">
      <c r="A1480" s="0" t="n">
        <v>357</v>
      </c>
      <c r="B1480" s="0" t="n">
        <v>520</v>
      </c>
      <c r="C1480" s="0" t="n">
        <v>309</v>
      </c>
      <c r="D1480" s="0" t="n">
        <v>829</v>
      </c>
      <c r="E1480" s="0" t="n">
        <v>113</v>
      </c>
      <c r="F1480" s="0" t="n">
        <v>127</v>
      </c>
      <c r="G1480" s="1" t="n">
        <f aca="false">COUNTIF($A1480:$F1480,A1480)</f>
        <v>1</v>
      </c>
      <c r="H1480" s="1" t="n">
        <f aca="false">COUNTIF($A1480:$F1480,B1480)</f>
        <v>1</v>
      </c>
      <c r="I1480" s="1" t="n">
        <f aca="false">COUNTIF($A1480:$F1480,C1480)</f>
        <v>1</v>
      </c>
      <c r="J1480" s="1" t="n">
        <f aca="false">COUNTIF($A1480:$F1480,D1480)</f>
        <v>1</v>
      </c>
      <c r="K1480" s="1" t="n">
        <f aca="false">COUNTIF($A1480:$F1480,E1480)</f>
        <v>1</v>
      </c>
      <c r="L1480" s="1" t="n">
        <f aca="false">COUNTIF($A1480:$F1480,F1480)</f>
        <v>1</v>
      </c>
      <c r="M1480" s="0" t="n">
        <f aca="false">IF(SUM(G1480:L1480)=6,1,0)</f>
        <v>1</v>
      </c>
      <c r="N1480" s="2" t="n">
        <f aca="false">LARGE($A1480:$F1480,A$1)</f>
        <v>829</v>
      </c>
      <c r="O1480" s="2" t="n">
        <f aca="false">LARGE($A1480:$F1480,B$1)</f>
        <v>520</v>
      </c>
      <c r="P1480" s="2" t="n">
        <f aca="false">LARGE($A1480:$F1480,C$1)</f>
        <v>357</v>
      </c>
      <c r="Q1480" s="2" t="n">
        <f aca="false">LARGE($A1480:$F1480,D$1)</f>
        <v>309</v>
      </c>
      <c r="R1480" s="2" t="n">
        <f aca="false">LARGE($A1480:$F1480,E$1)</f>
        <v>127</v>
      </c>
      <c r="S1480" s="2" t="n">
        <f aca="false">LARGE($A1480:$F1480,F$1)</f>
        <v>113</v>
      </c>
      <c r="T1480" s="0" t="n">
        <f aca="false">5*(N1480+S1480)</f>
        <v>4710</v>
      </c>
      <c r="U1480" s="0" t="n">
        <f aca="false">3*(SUM(O1480:R1480))</f>
        <v>3939</v>
      </c>
      <c r="V1480" s="0" t="n">
        <f aca="false">IF(T1480&gt;=U1480,1,0)</f>
        <v>1</v>
      </c>
    </row>
    <row r="1481" customFormat="false" ht="13.8" hidden="false" customHeight="false" outlineLevel="0" collapsed="false">
      <c r="A1481" s="0" t="n">
        <v>38</v>
      </c>
      <c r="B1481" s="0" t="n">
        <v>30</v>
      </c>
      <c r="C1481" s="0" t="n">
        <v>393</v>
      </c>
      <c r="D1481" s="0" t="n">
        <v>968</v>
      </c>
      <c r="E1481" s="0" t="n">
        <v>83</v>
      </c>
      <c r="F1481" s="0" t="n">
        <v>928</v>
      </c>
      <c r="G1481" s="1" t="n">
        <f aca="false">COUNTIF($A1481:$F1481,A1481)</f>
        <v>1</v>
      </c>
      <c r="H1481" s="1" t="n">
        <f aca="false">COUNTIF($A1481:$F1481,B1481)</f>
        <v>1</v>
      </c>
      <c r="I1481" s="1" t="n">
        <f aca="false">COUNTIF($A1481:$F1481,C1481)</f>
        <v>1</v>
      </c>
      <c r="J1481" s="1" t="n">
        <f aca="false">COUNTIF($A1481:$F1481,D1481)</f>
        <v>1</v>
      </c>
      <c r="K1481" s="1" t="n">
        <f aca="false">COUNTIF($A1481:$F1481,E1481)</f>
        <v>1</v>
      </c>
      <c r="L1481" s="1" t="n">
        <f aca="false">COUNTIF($A1481:$F1481,F1481)</f>
        <v>1</v>
      </c>
      <c r="M1481" s="0" t="n">
        <f aca="false">IF(SUM(G1481:L1481)=6,1,0)</f>
        <v>1</v>
      </c>
      <c r="N1481" s="2" t="n">
        <f aca="false">LARGE($A1481:$F1481,A$1)</f>
        <v>968</v>
      </c>
      <c r="O1481" s="2" t="n">
        <f aca="false">LARGE($A1481:$F1481,B$1)</f>
        <v>928</v>
      </c>
      <c r="P1481" s="2" t="n">
        <f aca="false">LARGE($A1481:$F1481,C$1)</f>
        <v>393</v>
      </c>
      <c r="Q1481" s="2" t="n">
        <f aca="false">LARGE($A1481:$F1481,D$1)</f>
        <v>83</v>
      </c>
      <c r="R1481" s="2" t="n">
        <f aca="false">LARGE($A1481:$F1481,E$1)</f>
        <v>38</v>
      </c>
      <c r="S1481" s="2" t="n">
        <f aca="false">LARGE($A1481:$F1481,F$1)</f>
        <v>30</v>
      </c>
      <c r="T1481" s="0" t="n">
        <f aca="false">5*(N1481+S1481)</f>
        <v>4990</v>
      </c>
      <c r="U1481" s="0" t="n">
        <f aca="false">3*(SUM(O1481:R1481))</f>
        <v>4326</v>
      </c>
      <c r="V1481" s="0" t="n">
        <f aca="false">IF(T1481&gt;=U1481,1,0)</f>
        <v>1</v>
      </c>
    </row>
    <row r="1482" customFormat="false" ht="13.8" hidden="false" customHeight="false" outlineLevel="0" collapsed="false">
      <c r="A1482" s="0" t="n">
        <v>187</v>
      </c>
      <c r="B1482" s="0" t="n">
        <v>377</v>
      </c>
      <c r="C1482" s="0" t="n">
        <v>190</v>
      </c>
      <c r="D1482" s="0" t="n">
        <v>395</v>
      </c>
      <c r="E1482" s="0" t="n">
        <v>385</v>
      </c>
      <c r="F1482" s="0" t="n">
        <v>309</v>
      </c>
      <c r="G1482" s="1" t="n">
        <f aca="false">COUNTIF($A1482:$F1482,A1482)</f>
        <v>1</v>
      </c>
      <c r="H1482" s="1" t="n">
        <f aca="false">COUNTIF($A1482:$F1482,B1482)</f>
        <v>1</v>
      </c>
      <c r="I1482" s="1" t="n">
        <f aca="false">COUNTIF($A1482:$F1482,C1482)</f>
        <v>1</v>
      </c>
      <c r="J1482" s="1" t="n">
        <f aca="false">COUNTIF($A1482:$F1482,D1482)</f>
        <v>1</v>
      </c>
      <c r="K1482" s="1" t="n">
        <f aca="false">COUNTIF($A1482:$F1482,E1482)</f>
        <v>1</v>
      </c>
      <c r="L1482" s="1" t="n">
        <f aca="false">COUNTIF($A1482:$F1482,F1482)</f>
        <v>1</v>
      </c>
      <c r="M1482" s="0" t="n">
        <f aca="false">IF(SUM(G1482:L1482)=6,1,0)</f>
        <v>1</v>
      </c>
      <c r="N1482" s="2" t="n">
        <f aca="false">LARGE($A1482:$F1482,A$1)</f>
        <v>395</v>
      </c>
      <c r="O1482" s="2" t="n">
        <f aca="false">LARGE($A1482:$F1482,B$1)</f>
        <v>385</v>
      </c>
      <c r="P1482" s="2" t="n">
        <f aca="false">LARGE($A1482:$F1482,C$1)</f>
        <v>377</v>
      </c>
      <c r="Q1482" s="2" t="n">
        <f aca="false">LARGE($A1482:$F1482,D$1)</f>
        <v>309</v>
      </c>
      <c r="R1482" s="2" t="n">
        <f aca="false">LARGE($A1482:$F1482,E$1)</f>
        <v>190</v>
      </c>
      <c r="S1482" s="2" t="n">
        <f aca="false">LARGE($A1482:$F1482,F$1)</f>
        <v>187</v>
      </c>
      <c r="T1482" s="0" t="n">
        <f aca="false">5*(N1482+S1482)</f>
        <v>2910</v>
      </c>
      <c r="U1482" s="0" t="n">
        <f aca="false">3*(SUM(O1482:R1482))</f>
        <v>3783</v>
      </c>
      <c r="V1482" s="0" t="n">
        <f aca="false">IF(T1482&gt;=U1482,1,0)</f>
        <v>0</v>
      </c>
    </row>
    <row r="1483" customFormat="false" ht="13.8" hidden="false" customHeight="false" outlineLevel="0" collapsed="false">
      <c r="A1483" s="0" t="n">
        <v>59</v>
      </c>
      <c r="B1483" s="0" t="n">
        <v>131</v>
      </c>
      <c r="C1483" s="0" t="n">
        <v>896</v>
      </c>
      <c r="D1483" s="0" t="n">
        <v>133</v>
      </c>
      <c r="E1483" s="0" t="n">
        <v>722</v>
      </c>
      <c r="F1483" s="0" t="n">
        <v>476</v>
      </c>
      <c r="G1483" s="1" t="n">
        <f aca="false">COUNTIF($A1483:$F1483,A1483)</f>
        <v>1</v>
      </c>
      <c r="H1483" s="1" t="n">
        <f aca="false">COUNTIF($A1483:$F1483,B1483)</f>
        <v>1</v>
      </c>
      <c r="I1483" s="1" t="n">
        <f aca="false">COUNTIF($A1483:$F1483,C1483)</f>
        <v>1</v>
      </c>
      <c r="J1483" s="1" t="n">
        <f aca="false">COUNTIF($A1483:$F1483,D1483)</f>
        <v>1</v>
      </c>
      <c r="K1483" s="1" t="n">
        <f aca="false">COUNTIF($A1483:$F1483,E1483)</f>
        <v>1</v>
      </c>
      <c r="L1483" s="1" t="n">
        <f aca="false">COUNTIF($A1483:$F1483,F1483)</f>
        <v>1</v>
      </c>
      <c r="M1483" s="0" t="n">
        <f aca="false">IF(SUM(G1483:L1483)=6,1,0)</f>
        <v>1</v>
      </c>
      <c r="N1483" s="2" t="n">
        <f aca="false">LARGE($A1483:$F1483,A$1)</f>
        <v>896</v>
      </c>
      <c r="O1483" s="2" t="n">
        <f aca="false">LARGE($A1483:$F1483,B$1)</f>
        <v>722</v>
      </c>
      <c r="P1483" s="2" t="n">
        <f aca="false">LARGE($A1483:$F1483,C$1)</f>
        <v>476</v>
      </c>
      <c r="Q1483" s="2" t="n">
        <f aca="false">LARGE($A1483:$F1483,D$1)</f>
        <v>133</v>
      </c>
      <c r="R1483" s="2" t="n">
        <f aca="false">LARGE($A1483:$F1483,E$1)</f>
        <v>131</v>
      </c>
      <c r="S1483" s="2" t="n">
        <f aca="false">LARGE($A1483:$F1483,F$1)</f>
        <v>59</v>
      </c>
      <c r="T1483" s="0" t="n">
        <f aca="false">5*(N1483+S1483)</f>
        <v>4775</v>
      </c>
      <c r="U1483" s="0" t="n">
        <f aca="false">3*(SUM(O1483:R1483))</f>
        <v>4386</v>
      </c>
      <c r="V1483" s="0" t="n">
        <f aca="false">IF(T1483&gt;=U1483,1,0)</f>
        <v>1</v>
      </c>
    </row>
    <row r="1484" customFormat="false" ht="13.8" hidden="false" customHeight="false" outlineLevel="0" collapsed="false">
      <c r="A1484" s="0" t="n">
        <v>60</v>
      </c>
      <c r="B1484" s="0" t="n">
        <v>670</v>
      </c>
      <c r="C1484" s="0" t="n">
        <v>369</v>
      </c>
      <c r="D1484" s="0" t="n">
        <v>399</v>
      </c>
      <c r="E1484" s="0" t="n">
        <v>400</v>
      </c>
      <c r="F1484" s="0" t="n">
        <v>508</v>
      </c>
      <c r="G1484" s="1" t="n">
        <f aca="false">COUNTIF($A1484:$F1484,A1484)</f>
        <v>1</v>
      </c>
      <c r="H1484" s="1" t="n">
        <f aca="false">COUNTIF($A1484:$F1484,B1484)</f>
        <v>1</v>
      </c>
      <c r="I1484" s="1" t="n">
        <f aca="false">COUNTIF($A1484:$F1484,C1484)</f>
        <v>1</v>
      </c>
      <c r="J1484" s="1" t="n">
        <f aca="false">COUNTIF($A1484:$F1484,D1484)</f>
        <v>1</v>
      </c>
      <c r="K1484" s="1" t="n">
        <f aca="false">COUNTIF($A1484:$F1484,E1484)</f>
        <v>1</v>
      </c>
      <c r="L1484" s="1" t="n">
        <f aca="false">COUNTIF($A1484:$F1484,F1484)</f>
        <v>1</v>
      </c>
      <c r="M1484" s="0" t="n">
        <f aca="false">IF(SUM(G1484:L1484)=6,1,0)</f>
        <v>1</v>
      </c>
      <c r="N1484" s="2" t="n">
        <f aca="false">LARGE($A1484:$F1484,A$1)</f>
        <v>670</v>
      </c>
      <c r="O1484" s="2" t="n">
        <f aca="false">LARGE($A1484:$F1484,B$1)</f>
        <v>508</v>
      </c>
      <c r="P1484" s="2" t="n">
        <f aca="false">LARGE($A1484:$F1484,C$1)</f>
        <v>400</v>
      </c>
      <c r="Q1484" s="2" t="n">
        <f aca="false">LARGE($A1484:$F1484,D$1)</f>
        <v>399</v>
      </c>
      <c r="R1484" s="2" t="n">
        <f aca="false">LARGE($A1484:$F1484,E$1)</f>
        <v>369</v>
      </c>
      <c r="S1484" s="2" t="n">
        <f aca="false">LARGE($A1484:$F1484,F$1)</f>
        <v>60</v>
      </c>
      <c r="T1484" s="0" t="n">
        <f aca="false">5*(N1484+S1484)</f>
        <v>3650</v>
      </c>
      <c r="U1484" s="0" t="n">
        <f aca="false">3*(SUM(O1484:R1484))</f>
        <v>5028</v>
      </c>
      <c r="V1484" s="0" t="n">
        <f aca="false">IF(T1484&gt;=U1484,1,0)</f>
        <v>0</v>
      </c>
    </row>
    <row r="1485" customFormat="false" ht="13.8" hidden="false" customHeight="false" outlineLevel="0" collapsed="false">
      <c r="A1485" s="0" t="n">
        <v>762</v>
      </c>
      <c r="B1485" s="0" t="n">
        <v>786</v>
      </c>
      <c r="C1485" s="0" t="n">
        <v>90</v>
      </c>
      <c r="D1485" s="0" t="n">
        <v>475</v>
      </c>
      <c r="E1485" s="0" t="n">
        <v>766</v>
      </c>
      <c r="F1485" s="0" t="n">
        <v>214</v>
      </c>
      <c r="G1485" s="1" t="n">
        <f aca="false">COUNTIF($A1485:$F1485,A1485)</f>
        <v>1</v>
      </c>
      <c r="H1485" s="1" t="n">
        <f aca="false">COUNTIF($A1485:$F1485,B1485)</f>
        <v>1</v>
      </c>
      <c r="I1485" s="1" t="n">
        <f aca="false">COUNTIF($A1485:$F1485,C1485)</f>
        <v>1</v>
      </c>
      <c r="J1485" s="1" t="n">
        <f aca="false">COUNTIF($A1485:$F1485,D1485)</f>
        <v>1</v>
      </c>
      <c r="K1485" s="1" t="n">
        <f aca="false">COUNTIF($A1485:$F1485,E1485)</f>
        <v>1</v>
      </c>
      <c r="L1485" s="1" t="n">
        <f aca="false">COUNTIF($A1485:$F1485,F1485)</f>
        <v>1</v>
      </c>
      <c r="M1485" s="0" t="n">
        <f aca="false">IF(SUM(G1485:L1485)=6,1,0)</f>
        <v>1</v>
      </c>
      <c r="N1485" s="2" t="n">
        <f aca="false">LARGE($A1485:$F1485,A$1)</f>
        <v>786</v>
      </c>
      <c r="O1485" s="2" t="n">
        <f aca="false">LARGE($A1485:$F1485,B$1)</f>
        <v>766</v>
      </c>
      <c r="P1485" s="2" t="n">
        <f aca="false">LARGE($A1485:$F1485,C$1)</f>
        <v>762</v>
      </c>
      <c r="Q1485" s="2" t="n">
        <f aca="false">LARGE($A1485:$F1485,D$1)</f>
        <v>475</v>
      </c>
      <c r="R1485" s="2" t="n">
        <f aca="false">LARGE($A1485:$F1485,E$1)</f>
        <v>214</v>
      </c>
      <c r="S1485" s="2" t="n">
        <f aca="false">LARGE($A1485:$F1485,F$1)</f>
        <v>90</v>
      </c>
      <c r="T1485" s="0" t="n">
        <f aca="false">5*(N1485+S1485)</f>
        <v>4380</v>
      </c>
      <c r="U1485" s="0" t="n">
        <f aca="false">3*(SUM(O1485:R1485))</f>
        <v>6651</v>
      </c>
      <c r="V1485" s="0" t="n">
        <f aca="false">IF(T1485&gt;=U1485,1,0)</f>
        <v>0</v>
      </c>
    </row>
    <row r="1486" customFormat="false" ht="13.8" hidden="false" customHeight="false" outlineLevel="0" collapsed="false">
      <c r="A1486" s="0" t="n">
        <v>356</v>
      </c>
      <c r="B1486" s="0" t="n">
        <v>969</v>
      </c>
      <c r="C1486" s="0" t="n">
        <v>402</v>
      </c>
      <c r="D1486" s="0" t="n">
        <v>40</v>
      </c>
      <c r="E1486" s="0" t="n">
        <v>154</v>
      </c>
      <c r="F1486" s="0" t="n">
        <v>507</v>
      </c>
      <c r="G1486" s="1" t="n">
        <f aca="false">COUNTIF($A1486:$F1486,A1486)</f>
        <v>1</v>
      </c>
      <c r="H1486" s="1" t="n">
        <f aca="false">COUNTIF($A1486:$F1486,B1486)</f>
        <v>1</v>
      </c>
      <c r="I1486" s="1" t="n">
        <f aca="false">COUNTIF($A1486:$F1486,C1486)</f>
        <v>1</v>
      </c>
      <c r="J1486" s="1" t="n">
        <f aca="false">COUNTIF($A1486:$F1486,D1486)</f>
        <v>1</v>
      </c>
      <c r="K1486" s="1" t="n">
        <f aca="false">COUNTIF($A1486:$F1486,E1486)</f>
        <v>1</v>
      </c>
      <c r="L1486" s="1" t="n">
        <f aca="false">COUNTIF($A1486:$F1486,F1486)</f>
        <v>1</v>
      </c>
      <c r="M1486" s="0" t="n">
        <f aca="false">IF(SUM(G1486:L1486)=6,1,0)</f>
        <v>1</v>
      </c>
      <c r="N1486" s="2" t="n">
        <f aca="false">LARGE($A1486:$F1486,A$1)</f>
        <v>969</v>
      </c>
      <c r="O1486" s="2" t="n">
        <f aca="false">LARGE($A1486:$F1486,B$1)</f>
        <v>507</v>
      </c>
      <c r="P1486" s="2" t="n">
        <f aca="false">LARGE($A1486:$F1486,C$1)</f>
        <v>402</v>
      </c>
      <c r="Q1486" s="2" t="n">
        <f aca="false">LARGE($A1486:$F1486,D$1)</f>
        <v>356</v>
      </c>
      <c r="R1486" s="2" t="n">
        <f aca="false">LARGE($A1486:$F1486,E$1)</f>
        <v>154</v>
      </c>
      <c r="S1486" s="2" t="n">
        <f aca="false">LARGE($A1486:$F1486,F$1)</f>
        <v>40</v>
      </c>
      <c r="T1486" s="0" t="n">
        <f aca="false">5*(N1486+S1486)</f>
        <v>5045</v>
      </c>
      <c r="U1486" s="0" t="n">
        <f aca="false">3*(SUM(O1486:R1486))</f>
        <v>4257</v>
      </c>
      <c r="V1486" s="0" t="n">
        <f aca="false">IF(T1486&gt;=U1486,1,0)</f>
        <v>1</v>
      </c>
    </row>
    <row r="1487" customFormat="false" ht="13.8" hidden="false" customHeight="false" outlineLevel="0" collapsed="false">
      <c r="A1487" s="0" t="n">
        <v>455</v>
      </c>
      <c r="B1487" s="0" t="n">
        <v>365</v>
      </c>
      <c r="C1487" s="0" t="n">
        <v>356</v>
      </c>
      <c r="D1487" s="0" t="n">
        <v>834</v>
      </c>
      <c r="E1487" s="0" t="n">
        <v>520</v>
      </c>
      <c r="F1487" s="0" t="n">
        <v>219</v>
      </c>
      <c r="G1487" s="1" t="n">
        <f aca="false">COUNTIF($A1487:$F1487,A1487)</f>
        <v>1</v>
      </c>
      <c r="H1487" s="1" t="n">
        <f aca="false">COUNTIF($A1487:$F1487,B1487)</f>
        <v>1</v>
      </c>
      <c r="I1487" s="1" t="n">
        <f aca="false">COUNTIF($A1487:$F1487,C1487)</f>
        <v>1</v>
      </c>
      <c r="J1487" s="1" t="n">
        <f aca="false">COUNTIF($A1487:$F1487,D1487)</f>
        <v>1</v>
      </c>
      <c r="K1487" s="1" t="n">
        <f aca="false">COUNTIF($A1487:$F1487,E1487)</f>
        <v>1</v>
      </c>
      <c r="L1487" s="1" t="n">
        <f aca="false">COUNTIF($A1487:$F1487,F1487)</f>
        <v>1</v>
      </c>
      <c r="M1487" s="0" t="n">
        <f aca="false">IF(SUM(G1487:L1487)=6,1,0)</f>
        <v>1</v>
      </c>
      <c r="N1487" s="2" t="n">
        <f aca="false">LARGE($A1487:$F1487,A$1)</f>
        <v>834</v>
      </c>
      <c r="O1487" s="2" t="n">
        <f aca="false">LARGE($A1487:$F1487,B$1)</f>
        <v>520</v>
      </c>
      <c r="P1487" s="2" t="n">
        <f aca="false">LARGE($A1487:$F1487,C$1)</f>
        <v>455</v>
      </c>
      <c r="Q1487" s="2" t="n">
        <f aca="false">LARGE($A1487:$F1487,D$1)</f>
        <v>365</v>
      </c>
      <c r="R1487" s="2" t="n">
        <f aca="false">LARGE($A1487:$F1487,E$1)</f>
        <v>356</v>
      </c>
      <c r="S1487" s="2" t="n">
        <f aca="false">LARGE($A1487:$F1487,F$1)</f>
        <v>219</v>
      </c>
      <c r="T1487" s="0" t="n">
        <f aca="false">5*(N1487+S1487)</f>
        <v>5265</v>
      </c>
      <c r="U1487" s="0" t="n">
        <f aca="false">3*(SUM(O1487:R1487))</f>
        <v>5088</v>
      </c>
      <c r="V1487" s="0" t="n">
        <f aca="false">IF(T1487&gt;=U1487,1,0)</f>
        <v>1</v>
      </c>
    </row>
    <row r="1488" customFormat="false" ht="13.8" hidden="false" customHeight="false" outlineLevel="0" collapsed="false">
      <c r="A1488" s="0" t="n">
        <v>131</v>
      </c>
      <c r="B1488" s="0" t="n">
        <v>975</v>
      </c>
      <c r="C1488" s="0" t="n">
        <v>58</v>
      </c>
      <c r="D1488" s="0" t="n">
        <v>202</v>
      </c>
      <c r="E1488" s="0" t="n">
        <v>549</v>
      </c>
      <c r="F1488" s="0" t="n">
        <v>552</v>
      </c>
      <c r="G1488" s="1" t="n">
        <f aca="false">COUNTIF($A1488:$F1488,A1488)</f>
        <v>1</v>
      </c>
      <c r="H1488" s="1" t="n">
        <f aca="false">COUNTIF($A1488:$F1488,B1488)</f>
        <v>1</v>
      </c>
      <c r="I1488" s="1" t="n">
        <f aca="false">COUNTIF($A1488:$F1488,C1488)</f>
        <v>1</v>
      </c>
      <c r="J1488" s="1" t="n">
        <f aca="false">COUNTIF($A1488:$F1488,D1488)</f>
        <v>1</v>
      </c>
      <c r="K1488" s="1" t="n">
        <f aca="false">COUNTIF($A1488:$F1488,E1488)</f>
        <v>1</v>
      </c>
      <c r="L1488" s="1" t="n">
        <f aca="false">COUNTIF($A1488:$F1488,F1488)</f>
        <v>1</v>
      </c>
      <c r="M1488" s="0" t="n">
        <f aca="false">IF(SUM(G1488:L1488)=6,1,0)</f>
        <v>1</v>
      </c>
      <c r="N1488" s="2" t="n">
        <f aca="false">LARGE($A1488:$F1488,A$1)</f>
        <v>975</v>
      </c>
      <c r="O1488" s="2" t="n">
        <f aca="false">LARGE($A1488:$F1488,B$1)</f>
        <v>552</v>
      </c>
      <c r="P1488" s="2" t="n">
        <f aca="false">LARGE($A1488:$F1488,C$1)</f>
        <v>549</v>
      </c>
      <c r="Q1488" s="2" t="n">
        <f aca="false">LARGE($A1488:$F1488,D$1)</f>
        <v>202</v>
      </c>
      <c r="R1488" s="2" t="n">
        <f aca="false">LARGE($A1488:$F1488,E$1)</f>
        <v>131</v>
      </c>
      <c r="S1488" s="2" t="n">
        <f aca="false">LARGE($A1488:$F1488,F$1)</f>
        <v>58</v>
      </c>
      <c r="T1488" s="0" t="n">
        <f aca="false">5*(N1488+S1488)</f>
        <v>5165</v>
      </c>
      <c r="U1488" s="0" t="n">
        <f aca="false">3*(SUM(O1488:R1488))</f>
        <v>4302</v>
      </c>
      <c r="V1488" s="0" t="n">
        <f aca="false">IF(T1488&gt;=U1488,1,0)</f>
        <v>1</v>
      </c>
    </row>
    <row r="1489" customFormat="false" ht="13.8" hidden="false" customHeight="false" outlineLevel="0" collapsed="false">
      <c r="A1489" s="0" t="n">
        <v>119</v>
      </c>
      <c r="B1489" s="0" t="n">
        <v>352</v>
      </c>
      <c r="C1489" s="0" t="n">
        <v>857</v>
      </c>
      <c r="D1489" s="0" t="n">
        <v>104</v>
      </c>
      <c r="E1489" s="0" t="n">
        <v>287</v>
      </c>
      <c r="F1489" s="0" t="n">
        <v>192</v>
      </c>
      <c r="G1489" s="1" t="n">
        <f aca="false">COUNTIF($A1489:$F1489,A1489)</f>
        <v>1</v>
      </c>
      <c r="H1489" s="1" t="n">
        <f aca="false">COUNTIF($A1489:$F1489,B1489)</f>
        <v>1</v>
      </c>
      <c r="I1489" s="1" t="n">
        <f aca="false">COUNTIF($A1489:$F1489,C1489)</f>
        <v>1</v>
      </c>
      <c r="J1489" s="1" t="n">
        <f aca="false">COUNTIF($A1489:$F1489,D1489)</f>
        <v>1</v>
      </c>
      <c r="K1489" s="1" t="n">
        <f aca="false">COUNTIF($A1489:$F1489,E1489)</f>
        <v>1</v>
      </c>
      <c r="L1489" s="1" t="n">
        <f aca="false">COUNTIF($A1489:$F1489,F1489)</f>
        <v>1</v>
      </c>
      <c r="M1489" s="0" t="n">
        <f aca="false">IF(SUM(G1489:L1489)=6,1,0)</f>
        <v>1</v>
      </c>
      <c r="N1489" s="2" t="n">
        <f aca="false">LARGE($A1489:$F1489,A$1)</f>
        <v>857</v>
      </c>
      <c r="O1489" s="2" t="n">
        <f aca="false">LARGE($A1489:$F1489,B$1)</f>
        <v>352</v>
      </c>
      <c r="P1489" s="2" t="n">
        <f aca="false">LARGE($A1489:$F1489,C$1)</f>
        <v>287</v>
      </c>
      <c r="Q1489" s="2" t="n">
        <f aca="false">LARGE($A1489:$F1489,D$1)</f>
        <v>192</v>
      </c>
      <c r="R1489" s="2" t="n">
        <f aca="false">LARGE($A1489:$F1489,E$1)</f>
        <v>119</v>
      </c>
      <c r="S1489" s="2" t="n">
        <f aca="false">LARGE($A1489:$F1489,F$1)</f>
        <v>104</v>
      </c>
      <c r="T1489" s="0" t="n">
        <f aca="false">5*(N1489+S1489)</f>
        <v>4805</v>
      </c>
      <c r="U1489" s="0" t="n">
        <f aca="false">3*(SUM(O1489:R1489))</f>
        <v>2850</v>
      </c>
      <c r="V1489" s="0" t="n">
        <f aca="false">IF(T1489&gt;=U1489,1,0)</f>
        <v>1</v>
      </c>
    </row>
    <row r="1490" customFormat="false" ht="13.8" hidden="false" customHeight="false" outlineLevel="0" collapsed="false">
      <c r="A1490" s="0" t="n">
        <v>272</v>
      </c>
      <c r="B1490" s="0" t="n">
        <v>812</v>
      </c>
      <c r="C1490" s="0" t="n">
        <v>11</v>
      </c>
      <c r="D1490" s="0" t="n">
        <v>226</v>
      </c>
      <c r="E1490" s="0" t="n">
        <v>326</v>
      </c>
      <c r="F1490" s="0" t="n">
        <v>261</v>
      </c>
      <c r="G1490" s="1" t="n">
        <f aca="false">COUNTIF($A1490:$F1490,A1490)</f>
        <v>1</v>
      </c>
      <c r="H1490" s="1" t="n">
        <f aca="false">COUNTIF($A1490:$F1490,B1490)</f>
        <v>1</v>
      </c>
      <c r="I1490" s="1" t="n">
        <f aca="false">COUNTIF($A1490:$F1490,C1490)</f>
        <v>1</v>
      </c>
      <c r="J1490" s="1" t="n">
        <f aca="false">COUNTIF($A1490:$F1490,D1490)</f>
        <v>1</v>
      </c>
      <c r="K1490" s="1" t="n">
        <f aca="false">COUNTIF($A1490:$F1490,E1490)</f>
        <v>1</v>
      </c>
      <c r="L1490" s="1" t="n">
        <f aca="false">COUNTIF($A1490:$F1490,F1490)</f>
        <v>1</v>
      </c>
      <c r="M1490" s="0" t="n">
        <f aca="false">IF(SUM(G1490:L1490)=6,1,0)</f>
        <v>1</v>
      </c>
      <c r="N1490" s="2" t="n">
        <f aca="false">LARGE($A1490:$F1490,A$1)</f>
        <v>812</v>
      </c>
      <c r="O1490" s="2" t="n">
        <f aca="false">LARGE($A1490:$F1490,B$1)</f>
        <v>326</v>
      </c>
      <c r="P1490" s="2" t="n">
        <f aca="false">LARGE($A1490:$F1490,C$1)</f>
        <v>272</v>
      </c>
      <c r="Q1490" s="2" t="n">
        <f aca="false">LARGE($A1490:$F1490,D$1)</f>
        <v>261</v>
      </c>
      <c r="R1490" s="2" t="n">
        <f aca="false">LARGE($A1490:$F1490,E$1)</f>
        <v>226</v>
      </c>
      <c r="S1490" s="2" t="n">
        <f aca="false">LARGE($A1490:$F1490,F$1)</f>
        <v>11</v>
      </c>
      <c r="T1490" s="0" t="n">
        <f aca="false">5*(N1490+S1490)</f>
        <v>4115</v>
      </c>
      <c r="U1490" s="0" t="n">
        <f aca="false">3*(SUM(O1490:R1490))</f>
        <v>3255</v>
      </c>
      <c r="V1490" s="0" t="n">
        <f aca="false">IF(T1490&gt;=U1490,1,0)</f>
        <v>1</v>
      </c>
    </row>
    <row r="1491" customFormat="false" ht="13.8" hidden="false" customHeight="false" outlineLevel="0" collapsed="false">
      <c r="A1491" s="0" t="n">
        <v>625</v>
      </c>
      <c r="B1491" s="0" t="n">
        <v>986</v>
      </c>
      <c r="C1491" s="0" t="n">
        <v>197</v>
      </c>
      <c r="D1491" s="0" t="n">
        <v>244</v>
      </c>
      <c r="E1491" s="0" t="n">
        <v>229</v>
      </c>
      <c r="F1491" s="0" t="n">
        <v>308</v>
      </c>
      <c r="G1491" s="1" t="n">
        <f aca="false">COUNTIF($A1491:$F1491,A1491)</f>
        <v>1</v>
      </c>
      <c r="H1491" s="1" t="n">
        <f aca="false">COUNTIF($A1491:$F1491,B1491)</f>
        <v>1</v>
      </c>
      <c r="I1491" s="1" t="n">
        <f aca="false">COUNTIF($A1491:$F1491,C1491)</f>
        <v>1</v>
      </c>
      <c r="J1491" s="1" t="n">
        <f aca="false">COUNTIF($A1491:$F1491,D1491)</f>
        <v>1</v>
      </c>
      <c r="K1491" s="1" t="n">
        <f aca="false">COUNTIF($A1491:$F1491,E1491)</f>
        <v>1</v>
      </c>
      <c r="L1491" s="1" t="n">
        <f aca="false">COUNTIF($A1491:$F1491,F1491)</f>
        <v>1</v>
      </c>
      <c r="M1491" s="0" t="n">
        <f aca="false">IF(SUM(G1491:L1491)=6,1,0)</f>
        <v>1</v>
      </c>
      <c r="N1491" s="2" t="n">
        <f aca="false">LARGE($A1491:$F1491,A$1)</f>
        <v>986</v>
      </c>
      <c r="O1491" s="2" t="n">
        <f aca="false">LARGE($A1491:$F1491,B$1)</f>
        <v>625</v>
      </c>
      <c r="P1491" s="2" t="n">
        <f aca="false">LARGE($A1491:$F1491,C$1)</f>
        <v>308</v>
      </c>
      <c r="Q1491" s="2" t="n">
        <f aca="false">LARGE($A1491:$F1491,D$1)</f>
        <v>244</v>
      </c>
      <c r="R1491" s="2" t="n">
        <f aca="false">LARGE($A1491:$F1491,E$1)</f>
        <v>229</v>
      </c>
      <c r="S1491" s="2" t="n">
        <f aca="false">LARGE($A1491:$F1491,F$1)</f>
        <v>197</v>
      </c>
      <c r="T1491" s="0" t="n">
        <f aca="false">5*(N1491+S1491)</f>
        <v>5915</v>
      </c>
      <c r="U1491" s="0" t="n">
        <f aca="false">3*(SUM(O1491:R1491))</f>
        <v>4218</v>
      </c>
      <c r="V1491" s="0" t="n">
        <f aca="false">IF(T1491&gt;=U1491,1,0)</f>
        <v>1</v>
      </c>
    </row>
    <row r="1492" customFormat="false" ht="13.8" hidden="false" customHeight="false" outlineLevel="0" collapsed="false">
      <c r="A1492" s="0" t="n">
        <v>60</v>
      </c>
      <c r="B1492" s="0" t="n">
        <v>882</v>
      </c>
      <c r="C1492" s="0" t="n">
        <v>268</v>
      </c>
      <c r="D1492" s="0" t="n">
        <v>348</v>
      </c>
      <c r="E1492" s="0" t="n">
        <v>322</v>
      </c>
      <c r="F1492" s="0" t="n">
        <v>15</v>
      </c>
      <c r="G1492" s="1" t="n">
        <f aca="false">COUNTIF($A1492:$F1492,A1492)</f>
        <v>1</v>
      </c>
      <c r="H1492" s="1" t="n">
        <f aca="false">COUNTIF($A1492:$F1492,B1492)</f>
        <v>1</v>
      </c>
      <c r="I1492" s="1" t="n">
        <f aca="false">COUNTIF($A1492:$F1492,C1492)</f>
        <v>1</v>
      </c>
      <c r="J1492" s="1" t="n">
        <f aca="false">COUNTIF($A1492:$F1492,D1492)</f>
        <v>1</v>
      </c>
      <c r="K1492" s="1" t="n">
        <f aca="false">COUNTIF($A1492:$F1492,E1492)</f>
        <v>1</v>
      </c>
      <c r="L1492" s="1" t="n">
        <f aca="false">COUNTIF($A1492:$F1492,F1492)</f>
        <v>1</v>
      </c>
      <c r="M1492" s="0" t="n">
        <f aca="false">IF(SUM(G1492:L1492)=6,1,0)</f>
        <v>1</v>
      </c>
      <c r="N1492" s="2" t="n">
        <f aca="false">LARGE($A1492:$F1492,A$1)</f>
        <v>882</v>
      </c>
      <c r="O1492" s="2" t="n">
        <f aca="false">LARGE($A1492:$F1492,B$1)</f>
        <v>348</v>
      </c>
      <c r="P1492" s="2" t="n">
        <f aca="false">LARGE($A1492:$F1492,C$1)</f>
        <v>322</v>
      </c>
      <c r="Q1492" s="2" t="n">
        <f aca="false">LARGE($A1492:$F1492,D$1)</f>
        <v>268</v>
      </c>
      <c r="R1492" s="2" t="n">
        <f aca="false">LARGE($A1492:$F1492,E$1)</f>
        <v>60</v>
      </c>
      <c r="S1492" s="2" t="n">
        <f aca="false">LARGE($A1492:$F1492,F$1)</f>
        <v>15</v>
      </c>
      <c r="T1492" s="0" t="n">
        <f aca="false">5*(N1492+S1492)</f>
        <v>4485</v>
      </c>
      <c r="U1492" s="0" t="n">
        <f aca="false">3*(SUM(O1492:R1492))</f>
        <v>2994</v>
      </c>
      <c r="V1492" s="0" t="n">
        <f aca="false">IF(T1492&gt;=U1492,1,0)</f>
        <v>1</v>
      </c>
    </row>
    <row r="1493" customFormat="false" ht="13.8" hidden="false" customHeight="false" outlineLevel="0" collapsed="false">
      <c r="A1493" s="0" t="n">
        <v>908</v>
      </c>
      <c r="B1493" s="0" t="n">
        <v>467</v>
      </c>
      <c r="C1493" s="0" t="n">
        <v>340</v>
      </c>
      <c r="D1493" s="0" t="n">
        <v>301</v>
      </c>
      <c r="E1493" s="0" t="n">
        <v>344</v>
      </c>
      <c r="F1493" s="0" t="n">
        <v>747</v>
      </c>
      <c r="G1493" s="1" t="n">
        <f aca="false">COUNTIF($A1493:$F1493,A1493)</f>
        <v>1</v>
      </c>
      <c r="H1493" s="1" t="n">
        <f aca="false">COUNTIF($A1493:$F1493,B1493)</f>
        <v>1</v>
      </c>
      <c r="I1493" s="1" t="n">
        <f aca="false">COUNTIF($A1493:$F1493,C1493)</f>
        <v>1</v>
      </c>
      <c r="J1493" s="1" t="n">
        <f aca="false">COUNTIF($A1493:$F1493,D1493)</f>
        <v>1</v>
      </c>
      <c r="K1493" s="1" t="n">
        <f aca="false">COUNTIF($A1493:$F1493,E1493)</f>
        <v>1</v>
      </c>
      <c r="L1493" s="1" t="n">
        <f aca="false">COUNTIF($A1493:$F1493,F1493)</f>
        <v>1</v>
      </c>
      <c r="M1493" s="0" t="n">
        <f aca="false">IF(SUM(G1493:L1493)=6,1,0)</f>
        <v>1</v>
      </c>
      <c r="N1493" s="2" t="n">
        <f aca="false">LARGE($A1493:$F1493,A$1)</f>
        <v>908</v>
      </c>
      <c r="O1493" s="2" t="n">
        <f aca="false">LARGE($A1493:$F1493,B$1)</f>
        <v>747</v>
      </c>
      <c r="P1493" s="2" t="n">
        <f aca="false">LARGE($A1493:$F1493,C$1)</f>
        <v>467</v>
      </c>
      <c r="Q1493" s="2" t="n">
        <f aca="false">LARGE($A1493:$F1493,D$1)</f>
        <v>344</v>
      </c>
      <c r="R1493" s="2" t="n">
        <f aca="false">LARGE($A1493:$F1493,E$1)</f>
        <v>340</v>
      </c>
      <c r="S1493" s="2" t="n">
        <f aca="false">LARGE($A1493:$F1493,F$1)</f>
        <v>301</v>
      </c>
      <c r="T1493" s="0" t="n">
        <f aca="false">5*(N1493+S1493)</f>
        <v>6045</v>
      </c>
      <c r="U1493" s="0" t="n">
        <f aca="false">3*(SUM(O1493:R1493))</f>
        <v>5694</v>
      </c>
      <c r="V1493" s="0" t="n">
        <f aca="false">IF(T1493&gt;=U1493,1,0)</f>
        <v>1</v>
      </c>
    </row>
    <row r="1494" customFormat="false" ht="13.8" hidden="false" customHeight="false" outlineLevel="0" collapsed="false">
      <c r="A1494" s="0" t="n">
        <v>242</v>
      </c>
      <c r="B1494" s="0" t="n">
        <v>742</v>
      </c>
      <c r="C1494" s="0" t="n">
        <v>170</v>
      </c>
      <c r="D1494" s="0" t="n">
        <v>963</v>
      </c>
      <c r="E1494" s="0" t="n">
        <v>264</v>
      </c>
      <c r="F1494" s="0" t="n">
        <v>455</v>
      </c>
      <c r="G1494" s="1" t="n">
        <f aca="false">COUNTIF($A1494:$F1494,A1494)</f>
        <v>1</v>
      </c>
      <c r="H1494" s="1" t="n">
        <f aca="false">COUNTIF($A1494:$F1494,B1494)</f>
        <v>1</v>
      </c>
      <c r="I1494" s="1" t="n">
        <f aca="false">COUNTIF($A1494:$F1494,C1494)</f>
        <v>1</v>
      </c>
      <c r="J1494" s="1" t="n">
        <f aca="false">COUNTIF($A1494:$F1494,D1494)</f>
        <v>1</v>
      </c>
      <c r="K1494" s="1" t="n">
        <f aca="false">COUNTIF($A1494:$F1494,E1494)</f>
        <v>1</v>
      </c>
      <c r="L1494" s="1" t="n">
        <f aca="false">COUNTIF($A1494:$F1494,F1494)</f>
        <v>1</v>
      </c>
      <c r="M1494" s="0" t="n">
        <f aca="false">IF(SUM(G1494:L1494)=6,1,0)</f>
        <v>1</v>
      </c>
      <c r="N1494" s="2" t="n">
        <f aca="false">LARGE($A1494:$F1494,A$1)</f>
        <v>963</v>
      </c>
      <c r="O1494" s="2" t="n">
        <f aca="false">LARGE($A1494:$F1494,B$1)</f>
        <v>742</v>
      </c>
      <c r="P1494" s="2" t="n">
        <f aca="false">LARGE($A1494:$F1494,C$1)</f>
        <v>455</v>
      </c>
      <c r="Q1494" s="2" t="n">
        <f aca="false">LARGE($A1494:$F1494,D$1)</f>
        <v>264</v>
      </c>
      <c r="R1494" s="2" t="n">
        <f aca="false">LARGE($A1494:$F1494,E$1)</f>
        <v>242</v>
      </c>
      <c r="S1494" s="2" t="n">
        <f aca="false">LARGE($A1494:$F1494,F$1)</f>
        <v>170</v>
      </c>
      <c r="T1494" s="0" t="n">
        <f aca="false">5*(N1494+S1494)</f>
        <v>5665</v>
      </c>
      <c r="U1494" s="0" t="n">
        <f aca="false">3*(SUM(O1494:R1494))</f>
        <v>5109</v>
      </c>
      <c r="V1494" s="0" t="n">
        <f aca="false">IF(T1494&gt;=U1494,1,0)</f>
        <v>1</v>
      </c>
    </row>
    <row r="1495" customFormat="false" ht="13.8" hidden="false" customHeight="false" outlineLevel="0" collapsed="false">
      <c r="A1495" s="0" t="n">
        <v>724</v>
      </c>
      <c r="B1495" s="0" t="n">
        <v>515</v>
      </c>
      <c r="C1495" s="0" t="n">
        <v>120</v>
      </c>
      <c r="D1495" s="0" t="n">
        <v>906</v>
      </c>
      <c r="E1495" s="0" t="n">
        <v>77</v>
      </c>
      <c r="F1495" s="0" t="n">
        <v>12</v>
      </c>
      <c r="G1495" s="1" t="n">
        <f aca="false">COUNTIF($A1495:$F1495,A1495)</f>
        <v>1</v>
      </c>
      <c r="H1495" s="1" t="n">
        <f aca="false">COUNTIF($A1495:$F1495,B1495)</f>
        <v>1</v>
      </c>
      <c r="I1495" s="1" t="n">
        <f aca="false">COUNTIF($A1495:$F1495,C1495)</f>
        <v>1</v>
      </c>
      <c r="J1495" s="1" t="n">
        <f aca="false">COUNTIF($A1495:$F1495,D1495)</f>
        <v>1</v>
      </c>
      <c r="K1495" s="1" t="n">
        <f aca="false">COUNTIF($A1495:$F1495,E1495)</f>
        <v>1</v>
      </c>
      <c r="L1495" s="1" t="n">
        <f aca="false">COUNTIF($A1495:$F1495,F1495)</f>
        <v>1</v>
      </c>
      <c r="M1495" s="0" t="n">
        <f aca="false">IF(SUM(G1495:L1495)=6,1,0)</f>
        <v>1</v>
      </c>
      <c r="N1495" s="2" t="n">
        <f aca="false">LARGE($A1495:$F1495,A$1)</f>
        <v>906</v>
      </c>
      <c r="O1495" s="2" t="n">
        <f aca="false">LARGE($A1495:$F1495,B$1)</f>
        <v>724</v>
      </c>
      <c r="P1495" s="2" t="n">
        <f aca="false">LARGE($A1495:$F1495,C$1)</f>
        <v>515</v>
      </c>
      <c r="Q1495" s="2" t="n">
        <f aca="false">LARGE($A1495:$F1495,D$1)</f>
        <v>120</v>
      </c>
      <c r="R1495" s="2" t="n">
        <f aca="false">LARGE($A1495:$F1495,E$1)</f>
        <v>77</v>
      </c>
      <c r="S1495" s="2" t="n">
        <f aca="false">LARGE($A1495:$F1495,F$1)</f>
        <v>12</v>
      </c>
      <c r="T1495" s="0" t="n">
        <f aca="false">5*(N1495+S1495)</f>
        <v>4590</v>
      </c>
      <c r="U1495" s="0" t="n">
        <f aca="false">3*(SUM(O1495:R1495))</f>
        <v>4308</v>
      </c>
      <c r="V1495" s="0" t="n">
        <f aca="false">IF(T1495&gt;=U1495,1,0)</f>
        <v>1</v>
      </c>
    </row>
    <row r="1496" customFormat="false" ht="13.8" hidden="false" customHeight="false" outlineLevel="0" collapsed="false">
      <c r="A1496" s="0" t="n">
        <v>611</v>
      </c>
      <c r="B1496" s="0" t="n">
        <v>116</v>
      </c>
      <c r="C1496" s="0" t="n">
        <v>966</v>
      </c>
      <c r="D1496" s="0" t="n">
        <v>592</v>
      </c>
      <c r="E1496" s="0" t="n">
        <v>760</v>
      </c>
      <c r="F1496" s="0" t="n">
        <v>503</v>
      </c>
      <c r="G1496" s="1" t="n">
        <f aca="false">COUNTIF($A1496:$F1496,A1496)</f>
        <v>1</v>
      </c>
      <c r="H1496" s="1" t="n">
        <f aca="false">COUNTIF($A1496:$F1496,B1496)</f>
        <v>1</v>
      </c>
      <c r="I1496" s="1" t="n">
        <f aca="false">COUNTIF($A1496:$F1496,C1496)</f>
        <v>1</v>
      </c>
      <c r="J1496" s="1" t="n">
        <f aca="false">COUNTIF($A1496:$F1496,D1496)</f>
        <v>1</v>
      </c>
      <c r="K1496" s="1" t="n">
        <f aca="false">COUNTIF($A1496:$F1496,E1496)</f>
        <v>1</v>
      </c>
      <c r="L1496" s="1" t="n">
        <f aca="false">COUNTIF($A1496:$F1496,F1496)</f>
        <v>1</v>
      </c>
      <c r="M1496" s="0" t="n">
        <f aca="false">IF(SUM(G1496:L1496)=6,1,0)</f>
        <v>1</v>
      </c>
      <c r="N1496" s="2" t="n">
        <f aca="false">LARGE($A1496:$F1496,A$1)</f>
        <v>966</v>
      </c>
      <c r="O1496" s="2" t="n">
        <f aca="false">LARGE($A1496:$F1496,B$1)</f>
        <v>760</v>
      </c>
      <c r="P1496" s="2" t="n">
        <f aca="false">LARGE($A1496:$F1496,C$1)</f>
        <v>611</v>
      </c>
      <c r="Q1496" s="2" t="n">
        <f aca="false">LARGE($A1496:$F1496,D$1)</f>
        <v>592</v>
      </c>
      <c r="R1496" s="2" t="n">
        <f aca="false">LARGE($A1496:$F1496,E$1)</f>
        <v>503</v>
      </c>
      <c r="S1496" s="2" t="n">
        <f aca="false">LARGE($A1496:$F1496,F$1)</f>
        <v>116</v>
      </c>
      <c r="T1496" s="0" t="n">
        <f aca="false">5*(N1496+S1496)</f>
        <v>5410</v>
      </c>
      <c r="U1496" s="0" t="n">
        <f aca="false">3*(SUM(O1496:R1496))</f>
        <v>7398</v>
      </c>
      <c r="V1496" s="0" t="n">
        <f aca="false">IF(T1496&gt;=U1496,1,0)</f>
        <v>0</v>
      </c>
    </row>
    <row r="1497" customFormat="false" ht="13.8" hidden="false" customHeight="false" outlineLevel="0" collapsed="false">
      <c r="A1497" s="0" t="n">
        <v>834</v>
      </c>
      <c r="B1497" s="0" t="n">
        <v>942</v>
      </c>
      <c r="C1497" s="0" t="n">
        <v>784</v>
      </c>
      <c r="D1497" s="0" t="n">
        <v>992</v>
      </c>
      <c r="E1497" s="0" t="n">
        <v>650</v>
      </c>
      <c r="F1497" s="0" t="n">
        <v>909</v>
      </c>
      <c r="G1497" s="1" t="n">
        <f aca="false">COUNTIF($A1497:$F1497,A1497)</f>
        <v>1</v>
      </c>
      <c r="H1497" s="1" t="n">
        <f aca="false">COUNTIF($A1497:$F1497,B1497)</f>
        <v>1</v>
      </c>
      <c r="I1497" s="1" t="n">
        <f aca="false">COUNTIF($A1497:$F1497,C1497)</f>
        <v>1</v>
      </c>
      <c r="J1497" s="1" t="n">
        <f aca="false">COUNTIF($A1497:$F1497,D1497)</f>
        <v>1</v>
      </c>
      <c r="K1497" s="1" t="n">
        <f aca="false">COUNTIF($A1497:$F1497,E1497)</f>
        <v>1</v>
      </c>
      <c r="L1497" s="1" t="n">
        <f aca="false">COUNTIF($A1497:$F1497,F1497)</f>
        <v>1</v>
      </c>
      <c r="M1497" s="0" t="n">
        <f aca="false">IF(SUM(G1497:L1497)=6,1,0)</f>
        <v>1</v>
      </c>
      <c r="N1497" s="2" t="n">
        <f aca="false">LARGE($A1497:$F1497,A$1)</f>
        <v>992</v>
      </c>
      <c r="O1497" s="2" t="n">
        <f aca="false">LARGE($A1497:$F1497,B$1)</f>
        <v>942</v>
      </c>
      <c r="P1497" s="2" t="n">
        <f aca="false">LARGE($A1497:$F1497,C$1)</f>
        <v>909</v>
      </c>
      <c r="Q1497" s="2" t="n">
        <f aca="false">LARGE($A1497:$F1497,D$1)</f>
        <v>834</v>
      </c>
      <c r="R1497" s="2" t="n">
        <f aca="false">LARGE($A1497:$F1497,E$1)</f>
        <v>784</v>
      </c>
      <c r="S1497" s="2" t="n">
        <f aca="false">LARGE($A1497:$F1497,F$1)</f>
        <v>650</v>
      </c>
      <c r="T1497" s="0" t="n">
        <f aca="false">5*(N1497+S1497)</f>
        <v>8210</v>
      </c>
      <c r="U1497" s="0" t="n">
        <f aca="false">3*(SUM(O1497:R1497))</f>
        <v>10407</v>
      </c>
      <c r="V1497" s="0" t="n">
        <f aca="false">IF(T1497&gt;=U1497,1,0)</f>
        <v>0</v>
      </c>
    </row>
    <row r="1498" customFormat="false" ht="13.8" hidden="false" customHeight="false" outlineLevel="0" collapsed="false">
      <c r="A1498" s="0" t="n">
        <v>150</v>
      </c>
      <c r="B1498" s="0" t="n">
        <v>461</v>
      </c>
      <c r="C1498" s="0" t="n">
        <v>172</v>
      </c>
      <c r="D1498" s="0" t="n">
        <v>917</v>
      </c>
      <c r="E1498" s="0" t="n">
        <v>393</v>
      </c>
      <c r="F1498" s="0" t="n">
        <v>738</v>
      </c>
      <c r="G1498" s="1" t="n">
        <f aca="false">COUNTIF($A1498:$F1498,A1498)</f>
        <v>1</v>
      </c>
      <c r="H1498" s="1" t="n">
        <f aca="false">COUNTIF($A1498:$F1498,B1498)</f>
        <v>1</v>
      </c>
      <c r="I1498" s="1" t="n">
        <f aca="false">COUNTIF($A1498:$F1498,C1498)</f>
        <v>1</v>
      </c>
      <c r="J1498" s="1" t="n">
        <f aca="false">COUNTIF($A1498:$F1498,D1498)</f>
        <v>1</v>
      </c>
      <c r="K1498" s="1" t="n">
        <f aca="false">COUNTIF($A1498:$F1498,E1498)</f>
        <v>1</v>
      </c>
      <c r="L1498" s="1" t="n">
        <f aca="false">COUNTIF($A1498:$F1498,F1498)</f>
        <v>1</v>
      </c>
      <c r="M1498" s="0" t="n">
        <f aca="false">IF(SUM(G1498:L1498)=6,1,0)</f>
        <v>1</v>
      </c>
      <c r="N1498" s="2" t="n">
        <f aca="false">LARGE($A1498:$F1498,A$1)</f>
        <v>917</v>
      </c>
      <c r="O1498" s="2" t="n">
        <f aca="false">LARGE($A1498:$F1498,B$1)</f>
        <v>738</v>
      </c>
      <c r="P1498" s="2" t="n">
        <f aca="false">LARGE($A1498:$F1498,C$1)</f>
        <v>461</v>
      </c>
      <c r="Q1498" s="2" t="n">
        <f aca="false">LARGE($A1498:$F1498,D$1)</f>
        <v>393</v>
      </c>
      <c r="R1498" s="2" t="n">
        <f aca="false">LARGE($A1498:$F1498,E$1)</f>
        <v>172</v>
      </c>
      <c r="S1498" s="2" t="n">
        <f aca="false">LARGE($A1498:$F1498,F$1)</f>
        <v>150</v>
      </c>
      <c r="T1498" s="0" t="n">
        <f aca="false">5*(N1498+S1498)</f>
        <v>5335</v>
      </c>
      <c r="U1498" s="0" t="n">
        <f aca="false">3*(SUM(O1498:R1498))</f>
        <v>5292</v>
      </c>
      <c r="V1498" s="0" t="n">
        <f aca="false">IF(T1498&gt;=U1498,1,0)</f>
        <v>1</v>
      </c>
    </row>
    <row r="1499" customFormat="false" ht="13.8" hidden="false" customHeight="false" outlineLevel="0" collapsed="false">
      <c r="A1499" s="0" t="n">
        <v>52</v>
      </c>
      <c r="B1499" s="0" t="n">
        <v>12</v>
      </c>
      <c r="C1499" s="0" t="n">
        <v>184</v>
      </c>
      <c r="D1499" s="0" t="n">
        <v>480</v>
      </c>
      <c r="E1499" s="0" t="n">
        <v>215</v>
      </c>
      <c r="F1499" s="0" t="n">
        <v>252</v>
      </c>
      <c r="G1499" s="1" t="n">
        <f aca="false">COUNTIF($A1499:$F1499,A1499)</f>
        <v>1</v>
      </c>
      <c r="H1499" s="1" t="n">
        <f aca="false">COUNTIF($A1499:$F1499,B1499)</f>
        <v>1</v>
      </c>
      <c r="I1499" s="1" t="n">
        <f aca="false">COUNTIF($A1499:$F1499,C1499)</f>
        <v>1</v>
      </c>
      <c r="J1499" s="1" t="n">
        <f aca="false">COUNTIF($A1499:$F1499,D1499)</f>
        <v>1</v>
      </c>
      <c r="K1499" s="1" t="n">
        <f aca="false">COUNTIF($A1499:$F1499,E1499)</f>
        <v>1</v>
      </c>
      <c r="L1499" s="1" t="n">
        <f aca="false">COUNTIF($A1499:$F1499,F1499)</f>
        <v>1</v>
      </c>
      <c r="M1499" s="0" t="n">
        <f aca="false">IF(SUM(G1499:L1499)=6,1,0)</f>
        <v>1</v>
      </c>
      <c r="N1499" s="2" t="n">
        <f aca="false">LARGE($A1499:$F1499,A$1)</f>
        <v>480</v>
      </c>
      <c r="O1499" s="2" t="n">
        <f aca="false">LARGE($A1499:$F1499,B$1)</f>
        <v>252</v>
      </c>
      <c r="P1499" s="2" t="n">
        <f aca="false">LARGE($A1499:$F1499,C$1)</f>
        <v>215</v>
      </c>
      <c r="Q1499" s="2" t="n">
        <f aca="false">LARGE($A1499:$F1499,D$1)</f>
        <v>184</v>
      </c>
      <c r="R1499" s="2" t="n">
        <f aca="false">LARGE($A1499:$F1499,E$1)</f>
        <v>52</v>
      </c>
      <c r="S1499" s="2" t="n">
        <f aca="false">LARGE($A1499:$F1499,F$1)</f>
        <v>12</v>
      </c>
      <c r="T1499" s="0" t="n">
        <f aca="false">5*(N1499+S1499)</f>
        <v>2460</v>
      </c>
      <c r="U1499" s="0" t="n">
        <f aca="false">3*(SUM(O1499:R1499))</f>
        <v>2109</v>
      </c>
      <c r="V1499" s="0" t="n">
        <f aca="false">IF(T1499&gt;=U1499,1,0)</f>
        <v>1</v>
      </c>
    </row>
    <row r="1500" customFormat="false" ht="13.8" hidden="false" customHeight="false" outlineLevel="0" collapsed="false">
      <c r="A1500" s="0" t="n">
        <v>568</v>
      </c>
      <c r="B1500" s="0" t="n">
        <v>517</v>
      </c>
      <c r="C1500" s="0" t="n">
        <v>755</v>
      </c>
      <c r="D1500" s="0" t="n">
        <v>224</v>
      </c>
      <c r="E1500" s="0" t="n">
        <v>887</v>
      </c>
      <c r="F1500" s="0" t="n">
        <v>37</v>
      </c>
      <c r="G1500" s="1" t="n">
        <f aca="false">COUNTIF($A1500:$F1500,A1500)</f>
        <v>1</v>
      </c>
      <c r="H1500" s="1" t="n">
        <f aca="false">COUNTIF($A1500:$F1500,B1500)</f>
        <v>1</v>
      </c>
      <c r="I1500" s="1" t="n">
        <f aca="false">COUNTIF($A1500:$F1500,C1500)</f>
        <v>1</v>
      </c>
      <c r="J1500" s="1" t="n">
        <f aca="false">COUNTIF($A1500:$F1500,D1500)</f>
        <v>1</v>
      </c>
      <c r="K1500" s="1" t="n">
        <f aca="false">COUNTIF($A1500:$F1500,E1500)</f>
        <v>1</v>
      </c>
      <c r="L1500" s="1" t="n">
        <f aca="false">COUNTIF($A1500:$F1500,F1500)</f>
        <v>1</v>
      </c>
      <c r="M1500" s="0" t="n">
        <f aca="false">IF(SUM(G1500:L1500)=6,1,0)</f>
        <v>1</v>
      </c>
      <c r="N1500" s="2" t="n">
        <f aca="false">LARGE($A1500:$F1500,A$1)</f>
        <v>887</v>
      </c>
      <c r="O1500" s="2" t="n">
        <f aca="false">LARGE($A1500:$F1500,B$1)</f>
        <v>755</v>
      </c>
      <c r="P1500" s="2" t="n">
        <f aca="false">LARGE($A1500:$F1500,C$1)</f>
        <v>568</v>
      </c>
      <c r="Q1500" s="2" t="n">
        <f aca="false">LARGE($A1500:$F1500,D$1)</f>
        <v>517</v>
      </c>
      <c r="R1500" s="2" t="n">
        <f aca="false">LARGE($A1500:$F1500,E$1)</f>
        <v>224</v>
      </c>
      <c r="S1500" s="2" t="n">
        <f aca="false">LARGE($A1500:$F1500,F$1)</f>
        <v>37</v>
      </c>
      <c r="T1500" s="0" t="n">
        <f aca="false">5*(N1500+S1500)</f>
        <v>4620</v>
      </c>
      <c r="U1500" s="0" t="n">
        <f aca="false">3*(SUM(O1500:R1500))</f>
        <v>6192</v>
      </c>
      <c r="V1500" s="0" t="n">
        <f aca="false">IF(T1500&gt;=U1500,1,0)</f>
        <v>0</v>
      </c>
    </row>
    <row r="1501" customFormat="false" ht="13.8" hidden="false" customHeight="false" outlineLevel="0" collapsed="false">
      <c r="A1501" s="0" t="n">
        <v>726</v>
      </c>
      <c r="B1501" s="0" t="n">
        <v>13</v>
      </c>
      <c r="C1501" s="0" t="n">
        <v>55</v>
      </c>
      <c r="D1501" s="0" t="n">
        <v>598</v>
      </c>
      <c r="E1501" s="0" t="n">
        <v>69</v>
      </c>
      <c r="F1501" s="0" t="n">
        <v>952</v>
      </c>
      <c r="G1501" s="1" t="n">
        <f aca="false">COUNTIF($A1501:$F1501,A1501)</f>
        <v>1</v>
      </c>
      <c r="H1501" s="1" t="n">
        <f aca="false">COUNTIF($A1501:$F1501,B1501)</f>
        <v>1</v>
      </c>
      <c r="I1501" s="1" t="n">
        <f aca="false">COUNTIF($A1501:$F1501,C1501)</f>
        <v>1</v>
      </c>
      <c r="J1501" s="1" t="n">
        <f aca="false">COUNTIF($A1501:$F1501,D1501)</f>
        <v>1</v>
      </c>
      <c r="K1501" s="1" t="n">
        <f aca="false">COUNTIF($A1501:$F1501,E1501)</f>
        <v>1</v>
      </c>
      <c r="L1501" s="1" t="n">
        <f aca="false">COUNTIF($A1501:$F1501,F1501)</f>
        <v>1</v>
      </c>
      <c r="M1501" s="0" t="n">
        <f aca="false">IF(SUM(G1501:L1501)=6,1,0)</f>
        <v>1</v>
      </c>
      <c r="N1501" s="2" t="n">
        <f aca="false">LARGE($A1501:$F1501,A$1)</f>
        <v>952</v>
      </c>
      <c r="O1501" s="2" t="n">
        <f aca="false">LARGE($A1501:$F1501,B$1)</f>
        <v>726</v>
      </c>
      <c r="P1501" s="2" t="n">
        <f aca="false">LARGE($A1501:$F1501,C$1)</f>
        <v>598</v>
      </c>
      <c r="Q1501" s="2" t="n">
        <f aca="false">LARGE($A1501:$F1501,D$1)</f>
        <v>69</v>
      </c>
      <c r="R1501" s="2" t="n">
        <f aca="false">LARGE($A1501:$F1501,E$1)</f>
        <v>55</v>
      </c>
      <c r="S1501" s="2" t="n">
        <f aca="false">LARGE($A1501:$F1501,F$1)</f>
        <v>13</v>
      </c>
      <c r="T1501" s="0" t="n">
        <f aca="false">5*(N1501+S1501)</f>
        <v>4825</v>
      </c>
      <c r="U1501" s="0" t="n">
        <f aca="false">3*(SUM(O1501:R1501))</f>
        <v>4344</v>
      </c>
      <c r="V1501" s="0" t="n">
        <f aca="false">IF(T1501&gt;=U1501,1,0)</f>
        <v>1</v>
      </c>
    </row>
    <row r="1502" customFormat="false" ht="13.8" hidden="false" customHeight="false" outlineLevel="0" collapsed="false">
      <c r="A1502" s="0" t="n">
        <v>589</v>
      </c>
      <c r="B1502" s="0" t="n">
        <v>216</v>
      </c>
      <c r="C1502" s="0" t="n">
        <v>45</v>
      </c>
      <c r="D1502" s="0" t="n">
        <v>162</v>
      </c>
      <c r="E1502" s="0" t="n">
        <v>114</v>
      </c>
      <c r="F1502" s="0" t="n">
        <v>913</v>
      </c>
      <c r="G1502" s="1" t="n">
        <f aca="false">COUNTIF($A1502:$F1502,A1502)</f>
        <v>1</v>
      </c>
      <c r="H1502" s="1" t="n">
        <f aca="false">COUNTIF($A1502:$F1502,B1502)</f>
        <v>1</v>
      </c>
      <c r="I1502" s="1" t="n">
        <f aca="false">COUNTIF($A1502:$F1502,C1502)</f>
        <v>1</v>
      </c>
      <c r="J1502" s="1" t="n">
        <f aca="false">COUNTIF($A1502:$F1502,D1502)</f>
        <v>1</v>
      </c>
      <c r="K1502" s="1" t="n">
        <f aca="false">COUNTIF($A1502:$F1502,E1502)</f>
        <v>1</v>
      </c>
      <c r="L1502" s="1" t="n">
        <f aca="false">COUNTIF($A1502:$F1502,F1502)</f>
        <v>1</v>
      </c>
      <c r="M1502" s="0" t="n">
        <f aca="false">IF(SUM(G1502:L1502)=6,1,0)</f>
        <v>1</v>
      </c>
      <c r="N1502" s="2" t="n">
        <f aca="false">LARGE($A1502:$F1502,A$1)</f>
        <v>913</v>
      </c>
      <c r="O1502" s="2" t="n">
        <f aca="false">LARGE($A1502:$F1502,B$1)</f>
        <v>589</v>
      </c>
      <c r="P1502" s="2" t="n">
        <f aca="false">LARGE($A1502:$F1502,C$1)</f>
        <v>216</v>
      </c>
      <c r="Q1502" s="2" t="n">
        <f aca="false">LARGE($A1502:$F1502,D$1)</f>
        <v>162</v>
      </c>
      <c r="R1502" s="2" t="n">
        <f aca="false">LARGE($A1502:$F1502,E$1)</f>
        <v>114</v>
      </c>
      <c r="S1502" s="2" t="n">
        <f aca="false">LARGE($A1502:$F1502,F$1)</f>
        <v>45</v>
      </c>
      <c r="T1502" s="0" t="n">
        <f aca="false">5*(N1502+S1502)</f>
        <v>4790</v>
      </c>
      <c r="U1502" s="0" t="n">
        <f aca="false">3*(SUM(O1502:R1502))</f>
        <v>3243</v>
      </c>
      <c r="V1502" s="0" t="n">
        <f aca="false">IF(T1502&gt;=U1502,1,0)</f>
        <v>1</v>
      </c>
    </row>
    <row r="1503" customFormat="false" ht="13.8" hidden="false" customHeight="false" outlineLevel="0" collapsed="false">
      <c r="A1503" s="0" t="n">
        <v>443</v>
      </c>
      <c r="B1503" s="0" t="n">
        <v>300</v>
      </c>
      <c r="C1503" s="0" t="n">
        <v>283</v>
      </c>
      <c r="D1503" s="0" t="n">
        <v>160</v>
      </c>
      <c r="E1503" s="0" t="n">
        <v>827</v>
      </c>
      <c r="F1503" s="0" t="n">
        <v>219</v>
      </c>
      <c r="G1503" s="1" t="n">
        <f aca="false">COUNTIF($A1503:$F1503,A1503)</f>
        <v>1</v>
      </c>
      <c r="H1503" s="1" t="n">
        <f aca="false">COUNTIF($A1503:$F1503,B1503)</f>
        <v>1</v>
      </c>
      <c r="I1503" s="1" t="n">
        <f aca="false">COUNTIF($A1503:$F1503,C1503)</f>
        <v>1</v>
      </c>
      <c r="J1503" s="1" t="n">
        <f aca="false">COUNTIF($A1503:$F1503,D1503)</f>
        <v>1</v>
      </c>
      <c r="K1503" s="1" t="n">
        <f aca="false">COUNTIF($A1503:$F1503,E1503)</f>
        <v>1</v>
      </c>
      <c r="L1503" s="1" t="n">
        <f aca="false">COUNTIF($A1503:$F1503,F1503)</f>
        <v>1</v>
      </c>
      <c r="M1503" s="0" t="n">
        <f aca="false">IF(SUM(G1503:L1503)=6,1,0)</f>
        <v>1</v>
      </c>
      <c r="N1503" s="2" t="n">
        <f aca="false">LARGE($A1503:$F1503,A$1)</f>
        <v>827</v>
      </c>
      <c r="O1503" s="2" t="n">
        <f aca="false">LARGE($A1503:$F1503,B$1)</f>
        <v>443</v>
      </c>
      <c r="P1503" s="2" t="n">
        <f aca="false">LARGE($A1503:$F1503,C$1)</f>
        <v>300</v>
      </c>
      <c r="Q1503" s="2" t="n">
        <f aca="false">LARGE($A1503:$F1503,D$1)</f>
        <v>283</v>
      </c>
      <c r="R1503" s="2" t="n">
        <f aca="false">LARGE($A1503:$F1503,E$1)</f>
        <v>219</v>
      </c>
      <c r="S1503" s="2" t="n">
        <f aca="false">LARGE($A1503:$F1503,F$1)</f>
        <v>160</v>
      </c>
      <c r="T1503" s="0" t="n">
        <f aca="false">5*(N1503+S1503)</f>
        <v>4935</v>
      </c>
      <c r="U1503" s="0" t="n">
        <f aca="false">3*(SUM(O1503:R1503))</f>
        <v>3735</v>
      </c>
      <c r="V1503" s="0" t="n">
        <f aca="false">IF(T1503&gt;=U1503,1,0)</f>
        <v>1</v>
      </c>
    </row>
    <row r="1504" customFormat="false" ht="13.8" hidden="false" customHeight="false" outlineLevel="0" collapsed="false">
      <c r="A1504" s="0" t="n">
        <v>46</v>
      </c>
      <c r="B1504" s="0" t="n">
        <v>242</v>
      </c>
      <c r="C1504" s="0" t="n">
        <v>801</v>
      </c>
      <c r="D1504" s="0" t="n">
        <v>396</v>
      </c>
      <c r="E1504" s="0" t="n">
        <v>34</v>
      </c>
      <c r="F1504" s="0" t="n">
        <v>105</v>
      </c>
      <c r="G1504" s="1" t="n">
        <f aca="false">COUNTIF($A1504:$F1504,A1504)</f>
        <v>1</v>
      </c>
      <c r="H1504" s="1" t="n">
        <f aca="false">COUNTIF($A1504:$F1504,B1504)</f>
        <v>1</v>
      </c>
      <c r="I1504" s="1" t="n">
        <f aca="false">COUNTIF($A1504:$F1504,C1504)</f>
        <v>1</v>
      </c>
      <c r="J1504" s="1" t="n">
        <f aca="false">COUNTIF($A1504:$F1504,D1504)</f>
        <v>1</v>
      </c>
      <c r="K1504" s="1" t="n">
        <f aca="false">COUNTIF($A1504:$F1504,E1504)</f>
        <v>1</v>
      </c>
      <c r="L1504" s="1" t="n">
        <f aca="false">COUNTIF($A1504:$F1504,F1504)</f>
        <v>1</v>
      </c>
      <c r="M1504" s="0" t="n">
        <f aca="false">IF(SUM(G1504:L1504)=6,1,0)</f>
        <v>1</v>
      </c>
      <c r="N1504" s="2" t="n">
        <f aca="false">LARGE($A1504:$F1504,A$1)</f>
        <v>801</v>
      </c>
      <c r="O1504" s="2" t="n">
        <f aca="false">LARGE($A1504:$F1504,B$1)</f>
        <v>396</v>
      </c>
      <c r="P1504" s="2" t="n">
        <f aca="false">LARGE($A1504:$F1504,C$1)</f>
        <v>242</v>
      </c>
      <c r="Q1504" s="2" t="n">
        <f aca="false">LARGE($A1504:$F1504,D$1)</f>
        <v>105</v>
      </c>
      <c r="R1504" s="2" t="n">
        <f aca="false">LARGE($A1504:$F1504,E$1)</f>
        <v>46</v>
      </c>
      <c r="S1504" s="2" t="n">
        <f aca="false">LARGE($A1504:$F1504,F$1)</f>
        <v>34</v>
      </c>
      <c r="T1504" s="0" t="n">
        <f aca="false">5*(N1504+S1504)</f>
        <v>4175</v>
      </c>
      <c r="U1504" s="0" t="n">
        <f aca="false">3*(SUM(O1504:R1504))</f>
        <v>2367</v>
      </c>
      <c r="V1504" s="0" t="n">
        <f aca="false">IF(T1504&gt;=U1504,1,0)</f>
        <v>1</v>
      </c>
    </row>
    <row r="1505" customFormat="false" ht="13.8" hidden="false" customHeight="false" outlineLevel="0" collapsed="false">
      <c r="A1505" s="0" t="n">
        <v>810</v>
      </c>
      <c r="B1505" s="0" t="n">
        <v>336</v>
      </c>
      <c r="C1505" s="0" t="n">
        <v>156</v>
      </c>
      <c r="D1505" s="0" t="n">
        <v>507</v>
      </c>
      <c r="E1505" s="0" t="n">
        <v>54</v>
      </c>
      <c r="F1505" s="0" t="n">
        <v>371</v>
      </c>
      <c r="G1505" s="1" t="n">
        <f aca="false">COUNTIF($A1505:$F1505,A1505)</f>
        <v>1</v>
      </c>
      <c r="H1505" s="1" t="n">
        <f aca="false">COUNTIF($A1505:$F1505,B1505)</f>
        <v>1</v>
      </c>
      <c r="I1505" s="1" t="n">
        <f aca="false">COUNTIF($A1505:$F1505,C1505)</f>
        <v>1</v>
      </c>
      <c r="J1505" s="1" t="n">
        <f aca="false">COUNTIF($A1505:$F1505,D1505)</f>
        <v>1</v>
      </c>
      <c r="K1505" s="1" t="n">
        <f aca="false">COUNTIF($A1505:$F1505,E1505)</f>
        <v>1</v>
      </c>
      <c r="L1505" s="1" t="n">
        <f aca="false">COUNTIF($A1505:$F1505,F1505)</f>
        <v>1</v>
      </c>
      <c r="M1505" s="0" t="n">
        <f aca="false">IF(SUM(G1505:L1505)=6,1,0)</f>
        <v>1</v>
      </c>
      <c r="N1505" s="2" t="n">
        <f aca="false">LARGE($A1505:$F1505,A$1)</f>
        <v>810</v>
      </c>
      <c r="O1505" s="2" t="n">
        <f aca="false">LARGE($A1505:$F1505,B$1)</f>
        <v>507</v>
      </c>
      <c r="P1505" s="2" t="n">
        <f aca="false">LARGE($A1505:$F1505,C$1)</f>
        <v>371</v>
      </c>
      <c r="Q1505" s="2" t="n">
        <f aca="false">LARGE($A1505:$F1505,D$1)</f>
        <v>336</v>
      </c>
      <c r="R1505" s="2" t="n">
        <f aca="false">LARGE($A1505:$F1505,E$1)</f>
        <v>156</v>
      </c>
      <c r="S1505" s="2" t="n">
        <f aca="false">LARGE($A1505:$F1505,F$1)</f>
        <v>54</v>
      </c>
      <c r="T1505" s="0" t="n">
        <f aca="false">5*(N1505+S1505)</f>
        <v>4320</v>
      </c>
      <c r="U1505" s="0" t="n">
        <f aca="false">3*(SUM(O1505:R1505))</f>
        <v>4110</v>
      </c>
      <c r="V1505" s="0" t="n">
        <f aca="false">IF(T1505&gt;=U1505,1,0)</f>
        <v>1</v>
      </c>
    </row>
    <row r="1506" customFormat="false" ht="13.8" hidden="false" customHeight="false" outlineLevel="0" collapsed="false">
      <c r="A1506" s="0" t="n">
        <v>122</v>
      </c>
      <c r="B1506" s="0" t="n">
        <v>20</v>
      </c>
      <c r="C1506" s="0" t="n">
        <v>590</v>
      </c>
      <c r="D1506" s="0" t="n">
        <v>366</v>
      </c>
      <c r="E1506" s="0" t="n">
        <v>124</v>
      </c>
      <c r="F1506" s="0" t="n">
        <v>74</v>
      </c>
      <c r="G1506" s="1" t="n">
        <f aca="false">COUNTIF($A1506:$F1506,A1506)</f>
        <v>1</v>
      </c>
      <c r="H1506" s="1" t="n">
        <f aca="false">COUNTIF($A1506:$F1506,B1506)</f>
        <v>1</v>
      </c>
      <c r="I1506" s="1" t="n">
        <f aca="false">COUNTIF($A1506:$F1506,C1506)</f>
        <v>1</v>
      </c>
      <c r="J1506" s="1" t="n">
        <f aca="false">COUNTIF($A1506:$F1506,D1506)</f>
        <v>1</v>
      </c>
      <c r="K1506" s="1" t="n">
        <f aca="false">COUNTIF($A1506:$F1506,E1506)</f>
        <v>1</v>
      </c>
      <c r="L1506" s="1" t="n">
        <f aca="false">COUNTIF($A1506:$F1506,F1506)</f>
        <v>1</v>
      </c>
      <c r="M1506" s="0" t="n">
        <f aca="false">IF(SUM(G1506:L1506)=6,1,0)</f>
        <v>1</v>
      </c>
      <c r="N1506" s="2" t="n">
        <f aca="false">LARGE($A1506:$F1506,A$1)</f>
        <v>590</v>
      </c>
      <c r="O1506" s="2" t="n">
        <f aca="false">LARGE($A1506:$F1506,B$1)</f>
        <v>366</v>
      </c>
      <c r="P1506" s="2" t="n">
        <f aca="false">LARGE($A1506:$F1506,C$1)</f>
        <v>124</v>
      </c>
      <c r="Q1506" s="2" t="n">
        <f aca="false">LARGE($A1506:$F1506,D$1)</f>
        <v>122</v>
      </c>
      <c r="R1506" s="2" t="n">
        <f aca="false">LARGE($A1506:$F1506,E$1)</f>
        <v>74</v>
      </c>
      <c r="S1506" s="2" t="n">
        <f aca="false">LARGE($A1506:$F1506,F$1)</f>
        <v>20</v>
      </c>
      <c r="T1506" s="0" t="n">
        <f aca="false">5*(N1506+S1506)</f>
        <v>3050</v>
      </c>
      <c r="U1506" s="0" t="n">
        <f aca="false">3*(SUM(O1506:R1506))</f>
        <v>2058</v>
      </c>
      <c r="V1506" s="0" t="n">
        <f aca="false">IF(T1506&gt;=U1506,1,0)</f>
        <v>1</v>
      </c>
    </row>
    <row r="1507" customFormat="false" ht="13.8" hidden="false" customHeight="false" outlineLevel="0" collapsed="false">
      <c r="A1507" s="0" t="n">
        <v>101</v>
      </c>
      <c r="B1507" s="0" t="n">
        <v>427</v>
      </c>
      <c r="C1507" s="0" t="n">
        <v>149</v>
      </c>
      <c r="D1507" s="0" t="n">
        <v>949</v>
      </c>
      <c r="E1507" s="0" t="n">
        <v>704</v>
      </c>
      <c r="F1507" s="0" t="n">
        <v>121</v>
      </c>
      <c r="G1507" s="1" t="n">
        <f aca="false">COUNTIF($A1507:$F1507,A1507)</f>
        <v>1</v>
      </c>
      <c r="H1507" s="1" t="n">
        <f aca="false">COUNTIF($A1507:$F1507,B1507)</f>
        <v>1</v>
      </c>
      <c r="I1507" s="1" t="n">
        <f aca="false">COUNTIF($A1507:$F1507,C1507)</f>
        <v>1</v>
      </c>
      <c r="J1507" s="1" t="n">
        <f aca="false">COUNTIF($A1507:$F1507,D1507)</f>
        <v>1</v>
      </c>
      <c r="K1507" s="1" t="n">
        <f aca="false">COUNTIF($A1507:$F1507,E1507)</f>
        <v>1</v>
      </c>
      <c r="L1507" s="1" t="n">
        <f aca="false">COUNTIF($A1507:$F1507,F1507)</f>
        <v>1</v>
      </c>
      <c r="M1507" s="0" t="n">
        <f aca="false">IF(SUM(G1507:L1507)=6,1,0)</f>
        <v>1</v>
      </c>
      <c r="N1507" s="2" t="n">
        <f aca="false">LARGE($A1507:$F1507,A$1)</f>
        <v>949</v>
      </c>
      <c r="O1507" s="2" t="n">
        <f aca="false">LARGE($A1507:$F1507,B$1)</f>
        <v>704</v>
      </c>
      <c r="P1507" s="2" t="n">
        <f aca="false">LARGE($A1507:$F1507,C$1)</f>
        <v>427</v>
      </c>
      <c r="Q1507" s="2" t="n">
        <f aca="false">LARGE($A1507:$F1507,D$1)</f>
        <v>149</v>
      </c>
      <c r="R1507" s="2" t="n">
        <f aca="false">LARGE($A1507:$F1507,E$1)</f>
        <v>121</v>
      </c>
      <c r="S1507" s="2" t="n">
        <f aca="false">LARGE($A1507:$F1507,F$1)</f>
        <v>101</v>
      </c>
      <c r="T1507" s="0" t="n">
        <f aca="false">5*(N1507+S1507)</f>
        <v>5250</v>
      </c>
      <c r="U1507" s="0" t="n">
        <f aca="false">3*(SUM(O1507:R1507))</f>
        <v>4203</v>
      </c>
      <c r="V1507" s="0" t="n">
        <f aca="false">IF(T1507&gt;=U1507,1,0)</f>
        <v>1</v>
      </c>
    </row>
    <row r="1508" customFormat="false" ht="13.8" hidden="false" customHeight="false" outlineLevel="0" collapsed="false">
      <c r="A1508" s="0" t="n">
        <v>974</v>
      </c>
      <c r="B1508" s="0" t="n">
        <v>369</v>
      </c>
      <c r="C1508" s="0" t="n">
        <v>127</v>
      </c>
      <c r="D1508" s="0" t="n">
        <v>179</v>
      </c>
      <c r="E1508" s="0" t="n">
        <v>280</v>
      </c>
      <c r="F1508" s="0" t="n">
        <v>643</v>
      </c>
      <c r="G1508" s="1" t="n">
        <f aca="false">COUNTIF($A1508:$F1508,A1508)</f>
        <v>1</v>
      </c>
      <c r="H1508" s="1" t="n">
        <f aca="false">COUNTIF($A1508:$F1508,B1508)</f>
        <v>1</v>
      </c>
      <c r="I1508" s="1" t="n">
        <f aca="false">COUNTIF($A1508:$F1508,C1508)</f>
        <v>1</v>
      </c>
      <c r="J1508" s="1" t="n">
        <f aca="false">COUNTIF($A1508:$F1508,D1508)</f>
        <v>1</v>
      </c>
      <c r="K1508" s="1" t="n">
        <f aca="false">COUNTIF($A1508:$F1508,E1508)</f>
        <v>1</v>
      </c>
      <c r="L1508" s="1" t="n">
        <f aca="false">COUNTIF($A1508:$F1508,F1508)</f>
        <v>1</v>
      </c>
      <c r="M1508" s="0" t="n">
        <f aca="false">IF(SUM(G1508:L1508)=6,1,0)</f>
        <v>1</v>
      </c>
      <c r="N1508" s="2" t="n">
        <f aca="false">LARGE($A1508:$F1508,A$1)</f>
        <v>974</v>
      </c>
      <c r="O1508" s="2" t="n">
        <f aca="false">LARGE($A1508:$F1508,B$1)</f>
        <v>643</v>
      </c>
      <c r="P1508" s="2" t="n">
        <f aca="false">LARGE($A1508:$F1508,C$1)</f>
        <v>369</v>
      </c>
      <c r="Q1508" s="2" t="n">
        <f aca="false">LARGE($A1508:$F1508,D$1)</f>
        <v>280</v>
      </c>
      <c r="R1508" s="2" t="n">
        <f aca="false">LARGE($A1508:$F1508,E$1)</f>
        <v>179</v>
      </c>
      <c r="S1508" s="2" t="n">
        <f aca="false">LARGE($A1508:$F1508,F$1)</f>
        <v>127</v>
      </c>
      <c r="T1508" s="0" t="n">
        <f aca="false">5*(N1508+S1508)</f>
        <v>5505</v>
      </c>
      <c r="U1508" s="0" t="n">
        <f aca="false">3*(SUM(O1508:R1508))</f>
        <v>4413</v>
      </c>
      <c r="V1508" s="0" t="n">
        <f aca="false">IF(T1508&gt;=U1508,1,0)</f>
        <v>1</v>
      </c>
    </row>
    <row r="1509" customFormat="false" ht="13.8" hidden="false" customHeight="false" outlineLevel="0" collapsed="false">
      <c r="A1509" s="0" t="n">
        <v>617</v>
      </c>
      <c r="B1509" s="0" t="n">
        <v>393</v>
      </c>
      <c r="C1509" s="0" t="n">
        <v>425</v>
      </c>
      <c r="D1509" s="0" t="n">
        <v>279</v>
      </c>
      <c r="E1509" s="0" t="n">
        <v>371</v>
      </c>
      <c r="F1509" s="0" t="n">
        <v>880</v>
      </c>
      <c r="G1509" s="1" t="n">
        <f aca="false">COUNTIF($A1509:$F1509,A1509)</f>
        <v>1</v>
      </c>
      <c r="H1509" s="1" t="n">
        <f aca="false">COUNTIF($A1509:$F1509,B1509)</f>
        <v>1</v>
      </c>
      <c r="I1509" s="1" t="n">
        <f aca="false">COUNTIF($A1509:$F1509,C1509)</f>
        <v>1</v>
      </c>
      <c r="J1509" s="1" t="n">
        <f aca="false">COUNTIF($A1509:$F1509,D1509)</f>
        <v>1</v>
      </c>
      <c r="K1509" s="1" t="n">
        <f aca="false">COUNTIF($A1509:$F1509,E1509)</f>
        <v>1</v>
      </c>
      <c r="L1509" s="1" t="n">
        <f aca="false">COUNTIF($A1509:$F1509,F1509)</f>
        <v>1</v>
      </c>
      <c r="M1509" s="0" t="n">
        <f aca="false">IF(SUM(G1509:L1509)=6,1,0)</f>
        <v>1</v>
      </c>
      <c r="N1509" s="2" t="n">
        <f aca="false">LARGE($A1509:$F1509,A$1)</f>
        <v>880</v>
      </c>
      <c r="O1509" s="2" t="n">
        <f aca="false">LARGE($A1509:$F1509,B$1)</f>
        <v>617</v>
      </c>
      <c r="P1509" s="2" t="n">
        <f aca="false">LARGE($A1509:$F1509,C$1)</f>
        <v>425</v>
      </c>
      <c r="Q1509" s="2" t="n">
        <f aca="false">LARGE($A1509:$F1509,D$1)</f>
        <v>393</v>
      </c>
      <c r="R1509" s="2" t="n">
        <f aca="false">LARGE($A1509:$F1509,E$1)</f>
        <v>371</v>
      </c>
      <c r="S1509" s="2" t="n">
        <f aca="false">LARGE($A1509:$F1509,F$1)</f>
        <v>279</v>
      </c>
      <c r="T1509" s="0" t="n">
        <f aca="false">5*(N1509+S1509)</f>
        <v>5795</v>
      </c>
      <c r="U1509" s="0" t="n">
        <f aca="false">3*(SUM(O1509:R1509))</f>
        <v>5418</v>
      </c>
      <c r="V1509" s="0" t="n">
        <f aca="false">IF(T1509&gt;=U1509,1,0)</f>
        <v>1</v>
      </c>
    </row>
    <row r="1510" customFormat="false" ht="13.8" hidden="false" customHeight="false" outlineLevel="0" collapsed="false">
      <c r="A1510" s="0" t="n">
        <v>995</v>
      </c>
      <c r="B1510" s="0" t="n">
        <v>318</v>
      </c>
      <c r="C1510" s="0" t="n">
        <v>392</v>
      </c>
      <c r="D1510" s="0" t="n">
        <v>183</v>
      </c>
      <c r="E1510" s="0" t="n">
        <v>243</v>
      </c>
      <c r="F1510" s="0" t="n">
        <v>994</v>
      </c>
      <c r="G1510" s="1" t="n">
        <f aca="false">COUNTIF($A1510:$F1510,A1510)</f>
        <v>1</v>
      </c>
      <c r="H1510" s="1" t="n">
        <f aca="false">COUNTIF($A1510:$F1510,B1510)</f>
        <v>1</v>
      </c>
      <c r="I1510" s="1" t="n">
        <f aca="false">COUNTIF($A1510:$F1510,C1510)</f>
        <v>1</v>
      </c>
      <c r="J1510" s="1" t="n">
        <f aca="false">COUNTIF($A1510:$F1510,D1510)</f>
        <v>1</v>
      </c>
      <c r="K1510" s="1" t="n">
        <f aca="false">COUNTIF($A1510:$F1510,E1510)</f>
        <v>1</v>
      </c>
      <c r="L1510" s="1" t="n">
        <f aca="false">COUNTIF($A1510:$F1510,F1510)</f>
        <v>1</v>
      </c>
      <c r="M1510" s="0" t="n">
        <f aca="false">IF(SUM(G1510:L1510)=6,1,0)</f>
        <v>1</v>
      </c>
      <c r="N1510" s="2" t="n">
        <f aca="false">LARGE($A1510:$F1510,A$1)</f>
        <v>995</v>
      </c>
      <c r="O1510" s="2" t="n">
        <f aca="false">LARGE($A1510:$F1510,B$1)</f>
        <v>994</v>
      </c>
      <c r="P1510" s="2" t="n">
        <f aca="false">LARGE($A1510:$F1510,C$1)</f>
        <v>392</v>
      </c>
      <c r="Q1510" s="2" t="n">
        <f aca="false">LARGE($A1510:$F1510,D$1)</f>
        <v>318</v>
      </c>
      <c r="R1510" s="2" t="n">
        <f aca="false">LARGE($A1510:$F1510,E$1)</f>
        <v>243</v>
      </c>
      <c r="S1510" s="2" t="n">
        <f aca="false">LARGE($A1510:$F1510,F$1)</f>
        <v>183</v>
      </c>
      <c r="T1510" s="0" t="n">
        <f aca="false">5*(N1510+S1510)</f>
        <v>5890</v>
      </c>
      <c r="U1510" s="0" t="n">
        <f aca="false">3*(SUM(O1510:R1510))</f>
        <v>5841</v>
      </c>
      <c r="V1510" s="0" t="n">
        <f aca="false">IF(T1510&gt;=U1510,1,0)</f>
        <v>1</v>
      </c>
    </row>
    <row r="1511" customFormat="false" ht="13.8" hidden="false" customHeight="false" outlineLevel="0" collapsed="false">
      <c r="A1511" s="0" t="n">
        <v>354</v>
      </c>
      <c r="B1511" s="0" t="n">
        <v>39</v>
      </c>
      <c r="C1511" s="0" t="n">
        <v>332</v>
      </c>
      <c r="D1511" s="0" t="n">
        <v>429</v>
      </c>
      <c r="E1511" s="0" t="n">
        <v>729</v>
      </c>
      <c r="F1511" s="0" t="n">
        <v>94</v>
      </c>
      <c r="G1511" s="1" t="n">
        <f aca="false">COUNTIF($A1511:$F1511,A1511)</f>
        <v>1</v>
      </c>
      <c r="H1511" s="1" t="n">
        <f aca="false">COUNTIF($A1511:$F1511,B1511)</f>
        <v>1</v>
      </c>
      <c r="I1511" s="1" t="n">
        <f aca="false">COUNTIF($A1511:$F1511,C1511)</f>
        <v>1</v>
      </c>
      <c r="J1511" s="1" t="n">
        <f aca="false">COUNTIF($A1511:$F1511,D1511)</f>
        <v>1</v>
      </c>
      <c r="K1511" s="1" t="n">
        <f aca="false">COUNTIF($A1511:$F1511,E1511)</f>
        <v>1</v>
      </c>
      <c r="L1511" s="1" t="n">
        <f aca="false">COUNTIF($A1511:$F1511,F1511)</f>
        <v>1</v>
      </c>
      <c r="M1511" s="0" t="n">
        <f aca="false">IF(SUM(G1511:L1511)=6,1,0)</f>
        <v>1</v>
      </c>
      <c r="N1511" s="2" t="n">
        <f aca="false">LARGE($A1511:$F1511,A$1)</f>
        <v>729</v>
      </c>
      <c r="O1511" s="2" t="n">
        <f aca="false">LARGE($A1511:$F1511,B$1)</f>
        <v>429</v>
      </c>
      <c r="P1511" s="2" t="n">
        <f aca="false">LARGE($A1511:$F1511,C$1)</f>
        <v>354</v>
      </c>
      <c r="Q1511" s="2" t="n">
        <f aca="false">LARGE($A1511:$F1511,D$1)</f>
        <v>332</v>
      </c>
      <c r="R1511" s="2" t="n">
        <f aca="false">LARGE($A1511:$F1511,E$1)</f>
        <v>94</v>
      </c>
      <c r="S1511" s="2" t="n">
        <f aca="false">LARGE($A1511:$F1511,F$1)</f>
        <v>39</v>
      </c>
      <c r="T1511" s="0" t="n">
        <f aca="false">5*(N1511+S1511)</f>
        <v>3840</v>
      </c>
      <c r="U1511" s="0" t="n">
        <f aca="false">3*(SUM(O1511:R1511))</f>
        <v>3627</v>
      </c>
      <c r="V1511" s="0" t="n">
        <f aca="false">IF(T1511&gt;=U1511,1,0)</f>
        <v>1</v>
      </c>
    </row>
    <row r="1512" customFormat="false" ht="13.8" hidden="false" customHeight="false" outlineLevel="0" collapsed="false">
      <c r="A1512" s="0" t="n">
        <v>719</v>
      </c>
      <c r="B1512" s="0" t="n">
        <v>692</v>
      </c>
      <c r="C1512" s="0" t="n">
        <v>326</v>
      </c>
      <c r="D1512" s="0" t="n">
        <v>834</v>
      </c>
      <c r="E1512" s="0" t="n">
        <v>641</v>
      </c>
      <c r="F1512" s="0" t="n">
        <v>497</v>
      </c>
      <c r="G1512" s="1" t="n">
        <f aca="false">COUNTIF($A1512:$F1512,A1512)</f>
        <v>1</v>
      </c>
      <c r="H1512" s="1" t="n">
        <f aca="false">COUNTIF($A1512:$F1512,B1512)</f>
        <v>1</v>
      </c>
      <c r="I1512" s="1" t="n">
        <f aca="false">COUNTIF($A1512:$F1512,C1512)</f>
        <v>1</v>
      </c>
      <c r="J1512" s="1" t="n">
        <f aca="false">COUNTIF($A1512:$F1512,D1512)</f>
        <v>1</v>
      </c>
      <c r="K1512" s="1" t="n">
        <f aca="false">COUNTIF($A1512:$F1512,E1512)</f>
        <v>1</v>
      </c>
      <c r="L1512" s="1" t="n">
        <f aca="false">COUNTIF($A1512:$F1512,F1512)</f>
        <v>1</v>
      </c>
      <c r="M1512" s="0" t="n">
        <f aca="false">IF(SUM(G1512:L1512)=6,1,0)</f>
        <v>1</v>
      </c>
      <c r="N1512" s="2" t="n">
        <f aca="false">LARGE($A1512:$F1512,A$1)</f>
        <v>834</v>
      </c>
      <c r="O1512" s="2" t="n">
        <f aca="false">LARGE($A1512:$F1512,B$1)</f>
        <v>719</v>
      </c>
      <c r="P1512" s="2" t="n">
        <f aca="false">LARGE($A1512:$F1512,C$1)</f>
        <v>692</v>
      </c>
      <c r="Q1512" s="2" t="n">
        <f aca="false">LARGE($A1512:$F1512,D$1)</f>
        <v>641</v>
      </c>
      <c r="R1512" s="2" t="n">
        <f aca="false">LARGE($A1512:$F1512,E$1)</f>
        <v>497</v>
      </c>
      <c r="S1512" s="2" t="n">
        <f aca="false">LARGE($A1512:$F1512,F$1)</f>
        <v>326</v>
      </c>
      <c r="T1512" s="0" t="n">
        <f aca="false">5*(N1512+S1512)</f>
        <v>5800</v>
      </c>
      <c r="U1512" s="0" t="n">
        <f aca="false">3*(SUM(O1512:R1512))</f>
        <v>7647</v>
      </c>
      <c r="V1512" s="0" t="n">
        <f aca="false">IF(T1512&gt;=U1512,1,0)</f>
        <v>0</v>
      </c>
    </row>
    <row r="1513" customFormat="false" ht="13.8" hidden="false" customHeight="false" outlineLevel="0" collapsed="false">
      <c r="A1513" s="0" t="n">
        <v>354</v>
      </c>
      <c r="B1513" s="0" t="n">
        <v>973</v>
      </c>
      <c r="C1513" s="0" t="n">
        <v>111</v>
      </c>
      <c r="D1513" s="0" t="n">
        <v>387</v>
      </c>
      <c r="E1513" s="0" t="n">
        <v>374</v>
      </c>
      <c r="F1513" s="0" t="n">
        <v>638</v>
      </c>
      <c r="G1513" s="1" t="n">
        <f aca="false">COUNTIF($A1513:$F1513,A1513)</f>
        <v>1</v>
      </c>
      <c r="H1513" s="1" t="n">
        <f aca="false">COUNTIF($A1513:$F1513,B1513)</f>
        <v>1</v>
      </c>
      <c r="I1513" s="1" t="n">
        <f aca="false">COUNTIF($A1513:$F1513,C1513)</f>
        <v>1</v>
      </c>
      <c r="J1513" s="1" t="n">
        <f aca="false">COUNTIF($A1513:$F1513,D1513)</f>
        <v>1</v>
      </c>
      <c r="K1513" s="1" t="n">
        <f aca="false">COUNTIF($A1513:$F1513,E1513)</f>
        <v>1</v>
      </c>
      <c r="L1513" s="1" t="n">
        <f aca="false">COUNTIF($A1513:$F1513,F1513)</f>
        <v>1</v>
      </c>
      <c r="M1513" s="0" t="n">
        <f aca="false">IF(SUM(G1513:L1513)=6,1,0)</f>
        <v>1</v>
      </c>
      <c r="N1513" s="2" t="n">
        <f aca="false">LARGE($A1513:$F1513,A$1)</f>
        <v>973</v>
      </c>
      <c r="O1513" s="2" t="n">
        <f aca="false">LARGE($A1513:$F1513,B$1)</f>
        <v>638</v>
      </c>
      <c r="P1513" s="2" t="n">
        <f aca="false">LARGE($A1513:$F1513,C$1)</f>
        <v>387</v>
      </c>
      <c r="Q1513" s="2" t="n">
        <f aca="false">LARGE($A1513:$F1513,D$1)</f>
        <v>374</v>
      </c>
      <c r="R1513" s="2" t="n">
        <f aca="false">LARGE($A1513:$F1513,E$1)</f>
        <v>354</v>
      </c>
      <c r="S1513" s="2" t="n">
        <f aca="false">LARGE($A1513:$F1513,F$1)</f>
        <v>111</v>
      </c>
      <c r="T1513" s="0" t="n">
        <f aca="false">5*(N1513+S1513)</f>
        <v>5420</v>
      </c>
      <c r="U1513" s="0" t="n">
        <f aca="false">3*(SUM(O1513:R1513))</f>
        <v>5259</v>
      </c>
      <c r="V1513" s="0" t="n">
        <f aca="false">IF(T1513&gt;=U1513,1,0)</f>
        <v>1</v>
      </c>
    </row>
    <row r="1514" customFormat="false" ht="13.8" hidden="false" customHeight="false" outlineLevel="0" collapsed="false">
      <c r="A1514" s="0" t="n">
        <v>166</v>
      </c>
      <c r="B1514" s="0" t="n">
        <v>239</v>
      </c>
      <c r="C1514" s="0" t="n">
        <v>365</v>
      </c>
      <c r="D1514" s="0" t="n">
        <v>572</v>
      </c>
      <c r="E1514" s="0" t="n">
        <v>391</v>
      </c>
      <c r="F1514" s="0" t="n">
        <v>996</v>
      </c>
      <c r="G1514" s="1" t="n">
        <f aca="false">COUNTIF($A1514:$F1514,A1514)</f>
        <v>1</v>
      </c>
      <c r="H1514" s="1" t="n">
        <f aca="false">COUNTIF($A1514:$F1514,B1514)</f>
        <v>1</v>
      </c>
      <c r="I1514" s="1" t="n">
        <f aca="false">COUNTIF($A1514:$F1514,C1514)</f>
        <v>1</v>
      </c>
      <c r="J1514" s="1" t="n">
        <f aca="false">COUNTIF($A1514:$F1514,D1514)</f>
        <v>1</v>
      </c>
      <c r="K1514" s="1" t="n">
        <f aca="false">COUNTIF($A1514:$F1514,E1514)</f>
        <v>1</v>
      </c>
      <c r="L1514" s="1" t="n">
        <f aca="false">COUNTIF($A1514:$F1514,F1514)</f>
        <v>1</v>
      </c>
      <c r="M1514" s="0" t="n">
        <f aca="false">IF(SUM(G1514:L1514)=6,1,0)</f>
        <v>1</v>
      </c>
      <c r="N1514" s="2" t="n">
        <f aca="false">LARGE($A1514:$F1514,A$1)</f>
        <v>996</v>
      </c>
      <c r="O1514" s="2" t="n">
        <f aca="false">LARGE($A1514:$F1514,B$1)</f>
        <v>572</v>
      </c>
      <c r="P1514" s="2" t="n">
        <f aca="false">LARGE($A1514:$F1514,C$1)</f>
        <v>391</v>
      </c>
      <c r="Q1514" s="2" t="n">
        <f aca="false">LARGE($A1514:$F1514,D$1)</f>
        <v>365</v>
      </c>
      <c r="R1514" s="2" t="n">
        <f aca="false">LARGE($A1514:$F1514,E$1)</f>
        <v>239</v>
      </c>
      <c r="S1514" s="2" t="n">
        <f aca="false">LARGE($A1514:$F1514,F$1)</f>
        <v>166</v>
      </c>
      <c r="T1514" s="0" t="n">
        <f aca="false">5*(N1514+S1514)</f>
        <v>5810</v>
      </c>
      <c r="U1514" s="0" t="n">
        <f aca="false">3*(SUM(O1514:R1514))</f>
        <v>4701</v>
      </c>
      <c r="V1514" s="0" t="n">
        <f aca="false">IF(T1514&gt;=U1514,1,0)</f>
        <v>1</v>
      </c>
    </row>
    <row r="1515" customFormat="false" ht="13.8" hidden="false" customHeight="false" outlineLevel="0" collapsed="false">
      <c r="A1515" s="0" t="n">
        <v>607</v>
      </c>
      <c r="B1515" s="0" t="n">
        <v>262</v>
      </c>
      <c r="C1515" s="0" t="n">
        <v>532</v>
      </c>
      <c r="D1515" s="0" t="n">
        <v>26</v>
      </c>
      <c r="E1515" s="0" t="n">
        <v>982</v>
      </c>
      <c r="F1515" s="0" t="n">
        <v>210</v>
      </c>
      <c r="G1515" s="1" t="n">
        <f aca="false">COUNTIF($A1515:$F1515,A1515)</f>
        <v>1</v>
      </c>
      <c r="H1515" s="1" t="n">
        <f aca="false">COUNTIF($A1515:$F1515,B1515)</f>
        <v>1</v>
      </c>
      <c r="I1515" s="1" t="n">
        <f aca="false">COUNTIF($A1515:$F1515,C1515)</f>
        <v>1</v>
      </c>
      <c r="J1515" s="1" t="n">
        <f aca="false">COUNTIF($A1515:$F1515,D1515)</f>
        <v>1</v>
      </c>
      <c r="K1515" s="1" t="n">
        <f aca="false">COUNTIF($A1515:$F1515,E1515)</f>
        <v>1</v>
      </c>
      <c r="L1515" s="1" t="n">
        <f aca="false">COUNTIF($A1515:$F1515,F1515)</f>
        <v>1</v>
      </c>
      <c r="M1515" s="0" t="n">
        <f aca="false">IF(SUM(G1515:L1515)=6,1,0)</f>
        <v>1</v>
      </c>
      <c r="N1515" s="2" t="n">
        <f aca="false">LARGE($A1515:$F1515,A$1)</f>
        <v>982</v>
      </c>
      <c r="O1515" s="2" t="n">
        <f aca="false">LARGE($A1515:$F1515,B$1)</f>
        <v>607</v>
      </c>
      <c r="P1515" s="2" t="n">
        <f aca="false">LARGE($A1515:$F1515,C$1)</f>
        <v>532</v>
      </c>
      <c r="Q1515" s="2" t="n">
        <f aca="false">LARGE($A1515:$F1515,D$1)</f>
        <v>262</v>
      </c>
      <c r="R1515" s="2" t="n">
        <f aca="false">LARGE($A1515:$F1515,E$1)</f>
        <v>210</v>
      </c>
      <c r="S1515" s="2" t="n">
        <f aca="false">LARGE($A1515:$F1515,F$1)</f>
        <v>26</v>
      </c>
      <c r="T1515" s="0" t="n">
        <f aca="false">5*(N1515+S1515)</f>
        <v>5040</v>
      </c>
      <c r="U1515" s="0" t="n">
        <f aca="false">3*(SUM(O1515:R1515))</f>
        <v>4833</v>
      </c>
      <c r="V1515" s="0" t="n">
        <f aca="false">IF(T1515&gt;=U1515,1,0)</f>
        <v>1</v>
      </c>
    </row>
    <row r="1516" customFormat="false" ht="13.8" hidden="false" customHeight="false" outlineLevel="0" collapsed="false">
      <c r="A1516" s="0" t="n">
        <v>202</v>
      </c>
      <c r="B1516" s="0" t="n">
        <v>105</v>
      </c>
      <c r="C1516" s="0" t="n">
        <v>307</v>
      </c>
      <c r="D1516" s="0" t="n">
        <v>762</v>
      </c>
      <c r="E1516" s="0" t="n">
        <v>999</v>
      </c>
      <c r="F1516" s="0" t="n">
        <v>450</v>
      </c>
      <c r="G1516" s="1" t="n">
        <f aca="false">COUNTIF($A1516:$F1516,A1516)</f>
        <v>1</v>
      </c>
      <c r="H1516" s="1" t="n">
        <f aca="false">COUNTIF($A1516:$F1516,B1516)</f>
        <v>1</v>
      </c>
      <c r="I1516" s="1" t="n">
        <f aca="false">COUNTIF($A1516:$F1516,C1516)</f>
        <v>1</v>
      </c>
      <c r="J1516" s="1" t="n">
        <f aca="false">COUNTIF($A1516:$F1516,D1516)</f>
        <v>1</v>
      </c>
      <c r="K1516" s="1" t="n">
        <f aca="false">COUNTIF($A1516:$F1516,E1516)</f>
        <v>1</v>
      </c>
      <c r="L1516" s="1" t="n">
        <f aca="false">COUNTIF($A1516:$F1516,F1516)</f>
        <v>1</v>
      </c>
      <c r="M1516" s="0" t="n">
        <f aca="false">IF(SUM(G1516:L1516)=6,1,0)</f>
        <v>1</v>
      </c>
      <c r="N1516" s="2" t="n">
        <f aca="false">LARGE($A1516:$F1516,A$1)</f>
        <v>999</v>
      </c>
      <c r="O1516" s="2" t="n">
        <f aca="false">LARGE($A1516:$F1516,B$1)</f>
        <v>762</v>
      </c>
      <c r="P1516" s="2" t="n">
        <f aca="false">LARGE($A1516:$F1516,C$1)</f>
        <v>450</v>
      </c>
      <c r="Q1516" s="2" t="n">
        <f aca="false">LARGE($A1516:$F1516,D$1)</f>
        <v>307</v>
      </c>
      <c r="R1516" s="2" t="n">
        <f aca="false">LARGE($A1516:$F1516,E$1)</f>
        <v>202</v>
      </c>
      <c r="S1516" s="2" t="n">
        <f aca="false">LARGE($A1516:$F1516,F$1)</f>
        <v>105</v>
      </c>
      <c r="T1516" s="0" t="n">
        <f aca="false">5*(N1516+S1516)</f>
        <v>5520</v>
      </c>
      <c r="U1516" s="0" t="n">
        <f aca="false">3*(SUM(O1516:R1516))</f>
        <v>5163</v>
      </c>
      <c r="V1516" s="0" t="n">
        <f aca="false">IF(T1516&gt;=U1516,1,0)</f>
        <v>1</v>
      </c>
    </row>
    <row r="1517" customFormat="false" ht="13.8" hidden="false" customHeight="false" outlineLevel="0" collapsed="false">
      <c r="A1517" s="0" t="n">
        <v>448</v>
      </c>
      <c r="B1517" s="0" t="n">
        <v>956</v>
      </c>
      <c r="C1517" s="0" t="n">
        <v>51</v>
      </c>
      <c r="D1517" s="0" t="n">
        <v>546</v>
      </c>
      <c r="E1517" s="0" t="n">
        <v>367</v>
      </c>
      <c r="F1517" s="0" t="n">
        <v>152</v>
      </c>
      <c r="G1517" s="1" t="n">
        <f aca="false">COUNTIF($A1517:$F1517,A1517)</f>
        <v>1</v>
      </c>
      <c r="H1517" s="1" t="n">
        <f aca="false">COUNTIF($A1517:$F1517,B1517)</f>
        <v>1</v>
      </c>
      <c r="I1517" s="1" t="n">
        <f aca="false">COUNTIF($A1517:$F1517,C1517)</f>
        <v>1</v>
      </c>
      <c r="J1517" s="1" t="n">
        <f aca="false">COUNTIF($A1517:$F1517,D1517)</f>
        <v>1</v>
      </c>
      <c r="K1517" s="1" t="n">
        <f aca="false">COUNTIF($A1517:$F1517,E1517)</f>
        <v>1</v>
      </c>
      <c r="L1517" s="1" t="n">
        <f aca="false">COUNTIF($A1517:$F1517,F1517)</f>
        <v>1</v>
      </c>
      <c r="M1517" s="0" t="n">
        <f aca="false">IF(SUM(G1517:L1517)=6,1,0)</f>
        <v>1</v>
      </c>
      <c r="N1517" s="2" t="n">
        <f aca="false">LARGE($A1517:$F1517,A$1)</f>
        <v>956</v>
      </c>
      <c r="O1517" s="2" t="n">
        <f aca="false">LARGE($A1517:$F1517,B$1)</f>
        <v>546</v>
      </c>
      <c r="P1517" s="2" t="n">
        <f aca="false">LARGE($A1517:$F1517,C$1)</f>
        <v>448</v>
      </c>
      <c r="Q1517" s="2" t="n">
        <f aca="false">LARGE($A1517:$F1517,D$1)</f>
        <v>367</v>
      </c>
      <c r="R1517" s="2" t="n">
        <f aca="false">LARGE($A1517:$F1517,E$1)</f>
        <v>152</v>
      </c>
      <c r="S1517" s="2" t="n">
        <f aca="false">LARGE($A1517:$F1517,F$1)</f>
        <v>51</v>
      </c>
      <c r="T1517" s="0" t="n">
        <f aca="false">5*(N1517+S1517)</f>
        <v>5035</v>
      </c>
      <c r="U1517" s="0" t="n">
        <f aca="false">3*(SUM(O1517:R1517))</f>
        <v>4539</v>
      </c>
      <c r="V1517" s="0" t="n">
        <f aca="false">IF(T1517&gt;=U1517,1,0)</f>
        <v>1</v>
      </c>
    </row>
    <row r="1518" customFormat="false" ht="13.8" hidden="false" customHeight="false" outlineLevel="0" collapsed="false">
      <c r="A1518" s="0" t="n">
        <v>141</v>
      </c>
      <c r="B1518" s="0" t="n">
        <v>95</v>
      </c>
      <c r="C1518" s="0" t="n">
        <v>395</v>
      </c>
      <c r="D1518" s="0" t="n">
        <v>2</v>
      </c>
      <c r="E1518" s="0" t="n">
        <v>895</v>
      </c>
      <c r="F1518" s="0" t="n">
        <v>436</v>
      </c>
      <c r="G1518" s="1" t="n">
        <f aca="false">COUNTIF($A1518:$F1518,A1518)</f>
        <v>1</v>
      </c>
      <c r="H1518" s="1" t="n">
        <f aca="false">COUNTIF($A1518:$F1518,B1518)</f>
        <v>1</v>
      </c>
      <c r="I1518" s="1" t="n">
        <f aca="false">COUNTIF($A1518:$F1518,C1518)</f>
        <v>1</v>
      </c>
      <c r="J1518" s="1" t="n">
        <f aca="false">COUNTIF($A1518:$F1518,D1518)</f>
        <v>1</v>
      </c>
      <c r="K1518" s="1" t="n">
        <f aca="false">COUNTIF($A1518:$F1518,E1518)</f>
        <v>1</v>
      </c>
      <c r="L1518" s="1" t="n">
        <f aca="false">COUNTIF($A1518:$F1518,F1518)</f>
        <v>1</v>
      </c>
      <c r="M1518" s="0" t="n">
        <f aca="false">IF(SUM(G1518:L1518)=6,1,0)</f>
        <v>1</v>
      </c>
      <c r="N1518" s="2" t="n">
        <f aca="false">LARGE($A1518:$F1518,A$1)</f>
        <v>895</v>
      </c>
      <c r="O1518" s="2" t="n">
        <f aca="false">LARGE($A1518:$F1518,B$1)</f>
        <v>436</v>
      </c>
      <c r="P1518" s="2" t="n">
        <f aca="false">LARGE($A1518:$F1518,C$1)</f>
        <v>395</v>
      </c>
      <c r="Q1518" s="2" t="n">
        <f aca="false">LARGE($A1518:$F1518,D$1)</f>
        <v>141</v>
      </c>
      <c r="R1518" s="2" t="n">
        <f aca="false">LARGE($A1518:$F1518,E$1)</f>
        <v>95</v>
      </c>
      <c r="S1518" s="2" t="n">
        <f aca="false">LARGE($A1518:$F1518,F$1)</f>
        <v>2</v>
      </c>
      <c r="T1518" s="0" t="n">
        <f aca="false">5*(N1518+S1518)</f>
        <v>4485</v>
      </c>
      <c r="U1518" s="0" t="n">
        <f aca="false">3*(SUM(O1518:R1518))</f>
        <v>3201</v>
      </c>
      <c r="V1518" s="0" t="n">
        <f aca="false">IF(T1518&gt;=U1518,1,0)</f>
        <v>1</v>
      </c>
    </row>
    <row r="1519" customFormat="false" ht="13.8" hidden="false" customHeight="false" outlineLevel="0" collapsed="false">
      <c r="A1519" s="0" t="n">
        <v>45</v>
      </c>
      <c r="B1519" s="0" t="n">
        <v>336</v>
      </c>
      <c r="C1519" s="0" t="n">
        <v>994</v>
      </c>
      <c r="D1519" s="0" t="n">
        <v>537</v>
      </c>
      <c r="E1519" s="0" t="n">
        <v>431</v>
      </c>
      <c r="F1519" s="0" t="n">
        <v>119</v>
      </c>
      <c r="G1519" s="1" t="n">
        <f aca="false">COUNTIF($A1519:$F1519,A1519)</f>
        <v>1</v>
      </c>
      <c r="H1519" s="1" t="n">
        <f aca="false">COUNTIF($A1519:$F1519,B1519)</f>
        <v>1</v>
      </c>
      <c r="I1519" s="1" t="n">
        <f aca="false">COUNTIF($A1519:$F1519,C1519)</f>
        <v>1</v>
      </c>
      <c r="J1519" s="1" t="n">
        <f aca="false">COUNTIF($A1519:$F1519,D1519)</f>
        <v>1</v>
      </c>
      <c r="K1519" s="1" t="n">
        <f aca="false">COUNTIF($A1519:$F1519,E1519)</f>
        <v>1</v>
      </c>
      <c r="L1519" s="1" t="n">
        <f aca="false">COUNTIF($A1519:$F1519,F1519)</f>
        <v>1</v>
      </c>
      <c r="M1519" s="0" t="n">
        <f aca="false">IF(SUM(G1519:L1519)=6,1,0)</f>
        <v>1</v>
      </c>
      <c r="N1519" s="2" t="n">
        <f aca="false">LARGE($A1519:$F1519,A$1)</f>
        <v>994</v>
      </c>
      <c r="O1519" s="2" t="n">
        <f aca="false">LARGE($A1519:$F1519,B$1)</f>
        <v>537</v>
      </c>
      <c r="P1519" s="2" t="n">
        <f aca="false">LARGE($A1519:$F1519,C$1)</f>
        <v>431</v>
      </c>
      <c r="Q1519" s="2" t="n">
        <f aca="false">LARGE($A1519:$F1519,D$1)</f>
        <v>336</v>
      </c>
      <c r="R1519" s="2" t="n">
        <f aca="false">LARGE($A1519:$F1519,E$1)</f>
        <v>119</v>
      </c>
      <c r="S1519" s="2" t="n">
        <f aca="false">LARGE($A1519:$F1519,F$1)</f>
        <v>45</v>
      </c>
      <c r="T1519" s="0" t="n">
        <f aca="false">5*(N1519+S1519)</f>
        <v>5195</v>
      </c>
      <c r="U1519" s="0" t="n">
        <f aca="false">3*(SUM(O1519:R1519))</f>
        <v>4269</v>
      </c>
      <c r="V1519" s="0" t="n">
        <f aca="false">IF(T1519&gt;=U1519,1,0)</f>
        <v>1</v>
      </c>
    </row>
    <row r="1520" customFormat="false" ht="13.8" hidden="false" customHeight="false" outlineLevel="0" collapsed="false">
      <c r="A1520" s="0" t="n">
        <v>547</v>
      </c>
      <c r="B1520" s="0" t="n">
        <v>872</v>
      </c>
      <c r="C1520" s="0" t="n">
        <v>853</v>
      </c>
      <c r="D1520" s="0" t="n">
        <v>501</v>
      </c>
      <c r="E1520" s="0" t="n">
        <v>110</v>
      </c>
      <c r="F1520" s="0" t="n">
        <v>2</v>
      </c>
      <c r="G1520" s="1" t="n">
        <f aca="false">COUNTIF($A1520:$F1520,A1520)</f>
        <v>1</v>
      </c>
      <c r="H1520" s="1" t="n">
        <f aca="false">COUNTIF($A1520:$F1520,B1520)</f>
        <v>1</v>
      </c>
      <c r="I1520" s="1" t="n">
        <f aca="false">COUNTIF($A1520:$F1520,C1520)</f>
        <v>1</v>
      </c>
      <c r="J1520" s="1" t="n">
        <f aca="false">COUNTIF($A1520:$F1520,D1520)</f>
        <v>1</v>
      </c>
      <c r="K1520" s="1" t="n">
        <f aca="false">COUNTIF($A1520:$F1520,E1520)</f>
        <v>1</v>
      </c>
      <c r="L1520" s="1" t="n">
        <f aca="false">COUNTIF($A1520:$F1520,F1520)</f>
        <v>1</v>
      </c>
      <c r="M1520" s="0" t="n">
        <f aca="false">IF(SUM(G1520:L1520)=6,1,0)</f>
        <v>1</v>
      </c>
      <c r="N1520" s="2" t="n">
        <f aca="false">LARGE($A1520:$F1520,A$1)</f>
        <v>872</v>
      </c>
      <c r="O1520" s="2" t="n">
        <f aca="false">LARGE($A1520:$F1520,B$1)</f>
        <v>853</v>
      </c>
      <c r="P1520" s="2" t="n">
        <f aca="false">LARGE($A1520:$F1520,C$1)</f>
        <v>547</v>
      </c>
      <c r="Q1520" s="2" t="n">
        <f aca="false">LARGE($A1520:$F1520,D$1)</f>
        <v>501</v>
      </c>
      <c r="R1520" s="2" t="n">
        <f aca="false">LARGE($A1520:$F1520,E$1)</f>
        <v>110</v>
      </c>
      <c r="S1520" s="2" t="n">
        <f aca="false">LARGE($A1520:$F1520,F$1)</f>
        <v>2</v>
      </c>
      <c r="T1520" s="0" t="n">
        <f aca="false">5*(N1520+S1520)</f>
        <v>4370</v>
      </c>
      <c r="U1520" s="0" t="n">
        <f aca="false">3*(SUM(O1520:R1520))</f>
        <v>6033</v>
      </c>
      <c r="V1520" s="0" t="n">
        <f aca="false">IF(T1520&gt;=U1520,1,0)</f>
        <v>0</v>
      </c>
    </row>
    <row r="1521" customFormat="false" ht="13.8" hidden="false" customHeight="false" outlineLevel="0" collapsed="false">
      <c r="A1521" s="0" t="n">
        <v>473</v>
      </c>
      <c r="B1521" s="0" t="n">
        <v>504</v>
      </c>
      <c r="C1521" s="0" t="n">
        <v>196</v>
      </c>
      <c r="D1521" s="0" t="n">
        <v>343</v>
      </c>
      <c r="E1521" s="0" t="n">
        <v>921</v>
      </c>
      <c r="F1521" s="0" t="n">
        <v>274</v>
      </c>
      <c r="G1521" s="1" t="n">
        <f aca="false">COUNTIF($A1521:$F1521,A1521)</f>
        <v>1</v>
      </c>
      <c r="H1521" s="1" t="n">
        <f aca="false">COUNTIF($A1521:$F1521,B1521)</f>
        <v>1</v>
      </c>
      <c r="I1521" s="1" t="n">
        <f aca="false">COUNTIF($A1521:$F1521,C1521)</f>
        <v>1</v>
      </c>
      <c r="J1521" s="1" t="n">
        <f aca="false">COUNTIF($A1521:$F1521,D1521)</f>
        <v>1</v>
      </c>
      <c r="K1521" s="1" t="n">
        <f aca="false">COUNTIF($A1521:$F1521,E1521)</f>
        <v>1</v>
      </c>
      <c r="L1521" s="1" t="n">
        <f aca="false">COUNTIF($A1521:$F1521,F1521)</f>
        <v>1</v>
      </c>
      <c r="M1521" s="0" t="n">
        <f aca="false">IF(SUM(G1521:L1521)=6,1,0)</f>
        <v>1</v>
      </c>
      <c r="N1521" s="2" t="n">
        <f aca="false">LARGE($A1521:$F1521,A$1)</f>
        <v>921</v>
      </c>
      <c r="O1521" s="2" t="n">
        <f aca="false">LARGE($A1521:$F1521,B$1)</f>
        <v>504</v>
      </c>
      <c r="P1521" s="2" t="n">
        <f aca="false">LARGE($A1521:$F1521,C$1)</f>
        <v>473</v>
      </c>
      <c r="Q1521" s="2" t="n">
        <f aca="false">LARGE($A1521:$F1521,D$1)</f>
        <v>343</v>
      </c>
      <c r="R1521" s="2" t="n">
        <f aca="false">LARGE($A1521:$F1521,E$1)</f>
        <v>274</v>
      </c>
      <c r="S1521" s="2" t="n">
        <f aca="false">LARGE($A1521:$F1521,F$1)</f>
        <v>196</v>
      </c>
      <c r="T1521" s="0" t="n">
        <f aca="false">5*(N1521+S1521)</f>
        <v>5585</v>
      </c>
      <c r="U1521" s="0" t="n">
        <f aca="false">3*(SUM(O1521:R1521))</f>
        <v>4782</v>
      </c>
      <c r="V1521" s="0" t="n">
        <f aca="false">IF(T1521&gt;=U1521,1,0)</f>
        <v>1</v>
      </c>
    </row>
    <row r="1522" customFormat="false" ht="13.8" hidden="false" customHeight="false" outlineLevel="0" collapsed="false">
      <c r="A1522" s="0" t="n">
        <v>482</v>
      </c>
      <c r="B1522" s="0" t="n">
        <v>114</v>
      </c>
      <c r="C1522" s="0" t="n">
        <v>804</v>
      </c>
      <c r="D1522" s="0" t="n">
        <v>584</v>
      </c>
      <c r="E1522" s="0" t="n">
        <v>101</v>
      </c>
      <c r="F1522" s="0" t="n">
        <v>185</v>
      </c>
      <c r="G1522" s="1" t="n">
        <f aca="false">COUNTIF($A1522:$F1522,A1522)</f>
        <v>1</v>
      </c>
      <c r="H1522" s="1" t="n">
        <f aca="false">COUNTIF($A1522:$F1522,B1522)</f>
        <v>1</v>
      </c>
      <c r="I1522" s="1" t="n">
        <f aca="false">COUNTIF($A1522:$F1522,C1522)</f>
        <v>1</v>
      </c>
      <c r="J1522" s="1" t="n">
        <f aca="false">COUNTIF($A1522:$F1522,D1522)</f>
        <v>1</v>
      </c>
      <c r="K1522" s="1" t="n">
        <f aca="false">COUNTIF($A1522:$F1522,E1522)</f>
        <v>1</v>
      </c>
      <c r="L1522" s="1" t="n">
        <f aca="false">COUNTIF($A1522:$F1522,F1522)</f>
        <v>1</v>
      </c>
      <c r="M1522" s="0" t="n">
        <f aca="false">IF(SUM(G1522:L1522)=6,1,0)</f>
        <v>1</v>
      </c>
      <c r="N1522" s="2" t="n">
        <f aca="false">LARGE($A1522:$F1522,A$1)</f>
        <v>804</v>
      </c>
      <c r="O1522" s="2" t="n">
        <f aca="false">LARGE($A1522:$F1522,B$1)</f>
        <v>584</v>
      </c>
      <c r="P1522" s="2" t="n">
        <f aca="false">LARGE($A1522:$F1522,C$1)</f>
        <v>482</v>
      </c>
      <c r="Q1522" s="2" t="n">
        <f aca="false">LARGE($A1522:$F1522,D$1)</f>
        <v>185</v>
      </c>
      <c r="R1522" s="2" t="n">
        <f aca="false">LARGE($A1522:$F1522,E$1)</f>
        <v>114</v>
      </c>
      <c r="S1522" s="2" t="n">
        <f aca="false">LARGE($A1522:$F1522,F$1)</f>
        <v>101</v>
      </c>
      <c r="T1522" s="0" t="n">
        <f aca="false">5*(N1522+S1522)</f>
        <v>4525</v>
      </c>
      <c r="U1522" s="0" t="n">
        <f aca="false">3*(SUM(O1522:R1522))</f>
        <v>4095</v>
      </c>
      <c r="V1522" s="0" t="n">
        <f aca="false">IF(T1522&gt;=U1522,1,0)</f>
        <v>1</v>
      </c>
    </row>
    <row r="1523" customFormat="false" ht="13.8" hidden="false" customHeight="false" outlineLevel="0" collapsed="false">
      <c r="A1523" s="0" t="n">
        <v>104</v>
      </c>
      <c r="B1523" s="0" t="n">
        <v>979</v>
      </c>
      <c r="C1523" s="0" t="n">
        <v>486</v>
      </c>
      <c r="D1523" s="0" t="n">
        <v>119</v>
      </c>
      <c r="E1523" s="0" t="n">
        <v>237</v>
      </c>
      <c r="F1523" s="0" t="n">
        <v>330</v>
      </c>
      <c r="G1523" s="1" t="n">
        <f aca="false">COUNTIF($A1523:$F1523,A1523)</f>
        <v>1</v>
      </c>
      <c r="H1523" s="1" t="n">
        <f aca="false">COUNTIF($A1523:$F1523,B1523)</f>
        <v>1</v>
      </c>
      <c r="I1523" s="1" t="n">
        <f aca="false">COUNTIF($A1523:$F1523,C1523)</f>
        <v>1</v>
      </c>
      <c r="J1523" s="1" t="n">
        <f aca="false">COUNTIF($A1523:$F1523,D1523)</f>
        <v>1</v>
      </c>
      <c r="K1523" s="1" t="n">
        <f aca="false">COUNTIF($A1523:$F1523,E1523)</f>
        <v>1</v>
      </c>
      <c r="L1523" s="1" t="n">
        <f aca="false">COUNTIF($A1523:$F1523,F1523)</f>
        <v>1</v>
      </c>
      <c r="M1523" s="0" t="n">
        <f aca="false">IF(SUM(G1523:L1523)=6,1,0)</f>
        <v>1</v>
      </c>
      <c r="N1523" s="2" t="n">
        <f aca="false">LARGE($A1523:$F1523,A$1)</f>
        <v>979</v>
      </c>
      <c r="O1523" s="2" t="n">
        <f aca="false">LARGE($A1523:$F1523,B$1)</f>
        <v>486</v>
      </c>
      <c r="P1523" s="2" t="n">
        <f aca="false">LARGE($A1523:$F1523,C$1)</f>
        <v>330</v>
      </c>
      <c r="Q1523" s="2" t="n">
        <f aca="false">LARGE($A1523:$F1523,D$1)</f>
        <v>237</v>
      </c>
      <c r="R1523" s="2" t="n">
        <f aca="false">LARGE($A1523:$F1523,E$1)</f>
        <v>119</v>
      </c>
      <c r="S1523" s="2" t="n">
        <f aca="false">LARGE($A1523:$F1523,F$1)</f>
        <v>104</v>
      </c>
      <c r="T1523" s="0" t="n">
        <f aca="false">5*(N1523+S1523)</f>
        <v>5415</v>
      </c>
      <c r="U1523" s="0" t="n">
        <f aca="false">3*(SUM(O1523:R1523))</f>
        <v>3516</v>
      </c>
      <c r="V1523" s="0" t="n">
        <f aca="false">IF(T1523&gt;=U1523,1,0)</f>
        <v>1</v>
      </c>
    </row>
    <row r="1524" customFormat="false" ht="13.8" hidden="false" customHeight="false" outlineLevel="0" collapsed="false">
      <c r="A1524" s="0" t="n">
        <v>652</v>
      </c>
      <c r="B1524" s="0" t="n">
        <v>293</v>
      </c>
      <c r="C1524" s="0" t="n">
        <v>221</v>
      </c>
      <c r="D1524" s="0" t="n">
        <v>302</v>
      </c>
      <c r="E1524" s="0" t="n">
        <v>261</v>
      </c>
      <c r="F1524" s="0" t="n">
        <v>265</v>
      </c>
      <c r="G1524" s="1" t="n">
        <f aca="false">COUNTIF($A1524:$F1524,A1524)</f>
        <v>1</v>
      </c>
      <c r="H1524" s="1" t="n">
        <f aca="false">COUNTIF($A1524:$F1524,B1524)</f>
        <v>1</v>
      </c>
      <c r="I1524" s="1" t="n">
        <f aca="false">COUNTIF($A1524:$F1524,C1524)</f>
        <v>1</v>
      </c>
      <c r="J1524" s="1" t="n">
        <f aca="false">COUNTIF($A1524:$F1524,D1524)</f>
        <v>1</v>
      </c>
      <c r="K1524" s="1" t="n">
        <f aca="false">COUNTIF($A1524:$F1524,E1524)</f>
        <v>1</v>
      </c>
      <c r="L1524" s="1" t="n">
        <f aca="false">COUNTIF($A1524:$F1524,F1524)</f>
        <v>1</v>
      </c>
      <c r="M1524" s="0" t="n">
        <f aca="false">IF(SUM(G1524:L1524)=6,1,0)</f>
        <v>1</v>
      </c>
      <c r="N1524" s="2" t="n">
        <f aca="false">LARGE($A1524:$F1524,A$1)</f>
        <v>652</v>
      </c>
      <c r="O1524" s="2" t="n">
        <f aca="false">LARGE($A1524:$F1524,B$1)</f>
        <v>302</v>
      </c>
      <c r="P1524" s="2" t="n">
        <f aca="false">LARGE($A1524:$F1524,C$1)</f>
        <v>293</v>
      </c>
      <c r="Q1524" s="2" t="n">
        <f aca="false">LARGE($A1524:$F1524,D$1)</f>
        <v>265</v>
      </c>
      <c r="R1524" s="2" t="n">
        <f aca="false">LARGE($A1524:$F1524,E$1)</f>
        <v>261</v>
      </c>
      <c r="S1524" s="2" t="n">
        <f aca="false">LARGE($A1524:$F1524,F$1)</f>
        <v>221</v>
      </c>
      <c r="T1524" s="0" t="n">
        <f aca="false">5*(N1524+S1524)</f>
        <v>4365</v>
      </c>
      <c r="U1524" s="0" t="n">
        <f aca="false">3*(SUM(O1524:R1524))</f>
        <v>3363</v>
      </c>
      <c r="V1524" s="0" t="n">
        <f aca="false">IF(T1524&gt;=U1524,1,0)</f>
        <v>1</v>
      </c>
    </row>
    <row r="1525" customFormat="false" ht="13.8" hidden="false" customHeight="false" outlineLevel="0" collapsed="false">
      <c r="A1525" s="0" t="n">
        <v>242</v>
      </c>
      <c r="B1525" s="0" t="n">
        <v>968</v>
      </c>
      <c r="C1525" s="0" t="n">
        <v>434</v>
      </c>
      <c r="D1525" s="0" t="n">
        <v>591</v>
      </c>
      <c r="E1525" s="0" t="n">
        <v>717</v>
      </c>
      <c r="F1525" s="0" t="n">
        <v>801</v>
      </c>
      <c r="G1525" s="1" t="n">
        <f aca="false">COUNTIF($A1525:$F1525,A1525)</f>
        <v>1</v>
      </c>
      <c r="H1525" s="1" t="n">
        <f aca="false">COUNTIF($A1525:$F1525,B1525)</f>
        <v>1</v>
      </c>
      <c r="I1525" s="1" t="n">
        <f aca="false">COUNTIF($A1525:$F1525,C1525)</f>
        <v>1</v>
      </c>
      <c r="J1525" s="1" t="n">
        <f aca="false">COUNTIF($A1525:$F1525,D1525)</f>
        <v>1</v>
      </c>
      <c r="K1525" s="1" t="n">
        <f aca="false">COUNTIF($A1525:$F1525,E1525)</f>
        <v>1</v>
      </c>
      <c r="L1525" s="1" t="n">
        <f aca="false">COUNTIF($A1525:$F1525,F1525)</f>
        <v>1</v>
      </c>
      <c r="M1525" s="0" t="n">
        <f aca="false">IF(SUM(G1525:L1525)=6,1,0)</f>
        <v>1</v>
      </c>
      <c r="N1525" s="2" t="n">
        <f aca="false">LARGE($A1525:$F1525,A$1)</f>
        <v>968</v>
      </c>
      <c r="O1525" s="2" t="n">
        <f aca="false">LARGE($A1525:$F1525,B$1)</f>
        <v>801</v>
      </c>
      <c r="P1525" s="2" t="n">
        <f aca="false">LARGE($A1525:$F1525,C$1)</f>
        <v>717</v>
      </c>
      <c r="Q1525" s="2" t="n">
        <f aca="false">LARGE($A1525:$F1525,D$1)</f>
        <v>591</v>
      </c>
      <c r="R1525" s="2" t="n">
        <f aca="false">LARGE($A1525:$F1525,E$1)</f>
        <v>434</v>
      </c>
      <c r="S1525" s="2" t="n">
        <f aca="false">LARGE($A1525:$F1525,F$1)</f>
        <v>242</v>
      </c>
      <c r="T1525" s="0" t="n">
        <f aca="false">5*(N1525+S1525)</f>
        <v>6050</v>
      </c>
      <c r="U1525" s="0" t="n">
        <f aca="false">3*(SUM(O1525:R1525))</f>
        <v>7629</v>
      </c>
      <c r="V1525" s="0" t="n">
        <f aca="false">IF(T1525&gt;=U1525,1,0)</f>
        <v>0</v>
      </c>
    </row>
    <row r="1526" customFormat="false" ht="13.8" hidden="false" customHeight="false" outlineLevel="0" collapsed="false">
      <c r="A1526" s="0" t="n">
        <v>362</v>
      </c>
      <c r="B1526" s="0" t="n">
        <v>890</v>
      </c>
      <c r="C1526" s="0" t="n">
        <v>459</v>
      </c>
      <c r="D1526" s="0" t="n">
        <v>423</v>
      </c>
      <c r="E1526" s="0" t="n">
        <v>252</v>
      </c>
      <c r="F1526" s="0" t="n">
        <v>44</v>
      </c>
      <c r="G1526" s="1" t="n">
        <f aca="false">COUNTIF($A1526:$F1526,A1526)</f>
        <v>1</v>
      </c>
      <c r="H1526" s="1" t="n">
        <f aca="false">COUNTIF($A1526:$F1526,B1526)</f>
        <v>1</v>
      </c>
      <c r="I1526" s="1" t="n">
        <f aca="false">COUNTIF($A1526:$F1526,C1526)</f>
        <v>1</v>
      </c>
      <c r="J1526" s="1" t="n">
        <f aca="false">COUNTIF($A1526:$F1526,D1526)</f>
        <v>1</v>
      </c>
      <c r="K1526" s="1" t="n">
        <f aca="false">COUNTIF($A1526:$F1526,E1526)</f>
        <v>1</v>
      </c>
      <c r="L1526" s="1" t="n">
        <f aca="false">COUNTIF($A1526:$F1526,F1526)</f>
        <v>1</v>
      </c>
      <c r="M1526" s="0" t="n">
        <f aca="false">IF(SUM(G1526:L1526)=6,1,0)</f>
        <v>1</v>
      </c>
      <c r="N1526" s="2" t="n">
        <f aca="false">LARGE($A1526:$F1526,A$1)</f>
        <v>890</v>
      </c>
      <c r="O1526" s="2" t="n">
        <f aca="false">LARGE($A1526:$F1526,B$1)</f>
        <v>459</v>
      </c>
      <c r="P1526" s="2" t="n">
        <f aca="false">LARGE($A1526:$F1526,C$1)</f>
        <v>423</v>
      </c>
      <c r="Q1526" s="2" t="n">
        <f aca="false">LARGE($A1526:$F1526,D$1)</f>
        <v>362</v>
      </c>
      <c r="R1526" s="2" t="n">
        <f aca="false">LARGE($A1526:$F1526,E$1)</f>
        <v>252</v>
      </c>
      <c r="S1526" s="2" t="n">
        <f aca="false">LARGE($A1526:$F1526,F$1)</f>
        <v>44</v>
      </c>
      <c r="T1526" s="0" t="n">
        <f aca="false">5*(N1526+S1526)</f>
        <v>4670</v>
      </c>
      <c r="U1526" s="0" t="n">
        <f aca="false">3*(SUM(O1526:R1526))</f>
        <v>4488</v>
      </c>
      <c r="V1526" s="0" t="n">
        <f aca="false">IF(T1526&gt;=U1526,1,0)</f>
        <v>1</v>
      </c>
    </row>
    <row r="1527" customFormat="false" ht="13.8" hidden="false" customHeight="false" outlineLevel="0" collapsed="false">
      <c r="A1527" s="0" t="n">
        <v>25</v>
      </c>
      <c r="B1527" s="0" t="n">
        <v>416</v>
      </c>
      <c r="C1527" s="0" t="n">
        <v>839</v>
      </c>
      <c r="D1527" s="0" t="n">
        <v>14</v>
      </c>
      <c r="E1527" s="0" t="n">
        <v>187</v>
      </c>
      <c r="F1527" s="0" t="n">
        <v>432</v>
      </c>
      <c r="G1527" s="1" t="n">
        <f aca="false">COUNTIF($A1527:$F1527,A1527)</f>
        <v>1</v>
      </c>
      <c r="H1527" s="1" t="n">
        <f aca="false">COUNTIF($A1527:$F1527,B1527)</f>
        <v>1</v>
      </c>
      <c r="I1527" s="1" t="n">
        <f aca="false">COUNTIF($A1527:$F1527,C1527)</f>
        <v>1</v>
      </c>
      <c r="J1527" s="1" t="n">
        <f aca="false">COUNTIF($A1527:$F1527,D1527)</f>
        <v>1</v>
      </c>
      <c r="K1527" s="1" t="n">
        <f aca="false">COUNTIF($A1527:$F1527,E1527)</f>
        <v>1</v>
      </c>
      <c r="L1527" s="1" t="n">
        <f aca="false">COUNTIF($A1527:$F1527,F1527)</f>
        <v>1</v>
      </c>
      <c r="M1527" s="0" t="n">
        <f aca="false">IF(SUM(G1527:L1527)=6,1,0)</f>
        <v>1</v>
      </c>
      <c r="N1527" s="2" t="n">
        <f aca="false">LARGE($A1527:$F1527,A$1)</f>
        <v>839</v>
      </c>
      <c r="O1527" s="2" t="n">
        <f aca="false">LARGE($A1527:$F1527,B$1)</f>
        <v>432</v>
      </c>
      <c r="P1527" s="2" t="n">
        <f aca="false">LARGE($A1527:$F1527,C$1)</f>
        <v>416</v>
      </c>
      <c r="Q1527" s="2" t="n">
        <f aca="false">LARGE($A1527:$F1527,D$1)</f>
        <v>187</v>
      </c>
      <c r="R1527" s="2" t="n">
        <f aca="false">LARGE($A1527:$F1527,E$1)</f>
        <v>25</v>
      </c>
      <c r="S1527" s="2" t="n">
        <f aca="false">LARGE($A1527:$F1527,F$1)</f>
        <v>14</v>
      </c>
      <c r="T1527" s="0" t="n">
        <f aca="false">5*(N1527+S1527)</f>
        <v>4265</v>
      </c>
      <c r="U1527" s="0" t="n">
        <f aca="false">3*(SUM(O1527:R1527))</f>
        <v>3180</v>
      </c>
      <c r="V1527" s="0" t="n">
        <f aca="false">IF(T1527&gt;=U1527,1,0)</f>
        <v>1</v>
      </c>
    </row>
    <row r="1528" customFormat="false" ht="13.8" hidden="false" customHeight="false" outlineLevel="0" collapsed="false">
      <c r="A1528" s="0" t="n">
        <v>870</v>
      </c>
      <c r="B1528" s="0" t="n">
        <v>753</v>
      </c>
      <c r="C1528" s="0" t="n">
        <v>718</v>
      </c>
      <c r="D1528" s="0" t="n">
        <v>693</v>
      </c>
      <c r="E1528" s="0" t="n">
        <v>176</v>
      </c>
      <c r="F1528" s="0" t="n">
        <v>36</v>
      </c>
      <c r="G1528" s="1" t="n">
        <f aca="false">COUNTIF($A1528:$F1528,A1528)</f>
        <v>1</v>
      </c>
      <c r="H1528" s="1" t="n">
        <f aca="false">COUNTIF($A1528:$F1528,B1528)</f>
        <v>1</v>
      </c>
      <c r="I1528" s="1" t="n">
        <f aca="false">COUNTIF($A1528:$F1528,C1528)</f>
        <v>1</v>
      </c>
      <c r="J1528" s="1" t="n">
        <f aca="false">COUNTIF($A1528:$F1528,D1528)</f>
        <v>1</v>
      </c>
      <c r="K1528" s="1" t="n">
        <f aca="false">COUNTIF($A1528:$F1528,E1528)</f>
        <v>1</v>
      </c>
      <c r="L1528" s="1" t="n">
        <f aca="false">COUNTIF($A1528:$F1528,F1528)</f>
        <v>1</v>
      </c>
      <c r="M1528" s="0" t="n">
        <f aca="false">IF(SUM(G1528:L1528)=6,1,0)</f>
        <v>1</v>
      </c>
      <c r="N1528" s="2" t="n">
        <f aca="false">LARGE($A1528:$F1528,A$1)</f>
        <v>870</v>
      </c>
      <c r="O1528" s="2" t="n">
        <f aca="false">LARGE($A1528:$F1528,B$1)</f>
        <v>753</v>
      </c>
      <c r="P1528" s="2" t="n">
        <f aca="false">LARGE($A1528:$F1528,C$1)</f>
        <v>718</v>
      </c>
      <c r="Q1528" s="2" t="n">
        <f aca="false">LARGE($A1528:$F1528,D$1)</f>
        <v>693</v>
      </c>
      <c r="R1528" s="2" t="n">
        <f aca="false">LARGE($A1528:$F1528,E$1)</f>
        <v>176</v>
      </c>
      <c r="S1528" s="2" t="n">
        <f aca="false">LARGE($A1528:$F1528,F$1)</f>
        <v>36</v>
      </c>
      <c r="T1528" s="0" t="n">
        <f aca="false">5*(N1528+S1528)</f>
        <v>4530</v>
      </c>
      <c r="U1528" s="0" t="n">
        <f aca="false">3*(SUM(O1528:R1528))</f>
        <v>7020</v>
      </c>
      <c r="V1528" s="0" t="n">
        <f aca="false">IF(T1528&gt;=U1528,1,0)</f>
        <v>0</v>
      </c>
    </row>
    <row r="1529" customFormat="false" ht="13.8" hidden="false" customHeight="false" outlineLevel="0" collapsed="false">
      <c r="A1529" s="0" t="n">
        <v>215</v>
      </c>
      <c r="B1529" s="0" t="n">
        <v>126</v>
      </c>
      <c r="C1529" s="0" t="n">
        <v>38</v>
      </c>
      <c r="D1529" s="0" t="n">
        <v>123</v>
      </c>
      <c r="E1529" s="0" t="n">
        <v>600</v>
      </c>
      <c r="F1529" s="0" t="n">
        <v>791</v>
      </c>
      <c r="G1529" s="1" t="n">
        <f aca="false">COUNTIF($A1529:$F1529,A1529)</f>
        <v>1</v>
      </c>
      <c r="H1529" s="1" t="n">
        <f aca="false">COUNTIF($A1529:$F1529,B1529)</f>
        <v>1</v>
      </c>
      <c r="I1529" s="1" t="n">
        <f aca="false">COUNTIF($A1529:$F1529,C1529)</f>
        <v>1</v>
      </c>
      <c r="J1529" s="1" t="n">
        <f aca="false">COUNTIF($A1529:$F1529,D1529)</f>
        <v>1</v>
      </c>
      <c r="K1529" s="1" t="n">
        <f aca="false">COUNTIF($A1529:$F1529,E1529)</f>
        <v>1</v>
      </c>
      <c r="L1529" s="1" t="n">
        <f aca="false">COUNTIF($A1529:$F1529,F1529)</f>
        <v>1</v>
      </c>
      <c r="M1529" s="0" t="n">
        <f aca="false">IF(SUM(G1529:L1529)=6,1,0)</f>
        <v>1</v>
      </c>
      <c r="N1529" s="2" t="n">
        <f aca="false">LARGE($A1529:$F1529,A$1)</f>
        <v>791</v>
      </c>
      <c r="O1529" s="2" t="n">
        <f aca="false">LARGE($A1529:$F1529,B$1)</f>
        <v>600</v>
      </c>
      <c r="P1529" s="2" t="n">
        <f aca="false">LARGE($A1529:$F1529,C$1)</f>
        <v>215</v>
      </c>
      <c r="Q1529" s="2" t="n">
        <f aca="false">LARGE($A1529:$F1529,D$1)</f>
        <v>126</v>
      </c>
      <c r="R1529" s="2" t="n">
        <f aca="false">LARGE($A1529:$F1529,E$1)</f>
        <v>123</v>
      </c>
      <c r="S1529" s="2" t="n">
        <f aca="false">LARGE($A1529:$F1529,F$1)</f>
        <v>38</v>
      </c>
      <c r="T1529" s="0" t="n">
        <f aca="false">5*(N1529+S1529)</f>
        <v>4145</v>
      </c>
      <c r="U1529" s="0" t="n">
        <f aca="false">3*(SUM(O1529:R1529))</f>
        <v>3192</v>
      </c>
      <c r="V1529" s="0" t="n">
        <f aca="false">IF(T1529&gt;=U1529,1,0)</f>
        <v>1</v>
      </c>
    </row>
    <row r="1530" customFormat="false" ht="13.8" hidden="false" customHeight="false" outlineLevel="0" collapsed="false">
      <c r="A1530" s="0" t="n">
        <v>33</v>
      </c>
      <c r="B1530" s="0" t="n">
        <v>735</v>
      </c>
      <c r="C1530" s="0" t="n">
        <v>12</v>
      </c>
      <c r="D1530" s="0" t="n">
        <v>537</v>
      </c>
      <c r="E1530" s="0" t="n">
        <v>405</v>
      </c>
      <c r="F1530" s="0" t="n">
        <v>247</v>
      </c>
      <c r="G1530" s="1" t="n">
        <f aca="false">COUNTIF($A1530:$F1530,A1530)</f>
        <v>1</v>
      </c>
      <c r="H1530" s="1" t="n">
        <f aca="false">COUNTIF($A1530:$F1530,B1530)</f>
        <v>1</v>
      </c>
      <c r="I1530" s="1" t="n">
        <f aca="false">COUNTIF($A1530:$F1530,C1530)</f>
        <v>1</v>
      </c>
      <c r="J1530" s="1" t="n">
        <f aca="false">COUNTIF($A1530:$F1530,D1530)</f>
        <v>1</v>
      </c>
      <c r="K1530" s="1" t="n">
        <f aca="false">COUNTIF($A1530:$F1530,E1530)</f>
        <v>1</v>
      </c>
      <c r="L1530" s="1" t="n">
        <f aca="false">COUNTIF($A1530:$F1530,F1530)</f>
        <v>1</v>
      </c>
      <c r="M1530" s="0" t="n">
        <f aca="false">IF(SUM(G1530:L1530)=6,1,0)</f>
        <v>1</v>
      </c>
      <c r="N1530" s="2" t="n">
        <f aca="false">LARGE($A1530:$F1530,A$1)</f>
        <v>735</v>
      </c>
      <c r="O1530" s="2" t="n">
        <f aca="false">LARGE($A1530:$F1530,B$1)</f>
        <v>537</v>
      </c>
      <c r="P1530" s="2" t="n">
        <f aca="false">LARGE($A1530:$F1530,C$1)</f>
        <v>405</v>
      </c>
      <c r="Q1530" s="2" t="n">
        <f aca="false">LARGE($A1530:$F1530,D$1)</f>
        <v>247</v>
      </c>
      <c r="R1530" s="2" t="n">
        <f aca="false">LARGE($A1530:$F1530,E$1)</f>
        <v>33</v>
      </c>
      <c r="S1530" s="2" t="n">
        <f aca="false">LARGE($A1530:$F1530,F$1)</f>
        <v>12</v>
      </c>
      <c r="T1530" s="0" t="n">
        <f aca="false">5*(N1530+S1530)</f>
        <v>3735</v>
      </c>
      <c r="U1530" s="0" t="n">
        <f aca="false">3*(SUM(O1530:R1530))</f>
        <v>3666</v>
      </c>
      <c r="V1530" s="0" t="n">
        <f aca="false">IF(T1530&gt;=U1530,1,0)</f>
        <v>1</v>
      </c>
    </row>
    <row r="1531" customFormat="false" ht="13.8" hidden="false" customHeight="false" outlineLevel="0" collapsed="false">
      <c r="A1531" s="0" t="n">
        <v>51</v>
      </c>
      <c r="B1531" s="0" t="n">
        <v>126</v>
      </c>
      <c r="C1531" s="0" t="n">
        <v>374</v>
      </c>
      <c r="D1531" s="0" t="n">
        <v>305</v>
      </c>
      <c r="E1531" s="0" t="n">
        <v>108</v>
      </c>
      <c r="F1531" s="0" t="n">
        <v>500</v>
      </c>
      <c r="G1531" s="1" t="n">
        <f aca="false">COUNTIF($A1531:$F1531,A1531)</f>
        <v>1</v>
      </c>
      <c r="H1531" s="1" t="n">
        <f aca="false">COUNTIF($A1531:$F1531,B1531)</f>
        <v>1</v>
      </c>
      <c r="I1531" s="1" t="n">
        <f aca="false">COUNTIF($A1531:$F1531,C1531)</f>
        <v>1</v>
      </c>
      <c r="J1531" s="1" t="n">
        <f aca="false">COUNTIF($A1531:$F1531,D1531)</f>
        <v>1</v>
      </c>
      <c r="K1531" s="1" t="n">
        <f aca="false">COUNTIF($A1531:$F1531,E1531)</f>
        <v>1</v>
      </c>
      <c r="L1531" s="1" t="n">
        <f aca="false">COUNTIF($A1531:$F1531,F1531)</f>
        <v>1</v>
      </c>
      <c r="M1531" s="0" t="n">
        <f aca="false">IF(SUM(G1531:L1531)=6,1,0)</f>
        <v>1</v>
      </c>
      <c r="N1531" s="2" t="n">
        <f aca="false">LARGE($A1531:$F1531,A$1)</f>
        <v>500</v>
      </c>
      <c r="O1531" s="2" t="n">
        <f aca="false">LARGE($A1531:$F1531,B$1)</f>
        <v>374</v>
      </c>
      <c r="P1531" s="2" t="n">
        <f aca="false">LARGE($A1531:$F1531,C$1)</f>
        <v>305</v>
      </c>
      <c r="Q1531" s="2" t="n">
        <f aca="false">LARGE($A1531:$F1531,D$1)</f>
        <v>126</v>
      </c>
      <c r="R1531" s="2" t="n">
        <f aca="false">LARGE($A1531:$F1531,E$1)</f>
        <v>108</v>
      </c>
      <c r="S1531" s="2" t="n">
        <f aca="false">LARGE($A1531:$F1531,F$1)</f>
        <v>51</v>
      </c>
      <c r="T1531" s="0" t="n">
        <f aca="false">5*(N1531+S1531)</f>
        <v>2755</v>
      </c>
      <c r="U1531" s="0" t="n">
        <f aca="false">3*(SUM(O1531:R1531))</f>
        <v>2739</v>
      </c>
      <c r="V1531" s="0" t="n">
        <f aca="false">IF(T1531&gt;=U1531,1,0)</f>
        <v>1</v>
      </c>
    </row>
    <row r="1532" customFormat="false" ht="13.8" hidden="false" customHeight="false" outlineLevel="0" collapsed="false">
      <c r="A1532" s="0" t="n">
        <v>36</v>
      </c>
      <c r="B1532" s="0" t="n">
        <v>131</v>
      </c>
      <c r="C1532" s="0" t="n">
        <v>388</v>
      </c>
      <c r="D1532" s="0" t="n">
        <v>606</v>
      </c>
      <c r="E1532" s="0" t="n">
        <v>231</v>
      </c>
      <c r="F1532" s="0" t="n">
        <v>160</v>
      </c>
      <c r="G1532" s="1" t="n">
        <f aca="false">COUNTIF($A1532:$F1532,A1532)</f>
        <v>1</v>
      </c>
      <c r="H1532" s="1" t="n">
        <f aca="false">COUNTIF($A1532:$F1532,B1532)</f>
        <v>1</v>
      </c>
      <c r="I1532" s="1" t="n">
        <f aca="false">COUNTIF($A1532:$F1532,C1532)</f>
        <v>1</v>
      </c>
      <c r="J1532" s="1" t="n">
        <f aca="false">COUNTIF($A1532:$F1532,D1532)</f>
        <v>1</v>
      </c>
      <c r="K1532" s="1" t="n">
        <f aca="false">COUNTIF($A1532:$F1532,E1532)</f>
        <v>1</v>
      </c>
      <c r="L1532" s="1" t="n">
        <f aca="false">COUNTIF($A1532:$F1532,F1532)</f>
        <v>1</v>
      </c>
      <c r="M1532" s="0" t="n">
        <f aca="false">IF(SUM(G1532:L1532)=6,1,0)</f>
        <v>1</v>
      </c>
      <c r="N1532" s="2" t="n">
        <f aca="false">LARGE($A1532:$F1532,A$1)</f>
        <v>606</v>
      </c>
      <c r="O1532" s="2" t="n">
        <f aca="false">LARGE($A1532:$F1532,B$1)</f>
        <v>388</v>
      </c>
      <c r="P1532" s="2" t="n">
        <f aca="false">LARGE($A1532:$F1532,C$1)</f>
        <v>231</v>
      </c>
      <c r="Q1532" s="2" t="n">
        <f aca="false">LARGE($A1532:$F1532,D$1)</f>
        <v>160</v>
      </c>
      <c r="R1532" s="2" t="n">
        <f aca="false">LARGE($A1532:$F1532,E$1)</f>
        <v>131</v>
      </c>
      <c r="S1532" s="2" t="n">
        <f aca="false">LARGE($A1532:$F1532,F$1)</f>
        <v>36</v>
      </c>
      <c r="T1532" s="0" t="n">
        <f aca="false">5*(N1532+S1532)</f>
        <v>3210</v>
      </c>
      <c r="U1532" s="0" t="n">
        <f aca="false">3*(SUM(O1532:R1532))</f>
        <v>2730</v>
      </c>
      <c r="V1532" s="0" t="n">
        <f aca="false">IF(T1532&gt;=U1532,1,0)</f>
        <v>1</v>
      </c>
    </row>
    <row r="1533" customFormat="false" ht="13.8" hidden="false" customHeight="false" outlineLevel="0" collapsed="false">
      <c r="A1533" s="0" t="n">
        <v>45</v>
      </c>
      <c r="B1533" s="0" t="n">
        <v>520</v>
      </c>
      <c r="C1533" s="0" t="n">
        <v>50</v>
      </c>
      <c r="D1533" s="0" t="n">
        <v>899</v>
      </c>
      <c r="E1533" s="0" t="n">
        <v>53</v>
      </c>
      <c r="F1533" s="0" t="n">
        <v>95</v>
      </c>
      <c r="G1533" s="1" t="n">
        <f aca="false">COUNTIF($A1533:$F1533,A1533)</f>
        <v>1</v>
      </c>
      <c r="H1533" s="1" t="n">
        <f aca="false">COUNTIF($A1533:$F1533,B1533)</f>
        <v>1</v>
      </c>
      <c r="I1533" s="1" t="n">
        <f aca="false">COUNTIF($A1533:$F1533,C1533)</f>
        <v>1</v>
      </c>
      <c r="J1533" s="1" t="n">
        <f aca="false">COUNTIF($A1533:$F1533,D1533)</f>
        <v>1</v>
      </c>
      <c r="K1533" s="1" t="n">
        <f aca="false">COUNTIF($A1533:$F1533,E1533)</f>
        <v>1</v>
      </c>
      <c r="L1533" s="1" t="n">
        <f aca="false">COUNTIF($A1533:$F1533,F1533)</f>
        <v>1</v>
      </c>
      <c r="M1533" s="0" t="n">
        <f aca="false">IF(SUM(G1533:L1533)=6,1,0)</f>
        <v>1</v>
      </c>
      <c r="N1533" s="2" t="n">
        <f aca="false">LARGE($A1533:$F1533,A$1)</f>
        <v>899</v>
      </c>
      <c r="O1533" s="2" t="n">
        <f aca="false">LARGE($A1533:$F1533,B$1)</f>
        <v>520</v>
      </c>
      <c r="P1533" s="2" t="n">
        <f aca="false">LARGE($A1533:$F1533,C$1)</f>
        <v>95</v>
      </c>
      <c r="Q1533" s="2" t="n">
        <f aca="false">LARGE($A1533:$F1533,D$1)</f>
        <v>53</v>
      </c>
      <c r="R1533" s="2" t="n">
        <f aca="false">LARGE($A1533:$F1533,E$1)</f>
        <v>50</v>
      </c>
      <c r="S1533" s="2" t="n">
        <f aca="false">LARGE($A1533:$F1533,F$1)</f>
        <v>45</v>
      </c>
      <c r="T1533" s="0" t="n">
        <f aca="false">5*(N1533+S1533)</f>
        <v>4720</v>
      </c>
      <c r="U1533" s="0" t="n">
        <f aca="false">3*(SUM(O1533:R1533))</f>
        <v>2154</v>
      </c>
      <c r="V1533" s="0" t="n">
        <f aca="false">IF(T1533&gt;=U1533,1,0)</f>
        <v>1</v>
      </c>
    </row>
    <row r="1534" customFormat="false" ht="13.8" hidden="false" customHeight="false" outlineLevel="0" collapsed="false">
      <c r="A1534" s="0" t="n">
        <v>973</v>
      </c>
      <c r="B1534" s="0" t="n">
        <v>218</v>
      </c>
      <c r="C1534" s="0" t="n">
        <v>301</v>
      </c>
      <c r="D1534" s="0" t="n">
        <v>263</v>
      </c>
      <c r="E1534" s="0" t="n">
        <v>574</v>
      </c>
      <c r="F1534" s="0" t="n">
        <v>49</v>
      </c>
      <c r="G1534" s="1" t="n">
        <f aca="false">COUNTIF($A1534:$F1534,A1534)</f>
        <v>1</v>
      </c>
      <c r="H1534" s="1" t="n">
        <f aca="false">COUNTIF($A1534:$F1534,B1534)</f>
        <v>1</v>
      </c>
      <c r="I1534" s="1" t="n">
        <f aca="false">COUNTIF($A1534:$F1534,C1534)</f>
        <v>1</v>
      </c>
      <c r="J1534" s="1" t="n">
        <f aca="false">COUNTIF($A1534:$F1534,D1534)</f>
        <v>1</v>
      </c>
      <c r="K1534" s="1" t="n">
        <f aca="false">COUNTIF($A1534:$F1534,E1534)</f>
        <v>1</v>
      </c>
      <c r="L1534" s="1" t="n">
        <f aca="false">COUNTIF($A1534:$F1534,F1534)</f>
        <v>1</v>
      </c>
      <c r="M1534" s="0" t="n">
        <f aca="false">IF(SUM(G1534:L1534)=6,1,0)</f>
        <v>1</v>
      </c>
      <c r="N1534" s="2" t="n">
        <f aca="false">LARGE($A1534:$F1534,A$1)</f>
        <v>973</v>
      </c>
      <c r="O1534" s="2" t="n">
        <f aca="false">LARGE($A1534:$F1534,B$1)</f>
        <v>574</v>
      </c>
      <c r="P1534" s="2" t="n">
        <f aca="false">LARGE($A1534:$F1534,C$1)</f>
        <v>301</v>
      </c>
      <c r="Q1534" s="2" t="n">
        <f aca="false">LARGE($A1534:$F1534,D$1)</f>
        <v>263</v>
      </c>
      <c r="R1534" s="2" t="n">
        <f aca="false">LARGE($A1534:$F1534,E$1)</f>
        <v>218</v>
      </c>
      <c r="S1534" s="2" t="n">
        <f aca="false">LARGE($A1534:$F1534,F$1)</f>
        <v>49</v>
      </c>
      <c r="T1534" s="0" t="n">
        <f aca="false">5*(N1534+S1534)</f>
        <v>5110</v>
      </c>
      <c r="U1534" s="0" t="n">
        <f aca="false">3*(SUM(O1534:R1534))</f>
        <v>4068</v>
      </c>
      <c r="V1534" s="0" t="n">
        <f aca="false">IF(T1534&gt;=U1534,1,0)</f>
        <v>1</v>
      </c>
    </row>
    <row r="1535" customFormat="false" ht="13.8" hidden="false" customHeight="false" outlineLevel="0" collapsed="false">
      <c r="A1535" s="0" t="n">
        <v>836</v>
      </c>
      <c r="B1535" s="0" t="n">
        <v>870</v>
      </c>
      <c r="C1535" s="0" t="n">
        <v>110</v>
      </c>
      <c r="D1535" s="0" t="n">
        <v>65</v>
      </c>
      <c r="E1535" s="0" t="n">
        <v>125</v>
      </c>
      <c r="F1535" s="0" t="n">
        <v>358</v>
      </c>
      <c r="G1535" s="1" t="n">
        <f aca="false">COUNTIF($A1535:$F1535,A1535)</f>
        <v>1</v>
      </c>
      <c r="H1535" s="1" t="n">
        <f aca="false">COUNTIF($A1535:$F1535,B1535)</f>
        <v>1</v>
      </c>
      <c r="I1535" s="1" t="n">
        <f aca="false">COUNTIF($A1535:$F1535,C1535)</f>
        <v>1</v>
      </c>
      <c r="J1535" s="1" t="n">
        <f aca="false">COUNTIF($A1535:$F1535,D1535)</f>
        <v>1</v>
      </c>
      <c r="K1535" s="1" t="n">
        <f aca="false">COUNTIF($A1535:$F1535,E1535)</f>
        <v>1</v>
      </c>
      <c r="L1535" s="1" t="n">
        <f aca="false">COUNTIF($A1535:$F1535,F1535)</f>
        <v>1</v>
      </c>
      <c r="M1535" s="0" t="n">
        <f aca="false">IF(SUM(G1535:L1535)=6,1,0)</f>
        <v>1</v>
      </c>
      <c r="N1535" s="2" t="n">
        <f aca="false">LARGE($A1535:$F1535,A$1)</f>
        <v>870</v>
      </c>
      <c r="O1535" s="2" t="n">
        <f aca="false">LARGE($A1535:$F1535,B$1)</f>
        <v>836</v>
      </c>
      <c r="P1535" s="2" t="n">
        <f aca="false">LARGE($A1535:$F1535,C$1)</f>
        <v>358</v>
      </c>
      <c r="Q1535" s="2" t="n">
        <f aca="false">LARGE($A1535:$F1535,D$1)</f>
        <v>125</v>
      </c>
      <c r="R1535" s="2" t="n">
        <f aca="false">LARGE($A1535:$F1535,E$1)</f>
        <v>110</v>
      </c>
      <c r="S1535" s="2" t="n">
        <f aca="false">LARGE($A1535:$F1535,F$1)</f>
        <v>65</v>
      </c>
      <c r="T1535" s="0" t="n">
        <f aca="false">5*(N1535+S1535)</f>
        <v>4675</v>
      </c>
      <c r="U1535" s="0" t="n">
        <f aca="false">3*(SUM(O1535:R1535))</f>
        <v>4287</v>
      </c>
      <c r="V1535" s="0" t="n">
        <f aca="false">IF(T1535&gt;=U1535,1,0)</f>
        <v>1</v>
      </c>
    </row>
    <row r="1536" customFormat="false" ht="13.8" hidden="false" customHeight="false" outlineLevel="0" collapsed="false">
      <c r="A1536" s="0" t="n">
        <v>955</v>
      </c>
      <c r="B1536" s="0" t="n">
        <v>324</v>
      </c>
      <c r="C1536" s="0" t="n">
        <v>909</v>
      </c>
      <c r="D1536" s="0" t="n">
        <v>520</v>
      </c>
      <c r="E1536" s="0" t="n">
        <v>251</v>
      </c>
      <c r="F1536" s="0" t="n">
        <v>718</v>
      </c>
      <c r="G1536" s="1" t="n">
        <f aca="false">COUNTIF($A1536:$F1536,A1536)</f>
        <v>1</v>
      </c>
      <c r="H1536" s="1" t="n">
        <f aca="false">COUNTIF($A1536:$F1536,B1536)</f>
        <v>1</v>
      </c>
      <c r="I1536" s="1" t="n">
        <f aca="false">COUNTIF($A1536:$F1536,C1536)</f>
        <v>1</v>
      </c>
      <c r="J1536" s="1" t="n">
        <f aca="false">COUNTIF($A1536:$F1536,D1536)</f>
        <v>1</v>
      </c>
      <c r="K1536" s="1" t="n">
        <f aca="false">COUNTIF($A1536:$F1536,E1536)</f>
        <v>1</v>
      </c>
      <c r="L1536" s="1" t="n">
        <f aca="false">COUNTIF($A1536:$F1536,F1536)</f>
        <v>1</v>
      </c>
      <c r="M1536" s="0" t="n">
        <f aca="false">IF(SUM(G1536:L1536)=6,1,0)</f>
        <v>1</v>
      </c>
      <c r="N1536" s="2" t="n">
        <f aca="false">LARGE($A1536:$F1536,A$1)</f>
        <v>955</v>
      </c>
      <c r="O1536" s="2" t="n">
        <f aca="false">LARGE($A1536:$F1536,B$1)</f>
        <v>909</v>
      </c>
      <c r="P1536" s="2" t="n">
        <f aca="false">LARGE($A1536:$F1536,C$1)</f>
        <v>718</v>
      </c>
      <c r="Q1536" s="2" t="n">
        <f aca="false">LARGE($A1536:$F1536,D$1)</f>
        <v>520</v>
      </c>
      <c r="R1536" s="2" t="n">
        <f aca="false">LARGE($A1536:$F1536,E$1)</f>
        <v>324</v>
      </c>
      <c r="S1536" s="2" t="n">
        <f aca="false">LARGE($A1536:$F1536,F$1)</f>
        <v>251</v>
      </c>
      <c r="T1536" s="0" t="n">
        <f aca="false">5*(N1536+S1536)</f>
        <v>6030</v>
      </c>
      <c r="U1536" s="0" t="n">
        <f aca="false">3*(SUM(O1536:R1536))</f>
        <v>7413</v>
      </c>
      <c r="V1536" s="0" t="n">
        <f aca="false">IF(T1536&gt;=U1536,1,0)</f>
        <v>0</v>
      </c>
    </row>
    <row r="1537" customFormat="false" ht="13.8" hidden="false" customHeight="false" outlineLevel="0" collapsed="false">
      <c r="A1537" s="0" t="n">
        <v>394</v>
      </c>
      <c r="B1537" s="0" t="n">
        <v>501</v>
      </c>
      <c r="C1537" s="0" t="n">
        <v>345</v>
      </c>
      <c r="D1537" s="0" t="n">
        <v>967</v>
      </c>
      <c r="E1537" s="0" t="n">
        <v>89</v>
      </c>
      <c r="F1537" s="0" t="n">
        <v>148</v>
      </c>
      <c r="G1537" s="1" t="n">
        <f aca="false">COUNTIF($A1537:$F1537,A1537)</f>
        <v>1</v>
      </c>
      <c r="H1537" s="1" t="n">
        <f aca="false">COUNTIF($A1537:$F1537,B1537)</f>
        <v>1</v>
      </c>
      <c r="I1537" s="1" t="n">
        <f aca="false">COUNTIF($A1537:$F1537,C1537)</f>
        <v>1</v>
      </c>
      <c r="J1537" s="1" t="n">
        <f aca="false">COUNTIF($A1537:$F1537,D1537)</f>
        <v>1</v>
      </c>
      <c r="K1537" s="1" t="n">
        <f aca="false">COUNTIF($A1537:$F1537,E1537)</f>
        <v>1</v>
      </c>
      <c r="L1537" s="1" t="n">
        <f aca="false">COUNTIF($A1537:$F1537,F1537)</f>
        <v>1</v>
      </c>
      <c r="M1537" s="0" t="n">
        <f aca="false">IF(SUM(G1537:L1537)=6,1,0)</f>
        <v>1</v>
      </c>
      <c r="N1537" s="2" t="n">
        <f aca="false">LARGE($A1537:$F1537,A$1)</f>
        <v>967</v>
      </c>
      <c r="O1537" s="2" t="n">
        <f aca="false">LARGE($A1537:$F1537,B$1)</f>
        <v>501</v>
      </c>
      <c r="P1537" s="2" t="n">
        <f aca="false">LARGE($A1537:$F1537,C$1)</f>
        <v>394</v>
      </c>
      <c r="Q1537" s="2" t="n">
        <f aca="false">LARGE($A1537:$F1537,D$1)</f>
        <v>345</v>
      </c>
      <c r="R1537" s="2" t="n">
        <f aca="false">LARGE($A1537:$F1537,E$1)</f>
        <v>148</v>
      </c>
      <c r="S1537" s="2" t="n">
        <f aca="false">LARGE($A1537:$F1537,F$1)</f>
        <v>89</v>
      </c>
      <c r="T1537" s="0" t="n">
        <f aca="false">5*(N1537+S1537)</f>
        <v>5280</v>
      </c>
      <c r="U1537" s="0" t="n">
        <f aca="false">3*(SUM(O1537:R1537))</f>
        <v>4164</v>
      </c>
      <c r="V1537" s="0" t="n">
        <f aca="false">IF(T1537&gt;=U1537,1,0)</f>
        <v>1</v>
      </c>
    </row>
    <row r="1538" customFormat="false" ht="13.8" hidden="false" customHeight="false" outlineLevel="0" collapsed="false">
      <c r="A1538" s="0" t="n">
        <v>100</v>
      </c>
      <c r="B1538" s="0" t="n">
        <v>445</v>
      </c>
      <c r="C1538" s="0" t="n">
        <v>47</v>
      </c>
      <c r="D1538" s="0" t="n">
        <v>1000</v>
      </c>
      <c r="E1538" s="0" t="n">
        <v>462</v>
      </c>
      <c r="F1538" s="0" t="n">
        <v>108</v>
      </c>
      <c r="G1538" s="1" t="n">
        <f aca="false">COUNTIF($A1538:$F1538,A1538)</f>
        <v>1</v>
      </c>
      <c r="H1538" s="1" t="n">
        <f aca="false">COUNTIF($A1538:$F1538,B1538)</f>
        <v>1</v>
      </c>
      <c r="I1538" s="1" t="n">
        <f aca="false">COUNTIF($A1538:$F1538,C1538)</f>
        <v>1</v>
      </c>
      <c r="J1538" s="1" t="n">
        <f aca="false">COUNTIF($A1538:$F1538,D1538)</f>
        <v>1</v>
      </c>
      <c r="K1538" s="1" t="n">
        <f aca="false">COUNTIF($A1538:$F1538,E1538)</f>
        <v>1</v>
      </c>
      <c r="L1538" s="1" t="n">
        <f aca="false">COUNTIF($A1538:$F1538,F1538)</f>
        <v>1</v>
      </c>
      <c r="M1538" s="0" t="n">
        <f aca="false">IF(SUM(G1538:L1538)=6,1,0)</f>
        <v>1</v>
      </c>
      <c r="N1538" s="2" t="n">
        <f aca="false">LARGE($A1538:$F1538,A$1)</f>
        <v>1000</v>
      </c>
      <c r="O1538" s="2" t="n">
        <f aca="false">LARGE($A1538:$F1538,B$1)</f>
        <v>462</v>
      </c>
      <c r="P1538" s="2" t="n">
        <f aca="false">LARGE($A1538:$F1538,C$1)</f>
        <v>445</v>
      </c>
      <c r="Q1538" s="2" t="n">
        <f aca="false">LARGE($A1538:$F1538,D$1)</f>
        <v>108</v>
      </c>
      <c r="R1538" s="2" t="n">
        <f aca="false">LARGE($A1538:$F1538,E$1)</f>
        <v>100</v>
      </c>
      <c r="S1538" s="2" t="n">
        <f aca="false">LARGE($A1538:$F1538,F$1)</f>
        <v>47</v>
      </c>
      <c r="T1538" s="0" t="n">
        <f aca="false">5*(N1538+S1538)</f>
        <v>5235</v>
      </c>
      <c r="U1538" s="0" t="n">
        <f aca="false">3*(SUM(O1538:R1538))</f>
        <v>3345</v>
      </c>
      <c r="V1538" s="0" t="n">
        <f aca="false">IF(T1538&gt;=U1538,1,0)</f>
        <v>1</v>
      </c>
    </row>
    <row r="1539" customFormat="false" ht="13.8" hidden="false" customHeight="false" outlineLevel="0" collapsed="false">
      <c r="A1539" s="0" t="n">
        <v>18</v>
      </c>
      <c r="B1539" s="0" t="n">
        <v>452</v>
      </c>
      <c r="C1539" s="0" t="n">
        <v>869</v>
      </c>
      <c r="D1539" s="0" t="n">
        <v>405</v>
      </c>
      <c r="E1539" s="0" t="n">
        <v>659</v>
      </c>
      <c r="F1539" s="0" t="n">
        <v>524</v>
      </c>
      <c r="G1539" s="1" t="n">
        <f aca="false">COUNTIF($A1539:$F1539,A1539)</f>
        <v>1</v>
      </c>
      <c r="H1539" s="1" t="n">
        <f aca="false">COUNTIF($A1539:$F1539,B1539)</f>
        <v>1</v>
      </c>
      <c r="I1539" s="1" t="n">
        <f aca="false">COUNTIF($A1539:$F1539,C1539)</f>
        <v>1</v>
      </c>
      <c r="J1539" s="1" t="n">
        <f aca="false">COUNTIF($A1539:$F1539,D1539)</f>
        <v>1</v>
      </c>
      <c r="K1539" s="1" t="n">
        <f aca="false">COUNTIF($A1539:$F1539,E1539)</f>
        <v>1</v>
      </c>
      <c r="L1539" s="1" t="n">
        <f aca="false">COUNTIF($A1539:$F1539,F1539)</f>
        <v>1</v>
      </c>
      <c r="M1539" s="0" t="n">
        <f aca="false">IF(SUM(G1539:L1539)=6,1,0)</f>
        <v>1</v>
      </c>
      <c r="N1539" s="2" t="n">
        <f aca="false">LARGE($A1539:$F1539,A$1)</f>
        <v>869</v>
      </c>
      <c r="O1539" s="2" t="n">
        <f aca="false">LARGE($A1539:$F1539,B$1)</f>
        <v>659</v>
      </c>
      <c r="P1539" s="2" t="n">
        <f aca="false">LARGE($A1539:$F1539,C$1)</f>
        <v>524</v>
      </c>
      <c r="Q1539" s="2" t="n">
        <f aca="false">LARGE($A1539:$F1539,D$1)</f>
        <v>452</v>
      </c>
      <c r="R1539" s="2" t="n">
        <f aca="false">LARGE($A1539:$F1539,E$1)</f>
        <v>405</v>
      </c>
      <c r="S1539" s="2" t="n">
        <f aca="false">LARGE($A1539:$F1539,F$1)</f>
        <v>18</v>
      </c>
      <c r="T1539" s="0" t="n">
        <f aca="false">5*(N1539+S1539)</f>
        <v>4435</v>
      </c>
      <c r="U1539" s="0" t="n">
        <f aca="false">3*(SUM(O1539:R1539))</f>
        <v>6120</v>
      </c>
      <c r="V1539" s="0" t="n">
        <f aca="false">IF(T1539&gt;=U1539,1,0)</f>
        <v>0</v>
      </c>
    </row>
    <row r="1540" customFormat="false" ht="13.8" hidden="false" customHeight="false" outlineLevel="0" collapsed="false">
      <c r="A1540" s="0" t="n">
        <v>565</v>
      </c>
      <c r="B1540" s="0" t="n">
        <v>178</v>
      </c>
      <c r="C1540" s="0" t="n">
        <v>862</v>
      </c>
      <c r="D1540" s="0" t="n">
        <v>454</v>
      </c>
      <c r="E1540" s="0" t="n">
        <v>405</v>
      </c>
      <c r="F1540" s="0" t="n">
        <v>213</v>
      </c>
      <c r="G1540" s="1" t="n">
        <f aca="false">COUNTIF($A1540:$F1540,A1540)</f>
        <v>1</v>
      </c>
      <c r="H1540" s="1" t="n">
        <f aca="false">COUNTIF($A1540:$F1540,B1540)</f>
        <v>1</v>
      </c>
      <c r="I1540" s="1" t="n">
        <f aca="false">COUNTIF($A1540:$F1540,C1540)</f>
        <v>1</v>
      </c>
      <c r="J1540" s="1" t="n">
        <f aca="false">COUNTIF($A1540:$F1540,D1540)</f>
        <v>1</v>
      </c>
      <c r="K1540" s="1" t="n">
        <f aca="false">COUNTIF($A1540:$F1540,E1540)</f>
        <v>1</v>
      </c>
      <c r="L1540" s="1" t="n">
        <f aca="false">COUNTIF($A1540:$F1540,F1540)</f>
        <v>1</v>
      </c>
      <c r="M1540" s="0" t="n">
        <f aca="false">IF(SUM(G1540:L1540)=6,1,0)</f>
        <v>1</v>
      </c>
      <c r="N1540" s="2" t="n">
        <f aca="false">LARGE($A1540:$F1540,A$1)</f>
        <v>862</v>
      </c>
      <c r="O1540" s="2" t="n">
        <f aca="false">LARGE($A1540:$F1540,B$1)</f>
        <v>565</v>
      </c>
      <c r="P1540" s="2" t="n">
        <f aca="false">LARGE($A1540:$F1540,C$1)</f>
        <v>454</v>
      </c>
      <c r="Q1540" s="2" t="n">
        <f aca="false">LARGE($A1540:$F1540,D$1)</f>
        <v>405</v>
      </c>
      <c r="R1540" s="2" t="n">
        <f aca="false">LARGE($A1540:$F1540,E$1)</f>
        <v>213</v>
      </c>
      <c r="S1540" s="2" t="n">
        <f aca="false">LARGE($A1540:$F1540,F$1)</f>
        <v>178</v>
      </c>
      <c r="T1540" s="0" t="n">
        <f aca="false">5*(N1540+S1540)</f>
        <v>5200</v>
      </c>
      <c r="U1540" s="0" t="n">
        <f aca="false">3*(SUM(O1540:R1540))</f>
        <v>4911</v>
      </c>
      <c r="V1540" s="0" t="n">
        <f aca="false">IF(T1540&gt;=U1540,1,0)</f>
        <v>1</v>
      </c>
    </row>
    <row r="1541" customFormat="false" ht="13.8" hidden="false" customHeight="false" outlineLevel="0" collapsed="false">
      <c r="A1541" s="0" t="n">
        <v>238</v>
      </c>
      <c r="B1541" s="0" t="n">
        <v>388</v>
      </c>
      <c r="C1541" s="0" t="n">
        <v>38</v>
      </c>
      <c r="D1541" s="0" t="n">
        <v>592</v>
      </c>
      <c r="E1541" s="0" t="n">
        <v>70</v>
      </c>
      <c r="F1541" s="0" t="n">
        <v>290</v>
      </c>
      <c r="G1541" s="1" t="n">
        <f aca="false">COUNTIF($A1541:$F1541,A1541)</f>
        <v>1</v>
      </c>
      <c r="H1541" s="1" t="n">
        <f aca="false">COUNTIF($A1541:$F1541,B1541)</f>
        <v>1</v>
      </c>
      <c r="I1541" s="1" t="n">
        <f aca="false">COUNTIF($A1541:$F1541,C1541)</f>
        <v>1</v>
      </c>
      <c r="J1541" s="1" t="n">
        <f aca="false">COUNTIF($A1541:$F1541,D1541)</f>
        <v>1</v>
      </c>
      <c r="K1541" s="1" t="n">
        <f aca="false">COUNTIF($A1541:$F1541,E1541)</f>
        <v>1</v>
      </c>
      <c r="L1541" s="1" t="n">
        <f aca="false">COUNTIF($A1541:$F1541,F1541)</f>
        <v>1</v>
      </c>
      <c r="M1541" s="0" t="n">
        <f aca="false">IF(SUM(G1541:L1541)=6,1,0)</f>
        <v>1</v>
      </c>
      <c r="N1541" s="2" t="n">
        <f aca="false">LARGE($A1541:$F1541,A$1)</f>
        <v>592</v>
      </c>
      <c r="O1541" s="2" t="n">
        <f aca="false">LARGE($A1541:$F1541,B$1)</f>
        <v>388</v>
      </c>
      <c r="P1541" s="2" t="n">
        <f aca="false">LARGE($A1541:$F1541,C$1)</f>
        <v>290</v>
      </c>
      <c r="Q1541" s="2" t="n">
        <f aca="false">LARGE($A1541:$F1541,D$1)</f>
        <v>238</v>
      </c>
      <c r="R1541" s="2" t="n">
        <f aca="false">LARGE($A1541:$F1541,E$1)</f>
        <v>70</v>
      </c>
      <c r="S1541" s="2" t="n">
        <f aca="false">LARGE($A1541:$F1541,F$1)</f>
        <v>38</v>
      </c>
      <c r="T1541" s="0" t="n">
        <f aca="false">5*(N1541+S1541)</f>
        <v>3150</v>
      </c>
      <c r="U1541" s="0" t="n">
        <f aca="false">3*(SUM(O1541:R1541))</f>
        <v>2958</v>
      </c>
      <c r="V1541" s="0" t="n">
        <f aca="false">IF(T1541&gt;=U1541,1,0)</f>
        <v>1</v>
      </c>
    </row>
    <row r="1542" customFormat="false" ht="13.8" hidden="false" customHeight="false" outlineLevel="0" collapsed="false">
      <c r="A1542" s="0" t="n">
        <v>616</v>
      </c>
      <c r="B1542" s="0" t="n">
        <v>10</v>
      </c>
      <c r="C1542" s="0" t="n">
        <v>78</v>
      </c>
      <c r="D1542" s="0" t="n">
        <v>511</v>
      </c>
      <c r="E1542" s="0" t="n">
        <v>896</v>
      </c>
      <c r="F1542" s="0" t="n">
        <v>226</v>
      </c>
      <c r="G1542" s="1" t="n">
        <f aca="false">COUNTIF($A1542:$F1542,A1542)</f>
        <v>1</v>
      </c>
      <c r="H1542" s="1" t="n">
        <f aca="false">COUNTIF($A1542:$F1542,B1542)</f>
        <v>1</v>
      </c>
      <c r="I1542" s="1" t="n">
        <f aca="false">COUNTIF($A1542:$F1542,C1542)</f>
        <v>1</v>
      </c>
      <c r="J1542" s="1" t="n">
        <f aca="false">COUNTIF($A1542:$F1542,D1542)</f>
        <v>1</v>
      </c>
      <c r="K1542" s="1" t="n">
        <f aca="false">COUNTIF($A1542:$F1542,E1542)</f>
        <v>1</v>
      </c>
      <c r="L1542" s="1" t="n">
        <f aca="false">COUNTIF($A1542:$F1542,F1542)</f>
        <v>1</v>
      </c>
      <c r="M1542" s="0" t="n">
        <f aca="false">IF(SUM(G1542:L1542)=6,1,0)</f>
        <v>1</v>
      </c>
      <c r="N1542" s="2" t="n">
        <f aca="false">LARGE($A1542:$F1542,A$1)</f>
        <v>896</v>
      </c>
      <c r="O1542" s="2" t="n">
        <f aca="false">LARGE($A1542:$F1542,B$1)</f>
        <v>616</v>
      </c>
      <c r="P1542" s="2" t="n">
        <f aca="false">LARGE($A1542:$F1542,C$1)</f>
        <v>511</v>
      </c>
      <c r="Q1542" s="2" t="n">
        <f aca="false">LARGE($A1542:$F1542,D$1)</f>
        <v>226</v>
      </c>
      <c r="R1542" s="2" t="n">
        <f aca="false">LARGE($A1542:$F1542,E$1)</f>
        <v>78</v>
      </c>
      <c r="S1542" s="2" t="n">
        <f aca="false">LARGE($A1542:$F1542,F$1)</f>
        <v>10</v>
      </c>
      <c r="T1542" s="0" t="n">
        <f aca="false">5*(N1542+S1542)</f>
        <v>4530</v>
      </c>
      <c r="U1542" s="0" t="n">
        <f aca="false">3*(SUM(O1542:R1542))</f>
        <v>4293</v>
      </c>
      <c r="V1542" s="0" t="n">
        <f aca="false">IF(T1542&gt;=U1542,1,0)</f>
        <v>1</v>
      </c>
    </row>
    <row r="1543" customFormat="false" ht="13.8" hidden="false" customHeight="false" outlineLevel="0" collapsed="false">
      <c r="A1543" s="0" t="n">
        <v>393</v>
      </c>
      <c r="B1543" s="0" t="n">
        <v>136</v>
      </c>
      <c r="C1543" s="0" t="n">
        <v>151</v>
      </c>
      <c r="D1543" s="0" t="n">
        <v>702</v>
      </c>
      <c r="E1543" s="0" t="n">
        <v>342</v>
      </c>
      <c r="F1543" s="0" t="n">
        <v>793</v>
      </c>
      <c r="G1543" s="1" t="n">
        <f aca="false">COUNTIF($A1543:$F1543,A1543)</f>
        <v>1</v>
      </c>
      <c r="H1543" s="1" t="n">
        <f aca="false">COUNTIF($A1543:$F1543,B1543)</f>
        <v>1</v>
      </c>
      <c r="I1543" s="1" t="n">
        <f aca="false">COUNTIF($A1543:$F1543,C1543)</f>
        <v>1</v>
      </c>
      <c r="J1543" s="1" t="n">
        <f aca="false">COUNTIF($A1543:$F1543,D1543)</f>
        <v>1</v>
      </c>
      <c r="K1543" s="1" t="n">
        <f aca="false">COUNTIF($A1543:$F1543,E1543)</f>
        <v>1</v>
      </c>
      <c r="L1543" s="1" t="n">
        <f aca="false">COUNTIF($A1543:$F1543,F1543)</f>
        <v>1</v>
      </c>
      <c r="M1543" s="0" t="n">
        <f aca="false">IF(SUM(G1543:L1543)=6,1,0)</f>
        <v>1</v>
      </c>
      <c r="N1543" s="2" t="n">
        <f aca="false">LARGE($A1543:$F1543,A$1)</f>
        <v>793</v>
      </c>
      <c r="O1543" s="2" t="n">
        <f aca="false">LARGE($A1543:$F1543,B$1)</f>
        <v>702</v>
      </c>
      <c r="P1543" s="2" t="n">
        <f aca="false">LARGE($A1543:$F1543,C$1)</f>
        <v>393</v>
      </c>
      <c r="Q1543" s="2" t="n">
        <f aca="false">LARGE($A1543:$F1543,D$1)</f>
        <v>342</v>
      </c>
      <c r="R1543" s="2" t="n">
        <f aca="false">LARGE($A1543:$F1543,E$1)</f>
        <v>151</v>
      </c>
      <c r="S1543" s="2" t="n">
        <f aca="false">LARGE($A1543:$F1543,F$1)</f>
        <v>136</v>
      </c>
      <c r="T1543" s="0" t="n">
        <f aca="false">5*(N1543+S1543)</f>
        <v>4645</v>
      </c>
      <c r="U1543" s="0" t="n">
        <f aca="false">3*(SUM(O1543:R1543))</f>
        <v>4764</v>
      </c>
      <c r="V1543" s="0" t="n">
        <f aca="false">IF(T1543&gt;=U1543,1,0)</f>
        <v>0</v>
      </c>
    </row>
    <row r="1544" customFormat="false" ht="13.8" hidden="false" customHeight="false" outlineLevel="0" collapsed="false">
      <c r="A1544" s="0" t="n">
        <v>429</v>
      </c>
      <c r="B1544" s="0" t="n">
        <v>599</v>
      </c>
      <c r="C1544" s="0" t="n">
        <v>110</v>
      </c>
      <c r="D1544" s="0" t="n">
        <v>456</v>
      </c>
      <c r="E1544" s="0" t="n">
        <v>82</v>
      </c>
      <c r="F1544" s="0" t="n">
        <v>102</v>
      </c>
      <c r="G1544" s="1" t="n">
        <f aca="false">COUNTIF($A1544:$F1544,A1544)</f>
        <v>1</v>
      </c>
      <c r="H1544" s="1" t="n">
        <f aca="false">COUNTIF($A1544:$F1544,B1544)</f>
        <v>1</v>
      </c>
      <c r="I1544" s="1" t="n">
        <f aca="false">COUNTIF($A1544:$F1544,C1544)</f>
        <v>1</v>
      </c>
      <c r="J1544" s="1" t="n">
        <f aca="false">COUNTIF($A1544:$F1544,D1544)</f>
        <v>1</v>
      </c>
      <c r="K1544" s="1" t="n">
        <f aca="false">COUNTIF($A1544:$F1544,E1544)</f>
        <v>1</v>
      </c>
      <c r="L1544" s="1" t="n">
        <f aca="false">COUNTIF($A1544:$F1544,F1544)</f>
        <v>1</v>
      </c>
      <c r="M1544" s="0" t="n">
        <f aca="false">IF(SUM(G1544:L1544)=6,1,0)</f>
        <v>1</v>
      </c>
      <c r="N1544" s="2" t="n">
        <f aca="false">LARGE($A1544:$F1544,A$1)</f>
        <v>599</v>
      </c>
      <c r="O1544" s="2" t="n">
        <f aca="false">LARGE($A1544:$F1544,B$1)</f>
        <v>456</v>
      </c>
      <c r="P1544" s="2" t="n">
        <f aca="false">LARGE($A1544:$F1544,C$1)</f>
        <v>429</v>
      </c>
      <c r="Q1544" s="2" t="n">
        <f aca="false">LARGE($A1544:$F1544,D$1)</f>
        <v>110</v>
      </c>
      <c r="R1544" s="2" t="n">
        <f aca="false">LARGE($A1544:$F1544,E$1)</f>
        <v>102</v>
      </c>
      <c r="S1544" s="2" t="n">
        <f aca="false">LARGE($A1544:$F1544,F$1)</f>
        <v>82</v>
      </c>
      <c r="T1544" s="0" t="n">
        <f aca="false">5*(N1544+S1544)</f>
        <v>3405</v>
      </c>
      <c r="U1544" s="0" t="n">
        <f aca="false">3*(SUM(O1544:R1544))</f>
        <v>3291</v>
      </c>
      <c r="V1544" s="0" t="n">
        <f aca="false">IF(T1544&gt;=U1544,1,0)</f>
        <v>1</v>
      </c>
    </row>
    <row r="1545" customFormat="false" ht="13.8" hidden="false" customHeight="false" outlineLevel="0" collapsed="false">
      <c r="A1545" s="0" t="n">
        <v>261</v>
      </c>
      <c r="B1545" s="0" t="n">
        <v>744</v>
      </c>
      <c r="C1545" s="0" t="n">
        <v>195</v>
      </c>
      <c r="D1545" s="0" t="n">
        <v>471</v>
      </c>
      <c r="E1545" s="0" t="n">
        <v>239</v>
      </c>
      <c r="F1545" s="0" t="n">
        <v>41</v>
      </c>
      <c r="G1545" s="1" t="n">
        <f aca="false">COUNTIF($A1545:$F1545,A1545)</f>
        <v>1</v>
      </c>
      <c r="H1545" s="1" t="n">
        <f aca="false">COUNTIF($A1545:$F1545,B1545)</f>
        <v>1</v>
      </c>
      <c r="I1545" s="1" t="n">
        <f aca="false">COUNTIF($A1545:$F1545,C1545)</f>
        <v>1</v>
      </c>
      <c r="J1545" s="1" t="n">
        <f aca="false">COUNTIF($A1545:$F1545,D1545)</f>
        <v>1</v>
      </c>
      <c r="K1545" s="1" t="n">
        <f aca="false">COUNTIF($A1545:$F1545,E1545)</f>
        <v>1</v>
      </c>
      <c r="L1545" s="1" t="n">
        <f aca="false">COUNTIF($A1545:$F1545,F1545)</f>
        <v>1</v>
      </c>
      <c r="M1545" s="0" t="n">
        <f aca="false">IF(SUM(G1545:L1545)=6,1,0)</f>
        <v>1</v>
      </c>
      <c r="N1545" s="2" t="n">
        <f aca="false">LARGE($A1545:$F1545,A$1)</f>
        <v>744</v>
      </c>
      <c r="O1545" s="2" t="n">
        <f aca="false">LARGE($A1545:$F1545,B$1)</f>
        <v>471</v>
      </c>
      <c r="P1545" s="2" t="n">
        <f aca="false">LARGE($A1545:$F1545,C$1)</f>
        <v>261</v>
      </c>
      <c r="Q1545" s="2" t="n">
        <f aca="false">LARGE($A1545:$F1545,D$1)</f>
        <v>239</v>
      </c>
      <c r="R1545" s="2" t="n">
        <f aca="false">LARGE($A1545:$F1545,E$1)</f>
        <v>195</v>
      </c>
      <c r="S1545" s="2" t="n">
        <f aca="false">LARGE($A1545:$F1545,F$1)</f>
        <v>41</v>
      </c>
      <c r="T1545" s="0" t="n">
        <f aca="false">5*(N1545+S1545)</f>
        <v>3925</v>
      </c>
      <c r="U1545" s="0" t="n">
        <f aca="false">3*(SUM(O1545:R1545))</f>
        <v>3498</v>
      </c>
      <c r="V1545" s="0" t="n">
        <f aca="false">IF(T1545&gt;=U1545,1,0)</f>
        <v>1</v>
      </c>
    </row>
    <row r="1546" customFormat="false" ht="13.8" hidden="false" customHeight="false" outlineLevel="0" collapsed="false">
      <c r="A1546" s="0" t="n">
        <v>254</v>
      </c>
      <c r="B1546" s="0" t="n">
        <v>246</v>
      </c>
      <c r="C1546" s="0" t="n">
        <v>63</v>
      </c>
      <c r="D1546" s="0" t="n">
        <v>944</v>
      </c>
      <c r="E1546" s="0" t="n">
        <v>116</v>
      </c>
      <c r="F1546" s="0" t="n">
        <v>377</v>
      </c>
      <c r="G1546" s="1" t="n">
        <f aca="false">COUNTIF($A1546:$F1546,A1546)</f>
        <v>1</v>
      </c>
      <c r="H1546" s="1" t="n">
        <f aca="false">COUNTIF($A1546:$F1546,B1546)</f>
        <v>1</v>
      </c>
      <c r="I1546" s="1" t="n">
        <f aca="false">COUNTIF($A1546:$F1546,C1546)</f>
        <v>1</v>
      </c>
      <c r="J1546" s="1" t="n">
        <f aca="false">COUNTIF($A1546:$F1546,D1546)</f>
        <v>1</v>
      </c>
      <c r="K1546" s="1" t="n">
        <f aca="false">COUNTIF($A1546:$F1546,E1546)</f>
        <v>1</v>
      </c>
      <c r="L1546" s="1" t="n">
        <f aca="false">COUNTIF($A1546:$F1546,F1546)</f>
        <v>1</v>
      </c>
      <c r="M1546" s="0" t="n">
        <f aca="false">IF(SUM(G1546:L1546)=6,1,0)</f>
        <v>1</v>
      </c>
      <c r="N1546" s="2" t="n">
        <f aca="false">LARGE($A1546:$F1546,A$1)</f>
        <v>944</v>
      </c>
      <c r="O1546" s="2" t="n">
        <f aca="false">LARGE($A1546:$F1546,B$1)</f>
        <v>377</v>
      </c>
      <c r="P1546" s="2" t="n">
        <f aca="false">LARGE($A1546:$F1546,C$1)</f>
        <v>254</v>
      </c>
      <c r="Q1546" s="2" t="n">
        <f aca="false">LARGE($A1546:$F1546,D$1)</f>
        <v>246</v>
      </c>
      <c r="R1546" s="2" t="n">
        <f aca="false">LARGE($A1546:$F1546,E$1)</f>
        <v>116</v>
      </c>
      <c r="S1546" s="2" t="n">
        <f aca="false">LARGE($A1546:$F1546,F$1)</f>
        <v>63</v>
      </c>
      <c r="T1546" s="0" t="n">
        <f aca="false">5*(N1546+S1546)</f>
        <v>5035</v>
      </c>
      <c r="U1546" s="0" t="n">
        <f aca="false">3*(SUM(O1546:R1546))</f>
        <v>2979</v>
      </c>
      <c r="V1546" s="0" t="n">
        <f aca="false">IF(T1546&gt;=U1546,1,0)</f>
        <v>1</v>
      </c>
    </row>
    <row r="1547" customFormat="false" ht="13.8" hidden="false" customHeight="false" outlineLevel="0" collapsed="false">
      <c r="A1547" s="0" t="n">
        <v>313</v>
      </c>
      <c r="B1547" s="0" t="n">
        <v>330</v>
      </c>
      <c r="C1547" s="0" t="n">
        <v>455</v>
      </c>
      <c r="D1547" s="0" t="n">
        <v>612</v>
      </c>
      <c r="E1547" s="0" t="n">
        <v>346</v>
      </c>
      <c r="F1547" s="0" t="n">
        <v>923</v>
      </c>
      <c r="G1547" s="1" t="n">
        <f aca="false">COUNTIF($A1547:$F1547,A1547)</f>
        <v>1</v>
      </c>
      <c r="H1547" s="1" t="n">
        <f aca="false">COUNTIF($A1547:$F1547,B1547)</f>
        <v>1</v>
      </c>
      <c r="I1547" s="1" t="n">
        <f aca="false">COUNTIF($A1547:$F1547,C1547)</f>
        <v>1</v>
      </c>
      <c r="J1547" s="1" t="n">
        <f aca="false">COUNTIF($A1547:$F1547,D1547)</f>
        <v>1</v>
      </c>
      <c r="K1547" s="1" t="n">
        <f aca="false">COUNTIF($A1547:$F1547,E1547)</f>
        <v>1</v>
      </c>
      <c r="L1547" s="1" t="n">
        <f aca="false">COUNTIF($A1547:$F1547,F1547)</f>
        <v>1</v>
      </c>
      <c r="M1547" s="0" t="n">
        <f aca="false">IF(SUM(G1547:L1547)=6,1,0)</f>
        <v>1</v>
      </c>
      <c r="N1547" s="2" t="n">
        <f aca="false">LARGE($A1547:$F1547,A$1)</f>
        <v>923</v>
      </c>
      <c r="O1547" s="2" t="n">
        <f aca="false">LARGE($A1547:$F1547,B$1)</f>
        <v>612</v>
      </c>
      <c r="P1547" s="2" t="n">
        <f aca="false">LARGE($A1547:$F1547,C$1)</f>
        <v>455</v>
      </c>
      <c r="Q1547" s="2" t="n">
        <f aca="false">LARGE($A1547:$F1547,D$1)</f>
        <v>346</v>
      </c>
      <c r="R1547" s="2" t="n">
        <f aca="false">LARGE($A1547:$F1547,E$1)</f>
        <v>330</v>
      </c>
      <c r="S1547" s="2" t="n">
        <f aca="false">LARGE($A1547:$F1547,F$1)</f>
        <v>313</v>
      </c>
      <c r="T1547" s="0" t="n">
        <f aca="false">5*(N1547+S1547)</f>
        <v>6180</v>
      </c>
      <c r="U1547" s="0" t="n">
        <f aca="false">3*(SUM(O1547:R1547))</f>
        <v>5229</v>
      </c>
      <c r="V1547" s="0" t="n">
        <f aca="false">IF(T1547&gt;=U1547,1,0)</f>
        <v>1</v>
      </c>
    </row>
    <row r="1548" customFormat="false" ht="13.8" hidden="false" customHeight="false" outlineLevel="0" collapsed="false">
      <c r="A1548" s="0" t="n">
        <v>144</v>
      </c>
      <c r="B1548" s="0" t="n">
        <v>184</v>
      </c>
      <c r="C1548" s="0" t="n">
        <v>334</v>
      </c>
      <c r="D1548" s="0" t="n">
        <v>518</v>
      </c>
      <c r="E1548" s="0" t="n">
        <v>960</v>
      </c>
      <c r="F1548" s="0" t="n">
        <v>248</v>
      </c>
      <c r="G1548" s="1" t="n">
        <f aca="false">COUNTIF($A1548:$F1548,A1548)</f>
        <v>1</v>
      </c>
      <c r="H1548" s="1" t="n">
        <f aca="false">COUNTIF($A1548:$F1548,B1548)</f>
        <v>1</v>
      </c>
      <c r="I1548" s="1" t="n">
        <f aca="false">COUNTIF($A1548:$F1548,C1548)</f>
        <v>1</v>
      </c>
      <c r="J1548" s="1" t="n">
        <f aca="false">COUNTIF($A1548:$F1548,D1548)</f>
        <v>1</v>
      </c>
      <c r="K1548" s="1" t="n">
        <f aca="false">COUNTIF($A1548:$F1548,E1548)</f>
        <v>1</v>
      </c>
      <c r="L1548" s="1" t="n">
        <f aca="false">COUNTIF($A1548:$F1548,F1548)</f>
        <v>1</v>
      </c>
      <c r="M1548" s="0" t="n">
        <f aca="false">IF(SUM(G1548:L1548)=6,1,0)</f>
        <v>1</v>
      </c>
      <c r="N1548" s="2" t="n">
        <f aca="false">LARGE($A1548:$F1548,A$1)</f>
        <v>960</v>
      </c>
      <c r="O1548" s="2" t="n">
        <f aca="false">LARGE($A1548:$F1548,B$1)</f>
        <v>518</v>
      </c>
      <c r="P1548" s="2" t="n">
        <f aca="false">LARGE($A1548:$F1548,C$1)</f>
        <v>334</v>
      </c>
      <c r="Q1548" s="2" t="n">
        <f aca="false">LARGE($A1548:$F1548,D$1)</f>
        <v>248</v>
      </c>
      <c r="R1548" s="2" t="n">
        <f aca="false">LARGE($A1548:$F1548,E$1)</f>
        <v>184</v>
      </c>
      <c r="S1548" s="2" t="n">
        <f aca="false">LARGE($A1548:$F1548,F$1)</f>
        <v>144</v>
      </c>
      <c r="T1548" s="0" t="n">
        <f aca="false">5*(N1548+S1548)</f>
        <v>5520</v>
      </c>
      <c r="U1548" s="0" t="n">
        <f aca="false">3*(SUM(O1548:R1548))</f>
        <v>3852</v>
      </c>
      <c r="V1548" s="0" t="n">
        <f aca="false">IF(T1548&gt;=U1548,1,0)</f>
        <v>1</v>
      </c>
    </row>
    <row r="1549" customFormat="false" ht="13.8" hidden="false" customHeight="false" outlineLevel="0" collapsed="false">
      <c r="A1549" s="0" t="n">
        <v>45</v>
      </c>
      <c r="B1549" s="0" t="n">
        <v>913</v>
      </c>
      <c r="C1549" s="0" t="n">
        <v>355</v>
      </c>
      <c r="D1549" s="0" t="n">
        <v>66</v>
      </c>
      <c r="E1549" s="0" t="n">
        <v>326</v>
      </c>
      <c r="F1549" s="0" t="n">
        <v>506</v>
      </c>
      <c r="G1549" s="1" t="n">
        <f aca="false">COUNTIF($A1549:$F1549,A1549)</f>
        <v>1</v>
      </c>
      <c r="H1549" s="1" t="n">
        <f aca="false">COUNTIF($A1549:$F1549,B1549)</f>
        <v>1</v>
      </c>
      <c r="I1549" s="1" t="n">
        <f aca="false">COUNTIF($A1549:$F1549,C1549)</f>
        <v>1</v>
      </c>
      <c r="J1549" s="1" t="n">
        <f aca="false">COUNTIF($A1549:$F1549,D1549)</f>
        <v>1</v>
      </c>
      <c r="K1549" s="1" t="n">
        <f aca="false">COUNTIF($A1549:$F1549,E1549)</f>
        <v>1</v>
      </c>
      <c r="L1549" s="1" t="n">
        <f aca="false">COUNTIF($A1549:$F1549,F1549)</f>
        <v>1</v>
      </c>
      <c r="M1549" s="0" t="n">
        <f aca="false">IF(SUM(G1549:L1549)=6,1,0)</f>
        <v>1</v>
      </c>
      <c r="N1549" s="2" t="n">
        <f aca="false">LARGE($A1549:$F1549,A$1)</f>
        <v>913</v>
      </c>
      <c r="O1549" s="2" t="n">
        <f aca="false">LARGE($A1549:$F1549,B$1)</f>
        <v>506</v>
      </c>
      <c r="P1549" s="2" t="n">
        <f aca="false">LARGE($A1549:$F1549,C$1)</f>
        <v>355</v>
      </c>
      <c r="Q1549" s="2" t="n">
        <f aca="false">LARGE($A1549:$F1549,D$1)</f>
        <v>326</v>
      </c>
      <c r="R1549" s="2" t="n">
        <f aca="false">LARGE($A1549:$F1549,E$1)</f>
        <v>66</v>
      </c>
      <c r="S1549" s="2" t="n">
        <f aca="false">LARGE($A1549:$F1549,F$1)</f>
        <v>45</v>
      </c>
      <c r="T1549" s="0" t="n">
        <f aca="false">5*(N1549+S1549)</f>
        <v>4790</v>
      </c>
      <c r="U1549" s="0" t="n">
        <f aca="false">3*(SUM(O1549:R1549))</f>
        <v>3759</v>
      </c>
      <c r="V1549" s="0" t="n">
        <f aca="false">IF(T1549&gt;=U1549,1,0)</f>
        <v>1</v>
      </c>
    </row>
    <row r="1550" customFormat="false" ht="13.8" hidden="false" customHeight="false" outlineLevel="0" collapsed="false">
      <c r="A1550" s="0" t="n">
        <v>552</v>
      </c>
      <c r="B1550" s="0" t="n">
        <v>887</v>
      </c>
      <c r="C1550" s="0" t="n">
        <v>147</v>
      </c>
      <c r="D1550" s="0" t="n">
        <v>975</v>
      </c>
      <c r="E1550" s="0" t="n">
        <v>23</v>
      </c>
      <c r="F1550" s="0" t="n">
        <v>68</v>
      </c>
      <c r="G1550" s="1" t="n">
        <f aca="false">COUNTIF($A1550:$F1550,A1550)</f>
        <v>1</v>
      </c>
      <c r="H1550" s="1" t="n">
        <f aca="false">COUNTIF($A1550:$F1550,B1550)</f>
        <v>1</v>
      </c>
      <c r="I1550" s="1" t="n">
        <f aca="false">COUNTIF($A1550:$F1550,C1550)</f>
        <v>1</v>
      </c>
      <c r="J1550" s="1" t="n">
        <f aca="false">COUNTIF($A1550:$F1550,D1550)</f>
        <v>1</v>
      </c>
      <c r="K1550" s="1" t="n">
        <f aca="false">COUNTIF($A1550:$F1550,E1550)</f>
        <v>1</v>
      </c>
      <c r="L1550" s="1" t="n">
        <f aca="false">COUNTIF($A1550:$F1550,F1550)</f>
        <v>1</v>
      </c>
      <c r="M1550" s="0" t="n">
        <f aca="false">IF(SUM(G1550:L1550)=6,1,0)</f>
        <v>1</v>
      </c>
      <c r="N1550" s="2" t="n">
        <f aca="false">LARGE($A1550:$F1550,A$1)</f>
        <v>975</v>
      </c>
      <c r="O1550" s="2" t="n">
        <f aca="false">LARGE($A1550:$F1550,B$1)</f>
        <v>887</v>
      </c>
      <c r="P1550" s="2" t="n">
        <f aca="false">LARGE($A1550:$F1550,C$1)</f>
        <v>552</v>
      </c>
      <c r="Q1550" s="2" t="n">
        <f aca="false">LARGE($A1550:$F1550,D$1)</f>
        <v>147</v>
      </c>
      <c r="R1550" s="2" t="n">
        <f aca="false">LARGE($A1550:$F1550,E$1)</f>
        <v>68</v>
      </c>
      <c r="S1550" s="2" t="n">
        <f aca="false">LARGE($A1550:$F1550,F$1)</f>
        <v>23</v>
      </c>
      <c r="T1550" s="0" t="n">
        <f aca="false">5*(N1550+S1550)</f>
        <v>4990</v>
      </c>
      <c r="U1550" s="0" t="n">
        <f aca="false">3*(SUM(O1550:R1550))</f>
        <v>4962</v>
      </c>
      <c r="V1550" s="0" t="n">
        <f aca="false">IF(T1550&gt;=U1550,1,0)</f>
        <v>1</v>
      </c>
    </row>
    <row r="1551" customFormat="false" ht="13.8" hidden="false" customHeight="false" outlineLevel="0" collapsed="false">
      <c r="A1551" s="0" t="n">
        <v>272</v>
      </c>
      <c r="B1551" s="0" t="n">
        <v>455</v>
      </c>
      <c r="C1551" s="0" t="n">
        <v>450</v>
      </c>
      <c r="D1551" s="0" t="n">
        <v>750</v>
      </c>
      <c r="E1551" s="0" t="n">
        <v>13</v>
      </c>
      <c r="F1551" s="0" t="n">
        <v>86</v>
      </c>
      <c r="G1551" s="1" t="n">
        <f aca="false">COUNTIF($A1551:$F1551,A1551)</f>
        <v>1</v>
      </c>
      <c r="H1551" s="1" t="n">
        <f aca="false">COUNTIF($A1551:$F1551,B1551)</f>
        <v>1</v>
      </c>
      <c r="I1551" s="1" t="n">
        <f aca="false">COUNTIF($A1551:$F1551,C1551)</f>
        <v>1</v>
      </c>
      <c r="J1551" s="1" t="n">
        <f aca="false">COUNTIF($A1551:$F1551,D1551)</f>
        <v>1</v>
      </c>
      <c r="K1551" s="1" t="n">
        <f aca="false">COUNTIF($A1551:$F1551,E1551)</f>
        <v>1</v>
      </c>
      <c r="L1551" s="1" t="n">
        <f aca="false">COUNTIF($A1551:$F1551,F1551)</f>
        <v>1</v>
      </c>
      <c r="M1551" s="0" t="n">
        <f aca="false">IF(SUM(G1551:L1551)=6,1,0)</f>
        <v>1</v>
      </c>
      <c r="N1551" s="2" t="n">
        <f aca="false">LARGE($A1551:$F1551,A$1)</f>
        <v>750</v>
      </c>
      <c r="O1551" s="2" t="n">
        <f aca="false">LARGE($A1551:$F1551,B$1)</f>
        <v>455</v>
      </c>
      <c r="P1551" s="2" t="n">
        <f aca="false">LARGE($A1551:$F1551,C$1)</f>
        <v>450</v>
      </c>
      <c r="Q1551" s="2" t="n">
        <f aca="false">LARGE($A1551:$F1551,D$1)</f>
        <v>272</v>
      </c>
      <c r="R1551" s="2" t="n">
        <f aca="false">LARGE($A1551:$F1551,E$1)</f>
        <v>86</v>
      </c>
      <c r="S1551" s="2" t="n">
        <f aca="false">LARGE($A1551:$F1551,F$1)</f>
        <v>13</v>
      </c>
      <c r="T1551" s="0" t="n">
        <f aca="false">5*(N1551+S1551)</f>
        <v>3815</v>
      </c>
      <c r="U1551" s="0" t="n">
        <f aca="false">3*(SUM(O1551:R1551))</f>
        <v>3789</v>
      </c>
      <c r="V1551" s="0" t="n">
        <f aca="false">IF(T1551&gt;=U1551,1,0)</f>
        <v>1</v>
      </c>
    </row>
    <row r="1552" customFormat="false" ht="13.8" hidden="false" customHeight="false" outlineLevel="0" collapsed="false">
      <c r="A1552" s="0" t="n">
        <v>296</v>
      </c>
      <c r="B1552" s="0" t="n">
        <v>947</v>
      </c>
      <c r="C1552" s="0" t="n">
        <v>188</v>
      </c>
      <c r="D1552" s="0" t="n">
        <v>530</v>
      </c>
      <c r="E1552" s="0" t="n">
        <v>161</v>
      </c>
      <c r="F1552" s="0" t="n">
        <v>506</v>
      </c>
      <c r="G1552" s="1" t="n">
        <f aca="false">COUNTIF($A1552:$F1552,A1552)</f>
        <v>1</v>
      </c>
      <c r="H1552" s="1" t="n">
        <f aca="false">COUNTIF($A1552:$F1552,B1552)</f>
        <v>1</v>
      </c>
      <c r="I1552" s="1" t="n">
        <f aca="false">COUNTIF($A1552:$F1552,C1552)</f>
        <v>1</v>
      </c>
      <c r="J1552" s="1" t="n">
        <f aca="false">COUNTIF($A1552:$F1552,D1552)</f>
        <v>1</v>
      </c>
      <c r="K1552" s="1" t="n">
        <f aca="false">COUNTIF($A1552:$F1552,E1552)</f>
        <v>1</v>
      </c>
      <c r="L1552" s="1" t="n">
        <f aca="false">COUNTIF($A1552:$F1552,F1552)</f>
        <v>1</v>
      </c>
      <c r="M1552" s="0" t="n">
        <f aca="false">IF(SUM(G1552:L1552)=6,1,0)</f>
        <v>1</v>
      </c>
      <c r="N1552" s="2" t="n">
        <f aca="false">LARGE($A1552:$F1552,A$1)</f>
        <v>947</v>
      </c>
      <c r="O1552" s="2" t="n">
        <f aca="false">LARGE($A1552:$F1552,B$1)</f>
        <v>530</v>
      </c>
      <c r="P1552" s="2" t="n">
        <f aca="false">LARGE($A1552:$F1552,C$1)</f>
        <v>506</v>
      </c>
      <c r="Q1552" s="2" t="n">
        <f aca="false">LARGE($A1552:$F1552,D$1)</f>
        <v>296</v>
      </c>
      <c r="R1552" s="2" t="n">
        <f aca="false">LARGE($A1552:$F1552,E$1)</f>
        <v>188</v>
      </c>
      <c r="S1552" s="2" t="n">
        <f aca="false">LARGE($A1552:$F1552,F$1)</f>
        <v>161</v>
      </c>
      <c r="T1552" s="0" t="n">
        <f aca="false">5*(N1552+S1552)</f>
        <v>5540</v>
      </c>
      <c r="U1552" s="0" t="n">
        <f aca="false">3*(SUM(O1552:R1552))</f>
        <v>4560</v>
      </c>
      <c r="V1552" s="0" t="n">
        <f aca="false">IF(T1552&gt;=U1552,1,0)</f>
        <v>1</v>
      </c>
    </row>
    <row r="1553" customFormat="false" ht="13.8" hidden="false" customHeight="false" outlineLevel="0" collapsed="false">
      <c r="A1553" s="0" t="n">
        <v>824</v>
      </c>
      <c r="B1553" s="0" t="n">
        <v>302</v>
      </c>
      <c r="C1553" s="0" t="n">
        <v>324</v>
      </c>
      <c r="D1553" s="0" t="n">
        <v>914</v>
      </c>
      <c r="E1553" s="0" t="n">
        <v>185</v>
      </c>
      <c r="F1553" s="0" t="n">
        <v>86</v>
      </c>
      <c r="G1553" s="1" t="n">
        <f aca="false">COUNTIF($A1553:$F1553,A1553)</f>
        <v>1</v>
      </c>
      <c r="H1553" s="1" t="n">
        <f aca="false">COUNTIF($A1553:$F1553,B1553)</f>
        <v>1</v>
      </c>
      <c r="I1553" s="1" t="n">
        <f aca="false">COUNTIF($A1553:$F1553,C1553)</f>
        <v>1</v>
      </c>
      <c r="J1553" s="1" t="n">
        <f aca="false">COUNTIF($A1553:$F1553,D1553)</f>
        <v>1</v>
      </c>
      <c r="K1553" s="1" t="n">
        <f aca="false">COUNTIF($A1553:$F1553,E1553)</f>
        <v>1</v>
      </c>
      <c r="L1553" s="1" t="n">
        <f aca="false">COUNTIF($A1553:$F1553,F1553)</f>
        <v>1</v>
      </c>
      <c r="M1553" s="0" t="n">
        <f aca="false">IF(SUM(G1553:L1553)=6,1,0)</f>
        <v>1</v>
      </c>
      <c r="N1553" s="2" t="n">
        <f aca="false">LARGE($A1553:$F1553,A$1)</f>
        <v>914</v>
      </c>
      <c r="O1553" s="2" t="n">
        <f aca="false">LARGE($A1553:$F1553,B$1)</f>
        <v>824</v>
      </c>
      <c r="P1553" s="2" t="n">
        <f aca="false">LARGE($A1553:$F1553,C$1)</f>
        <v>324</v>
      </c>
      <c r="Q1553" s="2" t="n">
        <f aca="false">LARGE($A1553:$F1553,D$1)</f>
        <v>302</v>
      </c>
      <c r="R1553" s="2" t="n">
        <f aca="false">LARGE($A1553:$F1553,E$1)</f>
        <v>185</v>
      </c>
      <c r="S1553" s="2" t="n">
        <f aca="false">LARGE($A1553:$F1553,F$1)</f>
        <v>86</v>
      </c>
      <c r="T1553" s="0" t="n">
        <f aca="false">5*(N1553+S1553)</f>
        <v>5000</v>
      </c>
      <c r="U1553" s="0" t="n">
        <f aca="false">3*(SUM(O1553:R1553))</f>
        <v>4905</v>
      </c>
      <c r="V1553" s="0" t="n">
        <f aca="false">IF(T1553&gt;=U1553,1,0)</f>
        <v>1</v>
      </c>
    </row>
    <row r="1554" customFormat="false" ht="13.8" hidden="false" customHeight="false" outlineLevel="0" collapsed="false">
      <c r="A1554" s="0" t="n">
        <v>232</v>
      </c>
      <c r="B1554" s="0" t="n">
        <v>244</v>
      </c>
      <c r="C1554" s="0" t="n">
        <v>247</v>
      </c>
      <c r="D1554" s="0" t="n">
        <v>707</v>
      </c>
      <c r="E1554" s="0" t="n">
        <v>783</v>
      </c>
      <c r="F1554" s="0" t="n">
        <v>382</v>
      </c>
      <c r="G1554" s="1" t="n">
        <f aca="false">COUNTIF($A1554:$F1554,A1554)</f>
        <v>1</v>
      </c>
      <c r="H1554" s="1" t="n">
        <f aca="false">COUNTIF($A1554:$F1554,B1554)</f>
        <v>1</v>
      </c>
      <c r="I1554" s="1" t="n">
        <f aca="false">COUNTIF($A1554:$F1554,C1554)</f>
        <v>1</v>
      </c>
      <c r="J1554" s="1" t="n">
        <f aca="false">COUNTIF($A1554:$F1554,D1554)</f>
        <v>1</v>
      </c>
      <c r="K1554" s="1" t="n">
        <f aca="false">COUNTIF($A1554:$F1554,E1554)</f>
        <v>1</v>
      </c>
      <c r="L1554" s="1" t="n">
        <f aca="false">COUNTIF($A1554:$F1554,F1554)</f>
        <v>1</v>
      </c>
      <c r="M1554" s="0" t="n">
        <f aca="false">IF(SUM(G1554:L1554)=6,1,0)</f>
        <v>1</v>
      </c>
      <c r="N1554" s="2" t="n">
        <f aca="false">LARGE($A1554:$F1554,A$1)</f>
        <v>783</v>
      </c>
      <c r="O1554" s="2" t="n">
        <f aca="false">LARGE($A1554:$F1554,B$1)</f>
        <v>707</v>
      </c>
      <c r="P1554" s="2" t="n">
        <f aca="false">LARGE($A1554:$F1554,C$1)</f>
        <v>382</v>
      </c>
      <c r="Q1554" s="2" t="n">
        <f aca="false">LARGE($A1554:$F1554,D$1)</f>
        <v>247</v>
      </c>
      <c r="R1554" s="2" t="n">
        <f aca="false">LARGE($A1554:$F1554,E$1)</f>
        <v>244</v>
      </c>
      <c r="S1554" s="2" t="n">
        <f aca="false">LARGE($A1554:$F1554,F$1)</f>
        <v>232</v>
      </c>
      <c r="T1554" s="0" t="n">
        <f aca="false">5*(N1554+S1554)</f>
        <v>5075</v>
      </c>
      <c r="U1554" s="0" t="n">
        <f aca="false">3*(SUM(O1554:R1554))</f>
        <v>4740</v>
      </c>
      <c r="V1554" s="0" t="n">
        <f aca="false">IF(T1554&gt;=U1554,1,0)</f>
        <v>1</v>
      </c>
    </row>
    <row r="1555" customFormat="false" ht="13.8" hidden="false" customHeight="false" outlineLevel="0" collapsed="false">
      <c r="A1555" s="0" t="n">
        <v>967</v>
      </c>
      <c r="B1555" s="0" t="n">
        <v>468</v>
      </c>
      <c r="C1555" s="0" t="n">
        <v>530</v>
      </c>
      <c r="D1555" s="0" t="n">
        <v>44</v>
      </c>
      <c r="E1555" s="0" t="n">
        <v>116</v>
      </c>
      <c r="F1555" s="0" t="n">
        <v>494</v>
      </c>
      <c r="G1555" s="1" t="n">
        <f aca="false">COUNTIF($A1555:$F1555,A1555)</f>
        <v>1</v>
      </c>
      <c r="H1555" s="1" t="n">
        <f aca="false">COUNTIF($A1555:$F1555,B1555)</f>
        <v>1</v>
      </c>
      <c r="I1555" s="1" t="n">
        <f aca="false">COUNTIF($A1555:$F1555,C1555)</f>
        <v>1</v>
      </c>
      <c r="J1555" s="1" t="n">
        <f aca="false">COUNTIF($A1555:$F1555,D1555)</f>
        <v>1</v>
      </c>
      <c r="K1555" s="1" t="n">
        <f aca="false">COUNTIF($A1555:$F1555,E1555)</f>
        <v>1</v>
      </c>
      <c r="L1555" s="1" t="n">
        <f aca="false">COUNTIF($A1555:$F1555,F1555)</f>
        <v>1</v>
      </c>
      <c r="M1555" s="0" t="n">
        <f aca="false">IF(SUM(G1555:L1555)=6,1,0)</f>
        <v>1</v>
      </c>
      <c r="N1555" s="2" t="n">
        <f aca="false">LARGE($A1555:$F1555,A$1)</f>
        <v>967</v>
      </c>
      <c r="O1555" s="2" t="n">
        <f aca="false">LARGE($A1555:$F1555,B$1)</f>
        <v>530</v>
      </c>
      <c r="P1555" s="2" t="n">
        <f aca="false">LARGE($A1555:$F1555,C$1)</f>
        <v>494</v>
      </c>
      <c r="Q1555" s="2" t="n">
        <f aca="false">LARGE($A1555:$F1555,D$1)</f>
        <v>468</v>
      </c>
      <c r="R1555" s="2" t="n">
        <f aca="false">LARGE($A1555:$F1555,E$1)</f>
        <v>116</v>
      </c>
      <c r="S1555" s="2" t="n">
        <f aca="false">LARGE($A1555:$F1555,F$1)</f>
        <v>44</v>
      </c>
      <c r="T1555" s="0" t="n">
        <f aca="false">5*(N1555+S1555)</f>
        <v>5055</v>
      </c>
      <c r="U1555" s="0" t="n">
        <f aca="false">3*(SUM(O1555:R1555))</f>
        <v>4824</v>
      </c>
      <c r="V1555" s="0" t="n">
        <f aca="false">IF(T1555&gt;=U1555,1,0)</f>
        <v>1</v>
      </c>
    </row>
    <row r="1556" customFormat="false" ht="13.8" hidden="false" customHeight="false" outlineLevel="0" collapsed="false">
      <c r="A1556" s="0" t="n">
        <v>167</v>
      </c>
      <c r="B1556" s="0" t="n">
        <v>261</v>
      </c>
      <c r="C1556" s="0" t="n">
        <v>265</v>
      </c>
      <c r="D1556" s="0" t="n">
        <v>474</v>
      </c>
      <c r="E1556" s="0" t="n">
        <v>516</v>
      </c>
      <c r="F1556" s="0" t="n">
        <v>814</v>
      </c>
      <c r="G1556" s="1" t="n">
        <f aca="false">COUNTIF($A1556:$F1556,A1556)</f>
        <v>1</v>
      </c>
      <c r="H1556" s="1" t="n">
        <f aca="false">COUNTIF($A1556:$F1556,B1556)</f>
        <v>1</v>
      </c>
      <c r="I1556" s="1" t="n">
        <f aca="false">COUNTIF($A1556:$F1556,C1556)</f>
        <v>1</v>
      </c>
      <c r="J1556" s="1" t="n">
        <f aca="false">COUNTIF($A1556:$F1556,D1556)</f>
        <v>1</v>
      </c>
      <c r="K1556" s="1" t="n">
        <f aca="false">COUNTIF($A1556:$F1556,E1556)</f>
        <v>1</v>
      </c>
      <c r="L1556" s="1" t="n">
        <f aca="false">COUNTIF($A1556:$F1556,F1556)</f>
        <v>1</v>
      </c>
      <c r="M1556" s="0" t="n">
        <f aca="false">IF(SUM(G1556:L1556)=6,1,0)</f>
        <v>1</v>
      </c>
      <c r="N1556" s="2" t="n">
        <f aca="false">LARGE($A1556:$F1556,A$1)</f>
        <v>814</v>
      </c>
      <c r="O1556" s="2" t="n">
        <f aca="false">LARGE($A1556:$F1556,B$1)</f>
        <v>516</v>
      </c>
      <c r="P1556" s="2" t="n">
        <f aca="false">LARGE($A1556:$F1556,C$1)</f>
        <v>474</v>
      </c>
      <c r="Q1556" s="2" t="n">
        <f aca="false">LARGE($A1556:$F1556,D$1)</f>
        <v>265</v>
      </c>
      <c r="R1556" s="2" t="n">
        <f aca="false">LARGE($A1556:$F1556,E$1)</f>
        <v>261</v>
      </c>
      <c r="S1556" s="2" t="n">
        <f aca="false">LARGE($A1556:$F1556,F$1)</f>
        <v>167</v>
      </c>
      <c r="T1556" s="0" t="n">
        <f aca="false">5*(N1556+S1556)</f>
        <v>4905</v>
      </c>
      <c r="U1556" s="0" t="n">
        <f aca="false">3*(SUM(O1556:R1556))</f>
        <v>4548</v>
      </c>
      <c r="V1556" s="0" t="n">
        <f aca="false">IF(T1556&gt;=U1556,1,0)</f>
        <v>1</v>
      </c>
    </row>
    <row r="1557" customFormat="false" ht="13.8" hidden="false" customHeight="false" outlineLevel="0" collapsed="false">
      <c r="A1557" s="0" t="n">
        <v>167</v>
      </c>
      <c r="B1557" s="0" t="n">
        <v>964</v>
      </c>
      <c r="C1557" s="0" t="n">
        <v>147</v>
      </c>
      <c r="D1557" s="0" t="n">
        <v>616</v>
      </c>
      <c r="E1557" s="0" t="n">
        <v>884</v>
      </c>
      <c r="F1557" s="0" t="n">
        <v>184</v>
      </c>
      <c r="G1557" s="1" t="n">
        <f aca="false">COUNTIF($A1557:$F1557,A1557)</f>
        <v>1</v>
      </c>
      <c r="H1557" s="1" t="n">
        <f aca="false">COUNTIF($A1557:$F1557,B1557)</f>
        <v>1</v>
      </c>
      <c r="I1557" s="1" t="n">
        <f aca="false">COUNTIF($A1557:$F1557,C1557)</f>
        <v>1</v>
      </c>
      <c r="J1557" s="1" t="n">
        <f aca="false">COUNTIF($A1557:$F1557,D1557)</f>
        <v>1</v>
      </c>
      <c r="K1557" s="1" t="n">
        <f aca="false">COUNTIF($A1557:$F1557,E1557)</f>
        <v>1</v>
      </c>
      <c r="L1557" s="1" t="n">
        <f aca="false">COUNTIF($A1557:$F1557,F1557)</f>
        <v>1</v>
      </c>
      <c r="M1557" s="0" t="n">
        <f aca="false">IF(SUM(G1557:L1557)=6,1,0)</f>
        <v>1</v>
      </c>
      <c r="N1557" s="2" t="n">
        <f aca="false">LARGE($A1557:$F1557,A$1)</f>
        <v>964</v>
      </c>
      <c r="O1557" s="2" t="n">
        <f aca="false">LARGE($A1557:$F1557,B$1)</f>
        <v>884</v>
      </c>
      <c r="P1557" s="2" t="n">
        <f aca="false">LARGE($A1557:$F1557,C$1)</f>
        <v>616</v>
      </c>
      <c r="Q1557" s="2" t="n">
        <f aca="false">LARGE($A1557:$F1557,D$1)</f>
        <v>184</v>
      </c>
      <c r="R1557" s="2" t="n">
        <f aca="false">LARGE($A1557:$F1557,E$1)</f>
        <v>167</v>
      </c>
      <c r="S1557" s="2" t="n">
        <f aca="false">LARGE($A1557:$F1557,F$1)</f>
        <v>147</v>
      </c>
      <c r="T1557" s="0" t="n">
        <f aca="false">5*(N1557+S1557)</f>
        <v>5555</v>
      </c>
      <c r="U1557" s="0" t="n">
        <f aca="false">3*(SUM(O1557:R1557))</f>
        <v>5553</v>
      </c>
      <c r="V1557" s="0" t="n">
        <f aca="false">IF(T1557&gt;=U1557,1,0)</f>
        <v>1</v>
      </c>
    </row>
    <row r="1558" customFormat="false" ht="13.8" hidden="false" customHeight="false" outlineLevel="0" collapsed="false">
      <c r="A1558" s="0" t="n">
        <v>673</v>
      </c>
      <c r="B1558" s="0" t="n">
        <v>39</v>
      </c>
      <c r="C1558" s="0" t="n">
        <v>63</v>
      </c>
      <c r="D1558" s="0" t="n">
        <v>745</v>
      </c>
      <c r="E1558" s="0" t="n">
        <v>112</v>
      </c>
      <c r="F1558" s="0" t="n">
        <v>129</v>
      </c>
      <c r="G1558" s="1" t="n">
        <f aca="false">COUNTIF($A1558:$F1558,A1558)</f>
        <v>1</v>
      </c>
      <c r="H1558" s="1" t="n">
        <f aca="false">COUNTIF($A1558:$F1558,B1558)</f>
        <v>1</v>
      </c>
      <c r="I1558" s="1" t="n">
        <f aca="false">COUNTIF($A1558:$F1558,C1558)</f>
        <v>1</v>
      </c>
      <c r="J1558" s="1" t="n">
        <f aca="false">COUNTIF($A1558:$F1558,D1558)</f>
        <v>1</v>
      </c>
      <c r="K1558" s="1" t="n">
        <f aca="false">COUNTIF($A1558:$F1558,E1558)</f>
        <v>1</v>
      </c>
      <c r="L1558" s="1" t="n">
        <f aca="false">COUNTIF($A1558:$F1558,F1558)</f>
        <v>1</v>
      </c>
      <c r="M1558" s="0" t="n">
        <f aca="false">IF(SUM(G1558:L1558)=6,1,0)</f>
        <v>1</v>
      </c>
      <c r="N1558" s="2" t="n">
        <f aca="false">LARGE($A1558:$F1558,A$1)</f>
        <v>745</v>
      </c>
      <c r="O1558" s="2" t="n">
        <f aca="false">LARGE($A1558:$F1558,B$1)</f>
        <v>673</v>
      </c>
      <c r="P1558" s="2" t="n">
        <f aca="false">LARGE($A1558:$F1558,C$1)</f>
        <v>129</v>
      </c>
      <c r="Q1558" s="2" t="n">
        <f aca="false">LARGE($A1558:$F1558,D$1)</f>
        <v>112</v>
      </c>
      <c r="R1558" s="2" t="n">
        <f aca="false">LARGE($A1558:$F1558,E$1)</f>
        <v>63</v>
      </c>
      <c r="S1558" s="2" t="n">
        <f aca="false">LARGE($A1558:$F1558,F$1)</f>
        <v>39</v>
      </c>
      <c r="T1558" s="0" t="n">
        <f aca="false">5*(N1558+S1558)</f>
        <v>3920</v>
      </c>
      <c r="U1558" s="0" t="n">
        <f aca="false">3*(SUM(O1558:R1558))</f>
        <v>2931</v>
      </c>
      <c r="V1558" s="0" t="n">
        <f aca="false">IF(T1558&gt;=U1558,1,0)</f>
        <v>1</v>
      </c>
    </row>
    <row r="1559" customFormat="false" ht="13.8" hidden="false" customHeight="false" outlineLevel="0" collapsed="false">
      <c r="A1559" s="0" t="n">
        <v>141</v>
      </c>
      <c r="B1559" s="0" t="n">
        <v>616</v>
      </c>
      <c r="C1559" s="0" t="n">
        <v>186</v>
      </c>
      <c r="D1559" s="0" t="n">
        <v>69</v>
      </c>
      <c r="E1559" s="0" t="n">
        <v>375</v>
      </c>
      <c r="F1559" s="0" t="n">
        <v>47</v>
      </c>
      <c r="G1559" s="1" t="n">
        <f aca="false">COUNTIF($A1559:$F1559,A1559)</f>
        <v>1</v>
      </c>
      <c r="H1559" s="1" t="n">
        <f aca="false">COUNTIF($A1559:$F1559,B1559)</f>
        <v>1</v>
      </c>
      <c r="I1559" s="1" t="n">
        <f aca="false">COUNTIF($A1559:$F1559,C1559)</f>
        <v>1</v>
      </c>
      <c r="J1559" s="1" t="n">
        <f aca="false">COUNTIF($A1559:$F1559,D1559)</f>
        <v>1</v>
      </c>
      <c r="K1559" s="1" t="n">
        <f aca="false">COUNTIF($A1559:$F1559,E1559)</f>
        <v>1</v>
      </c>
      <c r="L1559" s="1" t="n">
        <f aca="false">COUNTIF($A1559:$F1559,F1559)</f>
        <v>1</v>
      </c>
      <c r="M1559" s="0" t="n">
        <f aca="false">IF(SUM(G1559:L1559)=6,1,0)</f>
        <v>1</v>
      </c>
      <c r="N1559" s="2" t="n">
        <f aca="false">LARGE($A1559:$F1559,A$1)</f>
        <v>616</v>
      </c>
      <c r="O1559" s="2" t="n">
        <f aca="false">LARGE($A1559:$F1559,B$1)</f>
        <v>375</v>
      </c>
      <c r="P1559" s="2" t="n">
        <f aca="false">LARGE($A1559:$F1559,C$1)</f>
        <v>186</v>
      </c>
      <c r="Q1559" s="2" t="n">
        <f aca="false">LARGE($A1559:$F1559,D$1)</f>
        <v>141</v>
      </c>
      <c r="R1559" s="2" t="n">
        <f aca="false">LARGE($A1559:$F1559,E$1)</f>
        <v>69</v>
      </c>
      <c r="S1559" s="2" t="n">
        <f aca="false">LARGE($A1559:$F1559,F$1)</f>
        <v>47</v>
      </c>
      <c r="T1559" s="0" t="n">
        <f aca="false">5*(N1559+S1559)</f>
        <v>3315</v>
      </c>
      <c r="U1559" s="0" t="n">
        <f aca="false">3*(SUM(O1559:R1559))</f>
        <v>2313</v>
      </c>
      <c r="V1559" s="0" t="n">
        <f aca="false">IF(T1559&gt;=U1559,1,0)</f>
        <v>1</v>
      </c>
    </row>
    <row r="1560" customFormat="false" ht="13.8" hidden="false" customHeight="false" outlineLevel="0" collapsed="false">
      <c r="A1560" s="0" t="n">
        <v>571</v>
      </c>
      <c r="B1560" s="0" t="n">
        <v>275</v>
      </c>
      <c r="C1560" s="0" t="n">
        <v>170</v>
      </c>
      <c r="D1560" s="0" t="n">
        <v>452</v>
      </c>
      <c r="E1560" s="0" t="n">
        <v>898</v>
      </c>
      <c r="F1560" s="0" t="n">
        <v>136</v>
      </c>
      <c r="G1560" s="1" t="n">
        <f aca="false">COUNTIF($A1560:$F1560,A1560)</f>
        <v>1</v>
      </c>
      <c r="H1560" s="1" t="n">
        <f aca="false">COUNTIF($A1560:$F1560,B1560)</f>
        <v>1</v>
      </c>
      <c r="I1560" s="1" t="n">
        <f aca="false">COUNTIF($A1560:$F1560,C1560)</f>
        <v>1</v>
      </c>
      <c r="J1560" s="1" t="n">
        <f aca="false">COUNTIF($A1560:$F1560,D1560)</f>
        <v>1</v>
      </c>
      <c r="K1560" s="1" t="n">
        <f aca="false">COUNTIF($A1560:$F1560,E1560)</f>
        <v>1</v>
      </c>
      <c r="L1560" s="1" t="n">
        <f aca="false">COUNTIF($A1560:$F1560,F1560)</f>
        <v>1</v>
      </c>
      <c r="M1560" s="0" t="n">
        <f aca="false">IF(SUM(G1560:L1560)=6,1,0)</f>
        <v>1</v>
      </c>
      <c r="N1560" s="2" t="n">
        <f aca="false">LARGE($A1560:$F1560,A$1)</f>
        <v>898</v>
      </c>
      <c r="O1560" s="2" t="n">
        <f aca="false">LARGE($A1560:$F1560,B$1)</f>
        <v>571</v>
      </c>
      <c r="P1560" s="2" t="n">
        <f aca="false">LARGE($A1560:$F1560,C$1)</f>
        <v>452</v>
      </c>
      <c r="Q1560" s="2" t="n">
        <f aca="false">LARGE($A1560:$F1560,D$1)</f>
        <v>275</v>
      </c>
      <c r="R1560" s="2" t="n">
        <f aca="false">LARGE($A1560:$F1560,E$1)</f>
        <v>170</v>
      </c>
      <c r="S1560" s="2" t="n">
        <f aca="false">LARGE($A1560:$F1560,F$1)</f>
        <v>136</v>
      </c>
      <c r="T1560" s="0" t="n">
        <f aca="false">5*(N1560+S1560)</f>
        <v>5170</v>
      </c>
      <c r="U1560" s="0" t="n">
        <f aca="false">3*(SUM(O1560:R1560))</f>
        <v>4404</v>
      </c>
      <c r="V1560" s="0" t="n">
        <f aca="false">IF(T1560&gt;=U1560,1,0)</f>
        <v>1</v>
      </c>
    </row>
    <row r="1561" customFormat="false" ht="13.8" hidden="false" customHeight="false" outlineLevel="0" collapsed="false">
      <c r="A1561" s="0" t="n">
        <v>802</v>
      </c>
      <c r="B1561" s="0" t="n">
        <v>656</v>
      </c>
      <c r="C1561" s="0" t="n">
        <v>703</v>
      </c>
      <c r="D1561" s="0" t="n">
        <v>730</v>
      </c>
      <c r="E1561" s="0" t="n">
        <v>33</v>
      </c>
      <c r="F1561" s="0" t="n">
        <v>83</v>
      </c>
      <c r="G1561" s="1" t="n">
        <f aca="false">COUNTIF($A1561:$F1561,A1561)</f>
        <v>1</v>
      </c>
      <c r="H1561" s="1" t="n">
        <f aca="false">COUNTIF($A1561:$F1561,B1561)</f>
        <v>1</v>
      </c>
      <c r="I1561" s="1" t="n">
        <f aca="false">COUNTIF($A1561:$F1561,C1561)</f>
        <v>1</v>
      </c>
      <c r="J1561" s="1" t="n">
        <f aca="false">COUNTIF($A1561:$F1561,D1561)</f>
        <v>1</v>
      </c>
      <c r="K1561" s="1" t="n">
        <f aca="false">COUNTIF($A1561:$F1561,E1561)</f>
        <v>1</v>
      </c>
      <c r="L1561" s="1" t="n">
        <f aca="false">COUNTIF($A1561:$F1561,F1561)</f>
        <v>1</v>
      </c>
      <c r="M1561" s="0" t="n">
        <f aca="false">IF(SUM(G1561:L1561)=6,1,0)</f>
        <v>1</v>
      </c>
      <c r="N1561" s="2" t="n">
        <f aca="false">LARGE($A1561:$F1561,A$1)</f>
        <v>802</v>
      </c>
      <c r="O1561" s="2" t="n">
        <f aca="false">LARGE($A1561:$F1561,B$1)</f>
        <v>730</v>
      </c>
      <c r="P1561" s="2" t="n">
        <f aca="false">LARGE($A1561:$F1561,C$1)</f>
        <v>703</v>
      </c>
      <c r="Q1561" s="2" t="n">
        <f aca="false">LARGE($A1561:$F1561,D$1)</f>
        <v>656</v>
      </c>
      <c r="R1561" s="2" t="n">
        <f aca="false">LARGE($A1561:$F1561,E$1)</f>
        <v>83</v>
      </c>
      <c r="S1561" s="2" t="n">
        <f aca="false">LARGE($A1561:$F1561,F$1)</f>
        <v>33</v>
      </c>
      <c r="T1561" s="0" t="n">
        <f aca="false">5*(N1561+S1561)</f>
        <v>4175</v>
      </c>
      <c r="U1561" s="0" t="n">
        <f aca="false">3*(SUM(O1561:R1561))</f>
        <v>6516</v>
      </c>
      <c r="V1561" s="0" t="n">
        <f aca="false">IF(T1561&gt;=U1561,1,0)</f>
        <v>0</v>
      </c>
    </row>
    <row r="1562" customFormat="false" ht="13.8" hidden="false" customHeight="false" outlineLevel="0" collapsed="false">
      <c r="A1562" s="0" t="n">
        <v>84</v>
      </c>
      <c r="B1562" s="0" t="n">
        <v>945</v>
      </c>
      <c r="C1562" s="0" t="n">
        <v>711</v>
      </c>
      <c r="D1562" s="0" t="n">
        <v>322</v>
      </c>
      <c r="E1562" s="0" t="n">
        <v>7</v>
      </c>
      <c r="F1562" s="0" t="n">
        <v>277</v>
      </c>
      <c r="G1562" s="1" t="n">
        <f aca="false">COUNTIF($A1562:$F1562,A1562)</f>
        <v>1</v>
      </c>
      <c r="H1562" s="1" t="n">
        <f aca="false">COUNTIF($A1562:$F1562,B1562)</f>
        <v>1</v>
      </c>
      <c r="I1562" s="1" t="n">
        <f aca="false">COUNTIF($A1562:$F1562,C1562)</f>
        <v>1</v>
      </c>
      <c r="J1562" s="1" t="n">
        <f aca="false">COUNTIF($A1562:$F1562,D1562)</f>
        <v>1</v>
      </c>
      <c r="K1562" s="1" t="n">
        <f aca="false">COUNTIF($A1562:$F1562,E1562)</f>
        <v>1</v>
      </c>
      <c r="L1562" s="1" t="n">
        <f aca="false">COUNTIF($A1562:$F1562,F1562)</f>
        <v>1</v>
      </c>
      <c r="M1562" s="0" t="n">
        <f aca="false">IF(SUM(G1562:L1562)=6,1,0)</f>
        <v>1</v>
      </c>
      <c r="N1562" s="2" t="n">
        <f aca="false">LARGE($A1562:$F1562,A$1)</f>
        <v>945</v>
      </c>
      <c r="O1562" s="2" t="n">
        <f aca="false">LARGE($A1562:$F1562,B$1)</f>
        <v>711</v>
      </c>
      <c r="P1562" s="2" t="n">
        <f aca="false">LARGE($A1562:$F1562,C$1)</f>
        <v>322</v>
      </c>
      <c r="Q1562" s="2" t="n">
        <f aca="false">LARGE($A1562:$F1562,D$1)</f>
        <v>277</v>
      </c>
      <c r="R1562" s="2" t="n">
        <f aca="false">LARGE($A1562:$F1562,E$1)</f>
        <v>84</v>
      </c>
      <c r="S1562" s="2" t="n">
        <f aca="false">LARGE($A1562:$F1562,F$1)</f>
        <v>7</v>
      </c>
      <c r="T1562" s="0" t="n">
        <f aca="false">5*(N1562+S1562)</f>
        <v>4760</v>
      </c>
      <c r="U1562" s="0" t="n">
        <f aca="false">3*(SUM(O1562:R1562))</f>
        <v>4182</v>
      </c>
      <c r="V1562" s="0" t="n">
        <f aca="false">IF(T1562&gt;=U1562,1,0)</f>
        <v>1</v>
      </c>
    </row>
    <row r="1563" customFormat="false" ht="13.8" hidden="false" customHeight="false" outlineLevel="0" collapsed="false">
      <c r="A1563" s="0" t="n">
        <v>804</v>
      </c>
      <c r="B1563" s="0" t="n">
        <v>162</v>
      </c>
      <c r="C1563" s="0" t="n">
        <v>457</v>
      </c>
      <c r="D1563" s="0" t="n">
        <v>140</v>
      </c>
      <c r="E1563" s="0" t="n">
        <v>275</v>
      </c>
      <c r="F1563" s="0" t="n">
        <v>480</v>
      </c>
      <c r="G1563" s="1" t="n">
        <f aca="false">COUNTIF($A1563:$F1563,A1563)</f>
        <v>1</v>
      </c>
      <c r="H1563" s="1" t="n">
        <f aca="false">COUNTIF($A1563:$F1563,B1563)</f>
        <v>1</v>
      </c>
      <c r="I1563" s="1" t="n">
        <f aca="false">COUNTIF($A1563:$F1563,C1563)</f>
        <v>1</v>
      </c>
      <c r="J1563" s="1" t="n">
        <f aca="false">COUNTIF($A1563:$F1563,D1563)</f>
        <v>1</v>
      </c>
      <c r="K1563" s="1" t="n">
        <f aca="false">COUNTIF($A1563:$F1563,E1563)</f>
        <v>1</v>
      </c>
      <c r="L1563" s="1" t="n">
        <f aca="false">COUNTIF($A1563:$F1563,F1563)</f>
        <v>1</v>
      </c>
      <c r="M1563" s="0" t="n">
        <f aca="false">IF(SUM(G1563:L1563)=6,1,0)</f>
        <v>1</v>
      </c>
      <c r="N1563" s="2" t="n">
        <f aca="false">LARGE($A1563:$F1563,A$1)</f>
        <v>804</v>
      </c>
      <c r="O1563" s="2" t="n">
        <f aca="false">LARGE($A1563:$F1563,B$1)</f>
        <v>480</v>
      </c>
      <c r="P1563" s="2" t="n">
        <f aca="false">LARGE($A1563:$F1563,C$1)</f>
        <v>457</v>
      </c>
      <c r="Q1563" s="2" t="n">
        <f aca="false">LARGE($A1563:$F1563,D$1)</f>
        <v>275</v>
      </c>
      <c r="R1563" s="2" t="n">
        <f aca="false">LARGE($A1563:$F1563,E$1)</f>
        <v>162</v>
      </c>
      <c r="S1563" s="2" t="n">
        <f aca="false">LARGE($A1563:$F1563,F$1)</f>
        <v>140</v>
      </c>
      <c r="T1563" s="0" t="n">
        <f aca="false">5*(N1563+S1563)</f>
        <v>4720</v>
      </c>
      <c r="U1563" s="0" t="n">
        <f aca="false">3*(SUM(O1563:R1563))</f>
        <v>4122</v>
      </c>
      <c r="V1563" s="0" t="n">
        <f aca="false">IF(T1563&gt;=U1563,1,0)</f>
        <v>1</v>
      </c>
    </row>
    <row r="1564" customFormat="false" ht="13.8" hidden="false" customHeight="false" outlineLevel="0" collapsed="false">
      <c r="A1564" s="0" t="n">
        <v>118</v>
      </c>
      <c r="B1564" s="0" t="n">
        <v>915</v>
      </c>
      <c r="C1564" s="0" t="n">
        <v>524</v>
      </c>
      <c r="D1564" s="0" t="n">
        <v>57</v>
      </c>
      <c r="E1564" s="0" t="n">
        <v>13</v>
      </c>
      <c r="F1564" s="0" t="n">
        <v>533</v>
      </c>
      <c r="G1564" s="1" t="n">
        <f aca="false">COUNTIF($A1564:$F1564,A1564)</f>
        <v>1</v>
      </c>
      <c r="H1564" s="1" t="n">
        <f aca="false">COUNTIF($A1564:$F1564,B1564)</f>
        <v>1</v>
      </c>
      <c r="I1564" s="1" t="n">
        <f aca="false">COUNTIF($A1564:$F1564,C1564)</f>
        <v>1</v>
      </c>
      <c r="J1564" s="1" t="n">
        <f aca="false">COUNTIF($A1564:$F1564,D1564)</f>
        <v>1</v>
      </c>
      <c r="K1564" s="1" t="n">
        <f aca="false">COUNTIF($A1564:$F1564,E1564)</f>
        <v>1</v>
      </c>
      <c r="L1564" s="1" t="n">
        <f aca="false">COUNTIF($A1564:$F1564,F1564)</f>
        <v>1</v>
      </c>
      <c r="M1564" s="0" t="n">
        <f aca="false">IF(SUM(G1564:L1564)=6,1,0)</f>
        <v>1</v>
      </c>
      <c r="N1564" s="2" t="n">
        <f aca="false">LARGE($A1564:$F1564,A$1)</f>
        <v>915</v>
      </c>
      <c r="O1564" s="2" t="n">
        <f aca="false">LARGE($A1564:$F1564,B$1)</f>
        <v>533</v>
      </c>
      <c r="P1564" s="2" t="n">
        <f aca="false">LARGE($A1564:$F1564,C$1)</f>
        <v>524</v>
      </c>
      <c r="Q1564" s="2" t="n">
        <f aca="false">LARGE($A1564:$F1564,D$1)</f>
        <v>118</v>
      </c>
      <c r="R1564" s="2" t="n">
        <f aca="false">LARGE($A1564:$F1564,E$1)</f>
        <v>57</v>
      </c>
      <c r="S1564" s="2" t="n">
        <f aca="false">LARGE($A1564:$F1564,F$1)</f>
        <v>13</v>
      </c>
      <c r="T1564" s="0" t="n">
        <f aca="false">5*(N1564+S1564)</f>
        <v>4640</v>
      </c>
      <c r="U1564" s="0" t="n">
        <f aca="false">3*(SUM(O1564:R1564))</f>
        <v>3696</v>
      </c>
      <c r="V1564" s="0" t="n">
        <f aca="false">IF(T1564&gt;=U1564,1,0)</f>
        <v>1</v>
      </c>
    </row>
    <row r="1565" customFormat="false" ht="13.8" hidden="false" customHeight="false" outlineLevel="0" collapsed="false">
      <c r="A1565" s="0" t="n">
        <v>352</v>
      </c>
      <c r="B1565" s="0" t="n">
        <v>32</v>
      </c>
      <c r="C1565" s="0" t="n">
        <v>759</v>
      </c>
      <c r="D1565" s="0" t="n">
        <v>438</v>
      </c>
      <c r="E1565" s="0" t="n">
        <v>399</v>
      </c>
      <c r="F1565" s="0" t="n">
        <v>98</v>
      </c>
      <c r="G1565" s="1" t="n">
        <f aca="false">COUNTIF($A1565:$F1565,A1565)</f>
        <v>1</v>
      </c>
      <c r="H1565" s="1" t="n">
        <f aca="false">COUNTIF($A1565:$F1565,B1565)</f>
        <v>1</v>
      </c>
      <c r="I1565" s="1" t="n">
        <f aca="false">COUNTIF($A1565:$F1565,C1565)</f>
        <v>1</v>
      </c>
      <c r="J1565" s="1" t="n">
        <f aca="false">COUNTIF($A1565:$F1565,D1565)</f>
        <v>1</v>
      </c>
      <c r="K1565" s="1" t="n">
        <f aca="false">COUNTIF($A1565:$F1565,E1565)</f>
        <v>1</v>
      </c>
      <c r="L1565" s="1" t="n">
        <f aca="false">COUNTIF($A1565:$F1565,F1565)</f>
        <v>1</v>
      </c>
      <c r="M1565" s="0" t="n">
        <f aca="false">IF(SUM(G1565:L1565)=6,1,0)</f>
        <v>1</v>
      </c>
      <c r="N1565" s="2" t="n">
        <f aca="false">LARGE($A1565:$F1565,A$1)</f>
        <v>759</v>
      </c>
      <c r="O1565" s="2" t="n">
        <f aca="false">LARGE($A1565:$F1565,B$1)</f>
        <v>438</v>
      </c>
      <c r="P1565" s="2" t="n">
        <f aca="false">LARGE($A1565:$F1565,C$1)</f>
        <v>399</v>
      </c>
      <c r="Q1565" s="2" t="n">
        <f aca="false">LARGE($A1565:$F1565,D$1)</f>
        <v>352</v>
      </c>
      <c r="R1565" s="2" t="n">
        <f aca="false">LARGE($A1565:$F1565,E$1)</f>
        <v>98</v>
      </c>
      <c r="S1565" s="2" t="n">
        <f aca="false">LARGE($A1565:$F1565,F$1)</f>
        <v>32</v>
      </c>
      <c r="T1565" s="0" t="n">
        <f aca="false">5*(N1565+S1565)</f>
        <v>3955</v>
      </c>
      <c r="U1565" s="0" t="n">
        <f aca="false">3*(SUM(O1565:R1565))</f>
        <v>3861</v>
      </c>
      <c r="V1565" s="0" t="n">
        <f aca="false">IF(T1565&gt;=U1565,1,0)</f>
        <v>1</v>
      </c>
    </row>
    <row r="1566" customFormat="false" ht="13.8" hidden="false" customHeight="false" outlineLevel="0" collapsed="false">
      <c r="A1566" s="0" t="n">
        <v>465</v>
      </c>
      <c r="B1566" s="0" t="n">
        <v>73</v>
      </c>
      <c r="C1566" s="0" t="n">
        <v>985</v>
      </c>
      <c r="D1566" s="0" t="n">
        <v>719</v>
      </c>
      <c r="E1566" s="0" t="n">
        <v>47</v>
      </c>
      <c r="F1566" s="0" t="n">
        <v>439</v>
      </c>
      <c r="G1566" s="1" t="n">
        <f aca="false">COUNTIF($A1566:$F1566,A1566)</f>
        <v>1</v>
      </c>
      <c r="H1566" s="1" t="n">
        <f aca="false">COUNTIF($A1566:$F1566,B1566)</f>
        <v>1</v>
      </c>
      <c r="I1566" s="1" t="n">
        <f aca="false">COUNTIF($A1566:$F1566,C1566)</f>
        <v>1</v>
      </c>
      <c r="J1566" s="1" t="n">
        <f aca="false">COUNTIF($A1566:$F1566,D1566)</f>
        <v>1</v>
      </c>
      <c r="K1566" s="1" t="n">
        <f aca="false">COUNTIF($A1566:$F1566,E1566)</f>
        <v>1</v>
      </c>
      <c r="L1566" s="1" t="n">
        <f aca="false">COUNTIF($A1566:$F1566,F1566)</f>
        <v>1</v>
      </c>
      <c r="M1566" s="0" t="n">
        <f aca="false">IF(SUM(G1566:L1566)=6,1,0)</f>
        <v>1</v>
      </c>
      <c r="N1566" s="2" t="n">
        <f aca="false">LARGE($A1566:$F1566,A$1)</f>
        <v>985</v>
      </c>
      <c r="O1566" s="2" t="n">
        <f aca="false">LARGE($A1566:$F1566,B$1)</f>
        <v>719</v>
      </c>
      <c r="P1566" s="2" t="n">
        <f aca="false">LARGE($A1566:$F1566,C$1)</f>
        <v>465</v>
      </c>
      <c r="Q1566" s="2" t="n">
        <f aca="false">LARGE($A1566:$F1566,D$1)</f>
        <v>439</v>
      </c>
      <c r="R1566" s="2" t="n">
        <f aca="false">LARGE($A1566:$F1566,E$1)</f>
        <v>73</v>
      </c>
      <c r="S1566" s="2" t="n">
        <f aca="false">LARGE($A1566:$F1566,F$1)</f>
        <v>47</v>
      </c>
      <c r="T1566" s="0" t="n">
        <f aca="false">5*(N1566+S1566)</f>
        <v>5160</v>
      </c>
      <c r="U1566" s="0" t="n">
        <f aca="false">3*(SUM(O1566:R1566))</f>
        <v>5088</v>
      </c>
      <c r="V1566" s="0" t="n">
        <f aca="false">IF(T1566&gt;=U1566,1,0)</f>
        <v>1</v>
      </c>
    </row>
    <row r="1567" customFormat="false" ht="13.8" hidden="false" customHeight="false" outlineLevel="0" collapsed="false">
      <c r="A1567" s="0" t="n">
        <v>190</v>
      </c>
      <c r="B1567" s="0" t="n">
        <v>488</v>
      </c>
      <c r="C1567" s="0" t="n">
        <v>248</v>
      </c>
      <c r="D1567" s="0" t="n">
        <v>284</v>
      </c>
      <c r="E1567" s="0" t="n">
        <v>254</v>
      </c>
      <c r="F1567" s="0" t="n">
        <v>605</v>
      </c>
      <c r="G1567" s="1" t="n">
        <f aca="false">COUNTIF($A1567:$F1567,A1567)</f>
        <v>1</v>
      </c>
      <c r="H1567" s="1" t="n">
        <f aca="false">COUNTIF($A1567:$F1567,B1567)</f>
        <v>1</v>
      </c>
      <c r="I1567" s="1" t="n">
        <f aca="false">COUNTIF($A1567:$F1567,C1567)</f>
        <v>1</v>
      </c>
      <c r="J1567" s="1" t="n">
        <f aca="false">COUNTIF($A1567:$F1567,D1567)</f>
        <v>1</v>
      </c>
      <c r="K1567" s="1" t="n">
        <f aca="false">COUNTIF($A1567:$F1567,E1567)</f>
        <v>1</v>
      </c>
      <c r="L1567" s="1" t="n">
        <f aca="false">COUNTIF($A1567:$F1567,F1567)</f>
        <v>1</v>
      </c>
      <c r="M1567" s="0" t="n">
        <f aca="false">IF(SUM(G1567:L1567)=6,1,0)</f>
        <v>1</v>
      </c>
      <c r="N1567" s="2" t="n">
        <f aca="false">LARGE($A1567:$F1567,A$1)</f>
        <v>605</v>
      </c>
      <c r="O1567" s="2" t="n">
        <f aca="false">LARGE($A1567:$F1567,B$1)</f>
        <v>488</v>
      </c>
      <c r="P1567" s="2" t="n">
        <f aca="false">LARGE($A1567:$F1567,C$1)</f>
        <v>284</v>
      </c>
      <c r="Q1567" s="2" t="n">
        <f aca="false">LARGE($A1567:$F1567,D$1)</f>
        <v>254</v>
      </c>
      <c r="R1567" s="2" t="n">
        <f aca="false">LARGE($A1567:$F1567,E$1)</f>
        <v>248</v>
      </c>
      <c r="S1567" s="2" t="n">
        <f aca="false">LARGE($A1567:$F1567,F$1)</f>
        <v>190</v>
      </c>
      <c r="T1567" s="0" t="n">
        <f aca="false">5*(N1567+S1567)</f>
        <v>3975</v>
      </c>
      <c r="U1567" s="0" t="n">
        <f aca="false">3*(SUM(O1567:R1567))</f>
        <v>3822</v>
      </c>
      <c r="V1567" s="0" t="n">
        <f aca="false">IF(T1567&gt;=U1567,1,0)</f>
        <v>1</v>
      </c>
    </row>
    <row r="1568" customFormat="false" ht="13.8" hidden="false" customHeight="false" outlineLevel="0" collapsed="false">
      <c r="A1568" s="0" t="n">
        <v>210</v>
      </c>
      <c r="B1568" s="0" t="n">
        <v>28</v>
      </c>
      <c r="C1568" s="0" t="n">
        <v>841</v>
      </c>
      <c r="D1568" s="0" t="n">
        <v>658</v>
      </c>
      <c r="E1568" s="0" t="n">
        <v>107</v>
      </c>
      <c r="F1568" s="0" t="n">
        <v>191</v>
      </c>
      <c r="G1568" s="1" t="n">
        <f aca="false">COUNTIF($A1568:$F1568,A1568)</f>
        <v>1</v>
      </c>
      <c r="H1568" s="1" t="n">
        <f aca="false">COUNTIF($A1568:$F1568,B1568)</f>
        <v>1</v>
      </c>
      <c r="I1568" s="1" t="n">
        <f aca="false">COUNTIF($A1568:$F1568,C1568)</f>
        <v>1</v>
      </c>
      <c r="J1568" s="1" t="n">
        <f aca="false">COUNTIF($A1568:$F1568,D1568)</f>
        <v>1</v>
      </c>
      <c r="K1568" s="1" t="n">
        <f aca="false">COUNTIF($A1568:$F1568,E1568)</f>
        <v>1</v>
      </c>
      <c r="L1568" s="1" t="n">
        <f aca="false">COUNTIF($A1568:$F1568,F1568)</f>
        <v>1</v>
      </c>
      <c r="M1568" s="0" t="n">
        <f aca="false">IF(SUM(G1568:L1568)=6,1,0)</f>
        <v>1</v>
      </c>
      <c r="N1568" s="2" t="n">
        <f aca="false">LARGE($A1568:$F1568,A$1)</f>
        <v>841</v>
      </c>
      <c r="O1568" s="2" t="n">
        <f aca="false">LARGE($A1568:$F1568,B$1)</f>
        <v>658</v>
      </c>
      <c r="P1568" s="2" t="n">
        <f aca="false">LARGE($A1568:$F1568,C$1)</f>
        <v>210</v>
      </c>
      <c r="Q1568" s="2" t="n">
        <f aca="false">LARGE($A1568:$F1568,D$1)</f>
        <v>191</v>
      </c>
      <c r="R1568" s="2" t="n">
        <f aca="false">LARGE($A1568:$F1568,E$1)</f>
        <v>107</v>
      </c>
      <c r="S1568" s="2" t="n">
        <f aca="false">LARGE($A1568:$F1568,F$1)</f>
        <v>28</v>
      </c>
      <c r="T1568" s="0" t="n">
        <f aca="false">5*(N1568+S1568)</f>
        <v>4345</v>
      </c>
      <c r="U1568" s="0" t="n">
        <f aca="false">3*(SUM(O1568:R1568))</f>
        <v>3498</v>
      </c>
      <c r="V1568" s="0" t="n">
        <f aca="false">IF(T1568&gt;=U1568,1,0)</f>
        <v>1</v>
      </c>
    </row>
    <row r="1569" customFormat="false" ht="13.8" hidden="false" customHeight="false" outlineLevel="0" collapsed="false">
      <c r="A1569" s="0" t="n">
        <v>801</v>
      </c>
      <c r="B1569" s="0" t="n">
        <v>547</v>
      </c>
      <c r="C1569" s="0" t="n">
        <v>268</v>
      </c>
      <c r="D1569" s="0" t="n">
        <v>175</v>
      </c>
      <c r="E1569" s="0" t="n">
        <v>207</v>
      </c>
      <c r="F1569" s="0" t="n">
        <v>6</v>
      </c>
      <c r="G1569" s="1" t="n">
        <f aca="false">COUNTIF($A1569:$F1569,A1569)</f>
        <v>1</v>
      </c>
      <c r="H1569" s="1" t="n">
        <f aca="false">COUNTIF($A1569:$F1569,B1569)</f>
        <v>1</v>
      </c>
      <c r="I1569" s="1" t="n">
        <f aca="false">COUNTIF($A1569:$F1569,C1569)</f>
        <v>1</v>
      </c>
      <c r="J1569" s="1" t="n">
        <f aca="false">COUNTIF($A1569:$F1569,D1569)</f>
        <v>1</v>
      </c>
      <c r="K1569" s="1" t="n">
        <f aca="false">COUNTIF($A1569:$F1569,E1569)</f>
        <v>1</v>
      </c>
      <c r="L1569" s="1" t="n">
        <f aca="false">COUNTIF($A1569:$F1569,F1569)</f>
        <v>1</v>
      </c>
      <c r="M1569" s="0" t="n">
        <f aca="false">IF(SUM(G1569:L1569)=6,1,0)</f>
        <v>1</v>
      </c>
      <c r="N1569" s="2" t="n">
        <f aca="false">LARGE($A1569:$F1569,A$1)</f>
        <v>801</v>
      </c>
      <c r="O1569" s="2" t="n">
        <f aca="false">LARGE($A1569:$F1569,B$1)</f>
        <v>547</v>
      </c>
      <c r="P1569" s="2" t="n">
        <f aca="false">LARGE($A1569:$F1569,C$1)</f>
        <v>268</v>
      </c>
      <c r="Q1569" s="2" t="n">
        <f aca="false">LARGE($A1569:$F1569,D$1)</f>
        <v>207</v>
      </c>
      <c r="R1569" s="2" t="n">
        <f aca="false">LARGE($A1569:$F1569,E$1)</f>
        <v>175</v>
      </c>
      <c r="S1569" s="2" t="n">
        <f aca="false">LARGE($A1569:$F1569,F$1)</f>
        <v>6</v>
      </c>
      <c r="T1569" s="0" t="n">
        <f aca="false">5*(N1569+S1569)</f>
        <v>4035</v>
      </c>
      <c r="U1569" s="0" t="n">
        <f aca="false">3*(SUM(O1569:R1569))</f>
        <v>3591</v>
      </c>
      <c r="V1569" s="0" t="n">
        <f aca="false">IF(T1569&gt;=U1569,1,0)</f>
        <v>1</v>
      </c>
    </row>
    <row r="1570" customFormat="false" ht="13.8" hidden="false" customHeight="false" outlineLevel="0" collapsed="false">
      <c r="A1570" s="0" t="n">
        <v>282</v>
      </c>
      <c r="B1570" s="0" t="n">
        <v>188</v>
      </c>
      <c r="C1570" s="0" t="n">
        <v>285</v>
      </c>
      <c r="D1570" s="0" t="n">
        <v>350</v>
      </c>
      <c r="E1570" s="0" t="n">
        <v>808</v>
      </c>
      <c r="F1570" s="0" t="n">
        <v>958</v>
      </c>
      <c r="G1570" s="1" t="n">
        <f aca="false">COUNTIF($A1570:$F1570,A1570)</f>
        <v>1</v>
      </c>
      <c r="H1570" s="1" t="n">
        <f aca="false">COUNTIF($A1570:$F1570,B1570)</f>
        <v>1</v>
      </c>
      <c r="I1570" s="1" t="n">
        <f aca="false">COUNTIF($A1570:$F1570,C1570)</f>
        <v>1</v>
      </c>
      <c r="J1570" s="1" t="n">
        <f aca="false">COUNTIF($A1570:$F1570,D1570)</f>
        <v>1</v>
      </c>
      <c r="K1570" s="1" t="n">
        <f aca="false">COUNTIF($A1570:$F1570,E1570)</f>
        <v>1</v>
      </c>
      <c r="L1570" s="1" t="n">
        <f aca="false">COUNTIF($A1570:$F1570,F1570)</f>
        <v>1</v>
      </c>
      <c r="M1570" s="0" t="n">
        <f aca="false">IF(SUM(G1570:L1570)=6,1,0)</f>
        <v>1</v>
      </c>
      <c r="N1570" s="2" t="n">
        <f aca="false">LARGE($A1570:$F1570,A$1)</f>
        <v>958</v>
      </c>
      <c r="O1570" s="2" t="n">
        <f aca="false">LARGE($A1570:$F1570,B$1)</f>
        <v>808</v>
      </c>
      <c r="P1570" s="2" t="n">
        <f aca="false">LARGE($A1570:$F1570,C$1)</f>
        <v>350</v>
      </c>
      <c r="Q1570" s="2" t="n">
        <f aca="false">LARGE($A1570:$F1570,D$1)</f>
        <v>285</v>
      </c>
      <c r="R1570" s="2" t="n">
        <f aca="false">LARGE($A1570:$F1570,E$1)</f>
        <v>282</v>
      </c>
      <c r="S1570" s="2" t="n">
        <f aca="false">LARGE($A1570:$F1570,F$1)</f>
        <v>188</v>
      </c>
      <c r="T1570" s="0" t="n">
        <f aca="false">5*(N1570+S1570)</f>
        <v>5730</v>
      </c>
      <c r="U1570" s="0" t="n">
        <f aca="false">3*(SUM(O1570:R1570))</f>
        <v>5175</v>
      </c>
      <c r="V1570" s="0" t="n">
        <f aca="false">IF(T1570&gt;=U1570,1,0)</f>
        <v>1</v>
      </c>
    </row>
    <row r="1571" customFormat="false" ht="13.8" hidden="false" customHeight="false" outlineLevel="0" collapsed="false">
      <c r="A1571" s="0" t="n">
        <v>213</v>
      </c>
      <c r="B1571" s="0" t="n">
        <v>304</v>
      </c>
      <c r="C1571" s="0" t="n">
        <v>259</v>
      </c>
      <c r="D1571" s="0" t="n">
        <v>733</v>
      </c>
      <c r="E1571" s="0" t="n">
        <v>235</v>
      </c>
      <c r="F1571" s="0" t="n">
        <v>394</v>
      </c>
      <c r="G1571" s="1" t="n">
        <f aca="false">COUNTIF($A1571:$F1571,A1571)</f>
        <v>1</v>
      </c>
      <c r="H1571" s="1" t="n">
        <f aca="false">COUNTIF($A1571:$F1571,B1571)</f>
        <v>1</v>
      </c>
      <c r="I1571" s="1" t="n">
        <f aca="false">COUNTIF($A1571:$F1571,C1571)</f>
        <v>1</v>
      </c>
      <c r="J1571" s="1" t="n">
        <f aca="false">COUNTIF($A1571:$F1571,D1571)</f>
        <v>1</v>
      </c>
      <c r="K1571" s="1" t="n">
        <f aca="false">COUNTIF($A1571:$F1571,E1571)</f>
        <v>1</v>
      </c>
      <c r="L1571" s="1" t="n">
        <f aca="false">COUNTIF($A1571:$F1571,F1571)</f>
        <v>1</v>
      </c>
      <c r="M1571" s="0" t="n">
        <f aca="false">IF(SUM(G1571:L1571)=6,1,0)</f>
        <v>1</v>
      </c>
      <c r="N1571" s="2" t="n">
        <f aca="false">LARGE($A1571:$F1571,A$1)</f>
        <v>733</v>
      </c>
      <c r="O1571" s="2" t="n">
        <f aca="false">LARGE($A1571:$F1571,B$1)</f>
        <v>394</v>
      </c>
      <c r="P1571" s="2" t="n">
        <f aca="false">LARGE($A1571:$F1571,C$1)</f>
        <v>304</v>
      </c>
      <c r="Q1571" s="2" t="n">
        <f aca="false">LARGE($A1571:$F1571,D$1)</f>
        <v>259</v>
      </c>
      <c r="R1571" s="2" t="n">
        <f aca="false">LARGE($A1571:$F1571,E$1)</f>
        <v>235</v>
      </c>
      <c r="S1571" s="2" t="n">
        <f aca="false">LARGE($A1571:$F1571,F$1)</f>
        <v>213</v>
      </c>
      <c r="T1571" s="0" t="n">
        <f aca="false">5*(N1571+S1571)</f>
        <v>4730</v>
      </c>
      <c r="U1571" s="0" t="n">
        <f aca="false">3*(SUM(O1571:R1571))</f>
        <v>3576</v>
      </c>
      <c r="V1571" s="0" t="n">
        <f aca="false">IF(T1571&gt;=U1571,1,0)</f>
        <v>1</v>
      </c>
    </row>
    <row r="1572" customFormat="false" ht="13.8" hidden="false" customHeight="false" outlineLevel="0" collapsed="false">
      <c r="A1572" s="0" t="n">
        <v>809</v>
      </c>
      <c r="B1572" s="0" t="n">
        <v>304</v>
      </c>
      <c r="C1572" s="0" t="n">
        <v>269</v>
      </c>
      <c r="D1572" s="0" t="n">
        <v>97</v>
      </c>
      <c r="E1572" s="0" t="n">
        <v>641</v>
      </c>
      <c r="F1572" s="0" t="n">
        <v>109</v>
      </c>
      <c r="G1572" s="1" t="n">
        <f aca="false">COUNTIF($A1572:$F1572,A1572)</f>
        <v>1</v>
      </c>
      <c r="H1572" s="1" t="n">
        <f aca="false">COUNTIF($A1572:$F1572,B1572)</f>
        <v>1</v>
      </c>
      <c r="I1572" s="1" t="n">
        <f aca="false">COUNTIF($A1572:$F1572,C1572)</f>
        <v>1</v>
      </c>
      <c r="J1572" s="1" t="n">
        <f aca="false">COUNTIF($A1572:$F1572,D1572)</f>
        <v>1</v>
      </c>
      <c r="K1572" s="1" t="n">
        <f aca="false">COUNTIF($A1572:$F1572,E1572)</f>
        <v>1</v>
      </c>
      <c r="L1572" s="1" t="n">
        <f aca="false">COUNTIF($A1572:$F1572,F1572)</f>
        <v>1</v>
      </c>
      <c r="M1572" s="0" t="n">
        <f aca="false">IF(SUM(G1572:L1572)=6,1,0)</f>
        <v>1</v>
      </c>
      <c r="N1572" s="2" t="n">
        <f aca="false">LARGE($A1572:$F1572,A$1)</f>
        <v>809</v>
      </c>
      <c r="O1572" s="2" t="n">
        <f aca="false">LARGE($A1572:$F1572,B$1)</f>
        <v>641</v>
      </c>
      <c r="P1572" s="2" t="n">
        <f aca="false">LARGE($A1572:$F1572,C$1)</f>
        <v>304</v>
      </c>
      <c r="Q1572" s="2" t="n">
        <f aca="false">LARGE($A1572:$F1572,D$1)</f>
        <v>269</v>
      </c>
      <c r="R1572" s="2" t="n">
        <f aca="false">LARGE($A1572:$F1572,E$1)</f>
        <v>109</v>
      </c>
      <c r="S1572" s="2" t="n">
        <f aca="false">LARGE($A1572:$F1572,F$1)</f>
        <v>97</v>
      </c>
      <c r="T1572" s="0" t="n">
        <f aca="false">5*(N1572+S1572)</f>
        <v>4530</v>
      </c>
      <c r="U1572" s="0" t="n">
        <f aca="false">3*(SUM(O1572:R1572))</f>
        <v>3969</v>
      </c>
      <c r="V1572" s="0" t="n">
        <f aca="false">IF(T1572&gt;=U1572,1,0)</f>
        <v>1</v>
      </c>
    </row>
    <row r="1573" customFormat="false" ht="13.8" hidden="false" customHeight="false" outlineLevel="0" collapsed="false">
      <c r="A1573" s="0" t="n">
        <v>330</v>
      </c>
      <c r="B1573" s="0" t="n">
        <v>178</v>
      </c>
      <c r="C1573" s="0" t="n">
        <v>18</v>
      </c>
      <c r="D1573" s="0" t="n">
        <v>964</v>
      </c>
      <c r="E1573" s="0" t="n">
        <v>286</v>
      </c>
      <c r="F1573" s="0" t="n">
        <v>813</v>
      </c>
      <c r="G1573" s="1" t="n">
        <f aca="false">COUNTIF($A1573:$F1573,A1573)</f>
        <v>1</v>
      </c>
      <c r="H1573" s="1" t="n">
        <f aca="false">COUNTIF($A1573:$F1573,B1573)</f>
        <v>1</v>
      </c>
      <c r="I1573" s="1" t="n">
        <f aca="false">COUNTIF($A1573:$F1573,C1573)</f>
        <v>1</v>
      </c>
      <c r="J1573" s="1" t="n">
        <f aca="false">COUNTIF($A1573:$F1573,D1573)</f>
        <v>1</v>
      </c>
      <c r="K1573" s="1" t="n">
        <f aca="false">COUNTIF($A1573:$F1573,E1573)</f>
        <v>1</v>
      </c>
      <c r="L1573" s="1" t="n">
        <f aca="false">COUNTIF($A1573:$F1573,F1573)</f>
        <v>1</v>
      </c>
      <c r="M1573" s="0" t="n">
        <f aca="false">IF(SUM(G1573:L1573)=6,1,0)</f>
        <v>1</v>
      </c>
      <c r="N1573" s="2" t="n">
        <f aca="false">LARGE($A1573:$F1573,A$1)</f>
        <v>964</v>
      </c>
      <c r="O1573" s="2" t="n">
        <f aca="false">LARGE($A1573:$F1573,B$1)</f>
        <v>813</v>
      </c>
      <c r="P1573" s="2" t="n">
        <f aca="false">LARGE($A1573:$F1573,C$1)</f>
        <v>330</v>
      </c>
      <c r="Q1573" s="2" t="n">
        <f aca="false">LARGE($A1573:$F1573,D$1)</f>
        <v>286</v>
      </c>
      <c r="R1573" s="2" t="n">
        <f aca="false">LARGE($A1573:$F1573,E$1)</f>
        <v>178</v>
      </c>
      <c r="S1573" s="2" t="n">
        <f aca="false">LARGE($A1573:$F1573,F$1)</f>
        <v>18</v>
      </c>
      <c r="T1573" s="0" t="n">
        <f aca="false">5*(N1573+S1573)</f>
        <v>4910</v>
      </c>
      <c r="U1573" s="0" t="n">
        <f aca="false">3*(SUM(O1573:R1573))</f>
        <v>4821</v>
      </c>
      <c r="V1573" s="0" t="n">
        <f aca="false">IF(T1573&gt;=U1573,1,0)</f>
        <v>1</v>
      </c>
    </row>
    <row r="1574" customFormat="false" ht="13.8" hidden="false" customHeight="false" outlineLevel="0" collapsed="false">
      <c r="A1574" s="0" t="n">
        <v>254</v>
      </c>
      <c r="B1574" s="0" t="n">
        <v>818</v>
      </c>
      <c r="C1574" s="0" t="n">
        <v>212</v>
      </c>
      <c r="D1574" s="0" t="n">
        <v>224</v>
      </c>
      <c r="E1574" s="0" t="n">
        <v>497</v>
      </c>
      <c r="F1574" s="0" t="n">
        <v>889</v>
      </c>
      <c r="G1574" s="1" t="n">
        <f aca="false">COUNTIF($A1574:$F1574,A1574)</f>
        <v>1</v>
      </c>
      <c r="H1574" s="1" t="n">
        <f aca="false">COUNTIF($A1574:$F1574,B1574)</f>
        <v>1</v>
      </c>
      <c r="I1574" s="1" t="n">
        <f aca="false">COUNTIF($A1574:$F1574,C1574)</f>
        <v>1</v>
      </c>
      <c r="J1574" s="1" t="n">
        <f aca="false">COUNTIF($A1574:$F1574,D1574)</f>
        <v>1</v>
      </c>
      <c r="K1574" s="1" t="n">
        <f aca="false">COUNTIF($A1574:$F1574,E1574)</f>
        <v>1</v>
      </c>
      <c r="L1574" s="1" t="n">
        <f aca="false">COUNTIF($A1574:$F1574,F1574)</f>
        <v>1</v>
      </c>
      <c r="M1574" s="0" t="n">
        <f aca="false">IF(SUM(G1574:L1574)=6,1,0)</f>
        <v>1</v>
      </c>
      <c r="N1574" s="2" t="n">
        <f aca="false">LARGE($A1574:$F1574,A$1)</f>
        <v>889</v>
      </c>
      <c r="O1574" s="2" t="n">
        <f aca="false">LARGE($A1574:$F1574,B$1)</f>
        <v>818</v>
      </c>
      <c r="P1574" s="2" t="n">
        <f aca="false">LARGE($A1574:$F1574,C$1)</f>
        <v>497</v>
      </c>
      <c r="Q1574" s="2" t="n">
        <f aca="false">LARGE($A1574:$F1574,D$1)</f>
        <v>254</v>
      </c>
      <c r="R1574" s="2" t="n">
        <f aca="false">LARGE($A1574:$F1574,E$1)</f>
        <v>224</v>
      </c>
      <c r="S1574" s="2" t="n">
        <f aca="false">LARGE($A1574:$F1574,F$1)</f>
        <v>212</v>
      </c>
      <c r="T1574" s="0" t="n">
        <f aca="false">5*(N1574+S1574)</f>
        <v>5505</v>
      </c>
      <c r="U1574" s="0" t="n">
        <f aca="false">3*(SUM(O1574:R1574))</f>
        <v>5379</v>
      </c>
      <c r="V1574" s="0" t="n">
        <f aca="false">IF(T1574&gt;=U1574,1,0)</f>
        <v>1</v>
      </c>
    </row>
    <row r="1575" customFormat="false" ht="13.8" hidden="false" customHeight="false" outlineLevel="0" collapsed="false">
      <c r="A1575" s="0" t="n">
        <v>977</v>
      </c>
      <c r="B1575" s="0" t="n">
        <v>136</v>
      </c>
      <c r="C1575" s="0" t="n">
        <v>231</v>
      </c>
      <c r="D1575" s="0" t="n">
        <v>371</v>
      </c>
      <c r="E1575" s="0" t="n">
        <v>172</v>
      </c>
      <c r="F1575" s="0" t="n">
        <v>29</v>
      </c>
      <c r="G1575" s="1" t="n">
        <f aca="false">COUNTIF($A1575:$F1575,A1575)</f>
        <v>1</v>
      </c>
      <c r="H1575" s="1" t="n">
        <f aca="false">COUNTIF($A1575:$F1575,B1575)</f>
        <v>1</v>
      </c>
      <c r="I1575" s="1" t="n">
        <f aca="false">COUNTIF($A1575:$F1575,C1575)</f>
        <v>1</v>
      </c>
      <c r="J1575" s="1" t="n">
        <f aca="false">COUNTIF($A1575:$F1575,D1575)</f>
        <v>1</v>
      </c>
      <c r="K1575" s="1" t="n">
        <f aca="false">COUNTIF($A1575:$F1575,E1575)</f>
        <v>1</v>
      </c>
      <c r="L1575" s="1" t="n">
        <f aca="false">COUNTIF($A1575:$F1575,F1575)</f>
        <v>1</v>
      </c>
      <c r="M1575" s="0" t="n">
        <f aca="false">IF(SUM(G1575:L1575)=6,1,0)</f>
        <v>1</v>
      </c>
      <c r="N1575" s="2" t="n">
        <f aca="false">LARGE($A1575:$F1575,A$1)</f>
        <v>977</v>
      </c>
      <c r="O1575" s="2" t="n">
        <f aca="false">LARGE($A1575:$F1575,B$1)</f>
        <v>371</v>
      </c>
      <c r="P1575" s="2" t="n">
        <f aca="false">LARGE($A1575:$F1575,C$1)</f>
        <v>231</v>
      </c>
      <c r="Q1575" s="2" t="n">
        <f aca="false">LARGE($A1575:$F1575,D$1)</f>
        <v>172</v>
      </c>
      <c r="R1575" s="2" t="n">
        <f aca="false">LARGE($A1575:$F1575,E$1)</f>
        <v>136</v>
      </c>
      <c r="S1575" s="2" t="n">
        <f aca="false">LARGE($A1575:$F1575,F$1)</f>
        <v>29</v>
      </c>
      <c r="T1575" s="0" t="n">
        <f aca="false">5*(N1575+S1575)</f>
        <v>5030</v>
      </c>
      <c r="U1575" s="0" t="n">
        <f aca="false">3*(SUM(O1575:R1575))</f>
        <v>2730</v>
      </c>
      <c r="V1575" s="0" t="n">
        <f aca="false">IF(T1575&gt;=U1575,1,0)</f>
        <v>1</v>
      </c>
    </row>
    <row r="1576" customFormat="false" ht="13.8" hidden="false" customHeight="false" outlineLevel="0" collapsed="false">
      <c r="A1576" s="0" t="n">
        <v>359</v>
      </c>
      <c r="B1576" s="0" t="n">
        <v>537</v>
      </c>
      <c r="C1576" s="0" t="n">
        <v>97</v>
      </c>
      <c r="D1576" s="0" t="n">
        <v>864</v>
      </c>
      <c r="E1576" s="0" t="n">
        <v>300</v>
      </c>
      <c r="F1576" s="0" t="n">
        <v>321</v>
      </c>
      <c r="G1576" s="1" t="n">
        <f aca="false">COUNTIF($A1576:$F1576,A1576)</f>
        <v>1</v>
      </c>
      <c r="H1576" s="1" t="n">
        <f aca="false">COUNTIF($A1576:$F1576,B1576)</f>
        <v>1</v>
      </c>
      <c r="I1576" s="1" t="n">
        <f aca="false">COUNTIF($A1576:$F1576,C1576)</f>
        <v>1</v>
      </c>
      <c r="J1576" s="1" t="n">
        <f aca="false">COUNTIF($A1576:$F1576,D1576)</f>
        <v>1</v>
      </c>
      <c r="K1576" s="1" t="n">
        <f aca="false">COUNTIF($A1576:$F1576,E1576)</f>
        <v>1</v>
      </c>
      <c r="L1576" s="1" t="n">
        <f aca="false">COUNTIF($A1576:$F1576,F1576)</f>
        <v>1</v>
      </c>
      <c r="M1576" s="0" t="n">
        <f aca="false">IF(SUM(G1576:L1576)=6,1,0)</f>
        <v>1</v>
      </c>
      <c r="N1576" s="2" t="n">
        <f aca="false">LARGE($A1576:$F1576,A$1)</f>
        <v>864</v>
      </c>
      <c r="O1576" s="2" t="n">
        <f aca="false">LARGE($A1576:$F1576,B$1)</f>
        <v>537</v>
      </c>
      <c r="P1576" s="2" t="n">
        <f aca="false">LARGE($A1576:$F1576,C$1)</f>
        <v>359</v>
      </c>
      <c r="Q1576" s="2" t="n">
        <f aca="false">LARGE($A1576:$F1576,D$1)</f>
        <v>321</v>
      </c>
      <c r="R1576" s="2" t="n">
        <f aca="false">LARGE($A1576:$F1576,E$1)</f>
        <v>300</v>
      </c>
      <c r="S1576" s="2" t="n">
        <f aca="false">LARGE($A1576:$F1576,F$1)</f>
        <v>97</v>
      </c>
      <c r="T1576" s="0" t="n">
        <f aca="false">5*(N1576+S1576)</f>
        <v>4805</v>
      </c>
      <c r="U1576" s="0" t="n">
        <f aca="false">3*(SUM(O1576:R1576))</f>
        <v>4551</v>
      </c>
      <c r="V1576" s="0" t="n">
        <f aca="false">IF(T1576&gt;=U1576,1,0)</f>
        <v>1</v>
      </c>
    </row>
    <row r="1577" customFormat="false" ht="13.8" hidden="false" customHeight="false" outlineLevel="0" collapsed="false">
      <c r="A1577" s="0" t="n">
        <v>70</v>
      </c>
      <c r="B1577" s="0" t="n">
        <v>180</v>
      </c>
      <c r="C1577" s="0" t="n">
        <v>518</v>
      </c>
      <c r="D1577" s="0" t="n">
        <v>16</v>
      </c>
      <c r="E1577" s="0" t="n">
        <v>410</v>
      </c>
      <c r="F1577" s="0" t="n">
        <v>858</v>
      </c>
      <c r="G1577" s="1" t="n">
        <f aca="false">COUNTIF($A1577:$F1577,A1577)</f>
        <v>1</v>
      </c>
      <c r="H1577" s="1" t="n">
        <f aca="false">COUNTIF($A1577:$F1577,B1577)</f>
        <v>1</v>
      </c>
      <c r="I1577" s="1" t="n">
        <f aca="false">COUNTIF($A1577:$F1577,C1577)</f>
        <v>1</v>
      </c>
      <c r="J1577" s="1" t="n">
        <f aca="false">COUNTIF($A1577:$F1577,D1577)</f>
        <v>1</v>
      </c>
      <c r="K1577" s="1" t="n">
        <f aca="false">COUNTIF($A1577:$F1577,E1577)</f>
        <v>1</v>
      </c>
      <c r="L1577" s="1" t="n">
        <f aca="false">COUNTIF($A1577:$F1577,F1577)</f>
        <v>1</v>
      </c>
      <c r="M1577" s="0" t="n">
        <f aca="false">IF(SUM(G1577:L1577)=6,1,0)</f>
        <v>1</v>
      </c>
      <c r="N1577" s="2" t="n">
        <f aca="false">LARGE($A1577:$F1577,A$1)</f>
        <v>858</v>
      </c>
      <c r="O1577" s="2" t="n">
        <f aca="false">LARGE($A1577:$F1577,B$1)</f>
        <v>518</v>
      </c>
      <c r="P1577" s="2" t="n">
        <f aca="false">LARGE($A1577:$F1577,C$1)</f>
        <v>410</v>
      </c>
      <c r="Q1577" s="2" t="n">
        <f aca="false">LARGE($A1577:$F1577,D$1)</f>
        <v>180</v>
      </c>
      <c r="R1577" s="2" t="n">
        <f aca="false">LARGE($A1577:$F1577,E$1)</f>
        <v>70</v>
      </c>
      <c r="S1577" s="2" t="n">
        <f aca="false">LARGE($A1577:$F1577,F$1)</f>
        <v>16</v>
      </c>
      <c r="T1577" s="0" t="n">
        <f aca="false">5*(N1577+S1577)</f>
        <v>4370</v>
      </c>
      <c r="U1577" s="0" t="n">
        <f aca="false">3*(SUM(O1577:R1577))</f>
        <v>3534</v>
      </c>
      <c r="V1577" s="0" t="n">
        <f aca="false">IF(T1577&gt;=U1577,1,0)</f>
        <v>1</v>
      </c>
    </row>
    <row r="1578" customFormat="false" ht="13.8" hidden="false" customHeight="false" outlineLevel="0" collapsed="false">
      <c r="A1578" s="0" t="n">
        <v>926</v>
      </c>
      <c r="B1578" s="0" t="n">
        <v>293</v>
      </c>
      <c r="C1578" s="0" t="n">
        <v>261</v>
      </c>
      <c r="D1578" s="0" t="n">
        <v>62</v>
      </c>
      <c r="E1578" s="0" t="n">
        <v>793</v>
      </c>
      <c r="F1578" s="0" t="n">
        <v>88</v>
      </c>
      <c r="G1578" s="1" t="n">
        <f aca="false">COUNTIF($A1578:$F1578,A1578)</f>
        <v>1</v>
      </c>
      <c r="H1578" s="1" t="n">
        <f aca="false">COUNTIF($A1578:$F1578,B1578)</f>
        <v>1</v>
      </c>
      <c r="I1578" s="1" t="n">
        <f aca="false">COUNTIF($A1578:$F1578,C1578)</f>
        <v>1</v>
      </c>
      <c r="J1578" s="1" t="n">
        <f aca="false">COUNTIF($A1578:$F1578,D1578)</f>
        <v>1</v>
      </c>
      <c r="K1578" s="1" t="n">
        <f aca="false">COUNTIF($A1578:$F1578,E1578)</f>
        <v>1</v>
      </c>
      <c r="L1578" s="1" t="n">
        <f aca="false">COUNTIF($A1578:$F1578,F1578)</f>
        <v>1</v>
      </c>
      <c r="M1578" s="0" t="n">
        <f aca="false">IF(SUM(G1578:L1578)=6,1,0)</f>
        <v>1</v>
      </c>
      <c r="N1578" s="2" t="n">
        <f aca="false">LARGE($A1578:$F1578,A$1)</f>
        <v>926</v>
      </c>
      <c r="O1578" s="2" t="n">
        <f aca="false">LARGE($A1578:$F1578,B$1)</f>
        <v>793</v>
      </c>
      <c r="P1578" s="2" t="n">
        <f aca="false">LARGE($A1578:$F1578,C$1)</f>
        <v>293</v>
      </c>
      <c r="Q1578" s="2" t="n">
        <f aca="false">LARGE($A1578:$F1578,D$1)</f>
        <v>261</v>
      </c>
      <c r="R1578" s="2" t="n">
        <f aca="false">LARGE($A1578:$F1578,E$1)</f>
        <v>88</v>
      </c>
      <c r="S1578" s="2" t="n">
        <f aca="false">LARGE($A1578:$F1578,F$1)</f>
        <v>62</v>
      </c>
      <c r="T1578" s="0" t="n">
        <f aca="false">5*(N1578+S1578)</f>
        <v>4940</v>
      </c>
      <c r="U1578" s="0" t="n">
        <f aca="false">3*(SUM(O1578:R1578))</f>
        <v>4305</v>
      </c>
      <c r="V1578" s="0" t="n">
        <f aca="false">IF(T1578&gt;=U1578,1,0)</f>
        <v>1</v>
      </c>
    </row>
    <row r="1579" customFormat="false" ht="13.8" hidden="false" customHeight="false" outlineLevel="0" collapsed="false">
      <c r="A1579" s="0" t="n">
        <v>161</v>
      </c>
      <c r="B1579" s="0" t="n">
        <v>861</v>
      </c>
      <c r="C1579" s="0" t="n">
        <v>232</v>
      </c>
      <c r="D1579" s="0" t="n">
        <v>129</v>
      </c>
      <c r="E1579" s="0" t="n">
        <v>375</v>
      </c>
      <c r="F1579" s="0" t="n">
        <v>647</v>
      </c>
      <c r="G1579" s="1" t="n">
        <f aca="false">COUNTIF($A1579:$F1579,A1579)</f>
        <v>1</v>
      </c>
      <c r="H1579" s="1" t="n">
        <f aca="false">COUNTIF($A1579:$F1579,B1579)</f>
        <v>1</v>
      </c>
      <c r="I1579" s="1" t="n">
        <f aca="false">COUNTIF($A1579:$F1579,C1579)</f>
        <v>1</v>
      </c>
      <c r="J1579" s="1" t="n">
        <f aca="false">COUNTIF($A1579:$F1579,D1579)</f>
        <v>1</v>
      </c>
      <c r="K1579" s="1" t="n">
        <f aca="false">COUNTIF($A1579:$F1579,E1579)</f>
        <v>1</v>
      </c>
      <c r="L1579" s="1" t="n">
        <f aca="false">COUNTIF($A1579:$F1579,F1579)</f>
        <v>1</v>
      </c>
      <c r="M1579" s="0" t="n">
        <f aca="false">IF(SUM(G1579:L1579)=6,1,0)</f>
        <v>1</v>
      </c>
      <c r="N1579" s="2" t="n">
        <f aca="false">LARGE($A1579:$F1579,A$1)</f>
        <v>861</v>
      </c>
      <c r="O1579" s="2" t="n">
        <f aca="false">LARGE($A1579:$F1579,B$1)</f>
        <v>647</v>
      </c>
      <c r="P1579" s="2" t="n">
        <f aca="false">LARGE($A1579:$F1579,C$1)</f>
        <v>375</v>
      </c>
      <c r="Q1579" s="2" t="n">
        <f aca="false">LARGE($A1579:$F1579,D$1)</f>
        <v>232</v>
      </c>
      <c r="R1579" s="2" t="n">
        <f aca="false">LARGE($A1579:$F1579,E$1)</f>
        <v>161</v>
      </c>
      <c r="S1579" s="2" t="n">
        <f aca="false">LARGE($A1579:$F1579,F$1)</f>
        <v>129</v>
      </c>
      <c r="T1579" s="0" t="n">
        <f aca="false">5*(N1579+S1579)</f>
        <v>4950</v>
      </c>
      <c r="U1579" s="0" t="n">
        <f aca="false">3*(SUM(O1579:R1579))</f>
        <v>4245</v>
      </c>
      <c r="V1579" s="0" t="n">
        <f aca="false">IF(T1579&gt;=U1579,1,0)</f>
        <v>1</v>
      </c>
    </row>
    <row r="1580" customFormat="false" ht="13.8" hidden="false" customHeight="false" outlineLevel="0" collapsed="false">
      <c r="A1580" s="0" t="n">
        <v>278</v>
      </c>
      <c r="B1580" s="0" t="n">
        <v>48</v>
      </c>
      <c r="C1580" s="0" t="n">
        <v>909</v>
      </c>
      <c r="D1580" s="0" t="n">
        <v>188</v>
      </c>
      <c r="E1580" s="0" t="n">
        <v>499</v>
      </c>
      <c r="F1580" s="0" t="n">
        <v>573</v>
      </c>
      <c r="G1580" s="1" t="n">
        <f aca="false">COUNTIF($A1580:$F1580,A1580)</f>
        <v>1</v>
      </c>
      <c r="H1580" s="1" t="n">
        <f aca="false">COUNTIF($A1580:$F1580,B1580)</f>
        <v>1</v>
      </c>
      <c r="I1580" s="1" t="n">
        <f aca="false">COUNTIF($A1580:$F1580,C1580)</f>
        <v>1</v>
      </c>
      <c r="J1580" s="1" t="n">
        <f aca="false">COUNTIF($A1580:$F1580,D1580)</f>
        <v>1</v>
      </c>
      <c r="K1580" s="1" t="n">
        <f aca="false">COUNTIF($A1580:$F1580,E1580)</f>
        <v>1</v>
      </c>
      <c r="L1580" s="1" t="n">
        <f aca="false">COUNTIF($A1580:$F1580,F1580)</f>
        <v>1</v>
      </c>
      <c r="M1580" s="0" t="n">
        <f aca="false">IF(SUM(G1580:L1580)=6,1,0)</f>
        <v>1</v>
      </c>
      <c r="N1580" s="2" t="n">
        <f aca="false">LARGE($A1580:$F1580,A$1)</f>
        <v>909</v>
      </c>
      <c r="O1580" s="2" t="n">
        <f aca="false">LARGE($A1580:$F1580,B$1)</f>
        <v>573</v>
      </c>
      <c r="P1580" s="2" t="n">
        <f aca="false">LARGE($A1580:$F1580,C$1)</f>
        <v>499</v>
      </c>
      <c r="Q1580" s="2" t="n">
        <f aca="false">LARGE($A1580:$F1580,D$1)</f>
        <v>278</v>
      </c>
      <c r="R1580" s="2" t="n">
        <f aca="false">LARGE($A1580:$F1580,E$1)</f>
        <v>188</v>
      </c>
      <c r="S1580" s="2" t="n">
        <f aca="false">LARGE($A1580:$F1580,F$1)</f>
        <v>48</v>
      </c>
      <c r="T1580" s="0" t="n">
        <f aca="false">5*(N1580+S1580)</f>
        <v>4785</v>
      </c>
      <c r="U1580" s="0" t="n">
        <f aca="false">3*(SUM(O1580:R1580))</f>
        <v>4614</v>
      </c>
      <c r="V1580" s="0" t="n">
        <f aca="false">IF(T1580&gt;=U1580,1,0)</f>
        <v>1</v>
      </c>
    </row>
    <row r="1581" customFormat="false" ht="13.8" hidden="false" customHeight="false" outlineLevel="0" collapsed="false">
      <c r="A1581" s="0" t="n">
        <v>313</v>
      </c>
      <c r="B1581" s="0" t="n">
        <v>298</v>
      </c>
      <c r="C1581" s="0" t="n">
        <v>297</v>
      </c>
      <c r="D1581" s="0" t="n">
        <v>564</v>
      </c>
      <c r="E1581" s="0" t="n">
        <v>99</v>
      </c>
      <c r="F1581" s="0" t="n">
        <v>885</v>
      </c>
      <c r="G1581" s="1" t="n">
        <f aca="false">COUNTIF($A1581:$F1581,A1581)</f>
        <v>1</v>
      </c>
      <c r="H1581" s="1" t="n">
        <f aca="false">COUNTIF($A1581:$F1581,B1581)</f>
        <v>1</v>
      </c>
      <c r="I1581" s="1" t="n">
        <f aca="false">COUNTIF($A1581:$F1581,C1581)</f>
        <v>1</v>
      </c>
      <c r="J1581" s="1" t="n">
        <f aca="false">COUNTIF($A1581:$F1581,D1581)</f>
        <v>1</v>
      </c>
      <c r="K1581" s="1" t="n">
        <f aca="false">COUNTIF($A1581:$F1581,E1581)</f>
        <v>1</v>
      </c>
      <c r="L1581" s="1" t="n">
        <f aca="false">COUNTIF($A1581:$F1581,F1581)</f>
        <v>1</v>
      </c>
      <c r="M1581" s="0" t="n">
        <f aca="false">IF(SUM(G1581:L1581)=6,1,0)</f>
        <v>1</v>
      </c>
      <c r="N1581" s="2" t="n">
        <f aca="false">LARGE($A1581:$F1581,A$1)</f>
        <v>885</v>
      </c>
      <c r="O1581" s="2" t="n">
        <f aca="false">LARGE($A1581:$F1581,B$1)</f>
        <v>564</v>
      </c>
      <c r="P1581" s="2" t="n">
        <f aca="false">LARGE($A1581:$F1581,C$1)</f>
        <v>313</v>
      </c>
      <c r="Q1581" s="2" t="n">
        <f aca="false">LARGE($A1581:$F1581,D$1)</f>
        <v>298</v>
      </c>
      <c r="R1581" s="2" t="n">
        <f aca="false">LARGE($A1581:$F1581,E$1)</f>
        <v>297</v>
      </c>
      <c r="S1581" s="2" t="n">
        <f aca="false">LARGE($A1581:$F1581,F$1)</f>
        <v>99</v>
      </c>
      <c r="T1581" s="0" t="n">
        <f aca="false">5*(N1581+S1581)</f>
        <v>4920</v>
      </c>
      <c r="U1581" s="0" t="n">
        <f aca="false">3*(SUM(O1581:R1581))</f>
        <v>4416</v>
      </c>
      <c r="V1581" s="0" t="n">
        <f aca="false">IF(T1581&gt;=U1581,1,0)</f>
        <v>1</v>
      </c>
    </row>
    <row r="1582" customFormat="false" ht="13.8" hidden="false" customHeight="false" outlineLevel="0" collapsed="false">
      <c r="A1582" s="0" t="n">
        <v>971</v>
      </c>
      <c r="B1582" s="0" t="n">
        <v>42</v>
      </c>
      <c r="C1582" s="0" t="n">
        <v>955</v>
      </c>
      <c r="D1582" s="0" t="n">
        <v>269</v>
      </c>
      <c r="E1582" s="0" t="n">
        <v>619</v>
      </c>
      <c r="F1582" s="0" t="n">
        <v>791</v>
      </c>
      <c r="G1582" s="1" t="n">
        <f aca="false">COUNTIF($A1582:$F1582,A1582)</f>
        <v>1</v>
      </c>
      <c r="H1582" s="1" t="n">
        <f aca="false">COUNTIF($A1582:$F1582,B1582)</f>
        <v>1</v>
      </c>
      <c r="I1582" s="1" t="n">
        <f aca="false">COUNTIF($A1582:$F1582,C1582)</f>
        <v>1</v>
      </c>
      <c r="J1582" s="1" t="n">
        <f aca="false">COUNTIF($A1582:$F1582,D1582)</f>
        <v>1</v>
      </c>
      <c r="K1582" s="1" t="n">
        <f aca="false">COUNTIF($A1582:$F1582,E1582)</f>
        <v>1</v>
      </c>
      <c r="L1582" s="1" t="n">
        <f aca="false">COUNTIF($A1582:$F1582,F1582)</f>
        <v>1</v>
      </c>
      <c r="M1582" s="0" t="n">
        <f aca="false">IF(SUM(G1582:L1582)=6,1,0)</f>
        <v>1</v>
      </c>
      <c r="N1582" s="2" t="n">
        <f aca="false">LARGE($A1582:$F1582,A$1)</f>
        <v>971</v>
      </c>
      <c r="O1582" s="2" t="n">
        <f aca="false">LARGE($A1582:$F1582,B$1)</f>
        <v>955</v>
      </c>
      <c r="P1582" s="2" t="n">
        <f aca="false">LARGE($A1582:$F1582,C$1)</f>
        <v>791</v>
      </c>
      <c r="Q1582" s="2" t="n">
        <f aca="false">LARGE($A1582:$F1582,D$1)</f>
        <v>619</v>
      </c>
      <c r="R1582" s="2" t="n">
        <f aca="false">LARGE($A1582:$F1582,E$1)</f>
        <v>269</v>
      </c>
      <c r="S1582" s="2" t="n">
        <f aca="false">LARGE($A1582:$F1582,F$1)</f>
        <v>42</v>
      </c>
      <c r="T1582" s="0" t="n">
        <f aca="false">5*(N1582+S1582)</f>
        <v>5065</v>
      </c>
      <c r="U1582" s="0" t="n">
        <f aca="false">3*(SUM(O1582:R1582))</f>
        <v>7902</v>
      </c>
      <c r="V1582" s="0" t="n">
        <f aca="false">IF(T1582&gt;=U1582,1,0)</f>
        <v>0</v>
      </c>
    </row>
    <row r="1583" customFormat="false" ht="13.8" hidden="false" customHeight="false" outlineLevel="0" collapsed="false">
      <c r="A1583" s="0" t="n">
        <v>139</v>
      </c>
      <c r="B1583" s="0" t="n">
        <v>869</v>
      </c>
      <c r="C1583" s="0" t="n">
        <v>83</v>
      </c>
      <c r="D1583" s="0" t="n">
        <v>241</v>
      </c>
      <c r="E1583" s="0" t="n">
        <v>363</v>
      </c>
      <c r="F1583" s="0" t="n">
        <v>768</v>
      </c>
      <c r="G1583" s="1" t="n">
        <f aca="false">COUNTIF($A1583:$F1583,A1583)</f>
        <v>1</v>
      </c>
      <c r="H1583" s="1" t="n">
        <f aca="false">COUNTIF($A1583:$F1583,B1583)</f>
        <v>1</v>
      </c>
      <c r="I1583" s="1" t="n">
        <f aca="false">COUNTIF($A1583:$F1583,C1583)</f>
        <v>1</v>
      </c>
      <c r="J1583" s="1" t="n">
        <f aca="false">COUNTIF($A1583:$F1583,D1583)</f>
        <v>1</v>
      </c>
      <c r="K1583" s="1" t="n">
        <f aca="false">COUNTIF($A1583:$F1583,E1583)</f>
        <v>1</v>
      </c>
      <c r="L1583" s="1" t="n">
        <f aca="false">COUNTIF($A1583:$F1583,F1583)</f>
        <v>1</v>
      </c>
      <c r="M1583" s="0" t="n">
        <f aca="false">IF(SUM(G1583:L1583)=6,1,0)</f>
        <v>1</v>
      </c>
      <c r="N1583" s="2" t="n">
        <f aca="false">LARGE($A1583:$F1583,A$1)</f>
        <v>869</v>
      </c>
      <c r="O1583" s="2" t="n">
        <f aca="false">LARGE($A1583:$F1583,B$1)</f>
        <v>768</v>
      </c>
      <c r="P1583" s="2" t="n">
        <f aca="false">LARGE($A1583:$F1583,C$1)</f>
        <v>363</v>
      </c>
      <c r="Q1583" s="2" t="n">
        <f aca="false">LARGE($A1583:$F1583,D$1)</f>
        <v>241</v>
      </c>
      <c r="R1583" s="2" t="n">
        <f aca="false">LARGE($A1583:$F1583,E$1)</f>
        <v>139</v>
      </c>
      <c r="S1583" s="2" t="n">
        <f aca="false">LARGE($A1583:$F1583,F$1)</f>
        <v>83</v>
      </c>
      <c r="T1583" s="0" t="n">
        <f aca="false">5*(N1583+S1583)</f>
        <v>4760</v>
      </c>
      <c r="U1583" s="0" t="n">
        <f aca="false">3*(SUM(O1583:R1583))</f>
        <v>4533</v>
      </c>
      <c r="V1583" s="0" t="n">
        <f aca="false">IF(T1583&gt;=U1583,1,0)</f>
        <v>1</v>
      </c>
    </row>
    <row r="1584" customFormat="false" ht="13.8" hidden="false" customHeight="false" outlineLevel="0" collapsed="false">
      <c r="A1584" s="0" t="n">
        <v>133</v>
      </c>
      <c r="B1584" s="0" t="n">
        <v>221</v>
      </c>
      <c r="C1584" s="0" t="n">
        <v>33</v>
      </c>
      <c r="D1584" s="0" t="n">
        <v>438</v>
      </c>
      <c r="E1584" s="0" t="n">
        <v>10</v>
      </c>
      <c r="F1584" s="0" t="n">
        <v>939</v>
      </c>
      <c r="G1584" s="1" t="n">
        <f aca="false">COUNTIF($A1584:$F1584,A1584)</f>
        <v>1</v>
      </c>
      <c r="H1584" s="1" t="n">
        <f aca="false">COUNTIF($A1584:$F1584,B1584)</f>
        <v>1</v>
      </c>
      <c r="I1584" s="1" t="n">
        <f aca="false">COUNTIF($A1584:$F1584,C1584)</f>
        <v>1</v>
      </c>
      <c r="J1584" s="1" t="n">
        <f aca="false">COUNTIF($A1584:$F1584,D1584)</f>
        <v>1</v>
      </c>
      <c r="K1584" s="1" t="n">
        <f aca="false">COUNTIF($A1584:$F1584,E1584)</f>
        <v>1</v>
      </c>
      <c r="L1584" s="1" t="n">
        <f aca="false">COUNTIF($A1584:$F1584,F1584)</f>
        <v>1</v>
      </c>
      <c r="M1584" s="0" t="n">
        <f aca="false">IF(SUM(G1584:L1584)=6,1,0)</f>
        <v>1</v>
      </c>
      <c r="N1584" s="2" t="n">
        <f aca="false">LARGE($A1584:$F1584,A$1)</f>
        <v>939</v>
      </c>
      <c r="O1584" s="2" t="n">
        <f aca="false">LARGE($A1584:$F1584,B$1)</f>
        <v>438</v>
      </c>
      <c r="P1584" s="2" t="n">
        <f aca="false">LARGE($A1584:$F1584,C$1)</f>
        <v>221</v>
      </c>
      <c r="Q1584" s="2" t="n">
        <f aca="false">LARGE($A1584:$F1584,D$1)</f>
        <v>133</v>
      </c>
      <c r="R1584" s="2" t="n">
        <f aca="false">LARGE($A1584:$F1584,E$1)</f>
        <v>33</v>
      </c>
      <c r="S1584" s="2" t="n">
        <f aca="false">LARGE($A1584:$F1584,F$1)</f>
        <v>10</v>
      </c>
      <c r="T1584" s="0" t="n">
        <f aca="false">5*(N1584+S1584)</f>
        <v>4745</v>
      </c>
      <c r="U1584" s="0" t="n">
        <f aca="false">3*(SUM(O1584:R1584))</f>
        <v>2475</v>
      </c>
      <c r="V1584" s="0" t="n">
        <f aca="false">IF(T1584&gt;=U1584,1,0)</f>
        <v>1</v>
      </c>
    </row>
    <row r="1585" customFormat="false" ht="13.8" hidden="false" customHeight="false" outlineLevel="0" collapsed="false">
      <c r="A1585" s="0" t="n">
        <v>850</v>
      </c>
      <c r="B1585" s="0" t="n">
        <v>810</v>
      </c>
      <c r="C1585" s="0" t="n">
        <v>785</v>
      </c>
      <c r="D1585" s="0" t="n">
        <v>574</v>
      </c>
      <c r="E1585" s="0" t="n">
        <v>439</v>
      </c>
      <c r="F1585" s="0" t="n">
        <v>597</v>
      </c>
      <c r="G1585" s="1" t="n">
        <f aca="false">COUNTIF($A1585:$F1585,A1585)</f>
        <v>1</v>
      </c>
      <c r="H1585" s="1" t="n">
        <f aca="false">COUNTIF($A1585:$F1585,B1585)</f>
        <v>1</v>
      </c>
      <c r="I1585" s="1" t="n">
        <f aca="false">COUNTIF($A1585:$F1585,C1585)</f>
        <v>1</v>
      </c>
      <c r="J1585" s="1" t="n">
        <f aca="false">COUNTIF($A1585:$F1585,D1585)</f>
        <v>1</v>
      </c>
      <c r="K1585" s="1" t="n">
        <f aca="false">COUNTIF($A1585:$F1585,E1585)</f>
        <v>1</v>
      </c>
      <c r="L1585" s="1" t="n">
        <f aca="false">COUNTIF($A1585:$F1585,F1585)</f>
        <v>1</v>
      </c>
      <c r="M1585" s="0" t="n">
        <f aca="false">IF(SUM(G1585:L1585)=6,1,0)</f>
        <v>1</v>
      </c>
      <c r="N1585" s="2" t="n">
        <f aca="false">LARGE($A1585:$F1585,A$1)</f>
        <v>850</v>
      </c>
      <c r="O1585" s="2" t="n">
        <f aca="false">LARGE($A1585:$F1585,B$1)</f>
        <v>810</v>
      </c>
      <c r="P1585" s="2" t="n">
        <f aca="false">LARGE($A1585:$F1585,C$1)</f>
        <v>785</v>
      </c>
      <c r="Q1585" s="2" t="n">
        <f aca="false">LARGE($A1585:$F1585,D$1)</f>
        <v>597</v>
      </c>
      <c r="R1585" s="2" t="n">
        <f aca="false">LARGE($A1585:$F1585,E$1)</f>
        <v>574</v>
      </c>
      <c r="S1585" s="2" t="n">
        <f aca="false">LARGE($A1585:$F1585,F$1)</f>
        <v>439</v>
      </c>
      <c r="T1585" s="0" t="n">
        <f aca="false">5*(N1585+S1585)</f>
        <v>6445</v>
      </c>
      <c r="U1585" s="0" t="n">
        <f aca="false">3*(SUM(O1585:R1585))</f>
        <v>8298</v>
      </c>
      <c r="V1585" s="0" t="n">
        <f aca="false">IF(T1585&gt;=U1585,1,0)</f>
        <v>0</v>
      </c>
    </row>
    <row r="1586" customFormat="false" ht="13.8" hidden="false" customHeight="false" outlineLevel="0" collapsed="false">
      <c r="A1586" s="0" t="n">
        <v>869</v>
      </c>
      <c r="B1586" s="0" t="n">
        <v>203</v>
      </c>
      <c r="C1586" s="0" t="n">
        <v>117</v>
      </c>
      <c r="D1586" s="0" t="n">
        <v>1000</v>
      </c>
      <c r="E1586" s="0" t="n">
        <v>146</v>
      </c>
      <c r="F1586" s="0" t="n">
        <v>426</v>
      </c>
      <c r="G1586" s="1" t="n">
        <f aca="false">COUNTIF($A1586:$F1586,A1586)</f>
        <v>1</v>
      </c>
      <c r="H1586" s="1" t="n">
        <f aca="false">COUNTIF($A1586:$F1586,B1586)</f>
        <v>1</v>
      </c>
      <c r="I1586" s="1" t="n">
        <f aca="false">COUNTIF($A1586:$F1586,C1586)</f>
        <v>1</v>
      </c>
      <c r="J1586" s="1" t="n">
        <f aca="false">COUNTIF($A1586:$F1586,D1586)</f>
        <v>1</v>
      </c>
      <c r="K1586" s="1" t="n">
        <f aca="false">COUNTIF($A1586:$F1586,E1586)</f>
        <v>1</v>
      </c>
      <c r="L1586" s="1" t="n">
        <f aca="false">COUNTIF($A1586:$F1586,F1586)</f>
        <v>1</v>
      </c>
      <c r="M1586" s="0" t="n">
        <f aca="false">IF(SUM(G1586:L1586)=6,1,0)</f>
        <v>1</v>
      </c>
      <c r="N1586" s="2" t="n">
        <f aca="false">LARGE($A1586:$F1586,A$1)</f>
        <v>1000</v>
      </c>
      <c r="O1586" s="2" t="n">
        <f aca="false">LARGE($A1586:$F1586,B$1)</f>
        <v>869</v>
      </c>
      <c r="P1586" s="2" t="n">
        <f aca="false">LARGE($A1586:$F1586,C$1)</f>
        <v>426</v>
      </c>
      <c r="Q1586" s="2" t="n">
        <f aca="false">LARGE($A1586:$F1586,D$1)</f>
        <v>203</v>
      </c>
      <c r="R1586" s="2" t="n">
        <f aca="false">LARGE($A1586:$F1586,E$1)</f>
        <v>146</v>
      </c>
      <c r="S1586" s="2" t="n">
        <f aca="false">LARGE($A1586:$F1586,F$1)</f>
        <v>117</v>
      </c>
      <c r="T1586" s="0" t="n">
        <f aca="false">5*(N1586+S1586)</f>
        <v>5585</v>
      </c>
      <c r="U1586" s="0" t="n">
        <f aca="false">3*(SUM(O1586:R1586))</f>
        <v>4932</v>
      </c>
      <c r="V1586" s="0" t="n">
        <f aca="false">IF(T1586&gt;=U1586,1,0)</f>
        <v>1</v>
      </c>
    </row>
    <row r="1587" customFormat="false" ht="13.8" hidden="false" customHeight="false" outlineLevel="0" collapsed="false">
      <c r="A1587" s="0" t="n">
        <v>99</v>
      </c>
      <c r="B1587" s="0" t="n">
        <v>515</v>
      </c>
      <c r="C1587" s="0" t="n">
        <v>894</v>
      </c>
      <c r="D1587" s="0" t="n">
        <v>510</v>
      </c>
      <c r="E1587" s="0" t="n">
        <v>218</v>
      </c>
      <c r="F1587" s="0" t="n">
        <v>203</v>
      </c>
      <c r="G1587" s="1" t="n">
        <f aca="false">COUNTIF($A1587:$F1587,A1587)</f>
        <v>1</v>
      </c>
      <c r="H1587" s="1" t="n">
        <f aca="false">COUNTIF($A1587:$F1587,B1587)</f>
        <v>1</v>
      </c>
      <c r="I1587" s="1" t="n">
        <f aca="false">COUNTIF($A1587:$F1587,C1587)</f>
        <v>1</v>
      </c>
      <c r="J1587" s="1" t="n">
        <f aca="false">COUNTIF($A1587:$F1587,D1587)</f>
        <v>1</v>
      </c>
      <c r="K1587" s="1" t="n">
        <f aca="false">COUNTIF($A1587:$F1587,E1587)</f>
        <v>1</v>
      </c>
      <c r="L1587" s="1" t="n">
        <f aca="false">COUNTIF($A1587:$F1587,F1587)</f>
        <v>1</v>
      </c>
      <c r="M1587" s="0" t="n">
        <f aca="false">IF(SUM(G1587:L1587)=6,1,0)</f>
        <v>1</v>
      </c>
      <c r="N1587" s="2" t="n">
        <f aca="false">LARGE($A1587:$F1587,A$1)</f>
        <v>894</v>
      </c>
      <c r="O1587" s="2" t="n">
        <f aca="false">LARGE($A1587:$F1587,B$1)</f>
        <v>515</v>
      </c>
      <c r="P1587" s="2" t="n">
        <f aca="false">LARGE($A1587:$F1587,C$1)</f>
        <v>510</v>
      </c>
      <c r="Q1587" s="2" t="n">
        <f aca="false">LARGE($A1587:$F1587,D$1)</f>
        <v>218</v>
      </c>
      <c r="R1587" s="2" t="n">
        <f aca="false">LARGE($A1587:$F1587,E$1)</f>
        <v>203</v>
      </c>
      <c r="S1587" s="2" t="n">
        <f aca="false">LARGE($A1587:$F1587,F$1)</f>
        <v>99</v>
      </c>
      <c r="T1587" s="0" t="n">
        <f aca="false">5*(N1587+S1587)</f>
        <v>4965</v>
      </c>
      <c r="U1587" s="0" t="n">
        <f aca="false">3*(SUM(O1587:R1587))</f>
        <v>4338</v>
      </c>
      <c r="V1587" s="0" t="n">
        <f aca="false">IF(T1587&gt;=U1587,1,0)</f>
        <v>1</v>
      </c>
    </row>
    <row r="1588" customFormat="false" ht="13.8" hidden="false" customHeight="false" outlineLevel="0" collapsed="false">
      <c r="A1588" s="0" t="n">
        <v>152</v>
      </c>
      <c r="B1588" s="0" t="n">
        <v>6</v>
      </c>
      <c r="C1588" s="0" t="n">
        <v>934</v>
      </c>
      <c r="D1588" s="0" t="n">
        <v>373</v>
      </c>
      <c r="E1588" s="0" t="n">
        <v>327</v>
      </c>
      <c r="F1588" s="0" t="n">
        <v>325</v>
      </c>
      <c r="G1588" s="1" t="n">
        <f aca="false">COUNTIF($A1588:$F1588,A1588)</f>
        <v>1</v>
      </c>
      <c r="H1588" s="1" t="n">
        <f aca="false">COUNTIF($A1588:$F1588,B1588)</f>
        <v>1</v>
      </c>
      <c r="I1588" s="1" t="n">
        <f aca="false">COUNTIF($A1588:$F1588,C1588)</f>
        <v>1</v>
      </c>
      <c r="J1588" s="1" t="n">
        <f aca="false">COUNTIF($A1588:$F1588,D1588)</f>
        <v>1</v>
      </c>
      <c r="K1588" s="1" t="n">
        <f aca="false">COUNTIF($A1588:$F1588,E1588)</f>
        <v>1</v>
      </c>
      <c r="L1588" s="1" t="n">
        <f aca="false">COUNTIF($A1588:$F1588,F1588)</f>
        <v>1</v>
      </c>
      <c r="M1588" s="0" t="n">
        <f aca="false">IF(SUM(G1588:L1588)=6,1,0)</f>
        <v>1</v>
      </c>
      <c r="N1588" s="2" t="n">
        <f aca="false">LARGE($A1588:$F1588,A$1)</f>
        <v>934</v>
      </c>
      <c r="O1588" s="2" t="n">
        <f aca="false">LARGE($A1588:$F1588,B$1)</f>
        <v>373</v>
      </c>
      <c r="P1588" s="2" t="n">
        <f aca="false">LARGE($A1588:$F1588,C$1)</f>
        <v>327</v>
      </c>
      <c r="Q1588" s="2" t="n">
        <f aca="false">LARGE($A1588:$F1588,D$1)</f>
        <v>325</v>
      </c>
      <c r="R1588" s="2" t="n">
        <f aca="false">LARGE($A1588:$F1588,E$1)</f>
        <v>152</v>
      </c>
      <c r="S1588" s="2" t="n">
        <f aca="false">LARGE($A1588:$F1588,F$1)</f>
        <v>6</v>
      </c>
      <c r="T1588" s="0" t="n">
        <f aca="false">5*(N1588+S1588)</f>
        <v>4700</v>
      </c>
      <c r="U1588" s="0" t="n">
        <f aca="false">3*(SUM(O1588:R1588))</f>
        <v>3531</v>
      </c>
      <c r="V1588" s="0" t="n">
        <f aca="false">IF(T1588&gt;=U1588,1,0)</f>
        <v>1</v>
      </c>
    </row>
    <row r="1589" customFormat="false" ht="13.8" hidden="false" customHeight="false" outlineLevel="0" collapsed="false">
      <c r="A1589" s="0" t="n">
        <v>27</v>
      </c>
      <c r="B1589" s="0" t="n">
        <v>16</v>
      </c>
      <c r="C1589" s="0" t="n">
        <v>592</v>
      </c>
      <c r="D1589" s="0" t="n">
        <v>428</v>
      </c>
      <c r="E1589" s="0" t="n">
        <v>735</v>
      </c>
      <c r="F1589" s="0" t="n">
        <v>68</v>
      </c>
      <c r="G1589" s="1" t="n">
        <f aca="false">COUNTIF($A1589:$F1589,A1589)</f>
        <v>1</v>
      </c>
      <c r="H1589" s="1" t="n">
        <f aca="false">COUNTIF($A1589:$F1589,B1589)</f>
        <v>1</v>
      </c>
      <c r="I1589" s="1" t="n">
        <f aca="false">COUNTIF($A1589:$F1589,C1589)</f>
        <v>1</v>
      </c>
      <c r="J1589" s="1" t="n">
        <f aca="false">COUNTIF($A1589:$F1589,D1589)</f>
        <v>1</v>
      </c>
      <c r="K1589" s="1" t="n">
        <f aca="false">COUNTIF($A1589:$F1589,E1589)</f>
        <v>1</v>
      </c>
      <c r="L1589" s="1" t="n">
        <f aca="false">COUNTIF($A1589:$F1589,F1589)</f>
        <v>1</v>
      </c>
      <c r="M1589" s="0" t="n">
        <f aca="false">IF(SUM(G1589:L1589)=6,1,0)</f>
        <v>1</v>
      </c>
      <c r="N1589" s="2" t="n">
        <f aca="false">LARGE($A1589:$F1589,A$1)</f>
        <v>735</v>
      </c>
      <c r="O1589" s="2" t="n">
        <f aca="false">LARGE($A1589:$F1589,B$1)</f>
        <v>592</v>
      </c>
      <c r="P1589" s="2" t="n">
        <f aca="false">LARGE($A1589:$F1589,C$1)</f>
        <v>428</v>
      </c>
      <c r="Q1589" s="2" t="n">
        <f aca="false">LARGE($A1589:$F1589,D$1)</f>
        <v>68</v>
      </c>
      <c r="R1589" s="2" t="n">
        <f aca="false">LARGE($A1589:$F1589,E$1)</f>
        <v>27</v>
      </c>
      <c r="S1589" s="2" t="n">
        <f aca="false">LARGE($A1589:$F1589,F$1)</f>
        <v>16</v>
      </c>
      <c r="T1589" s="0" t="n">
        <f aca="false">5*(N1589+S1589)</f>
        <v>3755</v>
      </c>
      <c r="U1589" s="0" t="n">
        <f aca="false">3*(SUM(O1589:R1589))</f>
        <v>3345</v>
      </c>
      <c r="V1589" s="0" t="n">
        <f aca="false">IF(T1589&gt;=U1589,1,0)</f>
        <v>1</v>
      </c>
    </row>
    <row r="1590" customFormat="false" ht="13.8" hidden="false" customHeight="false" outlineLevel="0" collapsed="false">
      <c r="A1590" s="0" t="n">
        <v>109</v>
      </c>
      <c r="B1590" s="0" t="n">
        <v>962</v>
      </c>
      <c r="C1590" s="0" t="n">
        <v>46</v>
      </c>
      <c r="D1590" s="0" t="n">
        <v>680</v>
      </c>
      <c r="E1590" s="0" t="n">
        <v>440</v>
      </c>
      <c r="F1590" s="0" t="n">
        <v>202</v>
      </c>
      <c r="G1590" s="1" t="n">
        <f aca="false">COUNTIF($A1590:$F1590,A1590)</f>
        <v>1</v>
      </c>
      <c r="H1590" s="1" t="n">
        <f aca="false">COUNTIF($A1590:$F1590,B1590)</f>
        <v>1</v>
      </c>
      <c r="I1590" s="1" t="n">
        <f aca="false">COUNTIF($A1590:$F1590,C1590)</f>
        <v>1</v>
      </c>
      <c r="J1590" s="1" t="n">
        <f aca="false">COUNTIF($A1590:$F1590,D1590)</f>
        <v>1</v>
      </c>
      <c r="K1590" s="1" t="n">
        <f aca="false">COUNTIF($A1590:$F1590,E1590)</f>
        <v>1</v>
      </c>
      <c r="L1590" s="1" t="n">
        <f aca="false">COUNTIF($A1590:$F1590,F1590)</f>
        <v>1</v>
      </c>
      <c r="M1590" s="0" t="n">
        <f aca="false">IF(SUM(G1590:L1590)=6,1,0)</f>
        <v>1</v>
      </c>
      <c r="N1590" s="2" t="n">
        <f aca="false">LARGE($A1590:$F1590,A$1)</f>
        <v>962</v>
      </c>
      <c r="O1590" s="2" t="n">
        <f aca="false">LARGE($A1590:$F1590,B$1)</f>
        <v>680</v>
      </c>
      <c r="P1590" s="2" t="n">
        <f aca="false">LARGE($A1590:$F1590,C$1)</f>
        <v>440</v>
      </c>
      <c r="Q1590" s="2" t="n">
        <f aca="false">LARGE($A1590:$F1590,D$1)</f>
        <v>202</v>
      </c>
      <c r="R1590" s="2" t="n">
        <f aca="false">LARGE($A1590:$F1590,E$1)</f>
        <v>109</v>
      </c>
      <c r="S1590" s="2" t="n">
        <f aca="false">LARGE($A1590:$F1590,F$1)</f>
        <v>46</v>
      </c>
      <c r="T1590" s="0" t="n">
        <f aca="false">5*(N1590+S1590)</f>
        <v>5040</v>
      </c>
      <c r="U1590" s="0" t="n">
        <f aca="false">3*(SUM(O1590:R1590))</f>
        <v>4293</v>
      </c>
      <c r="V1590" s="0" t="n">
        <f aca="false">IF(T1590&gt;=U1590,1,0)</f>
        <v>1</v>
      </c>
    </row>
    <row r="1591" customFormat="false" ht="13.8" hidden="false" customHeight="false" outlineLevel="0" collapsed="false">
      <c r="A1591" s="0" t="n">
        <v>372</v>
      </c>
      <c r="B1591" s="0" t="n">
        <v>946</v>
      </c>
      <c r="C1591" s="0" t="n">
        <v>543</v>
      </c>
      <c r="D1591" s="0" t="n">
        <v>527</v>
      </c>
      <c r="E1591" s="0" t="n">
        <v>216</v>
      </c>
      <c r="F1591" s="0" t="n">
        <v>459</v>
      </c>
      <c r="G1591" s="1" t="n">
        <f aca="false">COUNTIF($A1591:$F1591,A1591)</f>
        <v>1</v>
      </c>
      <c r="H1591" s="1" t="n">
        <f aca="false">COUNTIF($A1591:$F1591,B1591)</f>
        <v>1</v>
      </c>
      <c r="I1591" s="1" t="n">
        <f aca="false">COUNTIF($A1591:$F1591,C1591)</f>
        <v>1</v>
      </c>
      <c r="J1591" s="1" t="n">
        <f aca="false">COUNTIF($A1591:$F1591,D1591)</f>
        <v>1</v>
      </c>
      <c r="K1591" s="1" t="n">
        <f aca="false">COUNTIF($A1591:$F1591,E1591)</f>
        <v>1</v>
      </c>
      <c r="L1591" s="1" t="n">
        <f aca="false">COUNTIF($A1591:$F1591,F1591)</f>
        <v>1</v>
      </c>
      <c r="M1591" s="0" t="n">
        <f aca="false">IF(SUM(G1591:L1591)=6,1,0)</f>
        <v>1</v>
      </c>
      <c r="N1591" s="2" t="n">
        <f aca="false">LARGE($A1591:$F1591,A$1)</f>
        <v>946</v>
      </c>
      <c r="O1591" s="2" t="n">
        <f aca="false">LARGE($A1591:$F1591,B$1)</f>
        <v>543</v>
      </c>
      <c r="P1591" s="2" t="n">
        <f aca="false">LARGE($A1591:$F1591,C$1)</f>
        <v>527</v>
      </c>
      <c r="Q1591" s="2" t="n">
        <f aca="false">LARGE($A1591:$F1591,D$1)</f>
        <v>459</v>
      </c>
      <c r="R1591" s="2" t="n">
        <f aca="false">LARGE($A1591:$F1591,E$1)</f>
        <v>372</v>
      </c>
      <c r="S1591" s="2" t="n">
        <f aca="false">LARGE($A1591:$F1591,F$1)</f>
        <v>216</v>
      </c>
      <c r="T1591" s="0" t="n">
        <f aca="false">5*(N1591+S1591)</f>
        <v>5810</v>
      </c>
      <c r="U1591" s="0" t="n">
        <f aca="false">3*(SUM(O1591:R1591))</f>
        <v>5703</v>
      </c>
      <c r="V1591" s="0" t="n">
        <f aca="false">IF(T1591&gt;=U1591,1,0)</f>
        <v>1</v>
      </c>
    </row>
    <row r="1592" customFormat="false" ht="13.8" hidden="false" customHeight="false" outlineLevel="0" collapsed="false">
      <c r="A1592" s="0" t="n">
        <v>325</v>
      </c>
      <c r="B1592" s="0" t="n">
        <v>239</v>
      </c>
      <c r="C1592" s="0" t="n">
        <v>18</v>
      </c>
      <c r="D1592" s="0" t="n">
        <v>141</v>
      </c>
      <c r="E1592" s="0" t="n">
        <v>621</v>
      </c>
      <c r="F1592" s="0" t="n">
        <v>832</v>
      </c>
      <c r="G1592" s="1" t="n">
        <f aca="false">COUNTIF($A1592:$F1592,A1592)</f>
        <v>1</v>
      </c>
      <c r="H1592" s="1" t="n">
        <f aca="false">COUNTIF($A1592:$F1592,B1592)</f>
        <v>1</v>
      </c>
      <c r="I1592" s="1" t="n">
        <f aca="false">COUNTIF($A1592:$F1592,C1592)</f>
        <v>1</v>
      </c>
      <c r="J1592" s="1" t="n">
        <f aca="false">COUNTIF($A1592:$F1592,D1592)</f>
        <v>1</v>
      </c>
      <c r="K1592" s="1" t="n">
        <f aca="false">COUNTIF($A1592:$F1592,E1592)</f>
        <v>1</v>
      </c>
      <c r="L1592" s="1" t="n">
        <f aca="false">COUNTIF($A1592:$F1592,F1592)</f>
        <v>1</v>
      </c>
      <c r="M1592" s="0" t="n">
        <f aca="false">IF(SUM(G1592:L1592)=6,1,0)</f>
        <v>1</v>
      </c>
      <c r="N1592" s="2" t="n">
        <f aca="false">LARGE($A1592:$F1592,A$1)</f>
        <v>832</v>
      </c>
      <c r="O1592" s="2" t="n">
        <f aca="false">LARGE($A1592:$F1592,B$1)</f>
        <v>621</v>
      </c>
      <c r="P1592" s="2" t="n">
        <f aca="false">LARGE($A1592:$F1592,C$1)</f>
        <v>325</v>
      </c>
      <c r="Q1592" s="2" t="n">
        <f aca="false">LARGE($A1592:$F1592,D$1)</f>
        <v>239</v>
      </c>
      <c r="R1592" s="2" t="n">
        <f aca="false">LARGE($A1592:$F1592,E$1)</f>
        <v>141</v>
      </c>
      <c r="S1592" s="2" t="n">
        <f aca="false">LARGE($A1592:$F1592,F$1)</f>
        <v>18</v>
      </c>
      <c r="T1592" s="0" t="n">
        <f aca="false">5*(N1592+S1592)</f>
        <v>4250</v>
      </c>
      <c r="U1592" s="0" t="n">
        <f aca="false">3*(SUM(O1592:R1592))</f>
        <v>3978</v>
      </c>
      <c r="V1592" s="0" t="n">
        <f aca="false">IF(T1592&gt;=U1592,1,0)</f>
        <v>1</v>
      </c>
    </row>
    <row r="1593" customFormat="false" ht="13.8" hidden="false" customHeight="false" outlineLevel="0" collapsed="false">
      <c r="A1593" s="0" t="n">
        <v>969</v>
      </c>
      <c r="B1593" s="0" t="n">
        <v>154</v>
      </c>
      <c r="C1593" s="0" t="n">
        <v>141</v>
      </c>
      <c r="D1593" s="0" t="n">
        <v>525</v>
      </c>
      <c r="E1593" s="0" t="n">
        <v>533</v>
      </c>
      <c r="F1593" s="0" t="n">
        <v>726</v>
      </c>
      <c r="G1593" s="1" t="n">
        <f aca="false">COUNTIF($A1593:$F1593,A1593)</f>
        <v>1</v>
      </c>
      <c r="H1593" s="1" t="n">
        <f aca="false">COUNTIF($A1593:$F1593,B1593)</f>
        <v>1</v>
      </c>
      <c r="I1593" s="1" t="n">
        <f aca="false">COUNTIF($A1593:$F1593,C1593)</f>
        <v>1</v>
      </c>
      <c r="J1593" s="1" t="n">
        <f aca="false">COUNTIF($A1593:$F1593,D1593)</f>
        <v>1</v>
      </c>
      <c r="K1593" s="1" t="n">
        <f aca="false">COUNTIF($A1593:$F1593,E1593)</f>
        <v>1</v>
      </c>
      <c r="L1593" s="1" t="n">
        <f aca="false">COUNTIF($A1593:$F1593,F1593)</f>
        <v>1</v>
      </c>
      <c r="M1593" s="0" t="n">
        <f aca="false">IF(SUM(G1593:L1593)=6,1,0)</f>
        <v>1</v>
      </c>
      <c r="N1593" s="2" t="n">
        <f aca="false">LARGE($A1593:$F1593,A$1)</f>
        <v>969</v>
      </c>
      <c r="O1593" s="2" t="n">
        <f aca="false">LARGE($A1593:$F1593,B$1)</f>
        <v>726</v>
      </c>
      <c r="P1593" s="2" t="n">
        <f aca="false">LARGE($A1593:$F1593,C$1)</f>
        <v>533</v>
      </c>
      <c r="Q1593" s="2" t="n">
        <f aca="false">LARGE($A1593:$F1593,D$1)</f>
        <v>525</v>
      </c>
      <c r="R1593" s="2" t="n">
        <f aca="false">LARGE($A1593:$F1593,E$1)</f>
        <v>154</v>
      </c>
      <c r="S1593" s="2" t="n">
        <f aca="false">LARGE($A1593:$F1593,F$1)</f>
        <v>141</v>
      </c>
      <c r="T1593" s="0" t="n">
        <f aca="false">5*(N1593+S1593)</f>
        <v>5550</v>
      </c>
      <c r="U1593" s="0" t="n">
        <f aca="false">3*(SUM(O1593:R1593))</f>
        <v>5814</v>
      </c>
      <c r="V1593" s="0" t="n">
        <f aca="false">IF(T1593&gt;=U1593,1,0)</f>
        <v>0</v>
      </c>
    </row>
    <row r="1594" customFormat="false" ht="13.8" hidden="false" customHeight="false" outlineLevel="0" collapsed="false">
      <c r="A1594" s="0" t="n">
        <v>182</v>
      </c>
      <c r="B1594" s="0" t="n">
        <v>895</v>
      </c>
      <c r="C1594" s="0" t="n">
        <v>568</v>
      </c>
      <c r="D1594" s="0" t="n">
        <v>287</v>
      </c>
      <c r="E1594" s="0" t="n">
        <v>84</v>
      </c>
      <c r="F1594" s="0" t="n">
        <v>106</v>
      </c>
      <c r="G1594" s="1" t="n">
        <f aca="false">COUNTIF($A1594:$F1594,A1594)</f>
        <v>1</v>
      </c>
      <c r="H1594" s="1" t="n">
        <f aca="false">COUNTIF($A1594:$F1594,B1594)</f>
        <v>1</v>
      </c>
      <c r="I1594" s="1" t="n">
        <f aca="false">COUNTIF($A1594:$F1594,C1594)</f>
        <v>1</v>
      </c>
      <c r="J1594" s="1" t="n">
        <f aca="false">COUNTIF($A1594:$F1594,D1594)</f>
        <v>1</v>
      </c>
      <c r="K1594" s="1" t="n">
        <f aca="false">COUNTIF($A1594:$F1594,E1594)</f>
        <v>1</v>
      </c>
      <c r="L1594" s="1" t="n">
        <f aca="false">COUNTIF($A1594:$F1594,F1594)</f>
        <v>1</v>
      </c>
      <c r="M1594" s="0" t="n">
        <f aca="false">IF(SUM(G1594:L1594)=6,1,0)</f>
        <v>1</v>
      </c>
      <c r="N1594" s="2" t="n">
        <f aca="false">LARGE($A1594:$F1594,A$1)</f>
        <v>895</v>
      </c>
      <c r="O1594" s="2" t="n">
        <f aca="false">LARGE($A1594:$F1594,B$1)</f>
        <v>568</v>
      </c>
      <c r="P1594" s="2" t="n">
        <f aca="false">LARGE($A1594:$F1594,C$1)</f>
        <v>287</v>
      </c>
      <c r="Q1594" s="2" t="n">
        <f aca="false">LARGE($A1594:$F1594,D$1)</f>
        <v>182</v>
      </c>
      <c r="R1594" s="2" t="n">
        <f aca="false">LARGE($A1594:$F1594,E$1)</f>
        <v>106</v>
      </c>
      <c r="S1594" s="2" t="n">
        <f aca="false">LARGE($A1594:$F1594,F$1)</f>
        <v>84</v>
      </c>
      <c r="T1594" s="0" t="n">
        <f aca="false">5*(N1594+S1594)</f>
        <v>4895</v>
      </c>
      <c r="U1594" s="0" t="n">
        <f aca="false">3*(SUM(O1594:R1594))</f>
        <v>3429</v>
      </c>
      <c r="V1594" s="0" t="n">
        <f aca="false">IF(T1594&gt;=U1594,1,0)</f>
        <v>1</v>
      </c>
    </row>
    <row r="1595" customFormat="false" ht="13.8" hidden="false" customHeight="false" outlineLevel="0" collapsed="false">
      <c r="A1595" s="0" t="n">
        <v>613</v>
      </c>
      <c r="B1595" s="0" t="n">
        <v>541</v>
      </c>
      <c r="C1595" s="0" t="n">
        <v>938</v>
      </c>
      <c r="D1595" s="0" t="n">
        <v>537</v>
      </c>
      <c r="E1595" s="0" t="n">
        <v>561</v>
      </c>
      <c r="F1595" s="0" t="n">
        <v>503</v>
      </c>
      <c r="G1595" s="1" t="n">
        <f aca="false">COUNTIF($A1595:$F1595,A1595)</f>
        <v>1</v>
      </c>
      <c r="H1595" s="1" t="n">
        <f aca="false">COUNTIF($A1595:$F1595,B1595)</f>
        <v>1</v>
      </c>
      <c r="I1595" s="1" t="n">
        <f aca="false">COUNTIF($A1595:$F1595,C1595)</f>
        <v>1</v>
      </c>
      <c r="J1595" s="1" t="n">
        <f aca="false">COUNTIF($A1595:$F1595,D1595)</f>
        <v>1</v>
      </c>
      <c r="K1595" s="1" t="n">
        <f aca="false">COUNTIF($A1595:$F1595,E1595)</f>
        <v>1</v>
      </c>
      <c r="L1595" s="1" t="n">
        <f aca="false">COUNTIF($A1595:$F1595,F1595)</f>
        <v>1</v>
      </c>
      <c r="M1595" s="0" t="n">
        <f aca="false">IF(SUM(G1595:L1595)=6,1,0)</f>
        <v>1</v>
      </c>
      <c r="N1595" s="2" t="n">
        <f aca="false">LARGE($A1595:$F1595,A$1)</f>
        <v>938</v>
      </c>
      <c r="O1595" s="2" t="n">
        <f aca="false">LARGE($A1595:$F1595,B$1)</f>
        <v>613</v>
      </c>
      <c r="P1595" s="2" t="n">
        <f aca="false">LARGE($A1595:$F1595,C$1)</f>
        <v>561</v>
      </c>
      <c r="Q1595" s="2" t="n">
        <f aca="false">LARGE($A1595:$F1595,D$1)</f>
        <v>541</v>
      </c>
      <c r="R1595" s="2" t="n">
        <f aca="false">LARGE($A1595:$F1595,E$1)</f>
        <v>537</v>
      </c>
      <c r="S1595" s="2" t="n">
        <f aca="false">LARGE($A1595:$F1595,F$1)</f>
        <v>503</v>
      </c>
      <c r="T1595" s="0" t="n">
        <f aca="false">5*(N1595+S1595)</f>
        <v>7205</v>
      </c>
      <c r="U1595" s="0" t="n">
        <f aca="false">3*(SUM(O1595:R1595))</f>
        <v>6756</v>
      </c>
      <c r="V1595" s="0" t="n">
        <f aca="false">IF(T1595&gt;=U1595,1,0)</f>
        <v>1</v>
      </c>
    </row>
    <row r="1596" customFormat="false" ht="13.8" hidden="false" customHeight="false" outlineLevel="0" collapsed="false">
      <c r="A1596" s="0" t="n">
        <v>31</v>
      </c>
      <c r="B1596" s="0" t="n">
        <v>172</v>
      </c>
      <c r="C1596" s="0" t="n">
        <v>19</v>
      </c>
      <c r="D1596" s="0" t="n">
        <v>553</v>
      </c>
      <c r="E1596" s="0" t="n">
        <v>165</v>
      </c>
      <c r="F1596" s="0" t="n">
        <v>914</v>
      </c>
      <c r="G1596" s="1" t="n">
        <f aca="false">COUNTIF($A1596:$F1596,A1596)</f>
        <v>1</v>
      </c>
      <c r="H1596" s="1" t="n">
        <f aca="false">COUNTIF($A1596:$F1596,B1596)</f>
        <v>1</v>
      </c>
      <c r="I1596" s="1" t="n">
        <f aca="false">COUNTIF($A1596:$F1596,C1596)</f>
        <v>1</v>
      </c>
      <c r="J1596" s="1" t="n">
        <f aca="false">COUNTIF($A1596:$F1596,D1596)</f>
        <v>1</v>
      </c>
      <c r="K1596" s="1" t="n">
        <f aca="false">COUNTIF($A1596:$F1596,E1596)</f>
        <v>1</v>
      </c>
      <c r="L1596" s="1" t="n">
        <f aca="false">COUNTIF($A1596:$F1596,F1596)</f>
        <v>1</v>
      </c>
      <c r="M1596" s="0" t="n">
        <f aca="false">IF(SUM(G1596:L1596)=6,1,0)</f>
        <v>1</v>
      </c>
      <c r="N1596" s="2" t="n">
        <f aca="false">LARGE($A1596:$F1596,A$1)</f>
        <v>914</v>
      </c>
      <c r="O1596" s="2" t="n">
        <f aca="false">LARGE($A1596:$F1596,B$1)</f>
        <v>553</v>
      </c>
      <c r="P1596" s="2" t="n">
        <f aca="false">LARGE($A1596:$F1596,C$1)</f>
        <v>172</v>
      </c>
      <c r="Q1596" s="2" t="n">
        <f aca="false">LARGE($A1596:$F1596,D$1)</f>
        <v>165</v>
      </c>
      <c r="R1596" s="2" t="n">
        <f aca="false">LARGE($A1596:$F1596,E$1)</f>
        <v>31</v>
      </c>
      <c r="S1596" s="2" t="n">
        <f aca="false">LARGE($A1596:$F1596,F$1)</f>
        <v>19</v>
      </c>
      <c r="T1596" s="0" t="n">
        <f aca="false">5*(N1596+S1596)</f>
        <v>4665</v>
      </c>
      <c r="U1596" s="0" t="n">
        <f aca="false">3*(SUM(O1596:R1596))</f>
        <v>2763</v>
      </c>
      <c r="V1596" s="0" t="n">
        <f aca="false">IF(T1596&gt;=U1596,1,0)</f>
        <v>1</v>
      </c>
    </row>
    <row r="1597" customFormat="false" ht="13.8" hidden="false" customHeight="false" outlineLevel="0" collapsed="false">
      <c r="A1597" s="0" t="n">
        <v>228</v>
      </c>
      <c r="B1597" s="0" t="n">
        <v>274</v>
      </c>
      <c r="C1597" s="0" t="n">
        <v>254</v>
      </c>
      <c r="D1597" s="0" t="n">
        <v>362</v>
      </c>
      <c r="E1597" s="0" t="n">
        <v>597</v>
      </c>
      <c r="F1597" s="0" t="n">
        <v>375</v>
      </c>
      <c r="G1597" s="1" t="n">
        <f aca="false">COUNTIF($A1597:$F1597,A1597)</f>
        <v>1</v>
      </c>
      <c r="H1597" s="1" t="n">
        <f aca="false">COUNTIF($A1597:$F1597,B1597)</f>
        <v>1</v>
      </c>
      <c r="I1597" s="1" t="n">
        <f aca="false">COUNTIF($A1597:$F1597,C1597)</f>
        <v>1</v>
      </c>
      <c r="J1597" s="1" t="n">
        <f aca="false">COUNTIF($A1597:$F1597,D1597)</f>
        <v>1</v>
      </c>
      <c r="K1597" s="1" t="n">
        <f aca="false">COUNTIF($A1597:$F1597,E1597)</f>
        <v>1</v>
      </c>
      <c r="L1597" s="1" t="n">
        <f aca="false">COUNTIF($A1597:$F1597,F1597)</f>
        <v>1</v>
      </c>
      <c r="M1597" s="0" t="n">
        <f aca="false">IF(SUM(G1597:L1597)=6,1,0)</f>
        <v>1</v>
      </c>
      <c r="N1597" s="2" t="n">
        <f aca="false">LARGE($A1597:$F1597,A$1)</f>
        <v>597</v>
      </c>
      <c r="O1597" s="2" t="n">
        <f aca="false">LARGE($A1597:$F1597,B$1)</f>
        <v>375</v>
      </c>
      <c r="P1597" s="2" t="n">
        <f aca="false">LARGE($A1597:$F1597,C$1)</f>
        <v>362</v>
      </c>
      <c r="Q1597" s="2" t="n">
        <f aca="false">LARGE($A1597:$F1597,D$1)</f>
        <v>274</v>
      </c>
      <c r="R1597" s="2" t="n">
        <f aca="false">LARGE($A1597:$F1597,E$1)</f>
        <v>254</v>
      </c>
      <c r="S1597" s="2" t="n">
        <f aca="false">LARGE($A1597:$F1597,F$1)</f>
        <v>228</v>
      </c>
      <c r="T1597" s="0" t="n">
        <f aca="false">5*(N1597+S1597)</f>
        <v>4125</v>
      </c>
      <c r="U1597" s="0" t="n">
        <f aca="false">3*(SUM(O1597:R1597))</f>
        <v>3795</v>
      </c>
      <c r="V1597" s="0" t="n">
        <f aca="false">IF(T1597&gt;=U1597,1,0)</f>
        <v>1</v>
      </c>
    </row>
    <row r="1598" customFormat="false" ht="13.8" hidden="false" customHeight="false" outlineLevel="0" collapsed="false">
      <c r="A1598" s="0" t="n">
        <v>91</v>
      </c>
      <c r="B1598" s="0" t="n">
        <v>243</v>
      </c>
      <c r="C1598" s="0" t="n">
        <v>142</v>
      </c>
      <c r="D1598" s="0" t="n">
        <v>839</v>
      </c>
      <c r="E1598" s="0" t="n">
        <v>728</v>
      </c>
      <c r="F1598" s="0" t="n">
        <v>397</v>
      </c>
      <c r="G1598" s="1" t="n">
        <f aca="false">COUNTIF($A1598:$F1598,A1598)</f>
        <v>1</v>
      </c>
      <c r="H1598" s="1" t="n">
        <f aca="false">COUNTIF($A1598:$F1598,B1598)</f>
        <v>1</v>
      </c>
      <c r="I1598" s="1" t="n">
        <f aca="false">COUNTIF($A1598:$F1598,C1598)</f>
        <v>1</v>
      </c>
      <c r="J1598" s="1" t="n">
        <f aca="false">COUNTIF($A1598:$F1598,D1598)</f>
        <v>1</v>
      </c>
      <c r="K1598" s="1" t="n">
        <f aca="false">COUNTIF($A1598:$F1598,E1598)</f>
        <v>1</v>
      </c>
      <c r="L1598" s="1" t="n">
        <f aca="false">COUNTIF($A1598:$F1598,F1598)</f>
        <v>1</v>
      </c>
      <c r="M1598" s="0" t="n">
        <f aca="false">IF(SUM(G1598:L1598)=6,1,0)</f>
        <v>1</v>
      </c>
      <c r="N1598" s="2" t="n">
        <f aca="false">LARGE($A1598:$F1598,A$1)</f>
        <v>839</v>
      </c>
      <c r="O1598" s="2" t="n">
        <f aca="false">LARGE($A1598:$F1598,B$1)</f>
        <v>728</v>
      </c>
      <c r="P1598" s="2" t="n">
        <f aca="false">LARGE($A1598:$F1598,C$1)</f>
        <v>397</v>
      </c>
      <c r="Q1598" s="2" t="n">
        <f aca="false">LARGE($A1598:$F1598,D$1)</f>
        <v>243</v>
      </c>
      <c r="R1598" s="2" t="n">
        <f aca="false">LARGE($A1598:$F1598,E$1)</f>
        <v>142</v>
      </c>
      <c r="S1598" s="2" t="n">
        <f aca="false">LARGE($A1598:$F1598,F$1)</f>
        <v>91</v>
      </c>
      <c r="T1598" s="0" t="n">
        <f aca="false">5*(N1598+S1598)</f>
        <v>4650</v>
      </c>
      <c r="U1598" s="0" t="n">
        <f aca="false">3*(SUM(O1598:R1598))</f>
        <v>4530</v>
      </c>
      <c r="V1598" s="0" t="n">
        <f aca="false">IF(T1598&gt;=U1598,1,0)</f>
        <v>1</v>
      </c>
    </row>
    <row r="1599" customFormat="false" ht="13.8" hidden="false" customHeight="false" outlineLevel="0" collapsed="false">
      <c r="A1599" s="0" t="n">
        <v>152</v>
      </c>
      <c r="B1599" s="0" t="n">
        <v>529</v>
      </c>
      <c r="C1599" s="0" t="n">
        <v>438</v>
      </c>
      <c r="D1599" s="0" t="n">
        <v>885</v>
      </c>
      <c r="E1599" s="0" t="n">
        <v>346</v>
      </c>
      <c r="F1599" s="0" t="n">
        <v>312</v>
      </c>
      <c r="G1599" s="1" t="n">
        <f aca="false">COUNTIF($A1599:$F1599,A1599)</f>
        <v>1</v>
      </c>
      <c r="H1599" s="1" t="n">
        <f aca="false">COUNTIF($A1599:$F1599,B1599)</f>
        <v>1</v>
      </c>
      <c r="I1599" s="1" t="n">
        <f aca="false">COUNTIF($A1599:$F1599,C1599)</f>
        <v>1</v>
      </c>
      <c r="J1599" s="1" t="n">
        <f aca="false">COUNTIF($A1599:$F1599,D1599)</f>
        <v>1</v>
      </c>
      <c r="K1599" s="1" t="n">
        <f aca="false">COUNTIF($A1599:$F1599,E1599)</f>
        <v>1</v>
      </c>
      <c r="L1599" s="1" t="n">
        <f aca="false">COUNTIF($A1599:$F1599,F1599)</f>
        <v>1</v>
      </c>
      <c r="M1599" s="0" t="n">
        <f aca="false">IF(SUM(G1599:L1599)=6,1,0)</f>
        <v>1</v>
      </c>
      <c r="N1599" s="2" t="n">
        <f aca="false">LARGE($A1599:$F1599,A$1)</f>
        <v>885</v>
      </c>
      <c r="O1599" s="2" t="n">
        <f aca="false">LARGE($A1599:$F1599,B$1)</f>
        <v>529</v>
      </c>
      <c r="P1599" s="2" t="n">
        <f aca="false">LARGE($A1599:$F1599,C$1)</f>
        <v>438</v>
      </c>
      <c r="Q1599" s="2" t="n">
        <f aca="false">LARGE($A1599:$F1599,D$1)</f>
        <v>346</v>
      </c>
      <c r="R1599" s="2" t="n">
        <f aca="false">LARGE($A1599:$F1599,E$1)</f>
        <v>312</v>
      </c>
      <c r="S1599" s="2" t="n">
        <f aca="false">LARGE($A1599:$F1599,F$1)</f>
        <v>152</v>
      </c>
      <c r="T1599" s="0" t="n">
        <f aca="false">5*(N1599+S1599)</f>
        <v>5185</v>
      </c>
      <c r="U1599" s="0" t="n">
        <f aca="false">3*(SUM(O1599:R1599))</f>
        <v>4875</v>
      </c>
      <c r="V1599" s="0" t="n">
        <f aca="false">IF(T1599&gt;=U1599,1,0)</f>
        <v>1</v>
      </c>
    </row>
    <row r="1600" customFormat="false" ht="13.8" hidden="false" customHeight="false" outlineLevel="0" collapsed="false">
      <c r="A1600" s="0" t="n">
        <v>917</v>
      </c>
      <c r="B1600" s="0" t="n">
        <v>605</v>
      </c>
      <c r="C1600" s="0" t="n">
        <v>710</v>
      </c>
      <c r="D1600" s="0" t="n">
        <v>49</v>
      </c>
      <c r="E1600" s="0" t="n">
        <v>169</v>
      </c>
      <c r="F1600" s="0" t="n">
        <v>604</v>
      </c>
      <c r="G1600" s="1" t="n">
        <f aca="false">COUNTIF($A1600:$F1600,A1600)</f>
        <v>1</v>
      </c>
      <c r="H1600" s="1" t="n">
        <f aca="false">COUNTIF($A1600:$F1600,B1600)</f>
        <v>1</v>
      </c>
      <c r="I1600" s="1" t="n">
        <f aca="false">COUNTIF($A1600:$F1600,C1600)</f>
        <v>1</v>
      </c>
      <c r="J1600" s="1" t="n">
        <f aca="false">COUNTIF($A1600:$F1600,D1600)</f>
        <v>1</v>
      </c>
      <c r="K1600" s="1" t="n">
        <f aca="false">COUNTIF($A1600:$F1600,E1600)</f>
        <v>1</v>
      </c>
      <c r="L1600" s="1" t="n">
        <f aca="false">COUNTIF($A1600:$F1600,F1600)</f>
        <v>1</v>
      </c>
      <c r="M1600" s="0" t="n">
        <f aca="false">IF(SUM(G1600:L1600)=6,1,0)</f>
        <v>1</v>
      </c>
      <c r="N1600" s="2" t="n">
        <f aca="false">LARGE($A1600:$F1600,A$1)</f>
        <v>917</v>
      </c>
      <c r="O1600" s="2" t="n">
        <f aca="false">LARGE($A1600:$F1600,B$1)</f>
        <v>710</v>
      </c>
      <c r="P1600" s="2" t="n">
        <f aca="false">LARGE($A1600:$F1600,C$1)</f>
        <v>605</v>
      </c>
      <c r="Q1600" s="2" t="n">
        <f aca="false">LARGE($A1600:$F1600,D$1)</f>
        <v>604</v>
      </c>
      <c r="R1600" s="2" t="n">
        <f aca="false">LARGE($A1600:$F1600,E$1)</f>
        <v>169</v>
      </c>
      <c r="S1600" s="2" t="n">
        <f aca="false">LARGE($A1600:$F1600,F$1)</f>
        <v>49</v>
      </c>
      <c r="T1600" s="0" t="n">
        <f aca="false">5*(N1600+S1600)</f>
        <v>4830</v>
      </c>
      <c r="U1600" s="0" t="n">
        <f aca="false">3*(SUM(O1600:R1600))</f>
        <v>6264</v>
      </c>
      <c r="V1600" s="0" t="n">
        <f aca="false">IF(T1600&gt;=U1600,1,0)</f>
        <v>0</v>
      </c>
    </row>
    <row r="1601" customFormat="false" ht="13.8" hidden="false" customHeight="false" outlineLevel="0" collapsed="false">
      <c r="A1601" s="0" t="n">
        <v>81</v>
      </c>
      <c r="B1601" s="0" t="n">
        <v>543</v>
      </c>
      <c r="C1601" s="0" t="n">
        <v>885</v>
      </c>
      <c r="D1601" s="0" t="n">
        <v>106</v>
      </c>
      <c r="E1601" s="0" t="n">
        <v>140</v>
      </c>
      <c r="F1601" s="0" t="n">
        <v>19</v>
      </c>
      <c r="G1601" s="1" t="n">
        <f aca="false">COUNTIF($A1601:$F1601,A1601)</f>
        <v>1</v>
      </c>
      <c r="H1601" s="1" t="n">
        <f aca="false">COUNTIF($A1601:$F1601,B1601)</f>
        <v>1</v>
      </c>
      <c r="I1601" s="1" t="n">
        <f aca="false">COUNTIF($A1601:$F1601,C1601)</f>
        <v>1</v>
      </c>
      <c r="J1601" s="1" t="n">
        <f aca="false">COUNTIF($A1601:$F1601,D1601)</f>
        <v>1</v>
      </c>
      <c r="K1601" s="1" t="n">
        <f aca="false">COUNTIF($A1601:$F1601,E1601)</f>
        <v>1</v>
      </c>
      <c r="L1601" s="1" t="n">
        <f aca="false">COUNTIF($A1601:$F1601,F1601)</f>
        <v>1</v>
      </c>
      <c r="M1601" s="0" t="n">
        <f aca="false">IF(SUM(G1601:L1601)=6,1,0)</f>
        <v>1</v>
      </c>
      <c r="N1601" s="2" t="n">
        <f aca="false">LARGE($A1601:$F1601,A$1)</f>
        <v>885</v>
      </c>
      <c r="O1601" s="2" t="n">
        <f aca="false">LARGE($A1601:$F1601,B$1)</f>
        <v>543</v>
      </c>
      <c r="P1601" s="2" t="n">
        <f aca="false">LARGE($A1601:$F1601,C$1)</f>
        <v>140</v>
      </c>
      <c r="Q1601" s="2" t="n">
        <f aca="false">LARGE($A1601:$F1601,D$1)</f>
        <v>106</v>
      </c>
      <c r="R1601" s="2" t="n">
        <f aca="false">LARGE($A1601:$F1601,E$1)</f>
        <v>81</v>
      </c>
      <c r="S1601" s="2" t="n">
        <f aca="false">LARGE($A1601:$F1601,F$1)</f>
        <v>19</v>
      </c>
      <c r="T1601" s="0" t="n">
        <f aca="false">5*(N1601+S1601)</f>
        <v>4520</v>
      </c>
      <c r="U1601" s="0" t="n">
        <f aca="false">3*(SUM(O1601:R1601))</f>
        <v>2610</v>
      </c>
      <c r="V1601" s="0" t="n">
        <f aca="false">IF(T1601&gt;=U1601,1,0)</f>
        <v>1</v>
      </c>
    </row>
    <row r="1602" customFormat="false" ht="13.8" hidden="false" customHeight="false" outlineLevel="0" collapsed="false">
      <c r="A1602" s="0" t="n">
        <v>149</v>
      </c>
      <c r="B1602" s="0" t="n">
        <v>16</v>
      </c>
      <c r="C1602" s="0" t="n">
        <v>17</v>
      </c>
      <c r="D1602" s="0" t="n">
        <v>258</v>
      </c>
      <c r="E1602" s="0" t="n">
        <v>541</v>
      </c>
      <c r="F1602" s="0" t="n">
        <v>816</v>
      </c>
      <c r="G1602" s="1" t="n">
        <f aca="false">COUNTIF($A1602:$F1602,A1602)</f>
        <v>1</v>
      </c>
      <c r="H1602" s="1" t="n">
        <f aca="false">COUNTIF($A1602:$F1602,B1602)</f>
        <v>1</v>
      </c>
      <c r="I1602" s="1" t="n">
        <f aca="false">COUNTIF($A1602:$F1602,C1602)</f>
        <v>1</v>
      </c>
      <c r="J1602" s="1" t="n">
        <f aca="false">COUNTIF($A1602:$F1602,D1602)</f>
        <v>1</v>
      </c>
      <c r="K1602" s="1" t="n">
        <f aca="false">COUNTIF($A1602:$F1602,E1602)</f>
        <v>1</v>
      </c>
      <c r="L1602" s="1" t="n">
        <f aca="false">COUNTIF($A1602:$F1602,F1602)</f>
        <v>1</v>
      </c>
      <c r="M1602" s="0" t="n">
        <f aca="false">IF(SUM(G1602:L1602)=6,1,0)</f>
        <v>1</v>
      </c>
      <c r="N1602" s="2" t="n">
        <f aca="false">LARGE($A1602:$F1602,A$1)</f>
        <v>816</v>
      </c>
      <c r="O1602" s="2" t="n">
        <f aca="false">LARGE($A1602:$F1602,B$1)</f>
        <v>541</v>
      </c>
      <c r="P1602" s="2" t="n">
        <f aca="false">LARGE($A1602:$F1602,C$1)</f>
        <v>258</v>
      </c>
      <c r="Q1602" s="2" t="n">
        <f aca="false">LARGE($A1602:$F1602,D$1)</f>
        <v>149</v>
      </c>
      <c r="R1602" s="2" t="n">
        <f aca="false">LARGE($A1602:$F1602,E$1)</f>
        <v>17</v>
      </c>
      <c r="S1602" s="2" t="n">
        <f aca="false">LARGE($A1602:$F1602,F$1)</f>
        <v>16</v>
      </c>
      <c r="T1602" s="0" t="n">
        <f aca="false">5*(N1602+S1602)</f>
        <v>4160</v>
      </c>
      <c r="U1602" s="0" t="n">
        <f aca="false">3*(SUM(O1602:R1602))</f>
        <v>2895</v>
      </c>
      <c r="V1602" s="0" t="n">
        <f aca="false">IF(T1602&gt;=U1602,1,0)</f>
        <v>1</v>
      </c>
    </row>
    <row r="1603" customFormat="false" ht="13.8" hidden="false" customHeight="false" outlineLevel="0" collapsed="false">
      <c r="A1603" s="0" t="n">
        <v>32</v>
      </c>
      <c r="B1603" s="0" t="n">
        <v>164</v>
      </c>
      <c r="C1603" s="0" t="n">
        <v>92</v>
      </c>
      <c r="D1603" s="0" t="n">
        <v>422</v>
      </c>
      <c r="E1603" s="0" t="n">
        <v>508</v>
      </c>
      <c r="F1603" s="0" t="n">
        <v>19</v>
      </c>
      <c r="G1603" s="1" t="n">
        <f aca="false">COUNTIF($A1603:$F1603,A1603)</f>
        <v>1</v>
      </c>
      <c r="H1603" s="1" t="n">
        <f aca="false">COUNTIF($A1603:$F1603,B1603)</f>
        <v>1</v>
      </c>
      <c r="I1603" s="1" t="n">
        <f aca="false">COUNTIF($A1603:$F1603,C1603)</f>
        <v>1</v>
      </c>
      <c r="J1603" s="1" t="n">
        <f aca="false">COUNTIF($A1603:$F1603,D1603)</f>
        <v>1</v>
      </c>
      <c r="K1603" s="1" t="n">
        <f aca="false">COUNTIF($A1603:$F1603,E1603)</f>
        <v>1</v>
      </c>
      <c r="L1603" s="1" t="n">
        <f aca="false">COUNTIF($A1603:$F1603,F1603)</f>
        <v>1</v>
      </c>
      <c r="M1603" s="0" t="n">
        <f aca="false">IF(SUM(G1603:L1603)=6,1,0)</f>
        <v>1</v>
      </c>
      <c r="N1603" s="2" t="n">
        <f aca="false">LARGE($A1603:$F1603,A$1)</f>
        <v>508</v>
      </c>
      <c r="O1603" s="2" t="n">
        <f aca="false">LARGE($A1603:$F1603,B$1)</f>
        <v>422</v>
      </c>
      <c r="P1603" s="2" t="n">
        <f aca="false">LARGE($A1603:$F1603,C$1)</f>
        <v>164</v>
      </c>
      <c r="Q1603" s="2" t="n">
        <f aca="false">LARGE($A1603:$F1603,D$1)</f>
        <v>92</v>
      </c>
      <c r="R1603" s="2" t="n">
        <f aca="false">LARGE($A1603:$F1603,E$1)</f>
        <v>32</v>
      </c>
      <c r="S1603" s="2" t="n">
        <f aca="false">LARGE($A1603:$F1603,F$1)</f>
        <v>19</v>
      </c>
      <c r="T1603" s="0" t="n">
        <f aca="false">5*(N1603+S1603)</f>
        <v>2635</v>
      </c>
      <c r="U1603" s="0" t="n">
        <f aca="false">3*(SUM(O1603:R1603))</f>
        <v>2130</v>
      </c>
      <c r="V1603" s="0" t="n">
        <f aca="false">IF(T1603&gt;=U1603,1,0)</f>
        <v>1</v>
      </c>
    </row>
    <row r="1604" customFormat="false" ht="13.8" hidden="false" customHeight="false" outlineLevel="0" collapsed="false">
      <c r="A1604" s="0" t="n">
        <v>971</v>
      </c>
      <c r="B1604" s="0" t="n">
        <v>150</v>
      </c>
      <c r="C1604" s="0" t="n">
        <v>797</v>
      </c>
      <c r="D1604" s="0" t="n">
        <v>114</v>
      </c>
      <c r="E1604" s="0" t="n">
        <v>99</v>
      </c>
      <c r="F1604" s="0" t="n">
        <v>355</v>
      </c>
      <c r="G1604" s="1" t="n">
        <f aca="false">COUNTIF($A1604:$F1604,A1604)</f>
        <v>1</v>
      </c>
      <c r="H1604" s="1" t="n">
        <f aca="false">COUNTIF($A1604:$F1604,B1604)</f>
        <v>1</v>
      </c>
      <c r="I1604" s="1" t="n">
        <f aca="false">COUNTIF($A1604:$F1604,C1604)</f>
        <v>1</v>
      </c>
      <c r="J1604" s="1" t="n">
        <f aca="false">COUNTIF($A1604:$F1604,D1604)</f>
        <v>1</v>
      </c>
      <c r="K1604" s="1" t="n">
        <f aca="false">COUNTIF($A1604:$F1604,E1604)</f>
        <v>1</v>
      </c>
      <c r="L1604" s="1" t="n">
        <f aca="false">COUNTIF($A1604:$F1604,F1604)</f>
        <v>1</v>
      </c>
      <c r="M1604" s="0" t="n">
        <f aca="false">IF(SUM(G1604:L1604)=6,1,0)</f>
        <v>1</v>
      </c>
      <c r="N1604" s="2" t="n">
        <f aca="false">LARGE($A1604:$F1604,A$1)</f>
        <v>971</v>
      </c>
      <c r="O1604" s="2" t="n">
        <f aca="false">LARGE($A1604:$F1604,B$1)</f>
        <v>797</v>
      </c>
      <c r="P1604" s="2" t="n">
        <f aca="false">LARGE($A1604:$F1604,C$1)</f>
        <v>355</v>
      </c>
      <c r="Q1604" s="2" t="n">
        <f aca="false">LARGE($A1604:$F1604,D$1)</f>
        <v>150</v>
      </c>
      <c r="R1604" s="2" t="n">
        <f aca="false">LARGE($A1604:$F1604,E$1)</f>
        <v>114</v>
      </c>
      <c r="S1604" s="2" t="n">
        <f aca="false">LARGE($A1604:$F1604,F$1)</f>
        <v>99</v>
      </c>
      <c r="T1604" s="0" t="n">
        <f aca="false">5*(N1604+S1604)</f>
        <v>5350</v>
      </c>
      <c r="U1604" s="0" t="n">
        <f aca="false">3*(SUM(O1604:R1604))</f>
        <v>4248</v>
      </c>
      <c r="V1604" s="0" t="n">
        <f aca="false">IF(T1604&gt;=U1604,1,0)</f>
        <v>1</v>
      </c>
    </row>
    <row r="1605" customFormat="false" ht="13.8" hidden="false" customHeight="false" outlineLevel="0" collapsed="false">
      <c r="A1605" s="0" t="n">
        <v>184</v>
      </c>
      <c r="B1605" s="0" t="n">
        <v>398</v>
      </c>
      <c r="C1605" s="0" t="n">
        <v>134</v>
      </c>
      <c r="D1605" s="0" t="n">
        <v>975</v>
      </c>
      <c r="E1605" s="0" t="n">
        <v>335</v>
      </c>
      <c r="F1605" s="0" t="n">
        <v>927</v>
      </c>
      <c r="G1605" s="1" t="n">
        <f aca="false">COUNTIF($A1605:$F1605,A1605)</f>
        <v>1</v>
      </c>
      <c r="H1605" s="1" t="n">
        <f aca="false">COUNTIF($A1605:$F1605,B1605)</f>
        <v>1</v>
      </c>
      <c r="I1605" s="1" t="n">
        <f aca="false">COUNTIF($A1605:$F1605,C1605)</f>
        <v>1</v>
      </c>
      <c r="J1605" s="1" t="n">
        <f aca="false">COUNTIF($A1605:$F1605,D1605)</f>
        <v>1</v>
      </c>
      <c r="K1605" s="1" t="n">
        <f aca="false">COUNTIF($A1605:$F1605,E1605)</f>
        <v>1</v>
      </c>
      <c r="L1605" s="1" t="n">
        <f aca="false">COUNTIF($A1605:$F1605,F1605)</f>
        <v>1</v>
      </c>
      <c r="M1605" s="0" t="n">
        <f aca="false">IF(SUM(G1605:L1605)=6,1,0)</f>
        <v>1</v>
      </c>
      <c r="N1605" s="2" t="n">
        <f aca="false">LARGE($A1605:$F1605,A$1)</f>
        <v>975</v>
      </c>
      <c r="O1605" s="2" t="n">
        <f aca="false">LARGE($A1605:$F1605,B$1)</f>
        <v>927</v>
      </c>
      <c r="P1605" s="2" t="n">
        <f aca="false">LARGE($A1605:$F1605,C$1)</f>
        <v>398</v>
      </c>
      <c r="Q1605" s="2" t="n">
        <f aca="false">LARGE($A1605:$F1605,D$1)</f>
        <v>335</v>
      </c>
      <c r="R1605" s="2" t="n">
        <f aca="false">LARGE($A1605:$F1605,E$1)</f>
        <v>184</v>
      </c>
      <c r="S1605" s="2" t="n">
        <f aca="false">LARGE($A1605:$F1605,F$1)</f>
        <v>134</v>
      </c>
      <c r="T1605" s="0" t="n">
        <f aca="false">5*(N1605+S1605)</f>
        <v>5545</v>
      </c>
      <c r="U1605" s="0" t="n">
        <f aca="false">3*(SUM(O1605:R1605))</f>
        <v>5532</v>
      </c>
      <c r="V1605" s="0" t="n">
        <f aca="false">IF(T1605&gt;=U1605,1,0)</f>
        <v>1</v>
      </c>
    </row>
    <row r="1606" customFormat="false" ht="13.8" hidden="false" customHeight="false" outlineLevel="0" collapsed="false">
      <c r="A1606" s="0" t="n">
        <v>85</v>
      </c>
      <c r="B1606" s="0" t="n">
        <v>470</v>
      </c>
      <c r="C1606" s="0" t="n">
        <v>167</v>
      </c>
      <c r="D1606" s="0" t="n">
        <v>743</v>
      </c>
      <c r="E1606" s="0" t="n">
        <v>165</v>
      </c>
      <c r="F1606" s="0" t="n">
        <v>313</v>
      </c>
      <c r="G1606" s="1" t="n">
        <f aca="false">COUNTIF($A1606:$F1606,A1606)</f>
        <v>1</v>
      </c>
      <c r="H1606" s="1" t="n">
        <f aca="false">COUNTIF($A1606:$F1606,B1606)</f>
        <v>1</v>
      </c>
      <c r="I1606" s="1" t="n">
        <f aca="false">COUNTIF($A1606:$F1606,C1606)</f>
        <v>1</v>
      </c>
      <c r="J1606" s="1" t="n">
        <f aca="false">COUNTIF($A1606:$F1606,D1606)</f>
        <v>1</v>
      </c>
      <c r="K1606" s="1" t="n">
        <f aca="false">COUNTIF($A1606:$F1606,E1606)</f>
        <v>1</v>
      </c>
      <c r="L1606" s="1" t="n">
        <f aca="false">COUNTIF($A1606:$F1606,F1606)</f>
        <v>1</v>
      </c>
      <c r="M1606" s="0" t="n">
        <f aca="false">IF(SUM(G1606:L1606)=6,1,0)</f>
        <v>1</v>
      </c>
      <c r="N1606" s="2" t="n">
        <f aca="false">LARGE($A1606:$F1606,A$1)</f>
        <v>743</v>
      </c>
      <c r="O1606" s="2" t="n">
        <f aca="false">LARGE($A1606:$F1606,B$1)</f>
        <v>470</v>
      </c>
      <c r="P1606" s="2" t="n">
        <f aca="false">LARGE($A1606:$F1606,C$1)</f>
        <v>313</v>
      </c>
      <c r="Q1606" s="2" t="n">
        <f aca="false">LARGE($A1606:$F1606,D$1)</f>
        <v>167</v>
      </c>
      <c r="R1606" s="2" t="n">
        <f aca="false">LARGE($A1606:$F1606,E$1)</f>
        <v>165</v>
      </c>
      <c r="S1606" s="2" t="n">
        <f aca="false">LARGE($A1606:$F1606,F$1)</f>
        <v>85</v>
      </c>
      <c r="T1606" s="0" t="n">
        <f aca="false">5*(N1606+S1606)</f>
        <v>4140</v>
      </c>
      <c r="U1606" s="0" t="n">
        <f aca="false">3*(SUM(O1606:R1606))</f>
        <v>3345</v>
      </c>
      <c r="V1606" s="0" t="n">
        <f aca="false">IF(T1606&gt;=U1606,1,0)</f>
        <v>1</v>
      </c>
    </row>
    <row r="1607" customFormat="false" ht="13.8" hidden="false" customHeight="false" outlineLevel="0" collapsed="false">
      <c r="A1607" s="0" t="n">
        <v>121</v>
      </c>
      <c r="B1607" s="0" t="n">
        <v>265</v>
      </c>
      <c r="C1607" s="0" t="n">
        <v>993</v>
      </c>
      <c r="D1607" s="0" t="n">
        <v>727</v>
      </c>
      <c r="E1607" s="0" t="n">
        <v>262</v>
      </c>
      <c r="F1607" s="0" t="n">
        <v>273</v>
      </c>
      <c r="G1607" s="1" t="n">
        <f aca="false">COUNTIF($A1607:$F1607,A1607)</f>
        <v>1</v>
      </c>
      <c r="H1607" s="1" t="n">
        <f aca="false">COUNTIF($A1607:$F1607,B1607)</f>
        <v>1</v>
      </c>
      <c r="I1607" s="1" t="n">
        <f aca="false">COUNTIF($A1607:$F1607,C1607)</f>
        <v>1</v>
      </c>
      <c r="J1607" s="1" t="n">
        <f aca="false">COUNTIF($A1607:$F1607,D1607)</f>
        <v>1</v>
      </c>
      <c r="K1607" s="1" t="n">
        <f aca="false">COUNTIF($A1607:$F1607,E1607)</f>
        <v>1</v>
      </c>
      <c r="L1607" s="1" t="n">
        <f aca="false">COUNTIF($A1607:$F1607,F1607)</f>
        <v>1</v>
      </c>
      <c r="M1607" s="0" t="n">
        <f aca="false">IF(SUM(G1607:L1607)=6,1,0)</f>
        <v>1</v>
      </c>
      <c r="N1607" s="2" t="n">
        <f aca="false">LARGE($A1607:$F1607,A$1)</f>
        <v>993</v>
      </c>
      <c r="O1607" s="2" t="n">
        <f aca="false">LARGE($A1607:$F1607,B$1)</f>
        <v>727</v>
      </c>
      <c r="P1607" s="2" t="n">
        <f aca="false">LARGE($A1607:$F1607,C$1)</f>
        <v>273</v>
      </c>
      <c r="Q1607" s="2" t="n">
        <f aca="false">LARGE($A1607:$F1607,D$1)</f>
        <v>265</v>
      </c>
      <c r="R1607" s="2" t="n">
        <f aca="false">LARGE($A1607:$F1607,E$1)</f>
        <v>262</v>
      </c>
      <c r="S1607" s="2" t="n">
        <f aca="false">LARGE($A1607:$F1607,F$1)</f>
        <v>121</v>
      </c>
      <c r="T1607" s="0" t="n">
        <f aca="false">5*(N1607+S1607)</f>
        <v>5570</v>
      </c>
      <c r="U1607" s="0" t="n">
        <f aca="false">3*(SUM(O1607:R1607))</f>
        <v>4581</v>
      </c>
      <c r="V1607" s="0" t="n">
        <f aca="false">IF(T1607&gt;=U1607,1,0)</f>
        <v>1</v>
      </c>
    </row>
    <row r="1608" customFormat="false" ht="13.8" hidden="false" customHeight="false" outlineLevel="0" collapsed="false">
      <c r="A1608" s="0" t="n">
        <v>834</v>
      </c>
      <c r="B1608" s="0" t="n">
        <v>24</v>
      </c>
      <c r="C1608" s="0" t="n">
        <v>949</v>
      </c>
      <c r="D1608" s="0" t="n">
        <v>204</v>
      </c>
      <c r="E1608" s="0" t="n">
        <v>686</v>
      </c>
      <c r="F1608" s="0" t="n">
        <v>296</v>
      </c>
      <c r="G1608" s="1" t="n">
        <f aca="false">COUNTIF($A1608:$F1608,A1608)</f>
        <v>1</v>
      </c>
      <c r="H1608" s="1" t="n">
        <f aca="false">COUNTIF($A1608:$F1608,B1608)</f>
        <v>1</v>
      </c>
      <c r="I1608" s="1" t="n">
        <f aca="false">COUNTIF($A1608:$F1608,C1608)</f>
        <v>1</v>
      </c>
      <c r="J1608" s="1" t="n">
        <f aca="false">COUNTIF($A1608:$F1608,D1608)</f>
        <v>1</v>
      </c>
      <c r="K1608" s="1" t="n">
        <f aca="false">COUNTIF($A1608:$F1608,E1608)</f>
        <v>1</v>
      </c>
      <c r="L1608" s="1" t="n">
        <f aca="false">COUNTIF($A1608:$F1608,F1608)</f>
        <v>1</v>
      </c>
      <c r="M1608" s="0" t="n">
        <f aca="false">IF(SUM(G1608:L1608)=6,1,0)</f>
        <v>1</v>
      </c>
      <c r="N1608" s="2" t="n">
        <f aca="false">LARGE($A1608:$F1608,A$1)</f>
        <v>949</v>
      </c>
      <c r="O1608" s="2" t="n">
        <f aca="false">LARGE($A1608:$F1608,B$1)</f>
        <v>834</v>
      </c>
      <c r="P1608" s="2" t="n">
        <f aca="false">LARGE($A1608:$F1608,C$1)</f>
        <v>686</v>
      </c>
      <c r="Q1608" s="2" t="n">
        <f aca="false">LARGE($A1608:$F1608,D$1)</f>
        <v>296</v>
      </c>
      <c r="R1608" s="2" t="n">
        <f aca="false">LARGE($A1608:$F1608,E$1)</f>
        <v>204</v>
      </c>
      <c r="S1608" s="2" t="n">
        <f aca="false">LARGE($A1608:$F1608,F$1)</f>
        <v>24</v>
      </c>
      <c r="T1608" s="0" t="n">
        <f aca="false">5*(N1608+S1608)</f>
        <v>4865</v>
      </c>
      <c r="U1608" s="0" t="n">
        <f aca="false">3*(SUM(O1608:R1608))</f>
        <v>6060</v>
      </c>
      <c r="V1608" s="0" t="n">
        <f aca="false">IF(T1608&gt;=U1608,1,0)</f>
        <v>0</v>
      </c>
    </row>
    <row r="1609" customFormat="false" ht="13.8" hidden="false" customHeight="false" outlineLevel="0" collapsed="false">
      <c r="A1609" s="0" t="n">
        <v>204</v>
      </c>
      <c r="B1609" s="0" t="n">
        <v>191</v>
      </c>
      <c r="C1609" s="0" t="n">
        <v>155</v>
      </c>
      <c r="D1609" s="0" t="n">
        <v>400</v>
      </c>
      <c r="E1609" s="0" t="n">
        <v>255</v>
      </c>
      <c r="F1609" s="0" t="n">
        <v>824</v>
      </c>
      <c r="G1609" s="1" t="n">
        <f aca="false">COUNTIF($A1609:$F1609,A1609)</f>
        <v>1</v>
      </c>
      <c r="H1609" s="1" t="n">
        <f aca="false">COUNTIF($A1609:$F1609,B1609)</f>
        <v>1</v>
      </c>
      <c r="I1609" s="1" t="n">
        <f aca="false">COUNTIF($A1609:$F1609,C1609)</f>
        <v>1</v>
      </c>
      <c r="J1609" s="1" t="n">
        <f aca="false">COUNTIF($A1609:$F1609,D1609)</f>
        <v>1</v>
      </c>
      <c r="K1609" s="1" t="n">
        <f aca="false">COUNTIF($A1609:$F1609,E1609)</f>
        <v>1</v>
      </c>
      <c r="L1609" s="1" t="n">
        <f aca="false">COUNTIF($A1609:$F1609,F1609)</f>
        <v>1</v>
      </c>
      <c r="M1609" s="0" t="n">
        <f aca="false">IF(SUM(G1609:L1609)=6,1,0)</f>
        <v>1</v>
      </c>
      <c r="N1609" s="2" t="n">
        <f aca="false">LARGE($A1609:$F1609,A$1)</f>
        <v>824</v>
      </c>
      <c r="O1609" s="2" t="n">
        <f aca="false">LARGE($A1609:$F1609,B$1)</f>
        <v>400</v>
      </c>
      <c r="P1609" s="2" t="n">
        <f aca="false">LARGE($A1609:$F1609,C$1)</f>
        <v>255</v>
      </c>
      <c r="Q1609" s="2" t="n">
        <f aca="false">LARGE($A1609:$F1609,D$1)</f>
        <v>204</v>
      </c>
      <c r="R1609" s="2" t="n">
        <f aca="false">LARGE($A1609:$F1609,E$1)</f>
        <v>191</v>
      </c>
      <c r="S1609" s="2" t="n">
        <f aca="false">LARGE($A1609:$F1609,F$1)</f>
        <v>155</v>
      </c>
      <c r="T1609" s="0" t="n">
        <f aca="false">5*(N1609+S1609)</f>
        <v>4895</v>
      </c>
      <c r="U1609" s="0" t="n">
        <f aca="false">3*(SUM(O1609:R1609))</f>
        <v>3150</v>
      </c>
      <c r="V1609" s="0" t="n">
        <f aca="false">IF(T1609&gt;=U1609,1,0)</f>
        <v>1</v>
      </c>
    </row>
    <row r="1610" customFormat="false" ht="13.8" hidden="false" customHeight="false" outlineLevel="0" collapsed="false">
      <c r="A1610" s="0" t="n">
        <v>102</v>
      </c>
      <c r="B1610" s="0" t="n">
        <v>78</v>
      </c>
      <c r="C1610" s="0" t="n">
        <v>2</v>
      </c>
      <c r="D1610" s="0" t="n">
        <v>657</v>
      </c>
      <c r="E1610" s="0" t="n">
        <v>35</v>
      </c>
      <c r="F1610" s="0" t="n">
        <v>491</v>
      </c>
      <c r="G1610" s="1" t="n">
        <f aca="false">COUNTIF($A1610:$F1610,A1610)</f>
        <v>1</v>
      </c>
      <c r="H1610" s="1" t="n">
        <f aca="false">COUNTIF($A1610:$F1610,B1610)</f>
        <v>1</v>
      </c>
      <c r="I1610" s="1" t="n">
        <f aca="false">COUNTIF($A1610:$F1610,C1610)</f>
        <v>1</v>
      </c>
      <c r="J1610" s="1" t="n">
        <f aca="false">COUNTIF($A1610:$F1610,D1610)</f>
        <v>1</v>
      </c>
      <c r="K1610" s="1" t="n">
        <f aca="false">COUNTIF($A1610:$F1610,E1610)</f>
        <v>1</v>
      </c>
      <c r="L1610" s="1" t="n">
        <f aca="false">COUNTIF($A1610:$F1610,F1610)</f>
        <v>1</v>
      </c>
      <c r="M1610" s="0" t="n">
        <f aca="false">IF(SUM(G1610:L1610)=6,1,0)</f>
        <v>1</v>
      </c>
      <c r="N1610" s="2" t="n">
        <f aca="false">LARGE($A1610:$F1610,A$1)</f>
        <v>657</v>
      </c>
      <c r="O1610" s="2" t="n">
        <f aca="false">LARGE($A1610:$F1610,B$1)</f>
        <v>491</v>
      </c>
      <c r="P1610" s="2" t="n">
        <f aca="false">LARGE($A1610:$F1610,C$1)</f>
        <v>102</v>
      </c>
      <c r="Q1610" s="2" t="n">
        <f aca="false">LARGE($A1610:$F1610,D$1)</f>
        <v>78</v>
      </c>
      <c r="R1610" s="2" t="n">
        <f aca="false">LARGE($A1610:$F1610,E$1)</f>
        <v>35</v>
      </c>
      <c r="S1610" s="2" t="n">
        <f aca="false">LARGE($A1610:$F1610,F$1)</f>
        <v>2</v>
      </c>
      <c r="T1610" s="0" t="n">
        <f aca="false">5*(N1610+S1610)</f>
        <v>3295</v>
      </c>
      <c r="U1610" s="0" t="n">
        <f aca="false">3*(SUM(O1610:R1610))</f>
        <v>2118</v>
      </c>
      <c r="V1610" s="0" t="n">
        <f aca="false">IF(T1610&gt;=U1610,1,0)</f>
        <v>1</v>
      </c>
    </row>
    <row r="1611" customFormat="false" ht="13.8" hidden="false" customHeight="false" outlineLevel="0" collapsed="false">
      <c r="A1611" s="0" t="n">
        <v>377</v>
      </c>
      <c r="B1611" s="0" t="n">
        <v>684</v>
      </c>
      <c r="C1611" s="0" t="n">
        <v>145</v>
      </c>
      <c r="D1611" s="0" t="n">
        <v>185</v>
      </c>
      <c r="E1611" s="0" t="n">
        <v>815</v>
      </c>
      <c r="F1611" s="0" t="n">
        <v>176</v>
      </c>
      <c r="G1611" s="1" t="n">
        <f aca="false">COUNTIF($A1611:$F1611,A1611)</f>
        <v>1</v>
      </c>
      <c r="H1611" s="1" t="n">
        <f aca="false">COUNTIF($A1611:$F1611,B1611)</f>
        <v>1</v>
      </c>
      <c r="I1611" s="1" t="n">
        <f aca="false">COUNTIF($A1611:$F1611,C1611)</f>
        <v>1</v>
      </c>
      <c r="J1611" s="1" t="n">
        <f aca="false">COUNTIF($A1611:$F1611,D1611)</f>
        <v>1</v>
      </c>
      <c r="K1611" s="1" t="n">
        <f aca="false">COUNTIF($A1611:$F1611,E1611)</f>
        <v>1</v>
      </c>
      <c r="L1611" s="1" t="n">
        <f aca="false">COUNTIF($A1611:$F1611,F1611)</f>
        <v>1</v>
      </c>
      <c r="M1611" s="0" t="n">
        <f aca="false">IF(SUM(G1611:L1611)=6,1,0)</f>
        <v>1</v>
      </c>
      <c r="N1611" s="2" t="n">
        <f aca="false">LARGE($A1611:$F1611,A$1)</f>
        <v>815</v>
      </c>
      <c r="O1611" s="2" t="n">
        <f aca="false">LARGE($A1611:$F1611,B$1)</f>
        <v>684</v>
      </c>
      <c r="P1611" s="2" t="n">
        <f aca="false">LARGE($A1611:$F1611,C$1)</f>
        <v>377</v>
      </c>
      <c r="Q1611" s="2" t="n">
        <f aca="false">LARGE($A1611:$F1611,D$1)</f>
        <v>185</v>
      </c>
      <c r="R1611" s="2" t="n">
        <f aca="false">LARGE($A1611:$F1611,E$1)</f>
        <v>176</v>
      </c>
      <c r="S1611" s="2" t="n">
        <f aca="false">LARGE($A1611:$F1611,F$1)</f>
        <v>145</v>
      </c>
      <c r="T1611" s="0" t="n">
        <f aca="false">5*(N1611+S1611)</f>
        <v>4800</v>
      </c>
      <c r="U1611" s="0" t="n">
        <f aca="false">3*(SUM(O1611:R1611))</f>
        <v>4266</v>
      </c>
      <c r="V1611" s="0" t="n">
        <f aca="false">IF(T1611&gt;=U1611,1,0)</f>
        <v>1</v>
      </c>
    </row>
    <row r="1612" customFormat="false" ht="13.8" hidden="false" customHeight="false" outlineLevel="0" collapsed="false">
      <c r="A1612" s="0" t="n">
        <v>185</v>
      </c>
      <c r="B1612" s="0" t="n">
        <v>834</v>
      </c>
      <c r="C1612" s="0" t="n">
        <v>281</v>
      </c>
      <c r="D1612" s="0" t="n">
        <v>570</v>
      </c>
      <c r="E1612" s="0" t="n">
        <v>407</v>
      </c>
      <c r="F1612" s="0" t="n">
        <v>368</v>
      </c>
      <c r="G1612" s="1" t="n">
        <f aca="false">COUNTIF($A1612:$F1612,A1612)</f>
        <v>1</v>
      </c>
      <c r="H1612" s="1" t="n">
        <f aca="false">COUNTIF($A1612:$F1612,B1612)</f>
        <v>1</v>
      </c>
      <c r="I1612" s="1" t="n">
        <f aca="false">COUNTIF($A1612:$F1612,C1612)</f>
        <v>1</v>
      </c>
      <c r="J1612" s="1" t="n">
        <f aca="false">COUNTIF($A1612:$F1612,D1612)</f>
        <v>1</v>
      </c>
      <c r="K1612" s="1" t="n">
        <f aca="false">COUNTIF($A1612:$F1612,E1612)</f>
        <v>1</v>
      </c>
      <c r="L1612" s="1" t="n">
        <f aca="false">COUNTIF($A1612:$F1612,F1612)</f>
        <v>1</v>
      </c>
      <c r="M1612" s="0" t="n">
        <f aca="false">IF(SUM(G1612:L1612)=6,1,0)</f>
        <v>1</v>
      </c>
      <c r="N1612" s="2" t="n">
        <f aca="false">LARGE($A1612:$F1612,A$1)</f>
        <v>834</v>
      </c>
      <c r="O1612" s="2" t="n">
        <f aca="false">LARGE($A1612:$F1612,B$1)</f>
        <v>570</v>
      </c>
      <c r="P1612" s="2" t="n">
        <f aca="false">LARGE($A1612:$F1612,C$1)</f>
        <v>407</v>
      </c>
      <c r="Q1612" s="2" t="n">
        <f aca="false">LARGE($A1612:$F1612,D$1)</f>
        <v>368</v>
      </c>
      <c r="R1612" s="2" t="n">
        <f aca="false">LARGE($A1612:$F1612,E$1)</f>
        <v>281</v>
      </c>
      <c r="S1612" s="2" t="n">
        <f aca="false">LARGE($A1612:$F1612,F$1)</f>
        <v>185</v>
      </c>
      <c r="T1612" s="0" t="n">
        <f aca="false">5*(N1612+S1612)</f>
        <v>5095</v>
      </c>
      <c r="U1612" s="0" t="n">
        <f aca="false">3*(SUM(O1612:R1612))</f>
        <v>4878</v>
      </c>
      <c r="V1612" s="0" t="n">
        <f aca="false">IF(T1612&gt;=U1612,1,0)</f>
        <v>1</v>
      </c>
    </row>
    <row r="1613" customFormat="false" ht="13.8" hidden="false" customHeight="false" outlineLevel="0" collapsed="false">
      <c r="A1613" s="0" t="n">
        <v>177</v>
      </c>
      <c r="B1613" s="0" t="n">
        <v>578</v>
      </c>
      <c r="C1613" s="0" t="n">
        <v>112</v>
      </c>
      <c r="D1613" s="0" t="n">
        <v>426</v>
      </c>
      <c r="E1613" s="0" t="n">
        <v>764</v>
      </c>
      <c r="F1613" s="0" t="n">
        <v>39</v>
      </c>
      <c r="G1613" s="1" t="n">
        <f aca="false">COUNTIF($A1613:$F1613,A1613)</f>
        <v>1</v>
      </c>
      <c r="H1613" s="1" t="n">
        <f aca="false">COUNTIF($A1613:$F1613,B1613)</f>
        <v>1</v>
      </c>
      <c r="I1613" s="1" t="n">
        <f aca="false">COUNTIF($A1613:$F1613,C1613)</f>
        <v>1</v>
      </c>
      <c r="J1613" s="1" t="n">
        <f aca="false">COUNTIF($A1613:$F1613,D1613)</f>
        <v>1</v>
      </c>
      <c r="K1613" s="1" t="n">
        <f aca="false">COUNTIF($A1613:$F1613,E1613)</f>
        <v>1</v>
      </c>
      <c r="L1613" s="1" t="n">
        <f aca="false">COUNTIF($A1613:$F1613,F1613)</f>
        <v>1</v>
      </c>
      <c r="M1613" s="0" t="n">
        <f aca="false">IF(SUM(G1613:L1613)=6,1,0)</f>
        <v>1</v>
      </c>
      <c r="N1613" s="2" t="n">
        <f aca="false">LARGE($A1613:$F1613,A$1)</f>
        <v>764</v>
      </c>
      <c r="O1613" s="2" t="n">
        <f aca="false">LARGE($A1613:$F1613,B$1)</f>
        <v>578</v>
      </c>
      <c r="P1613" s="2" t="n">
        <f aca="false">LARGE($A1613:$F1613,C$1)</f>
        <v>426</v>
      </c>
      <c r="Q1613" s="2" t="n">
        <f aca="false">LARGE($A1613:$F1613,D$1)</f>
        <v>177</v>
      </c>
      <c r="R1613" s="2" t="n">
        <f aca="false">LARGE($A1613:$F1613,E$1)</f>
        <v>112</v>
      </c>
      <c r="S1613" s="2" t="n">
        <f aca="false">LARGE($A1613:$F1613,F$1)</f>
        <v>39</v>
      </c>
      <c r="T1613" s="0" t="n">
        <f aca="false">5*(N1613+S1613)</f>
        <v>4015</v>
      </c>
      <c r="U1613" s="0" t="n">
        <f aca="false">3*(SUM(O1613:R1613))</f>
        <v>3879</v>
      </c>
      <c r="V1613" s="0" t="n">
        <f aca="false">IF(T1613&gt;=U1613,1,0)</f>
        <v>1</v>
      </c>
    </row>
    <row r="1614" customFormat="false" ht="13.8" hidden="false" customHeight="false" outlineLevel="0" collapsed="false">
      <c r="A1614" s="0" t="n">
        <v>78</v>
      </c>
      <c r="B1614" s="0" t="n">
        <v>633</v>
      </c>
      <c r="C1614" s="0" t="n">
        <v>681</v>
      </c>
      <c r="D1614" s="0" t="n">
        <v>411</v>
      </c>
      <c r="E1614" s="0" t="n">
        <v>133</v>
      </c>
      <c r="F1614" s="0" t="n">
        <v>885</v>
      </c>
      <c r="G1614" s="1" t="n">
        <f aca="false">COUNTIF($A1614:$F1614,A1614)</f>
        <v>1</v>
      </c>
      <c r="H1614" s="1" t="n">
        <f aca="false">COUNTIF($A1614:$F1614,B1614)</f>
        <v>1</v>
      </c>
      <c r="I1614" s="1" t="n">
        <f aca="false">COUNTIF($A1614:$F1614,C1614)</f>
        <v>1</v>
      </c>
      <c r="J1614" s="1" t="n">
        <f aca="false">COUNTIF($A1614:$F1614,D1614)</f>
        <v>1</v>
      </c>
      <c r="K1614" s="1" t="n">
        <f aca="false">COUNTIF($A1614:$F1614,E1614)</f>
        <v>1</v>
      </c>
      <c r="L1614" s="1" t="n">
        <f aca="false">COUNTIF($A1614:$F1614,F1614)</f>
        <v>1</v>
      </c>
      <c r="M1614" s="0" t="n">
        <f aca="false">IF(SUM(G1614:L1614)=6,1,0)</f>
        <v>1</v>
      </c>
      <c r="N1614" s="2" t="n">
        <f aca="false">LARGE($A1614:$F1614,A$1)</f>
        <v>885</v>
      </c>
      <c r="O1614" s="2" t="n">
        <f aca="false">LARGE($A1614:$F1614,B$1)</f>
        <v>681</v>
      </c>
      <c r="P1614" s="2" t="n">
        <f aca="false">LARGE($A1614:$F1614,C$1)</f>
        <v>633</v>
      </c>
      <c r="Q1614" s="2" t="n">
        <f aca="false">LARGE($A1614:$F1614,D$1)</f>
        <v>411</v>
      </c>
      <c r="R1614" s="2" t="n">
        <f aca="false">LARGE($A1614:$F1614,E$1)</f>
        <v>133</v>
      </c>
      <c r="S1614" s="2" t="n">
        <f aca="false">LARGE($A1614:$F1614,F$1)</f>
        <v>78</v>
      </c>
      <c r="T1614" s="0" t="n">
        <f aca="false">5*(N1614+S1614)</f>
        <v>4815</v>
      </c>
      <c r="U1614" s="0" t="n">
        <f aca="false">3*(SUM(O1614:R1614))</f>
        <v>5574</v>
      </c>
      <c r="V1614" s="0" t="n">
        <f aca="false">IF(T1614&gt;=U1614,1,0)</f>
        <v>0</v>
      </c>
    </row>
    <row r="1615" customFormat="false" ht="13.8" hidden="false" customHeight="false" outlineLevel="0" collapsed="false">
      <c r="A1615" s="0" t="n">
        <v>991</v>
      </c>
      <c r="B1615" s="0" t="n">
        <v>693</v>
      </c>
      <c r="C1615" s="0" t="n">
        <v>167</v>
      </c>
      <c r="D1615" s="0" t="n">
        <v>112</v>
      </c>
      <c r="E1615" s="0" t="n">
        <v>685</v>
      </c>
      <c r="F1615" s="0" t="n">
        <v>117</v>
      </c>
      <c r="G1615" s="1" t="n">
        <f aca="false">COUNTIF($A1615:$F1615,A1615)</f>
        <v>1</v>
      </c>
      <c r="H1615" s="1" t="n">
        <f aca="false">COUNTIF($A1615:$F1615,B1615)</f>
        <v>1</v>
      </c>
      <c r="I1615" s="1" t="n">
        <f aca="false">COUNTIF($A1615:$F1615,C1615)</f>
        <v>1</v>
      </c>
      <c r="J1615" s="1" t="n">
        <f aca="false">COUNTIF($A1615:$F1615,D1615)</f>
        <v>1</v>
      </c>
      <c r="K1615" s="1" t="n">
        <f aca="false">COUNTIF($A1615:$F1615,E1615)</f>
        <v>1</v>
      </c>
      <c r="L1615" s="1" t="n">
        <f aca="false">COUNTIF($A1615:$F1615,F1615)</f>
        <v>1</v>
      </c>
      <c r="M1615" s="0" t="n">
        <f aca="false">IF(SUM(G1615:L1615)=6,1,0)</f>
        <v>1</v>
      </c>
      <c r="N1615" s="2" t="n">
        <f aca="false">LARGE($A1615:$F1615,A$1)</f>
        <v>991</v>
      </c>
      <c r="O1615" s="2" t="n">
        <f aca="false">LARGE($A1615:$F1615,B$1)</f>
        <v>693</v>
      </c>
      <c r="P1615" s="2" t="n">
        <f aca="false">LARGE($A1615:$F1615,C$1)</f>
        <v>685</v>
      </c>
      <c r="Q1615" s="2" t="n">
        <f aca="false">LARGE($A1615:$F1615,D$1)</f>
        <v>167</v>
      </c>
      <c r="R1615" s="2" t="n">
        <f aca="false">LARGE($A1615:$F1615,E$1)</f>
        <v>117</v>
      </c>
      <c r="S1615" s="2" t="n">
        <f aca="false">LARGE($A1615:$F1615,F$1)</f>
        <v>112</v>
      </c>
      <c r="T1615" s="0" t="n">
        <f aca="false">5*(N1615+S1615)</f>
        <v>5515</v>
      </c>
      <c r="U1615" s="0" t="n">
        <f aca="false">3*(SUM(O1615:R1615))</f>
        <v>4986</v>
      </c>
      <c r="V1615" s="0" t="n">
        <f aca="false">IF(T1615&gt;=U1615,1,0)</f>
        <v>1</v>
      </c>
    </row>
    <row r="1616" customFormat="false" ht="13.8" hidden="false" customHeight="false" outlineLevel="0" collapsed="false">
      <c r="A1616" s="0" t="n">
        <v>35</v>
      </c>
      <c r="B1616" s="0" t="n">
        <v>732</v>
      </c>
      <c r="C1616" s="0" t="n">
        <v>13</v>
      </c>
      <c r="D1616" s="0" t="n">
        <v>50</v>
      </c>
      <c r="E1616" s="0" t="n">
        <v>55</v>
      </c>
      <c r="F1616" s="0" t="n">
        <v>358</v>
      </c>
      <c r="G1616" s="1" t="n">
        <f aca="false">COUNTIF($A1616:$F1616,A1616)</f>
        <v>1</v>
      </c>
      <c r="H1616" s="1" t="n">
        <f aca="false">COUNTIF($A1616:$F1616,B1616)</f>
        <v>1</v>
      </c>
      <c r="I1616" s="1" t="n">
        <f aca="false">COUNTIF($A1616:$F1616,C1616)</f>
        <v>1</v>
      </c>
      <c r="J1616" s="1" t="n">
        <f aca="false">COUNTIF($A1616:$F1616,D1616)</f>
        <v>1</v>
      </c>
      <c r="K1616" s="1" t="n">
        <f aca="false">COUNTIF($A1616:$F1616,E1616)</f>
        <v>1</v>
      </c>
      <c r="L1616" s="1" t="n">
        <f aca="false">COUNTIF($A1616:$F1616,F1616)</f>
        <v>1</v>
      </c>
      <c r="M1616" s="0" t="n">
        <f aca="false">IF(SUM(G1616:L1616)=6,1,0)</f>
        <v>1</v>
      </c>
      <c r="N1616" s="2" t="n">
        <f aca="false">LARGE($A1616:$F1616,A$1)</f>
        <v>732</v>
      </c>
      <c r="O1616" s="2" t="n">
        <f aca="false">LARGE($A1616:$F1616,B$1)</f>
        <v>358</v>
      </c>
      <c r="P1616" s="2" t="n">
        <f aca="false">LARGE($A1616:$F1616,C$1)</f>
        <v>55</v>
      </c>
      <c r="Q1616" s="2" t="n">
        <f aca="false">LARGE($A1616:$F1616,D$1)</f>
        <v>50</v>
      </c>
      <c r="R1616" s="2" t="n">
        <f aca="false">LARGE($A1616:$F1616,E$1)</f>
        <v>35</v>
      </c>
      <c r="S1616" s="2" t="n">
        <f aca="false">LARGE($A1616:$F1616,F$1)</f>
        <v>13</v>
      </c>
      <c r="T1616" s="0" t="n">
        <f aca="false">5*(N1616+S1616)</f>
        <v>3725</v>
      </c>
      <c r="U1616" s="0" t="n">
        <f aca="false">3*(SUM(O1616:R1616))</f>
        <v>1494</v>
      </c>
      <c r="V1616" s="0" t="n">
        <f aca="false">IF(T1616&gt;=U1616,1,0)</f>
        <v>1</v>
      </c>
    </row>
    <row r="1617" customFormat="false" ht="13.8" hidden="false" customHeight="false" outlineLevel="0" collapsed="false">
      <c r="A1617" s="0" t="n">
        <v>247</v>
      </c>
      <c r="B1617" s="0" t="n">
        <v>1000</v>
      </c>
      <c r="C1617" s="0" t="n">
        <v>72</v>
      </c>
      <c r="D1617" s="0" t="n">
        <v>941</v>
      </c>
      <c r="E1617" s="0" t="n">
        <v>219</v>
      </c>
      <c r="F1617" s="0" t="n">
        <v>22</v>
      </c>
      <c r="G1617" s="1" t="n">
        <f aca="false">COUNTIF($A1617:$F1617,A1617)</f>
        <v>1</v>
      </c>
      <c r="H1617" s="1" t="n">
        <f aca="false">COUNTIF($A1617:$F1617,B1617)</f>
        <v>1</v>
      </c>
      <c r="I1617" s="1" t="n">
        <f aca="false">COUNTIF($A1617:$F1617,C1617)</f>
        <v>1</v>
      </c>
      <c r="J1617" s="1" t="n">
        <f aca="false">COUNTIF($A1617:$F1617,D1617)</f>
        <v>1</v>
      </c>
      <c r="K1617" s="1" t="n">
        <f aca="false">COUNTIF($A1617:$F1617,E1617)</f>
        <v>1</v>
      </c>
      <c r="L1617" s="1" t="n">
        <f aca="false">COUNTIF($A1617:$F1617,F1617)</f>
        <v>1</v>
      </c>
      <c r="M1617" s="0" t="n">
        <f aca="false">IF(SUM(G1617:L1617)=6,1,0)</f>
        <v>1</v>
      </c>
      <c r="N1617" s="2" t="n">
        <f aca="false">LARGE($A1617:$F1617,A$1)</f>
        <v>1000</v>
      </c>
      <c r="O1617" s="2" t="n">
        <f aca="false">LARGE($A1617:$F1617,B$1)</f>
        <v>941</v>
      </c>
      <c r="P1617" s="2" t="n">
        <f aca="false">LARGE($A1617:$F1617,C$1)</f>
        <v>247</v>
      </c>
      <c r="Q1617" s="2" t="n">
        <f aca="false">LARGE($A1617:$F1617,D$1)</f>
        <v>219</v>
      </c>
      <c r="R1617" s="2" t="n">
        <f aca="false">LARGE($A1617:$F1617,E$1)</f>
        <v>72</v>
      </c>
      <c r="S1617" s="2" t="n">
        <f aca="false">LARGE($A1617:$F1617,F$1)</f>
        <v>22</v>
      </c>
      <c r="T1617" s="0" t="n">
        <f aca="false">5*(N1617+S1617)</f>
        <v>5110</v>
      </c>
      <c r="U1617" s="0" t="n">
        <f aca="false">3*(SUM(O1617:R1617))</f>
        <v>4437</v>
      </c>
      <c r="V1617" s="0" t="n">
        <f aca="false">IF(T1617&gt;=U1617,1,0)</f>
        <v>1</v>
      </c>
    </row>
    <row r="1618" customFormat="false" ht="13.8" hidden="false" customHeight="false" outlineLevel="0" collapsed="false">
      <c r="A1618" s="0" t="n">
        <v>434</v>
      </c>
      <c r="B1618" s="0" t="n">
        <v>131</v>
      </c>
      <c r="C1618" s="0" t="n">
        <v>536</v>
      </c>
      <c r="D1618" s="0" t="n">
        <v>145</v>
      </c>
      <c r="E1618" s="0" t="n">
        <v>252</v>
      </c>
      <c r="F1618" s="0" t="n">
        <v>236</v>
      </c>
      <c r="G1618" s="1" t="n">
        <f aca="false">COUNTIF($A1618:$F1618,A1618)</f>
        <v>1</v>
      </c>
      <c r="H1618" s="1" t="n">
        <f aca="false">COUNTIF($A1618:$F1618,B1618)</f>
        <v>1</v>
      </c>
      <c r="I1618" s="1" t="n">
        <f aca="false">COUNTIF($A1618:$F1618,C1618)</f>
        <v>1</v>
      </c>
      <c r="J1618" s="1" t="n">
        <f aca="false">COUNTIF($A1618:$F1618,D1618)</f>
        <v>1</v>
      </c>
      <c r="K1618" s="1" t="n">
        <f aca="false">COUNTIF($A1618:$F1618,E1618)</f>
        <v>1</v>
      </c>
      <c r="L1618" s="1" t="n">
        <f aca="false">COUNTIF($A1618:$F1618,F1618)</f>
        <v>1</v>
      </c>
      <c r="M1618" s="0" t="n">
        <f aca="false">IF(SUM(G1618:L1618)=6,1,0)</f>
        <v>1</v>
      </c>
      <c r="N1618" s="2" t="n">
        <f aca="false">LARGE($A1618:$F1618,A$1)</f>
        <v>536</v>
      </c>
      <c r="O1618" s="2" t="n">
        <f aca="false">LARGE($A1618:$F1618,B$1)</f>
        <v>434</v>
      </c>
      <c r="P1618" s="2" t="n">
        <f aca="false">LARGE($A1618:$F1618,C$1)</f>
        <v>252</v>
      </c>
      <c r="Q1618" s="2" t="n">
        <f aca="false">LARGE($A1618:$F1618,D$1)</f>
        <v>236</v>
      </c>
      <c r="R1618" s="2" t="n">
        <f aca="false">LARGE($A1618:$F1618,E$1)</f>
        <v>145</v>
      </c>
      <c r="S1618" s="2" t="n">
        <f aca="false">LARGE($A1618:$F1618,F$1)</f>
        <v>131</v>
      </c>
      <c r="T1618" s="0" t="n">
        <f aca="false">5*(N1618+S1618)</f>
        <v>3335</v>
      </c>
      <c r="U1618" s="0" t="n">
        <f aca="false">3*(SUM(O1618:R1618))</f>
        <v>3201</v>
      </c>
      <c r="V1618" s="0" t="n">
        <f aca="false">IF(T1618&gt;=U1618,1,0)</f>
        <v>1</v>
      </c>
    </row>
    <row r="1619" customFormat="false" ht="13.8" hidden="false" customHeight="false" outlineLevel="0" collapsed="false">
      <c r="A1619" s="0" t="n">
        <v>88</v>
      </c>
      <c r="B1619" s="0" t="n">
        <v>297</v>
      </c>
      <c r="C1619" s="0" t="n">
        <v>17</v>
      </c>
      <c r="D1619" s="0" t="n">
        <v>757</v>
      </c>
      <c r="E1619" s="0" t="n">
        <v>175</v>
      </c>
      <c r="F1619" s="0" t="n">
        <v>901</v>
      </c>
      <c r="G1619" s="1" t="n">
        <f aca="false">COUNTIF($A1619:$F1619,A1619)</f>
        <v>1</v>
      </c>
      <c r="H1619" s="1" t="n">
        <f aca="false">COUNTIF($A1619:$F1619,B1619)</f>
        <v>1</v>
      </c>
      <c r="I1619" s="1" t="n">
        <f aca="false">COUNTIF($A1619:$F1619,C1619)</f>
        <v>1</v>
      </c>
      <c r="J1619" s="1" t="n">
        <f aca="false">COUNTIF($A1619:$F1619,D1619)</f>
        <v>1</v>
      </c>
      <c r="K1619" s="1" t="n">
        <f aca="false">COUNTIF($A1619:$F1619,E1619)</f>
        <v>1</v>
      </c>
      <c r="L1619" s="1" t="n">
        <f aca="false">COUNTIF($A1619:$F1619,F1619)</f>
        <v>1</v>
      </c>
      <c r="M1619" s="0" t="n">
        <f aca="false">IF(SUM(G1619:L1619)=6,1,0)</f>
        <v>1</v>
      </c>
      <c r="N1619" s="2" t="n">
        <f aca="false">LARGE($A1619:$F1619,A$1)</f>
        <v>901</v>
      </c>
      <c r="O1619" s="2" t="n">
        <f aca="false">LARGE($A1619:$F1619,B$1)</f>
        <v>757</v>
      </c>
      <c r="P1619" s="2" t="n">
        <f aca="false">LARGE($A1619:$F1619,C$1)</f>
        <v>297</v>
      </c>
      <c r="Q1619" s="2" t="n">
        <f aca="false">LARGE($A1619:$F1619,D$1)</f>
        <v>175</v>
      </c>
      <c r="R1619" s="2" t="n">
        <f aca="false">LARGE($A1619:$F1619,E$1)</f>
        <v>88</v>
      </c>
      <c r="S1619" s="2" t="n">
        <f aca="false">LARGE($A1619:$F1619,F$1)</f>
        <v>17</v>
      </c>
      <c r="T1619" s="0" t="n">
        <f aca="false">5*(N1619+S1619)</f>
        <v>4590</v>
      </c>
      <c r="U1619" s="0" t="n">
        <f aca="false">3*(SUM(O1619:R1619))</f>
        <v>3951</v>
      </c>
      <c r="V1619" s="0" t="n">
        <f aca="false">IF(T1619&gt;=U1619,1,0)</f>
        <v>1</v>
      </c>
    </row>
    <row r="1620" customFormat="false" ht="13.8" hidden="false" customHeight="false" outlineLevel="0" collapsed="false">
      <c r="A1620" s="0" t="n">
        <v>304</v>
      </c>
      <c r="B1620" s="0" t="n">
        <v>407</v>
      </c>
      <c r="C1620" s="0" t="n">
        <v>694</v>
      </c>
      <c r="D1620" s="0" t="n">
        <v>213</v>
      </c>
      <c r="E1620" s="0" t="n">
        <v>302</v>
      </c>
      <c r="F1620" s="0" t="n">
        <v>47</v>
      </c>
      <c r="G1620" s="1" t="n">
        <f aca="false">COUNTIF($A1620:$F1620,A1620)</f>
        <v>1</v>
      </c>
      <c r="H1620" s="1" t="n">
        <f aca="false">COUNTIF($A1620:$F1620,B1620)</f>
        <v>1</v>
      </c>
      <c r="I1620" s="1" t="n">
        <f aca="false">COUNTIF($A1620:$F1620,C1620)</f>
        <v>1</v>
      </c>
      <c r="J1620" s="1" t="n">
        <f aca="false">COUNTIF($A1620:$F1620,D1620)</f>
        <v>1</v>
      </c>
      <c r="K1620" s="1" t="n">
        <f aca="false">COUNTIF($A1620:$F1620,E1620)</f>
        <v>1</v>
      </c>
      <c r="L1620" s="1" t="n">
        <f aca="false">COUNTIF($A1620:$F1620,F1620)</f>
        <v>1</v>
      </c>
      <c r="M1620" s="0" t="n">
        <f aca="false">IF(SUM(G1620:L1620)=6,1,0)</f>
        <v>1</v>
      </c>
      <c r="N1620" s="2" t="n">
        <f aca="false">LARGE($A1620:$F1620,A$1)</f>
        <v>694</v>
      </c>
      <c r="O1620" s="2" t="n">
        <f aca="false">LARGE($A1620:$F1620,B$1)</f>
        <v>407</v>
      </c>
      <c r="P1620" s="2" t="n">
        <f aca="false">LARGE($A1620:$F1620,C$1)</f>
        <v>304</v>
      </c>
      <c r="Q1620" s="2" t="n">
        <f aca="false">LARGE($A1620:$F1620,D$1)</f>
        <v>302</v>
      </c>
      <c r="R1620" s="2" t="n">
        <f aca="false">LARGE($A1620:$F1620,E$1)</f>
        <v>213</v>
      </c>
      <c r="S1620" s="2" t="n">
        <f aca="false">LARGE($A1620:$F1620,F$1)</f>
        <v>47</v>
      </c>
      <c r="T1620" s="0" t="n">
        <f aca="false">5*(N1620+S1620)</f>
        <v>3705</v>
      </c>
      <c r="U1620" s="0" t="n">
        <f aca="false">3*(SUM(O1620:R1620))</f>
        <v>3678</v>
      </c>
      <c r="V1620" s="0" t="n">
        <f aca="false">IF(T1620&gt;=U1620,1,0)</f>
        <v>1</v>
      </c>
    </row>
    <row r="1621" customFormat="false" ht="13.8" hidden="false" customHeight="false" outlineLevel="0" collapsed="false">
      <c r="A1621" s="0" t="n">
        <v>461</v>
      </c>
      <c r="B1621" s="0" t="n">
        <v>597</v>
      </c>
      <c r="C1621" s="0" t="n">
        <v>539</v>
      </c>
      <c r="D1621" s="0" t="n">
        <v>466</v>
      </c>
      <c r="E1621" s="0" t="n">
        <v>395</v>
      </c>
      <c r="F1621" s="0" t="n">
        <v>874</v>
      </c>
      <c r="G1621" s="1" t="n">
        <f aca="false">COUNTIF($A1621:$F1621,A1621)</f>
        <v>1</v>
      </c>
      <c r="H1621" s="1" t="n">
        <f aca="false">COUNTIF($A1621:$F1621,B1621)</f>
        <v>1</v>
      </c>
      <c r="I1621" s="1" t="n">
        <f aca="false">COUNTIF($A1621:$F1621,C1621)</f>
        <v>1</v>
      </c>
      <c r="J1621" s="1" t="n">
        <f aca="false">COUNTIF($A1621:$F1621,D1621)</f>
        <v>1</v>
      </c>
      <c r="K1621" s="1" t="n">
        <f aca="false">COUNTIF($A1621:$F1621,E1621)</f>
        <v>1</v>
      </c>
      <c r="L1621" s="1" t="n">
        <f aca="false">COUNTIF($A1621:$F1621,F1621)</f>
        <v>1</v>
      </c>
      <c r="M1621" s="0" t="n">
        <f aca="false">IF(SUM(G1621:L1621)=6,1,0)</f>
        <v>1</v>
      </c>
      <c r="N1621" s="2" t="n">
        <f aca="false">LARGE($A1621:$F1621,A$1)</f>
        <v>874</v>
      </c>
      <c r="O1621" s="2" t="n">
        <f aca="false">LARGE($A1621:$F1621,B$1)</f>
        <v>597</v>
      </c>
      <c r="P1621" s="2" t="n">
        <f aca="false">LARGE($A1621:$F1621,C$1)</f>
        <v>539</v>
      </c>
      <c r="Q1621" s="2" t="n">
        <f aca="false">LARGE($A1621:$F1621,D$1)</f>
        <v>466</v>
      </c>
      <c r="R1621" s="2" t="n">
        <f aca="false">LARGE($A1621:$F1621,E$1)</f>
        <v>461</v>
      </c>
      <c r="S1621" s="2" t="n">
        <f aca="false">LARGE($A1621:$F1621,F$1)</f>
        <v>395</v>
      </c>
      <c r="T1621" s="0" t="n">
        <f aca="false">5*(N1621+S1621)</f>
        <v>6345</v>
      </c>
      <c r="U1621" s="0" t="n">
        <f aca="false">3*(SUM(O1621:R1621))</f>
        <v>6189</v>
      </c>
      <c r="V1621" s="0" t="n">
        <f aca="false">IF(T1621&gt;=U1621,1,0)</f>
        <v>1</v>
      </c>
    </row>
    <row r="1622" customFormat="false" ht="13.8" hidden="false" customHeight="false" outlineLevel="0" collapsed="false">
      <c r="A1622" s="0" t="n">
        <v>245</v>
      </c>
      <c r="B1622" s="0" t="n">
        <v>113</v>
      </c>
      <c r="C1622" s="0" t="n">
        <v>209</v>
      </c>
      <c r="D1622" s="0" t="n">
        <v>272</v>
      </c>
      <c r="E1622" s="0" t="n">
        <v>441</v>
      </c>
      <c r="F1622" s="0" t="n">
        <v>889</v>
      </c>
      <c r="G1622" s="1" t="n">
        <f aca="false">COUNTIF($A1622:$F1622,A1622)</f>
        <v>1</v>
      </c>
      <c r="H1622" s="1" t="n">
        <f aca="false">COUNTIF($A1622:$F1622,B1622)</f>
        <v>1</v>
      </c>
      <c r="I1622" s="1" t="n">
        <f aca="false">COUNTIF($A1622:$F1622,C1622)</f>
        <v>1</v>
      </c>
      <c r="J1622" s="1" t="n">
        <f aca="false">COUNTIF($A1622:$F1622,D1622)</f>
        <v>1</v>
      </c>
      <c r="K1622" s="1" t="n">
        <f aca="false">COUNTIF($A1622:$F1622,E1622)</f>
        <v>1</v>
      </c>
      <c r="L1622" s="1" t="n">
        <f aca="false">COUNTIF($A1622:$F1622,F1622)</f>
        <v>1</v>
      </c>
      <c r="M1622" s="0" t="n">
        <f aca="false">IF(SUM(G1622:L1622)=6,1,0)</f>
        <v>1</v>
      </c>
      <c r="N1622" s="2" t="n">
        <f aca="false">LARGE($A1622:$F1622,A$1)</f>
        <v>889</v>
      </c>
      <c r="O1622" s="2" t="n">
        <f aca="false">LARGE($A1622:$F1622,B$1)</f>
        <v>441</v>
      </c>
      <c r="P1622" s="2" t="n">
        <f aca="false">LARGE($A1622:$F1622,C$1)</f>
        <v>272</v>
      </c>
      <c r="Q1622" s="2" t="n">
        <f aca="false">LARGE($A1622:$F1622,D$1)</f>
        <v>245</v>
      </c>
      <c r="R1622" s="2" t="n">
        <f aca="false">LARGE($A1622:$F1622,E$1)</f>
        <v>209</v>
      </c>
      <c r="S1622" s="2" t="n">
        <f aca="false">LARGE($A1622:$F1622,F$1)</f>
        <v>113</v>
      </c>
      <c r="T1622" s="0" t="n">
        <f aca="false">5*(N1622+S1622)</f>
        <v>5010</v>
      </c>
      <c r="U1622" s="0" t="n">
        <f aca="false">3*(SUM(O1622:R1622))</f>
        <v>3501</v>
      </c>
      <c r="V1622" s="0" t="n">
        <f aca="false">IF(T1622&gt;=U1622,1,0)</f>
        <v>1</v>
      </c>
    </row>
    <row r="1623" customFormat="false" ht="13.8" hidden="false" customHeight="false" outlineLevel="0" collapsed="false">
      <c r="A1623" s="0" t="n">
        <v>925</v>
      </c>
      <c r="B1623" s="0" t="n">
        <v>275</v>
      </c>
      <c r="C1623" s="0" t="n">
        <v>377</v>
      </c>
      <c r="D1623" s="0" t="n">
        <v>576</v>
      </c>
      <c r="E1623" s="0" t="n">
        <v>266</v>
      </c>
      <c r="F1623" s="0" t="n">
        <v>333</v>
      </c>
      <c r="G1623" s="1" t="n">
        <f aca="false">COUNTIF($A1623:$F1623,A1623)</f>
        <v>1</v>
      </c>
      <c r="H1623" s="1" t="n">
        <f aca="false">COUNTIF($A1623:$F1623,B1623)</f>
        <v>1</v>
      </c>
      <c r="I1623" s="1" t="n">
        <f aca="false">COUNTIF($A1623:$F1623,C1623)</f>
        <v>1</v>
      </c>
      <c r="J1623" s="1" t="n">
        <f aca="false">COUNTIF($A1623:$F1623,D1623)</f>
        <v>1</v>
      </c>
      <c r="K1623" s="1" t="n">
        <f aca="false">COUNTIF($A1623:$F1623,E1623)</f>
        <v>1</v>
      </c>
      <c r="L1623" s="1" t="n">
        <f aca="false">COUNTIF($A1623:$F1623,F1623)</f>
        <v>1</v>
      </c>
      <c r="M1623" s="0" t="n">
        <f aca="false">IF(SUM(G1623:L1623)=6,1,0)</f>
        <v>1</v>
      </c>
      <c r="N1623" s="2" t="n">
        <f aca="false">LARGE($A1623:$F1623,A$1)</f>
        <v>925</v>
      </c>
      <c r="O1623" s="2" t="n">
        <f aca="false">LARGE($A1623:$F1623,B$1)</f>
        <v>576</v>
      </c>
      <c r="P1623" s="2" t="n">
        <f aca="false">LARGE($A1623:$F1623,C$1)</f>
        <v>377</v>
      </c>
      <c r="Q1623" s="2" t="n">
        <f aca="false">LARGE($A1623:$F1623,D$1)</f>
        <v>333</v>
      </c>
      <c r="R1623" s="2" t="n">
        <f aca="false">LARGE($A1623:$F1623,E$1)</f>
        <v>275</v>
      </c>
      <c r="S1623" s="2" t="n">
        <f aca="false">LARGE($A1623:$F1623,F$1)</f>
        <v>266</v>
      </c>
      <c r="T1623" s="0" t="n">
        <f aca="false">5*(N1623+S1623)</f>
        <v>5955</v>
      </c>
      <c r="U1623" s="0" t="n">
        <f aca="false">3*(SUM(O1623:R1623))</f>
        <v>4683</v>
      </c>
      <c r="V1623" s="0" t="n">
        <f aca="false">IF(T1623&gt;=U1623,1,0)</f>
        <v>1</v>
      </c>
    </row>
    <row r="1624" customFormat="false" ht="13.8" hidden="false" customHeight="false" outlineLevel="0" collapsed="false">
      <c r="A1624" s="0" t="n">
        <v>833</v>
      </c>
      <c r="B1624" s="0" t="n">
        <v>472</v>
      </c>
      <c r="C1624" s="0" t="n">
        <v>187</v>
      </c>
      <c r="D1624" s="0" t="n">
        <v>460</v>
      </c>
      <c r="E1624" s="0" t="n">
        <v>74</v>
      </c>
      <c r="F1624" s="0" t="n">
        <v>684</v>
      </c>
      <c r="G1624" s="1" t="n">
        <f aca="false">COUNTIF($A1624:$F1624,A1624)</f>
        <v>1</v>
      </c>
      <c r="H1624" s="1" t="n">
        <f aca="false">COUNTIF($A1624:$F1624,B1624)</f>
        <v>1</v>
      </c>
      <c r="I1624" s="1" t="n">
        <f aca="false">COUNTIF($A1624:$F1624,C1624)</f>
        <v>1</v>
      </c>
      <c r="J1624" s="1" t="n">
        <f aca="false">COUNTIF($A1624:$F1624,D1624)</f>
        <v>1</v>
      </c>
      <c r="K1624" s="1" t="n">
        <f aca="false">COUNTIF($A1624:$F1624,E1624)</f>
        <v>1</v>
      </c>
      <c r="L1624" s="1" t="n">
        <f aca="false">COUNTIF($A1624:$F1624,F1624)</f>
        <v>1</v>
      </c>
      <c r="M1624" s="0" t="n">
        <f aca="false">IF(SUM(G1624:L1624)=6,1,0)</f>
        <v>1</v>
      </c>
      <c r="N1624" s="2" t="n">
        <f aca="false">LARGE($A1624:$F1624,A$1)</f>
        <v>833</v>
      </c>
      <c r="O1624" s="2" t="n">
        <f aca="false">LARGE($A1624:$F1624,B$1)</f>
        <v>684</v>
      </c>
      <c r="P1624" s="2" t="n">
        <f aca="false">LARGE($A1624:$F1624,C$1)</f>
        <v>472</v>
      </c>
      <c r="Q1624" s="2" t="n">
        <f aca="false">LARGE($A1624:$F1624,D$1)</f>
        <v>460</v>
      </c>
      <c r="R1624" s="2" t="n">
        <f aca="false">LARGE($A1624:$F1624,E$1)</f>
        <v>187</v>
      </c>
      <c r="S1624" s="2" t="n">
        <f aca="false">LARGE($A1624:$F1624,F$1)</f>
        <v>74</v>
      </c>
      <c r="T1624" s="0" t="n">
        <f aca="false">5*(N1624+S1624)</f>
        <v>4535</v>
      </c>
      <c r="U1624" s="0" t="n">
        <f aca="false">3*(SUM(O1624:R1624))</f>
        <v>5409</v>
      </c>
      <c r="V1624" s="0" t="n">
        <f aca="false">IF(T1624&gt;=U1624,1,0)</f>
        <v>0</v>
      </c>
    </row>
    <row r="1625" customFormat="false" ht="13.8" hidden="false" customHeight="false" outlineLevel="0" collapsed="false">
      <c r="A1625" s="0" t="n">
        <v>430</v>
      </c>
      <c r="B1625" s="0" t="n">
        <v>639</v>
      </c>
      <c r="C1625" s="0" t="n">
        <v>489</v>
      </c>
      <c r="D1625" s="0" t="n">
        <v>647</v>
      </c>
      <c r="E1625" s="0" t="n">
        <v>107</v>
      </c>
      <c r="F1625" s="0" t="n">
        <v>952</v>
      </c>
      <c r="G1625" s="1" t="n">
        <f aca="false">COUNTIF($A1625:$F1625,A1625)</f>
        <v>1</v>
      </c>
      <c r="H1625" s="1" t="n">
        <f aca="false">COUNTIF($A1625:$F1625,B1625)</f>
        <v>1</v>
      </c>
      <c r="I1625" s="1" t="n">
        <f aca="false">COUNTIF($A1625:$F1625,C1625)</f>
        <v>1</v>
      </c>
      <c r="J1625" s="1" t="n">
        <f aca="false">COUNTIF($A1625:$F1625,D1625)</f>
        <v>1</v>
      </c>
      <c r="K1625" s="1" t="n">
        <f aca="false">COUNTIF($A1625:$F1625,E1625)</f>
        <v>1</v>
      </c>
      <c r="L1625" s="1" t="n">
        <f aca="false">COUNTIF($A1625:$F1625,F1625)</f>
        <v>1</v>
      </c>
      <c r="M1625" s="0" t="n">
        <f aca="false">IF(SUM(G1625:L1625)=6,1,0)</f>
        <v>1</v>
      </c>
      <c r="N1625" s="2" t="n">
        <f aca="false">LARGE($A1625:$F1625,A$1)</f>
        <v>952</v>
      </c>
      <c r="O1625" s="2" t="n">
        <f aca="false">LARGE($A1625:$F1625,B$1)</f>
        <v>647</v>
      </c>
      <c r="P1625" s="2" t="n">
        <f aca="false">LARGE($A1625:$F1625,C$1)</f>
        <v>639</v>
      </c>
      <c r="Q1625" s="2" t="n">
        <f aca="false">LARGE($A1625:$F1625,D$1)</f>
        <v>489</v>
      </c>
      <c r="R1625" s="2" t="n">
        <f aca="false">LARGE($A1625:$F1625,E$1)</f>
        <v>430</v>
      </c>
      <c r="S1625" s="2" t="n">
        <f aca="false">LARGE($A1625:$F1625,F$1)</f>
        <v>107</v>
      </c>
      <c r="T1625" s="0" t="n">
        <f aca="false">5*(N1625+S1625)</f>
        <v>5295</v>
      </c>
      <c r="U1625" s="0" t="n">
        <f aca="false">3*(SUM(O1625:R1625))</f>
        <v>6615</v>
      </c>
      <c r="V1625" s="0" t="n">
        <f aca="false">IF(T1625&gt;=U1625,1,0)</f>
        <v>0</v>
      </c>
    </row>
    <row r="1626" customFormat="false" ht="13.8" hidden="false" customHeight="false" outlineLevel="0" collapsed="false">
      <c r="A1626" s="0" t="n">
        <v>914</v>
      </c>
      <c r="B1626" s="0" t="n">
        <v>955</v>
      </c>
      <c r="C1626" s="0" t="n">
        <v>882</v>
      </c>
      <c r="D1626" s="0" t="n">
        <v>804</v>
      </c>
      <c r="E1626" s="0" t="n">
        <v>954</v>
      </c>
      <c r="F1626" s="0" t="n">
        <v>365</v>
      </c>
      <c r="G1626" s="1" t="n">
        <f aca="false">COUNTIF($A1626:$F1626,A1626)</f>
        <v>1</v>
      </c>
      <c r="H1626" s="1" t="n">
        <f aca="false">COUNTIF($A1626:$F1626,B1626)</f>
        <v>1</v>
      </c>
      <c r="I1626" s="1" t="n">
        <f aca="false">COUNTIF($A1626:$F1626,C1626)</f>
        <v>1</v>
      </c>
      <c r="J1626" s="1" t="n">
        <f aca="false">COUNTIF($A1626:$F1626,D1626)</f>
        <v>1</v>
      </c>
      <c r="K1626" s="1" t="n">
        <f aca="false">COUNTIF($A1626:$F1626,E1626)</f>
        <v>1</v>
      </c>
      <c r="L1626" s="1" t="n">
        <f aca="false">COUNTIF($A1626:$F1626,F1626)</f>
        <v>1</v>
      </c>
      <c r="M1626" s="0" t="n">
        <f aca="false">IF(SUM(G1626:L1626)=6,1,0)</f>
        <v>1</v>
      </c>
      <c r="N1626" s="2" t="n">
        <f aca="false">LARGE($A1626:$F1626,A$1)</f>
        <v>955</v>
      </c>
      <c r="O1626" s="2" t="n">
        <f aca="false">LARGE($A1626:$F1626,B$1)</f>
        <v>954</v>
      </c>
      <c r="P1626" s="2" t="n">
        <f aca="false">LARGE($A1626:$F1626,C$1)</f>
        <v>914</v>
      </c>
      <c r="Q1626" s="2" t="n">
        <f aca="false">LARGE($A1626:$F1626,D$1)</f>
        <v>882</v>
      </c>
      <c r="R1626" s="2" t="n">
        <f aca="false">LARGE($A1626:$F1626,E$1)</f>
        <v>804</v>
      </c>
      <c r="S1626" s="2" t="n">
        <f aca="false">LARGE($A1626:$F1626,F$1)</f>
        <v>365</v>
      </c>
      <c r="T1626" s="0" t="n">
        <f aca="false">5*(N1626+S1626)</f>
        <v>6600</v>
      </c>
      <c r="U1626" s="0" t="n">
        <f aca="false">3*(SUM(O1626:R1626))</f>
        <v>10662</v>
      </c>
      <c r="V1626" s="0" t="n">
        <f aca="false">IF(T1626&gt;=U1626,1,0)</f>
        <v>0</v>
      </c>
    </row>
    <row r="1627" customFormat="false" ht="13.8" hidden="false" customHeight="false" outlineLevel="0" collapsed="false">
      <c r="A1627" s="0" t="n">
        <v>239</v>
      </c>
      <c r="B1627" s="0" t="n">
        <v>941</v>
      </c>
      <c r="C1627" s="0" t="n">
        <v>33</v>
      </c>
      <c r="D1627" s="0" t="n">
        <v>346</v>
      </c>
      <c r="E1627" s="0" t="n">
        <v>468</v>
      </c>
      <c r="F1627" s="0" t="n">
        <v>25</v>
      </c>
      <c r="G1627" s="1" t="n">
        <f aca="false">COUNTIF($A1627:$F1627,A1627)</f>
        <v>1</v>
      </c>
      <c r="H1627" s="1" t="n">
        <f aca="false">COUNTIF($A1627:$F1627,B1627)</f>
        <v>1</v>
      </c>
      <c r="I1627" s="1" t="n">
        <f aca="false">COUNTIF($A1627:$F1627,C1627)</f>
        <v>1</v>
      </c>
      <c r="J1627" s="1" t="n">
        <f aca="false">COUNTIF($A1627:$F1627,D1627)</f>
        <v>1</v>
      </c>
      <c r="K1627" s="1" t="n">
        <f aca="false">COUNTIF($A1627:$F1627,E1627)</f>
        <v>1</v>
      </c>
      <c r="L1627" s="1" t="n">
        <f aca="false">COUNTIF($A1627:$F1627,F1627)</f>
        <v>1</v>
      </c>
      <c r="M1627" s="0" t="n">
        <f aca="false">IF(SUM(G1627:L1627)=6,1,0)</f>
        <v>1</v>
      </c>
      <c r="N1627" s="2" t="n">
        <f aca="false">LARGE($A1627:$F1627,A$1)</f>
        <v>941</v>
      </c>
      <c r="O1627" s="2" t="n">
        <f aca="false">LARGE($A1627:$F1627,B$1)</f>
        <v>468</v>
      </c>
      <c r="P1627" s="2" t="n">
        <f aca="false">LARGE($A1627:$F1627,C$1)</f>
        <v>346</v>
      </c>
      <c r="Q1627" s="2" t="n">
        <f aca="false">LARGE($A1627:$F1627,D$1)</f>
        <v>239</v>
      </c>
      <c r="R1627" s="2" t="n">
        <f aca="false">LARGE($A1627:$F1627,E$1)</f>
        <v>33</v>
      </c>
      <c r="S1627" s="2" t="n">
        <f aca="false">LARGE($A1627:$F1627,F$1)</f>
        <v>25</v>
      </c>
      <c r="T1627" s="0" t="n">
        <f aca="false">5*(N1627+S1627)</f>
        <v>4830</v>
      </c>
      <c r="U1627" s="0" t="n">
        <f aca="false">3*(SUM(O1627:R1627))</f>
        <v>3258</v>
      </c>
      <c r="V1627" s="0" t="n">
        <f aca="false">IF(T1627&gt;=U1627,1,0)</f>
        <v>1</v>
      </c>
    </row>
    <row r="1628" customFormat="false" ht="13.8" hidden="false" customHeight="false" outlineLevel="0" collapsed="false">
      <c r="A1628" s="0" t="n">
        <v>53</v>
      </c>
      <c r="B1628" s="0" t="n">
        <v>452</v>
      </c>
      <c r="C1628" s="0" t="n">
        <v>285</v>
      </c>
      <c r="D1628" s="0" t="n">
        <v>83</v>
      </c>
      <c r="E1628" s="0" t="n">
        <v>367</v>
      </c>
      <c r="F1628" s="0" t="n">
        <v>669</v>
      </c>
      <c r="G1628" s="1" t="n">
        <f aca="false">COUNTIF($A1628:$F1628,A1628)</f>
        <v>1</v>
      </c>
      <c r="H1628" s="1" t="n">
        <f aca="false">COUNTIF($A1628:$F1628,B1628)</f>
        <v>1</v>
      </c>
      <c r="I1628" s="1" t="n">
        <f aca="false">COUNTIF($A1628:$F1628,C1628)</f>
        <v>1</v>
      </c>
      <c r="J1628" s="1" t="n">
        <f aca="false">COUNTIF($A1628:$F1628,D1628)</f>
        <v>1</v>
      </c>
      <c r="K1628" s="1" t="n">
        <f aca="false">COUNTIF($A1628:$F1628,E1628)</f>
        <v>1</v>
      </c>
      <c r="L1628" s="1" t="n">
        <f aca="false">COUNTIF($A1628:$F1628,F1628)</f>
        <v>1</v>
      </c>
      <c r="M1628" s="0" t="n">
        <f aca="false">IF(SUM(G1628:L1628)=6,1,0)</f>
        <v>1</v>
      </c>
      <c r="N1628" s="2" t="n">
        <f aca="false">LARGE($A1628:$F1628,A$1)</f>
        <v>669</v>
      </c>
      <c r="O1628" s="2" t="n">
        <f aca="false">LARGE($A1628:$F1628,B$1)</f>
        <v>452</v>
      </c>
      <c r="P1628" s="2" t="n">
        <f aca="false">LARGE($A1628:$F1628,C$1)</f>
        <v>367</v>
      </c>
      <c r="Q1628" s="2" t="n">
        <f aca="false">LARGE($A1628:$F1628,D$1)</f>
        <v>285</v>
      </c>
      <c r="R1628" s="2" t="n">
        <f aca="false">LARGE($A1628:$F1628,E$1)</f>
        <v>83</v>
      </c>
      <c r="S1628" s="2" t="n">
        <f aca="false">LARGE($A1628:$F1628,F$1)</f>
        <v>53</v>
      </c>
      <c r="T1628" s="0" t="n">
        <f aca="false">5*(N1628+S1628)</f>
        <v>3610</v>
      </c>
      <c r="U1628" s="0" t="n">
        <f aca="false">3*(SUM(O1628:R1628))</f>
        <v>3561</v>
      </c>
      <c r="V1628" s="0" t="n">
        <f aca="false">IF(T1628&gt;=U1628,1,0)</f>
        <v>1</v>
      </c>
    </row>
    <row r="1629" customFormat="false" ht="13.8" hidden="false" customHeight="false" outlineLevel="0" collapsed="false">
      <c r="A1629" s="0" t="n">
        <v>723</v>
      </c>
      <c r="B1629" s="0" t="n">
        <v>526</v>
      </c>
      <c r="C1629" s="0" t="n">
        <v>221</v>
      </c>
      <c r="D1629" s="0" t="n">
        <v>925</v>
      </c>
      <c r="E1629" s="0" t="n">
        <v>973</v>
      </c>
      <c r="F1629" s="0" t="n">
        <v>725</v>
      </c>
      <c r="G1629" s="1" t="n">
        <f aca="false">COUNTIF($A1629:$F1629,A1629)</f>
        <v>1</v>
      </c>
      <c r="H1629" s="1" t="n">
        <f aca="false">COUNTIF($A1629:$F1629,B1629)</f>
        <v>1</v>
      </c>
      <c r="I1629" s="1" t="n">
        <f aca="false">COUNTIF($A1629:$F1629,C1629)</f>
        <v>1</v>
      </c>
      <c r="J1629" s="1" t="n">
        <f aca="false">COUNTIF($A1629:$F1629,D1629)</f>
        <v>1</v>
      </c>
      <c r="K1629" s="1" t="n">
        <f aca="false">COUNTIF($A1629:$F1629,E1629)</f>
        <v>1</v>
      </c>
      <c r="L1629" s="1" t="n">
        <f aca="false">COUNTIF($A1629:$F1629,F1629)</f>
        <v>1</v>
      </c>
      <c r="M1629" s="0" t="n">
        <f aca="false">IF(SUM(G1629:L1629)=6,1,0)</f>
        <v>1</v>
      </c>
      <c r="N1629" s="2" t="n">
        <f aca="false">LARGE($A1629:$F1629,A$1)</f>
        <v>973</v>
      </c>
      <c r="O1629" s="2" t="n">
        <f aca="false">LARGE($A1629:$F1629,B$1)</f>
        <v>925</v>
      </c>
      <c r="P1629" s="2" t="n">
        <f aca="false">LARGE($A1629:$F1629,C$1)</f>
        <v>725</v>
      </c>
      <c r="Q1629" s="2" t="n">
        <f aca="false">LARGE($A1629:$F1629,D$1)</f>
        <v>723</v>
      </c>
      <c r="R1629" s="2" t="n">
        <f aca="false">LARGE($A1629:$F1629,E$1)</f>
        <v>526</v>
      </c>
      <c r="S1629" s="2" t="n">
        <f aca="false">LARGE($A1629:$F1629,F$1)</f>
        <v>221</v>
      </c>
      <c r="T1629" s="0" t="n">
        <f aca="false">5*(N1629+S1629)</f>
        <v>5970</v>
      </c>
      <c r="U1629" s="0" t="n">
        <f aca="false">3*(SUM(O1629:R1629))</f>
        <v>8697</v>
      </c>
      <c r="V1629" s="0" t="n">
        <f aca="false">IF(T1629&gt;=U1629,1,0)</f>
        <v>0</v>
      </c>
    </row>
    <row r="1630" customFormat="false" ht="13.8" hidden="false" customHeight="false" outlineLevel="0" collapsed="false">
      <c r="A1630" s="0" t="n">
        <v>318</v>
      </c>
      <c r="B1630" s="0" t="n">
        <v>663</v>
      </c>
      <c r="C1630" s="0" t="n">
        <v>484</v>
      </c>
      <c r="D1630" s="0" t="n">
        <v>954</v>
      </c>
      <c r="E1630" s="0" t="n">
        <v>717</v>
      </c>
      <c r="F1630" s="0" t="n">
        <v>669</v>
      </c>
      <c r="G1630" s="1" t="n">
        <f aca="false">COUNTIF($A1630:$F1630,A1630)</f>
        <v>1</v>
      </c>
      <c r="H1630" s="1" t="n">
        <f aca="false">COUNTIF($A1630:$F1630,B1630)</f>
        <v>1</v>
      </c>
      <c r="I1630" s="1" t="n">
        <f aca="false">COUNTIF($A1630:$F1630,C1630)</f>
        <v>1</v>
      </c>
      <c r="J1630" s="1" t="n">
        <f aca="false">COUNTIF($A1630:$F1630,D1630)</f>
        <v>1</v>
      </c>
      <c r="K1630" s="1" t="n">
        <f aca="false">COUNTIF($A1630:$F1630,E1630)</f>
        <v>1</v>
      </c>
      <c r="L1630" s="1" t="n">
        <f aca="false">COUNTIF($A1630:$F1630,F1630)</f>
        <v>1</v>
      </c>
      <c r="M1630" s="0" t="n">
        <f aca="false">IF(SUM(G1630:L1630)=6,1,0)</f>
        <v>1</v>
      </c>
      <c r="N1630" s="2" t="n">
        <f aca="false">LARGE($A1630:$F1630,A$1)</f>
        <v>954</v>
      </c>
      <c r="O1630" s="2" t="n">
        <f aca="false">LARGE($A1630:$F1630,B$1)</f>
        <v>717</v>
      </c>
      <c r="P1630" s="2" t="n">
        <f aca="false">LARGE($A1630:$F1630,C$1)</f>
        <v>669</v>
      </c>
      <c r="Q1630" s="2" t="n">
        <f aca="false">LARGE($A1630:$F1630,D$1)</f>
        <v>663</v>
      </c>
      <c r="R1630" s="2" t="n">
        <f aca="false">LARGE($A1630:$F1630,E$1)</f>
        <v>484</v>
      </c>
      <c r="S1630" s="2" t="n">
        <f aca="false">LARGE($A1630:$F1630,F$1)</f>
        <v>318</v>
      </c>
      <c r="T1630" s="0" t="n">
        <f aca="false">5*(N1630+S1630)</f>
        <v>6360</v>
      </c>
      <c r="U1630" s="0" t="n">
        <f aca="false">3*(SUM(O1630:R1630))</f>
        <v>7599</v>
      </c>
      <c r="V1630" s="0" t="n">
        <f aca="false">IF(T1630&gt;=U1630,1,0)</f>
        <v>0</v>
      </c>
    </row>
    <row r="1631" customFormat="false" ht="13.8" hidden="false" customHeight="false" outlineLevel="0" collapsed="false">
      <c r="A1631" s="0" t="n">
        <v>32</v>
      </c>
      <c r="B1631" s="0" t="n">
        <v>804</v>
      </c>
      <c r="C1631" s="0" t="n">
        <v>198</v>
      </c>
      <c r="D1631" s="0" t="n">
        <v>299</v>
      </c>
      <c r="E1631" s="0" t="n">
        <v>364</v>
      </c>
      <c r="F1631" s="0" t="n">
        <v>376</v>
      </c>
      <c r="G1631" s="1" t="n">
        <f aca="false">COUNTIF($A1631:$F1631,A1631)</f>
        <v>1</v>
      </c>
      <c r="H1631" s="1" t="n">
        <f aca="false">COUNTIF($A1631:$F1631,B1631)</f>
        <v>1</v>
      </c>
      <c r="I1631" s="1" t="n">
        <f aca="false">COUNTIF($A1631:$F1631,C1631)</f>
        <v>1</v>
      </c>
      <c r="J1631" s="1" t="n">
        <f aca="false">COUNTIF($A1631:$F1631,D1631)</f>
        <v>1</v>
      </c>
      <c r="K1631" s="1" t="n">
        <f aca="false">COUNTIF($A1631:$F1631,E1631)</f>
        <v>1</v>
      </c>
      <c r="L1631" s="1" t="n">
        <f aca="false">COUNTIF($A1631:$F1631,F1631)</f>
        <v>1</v>
      </c>
      <c r="M1631" s="0" t="n">
        <f aca="false">IF(SUM(G1631:L1631)=6,1,0)</f>
        <v>1</v>
      </c>
      <c r="N1631" s="2" t="n">
        <f aca="false">LARGE($A1631:$F1631,A$1)</f>
        <v>804</v>
      </c>
      <c r="O1631" s="2" t="n">
        <f aca="false">LARGE($A1631:$F1631,B$1)</f>
        <v>376</v>
      </c>
      <c r="P1631" s="2" t="n">
        <f aca="false">LARGE($A1631:$F1631,C$1)</f>
        <v>364</v>
      </c>
      <c r="Q1631" s="2" t="n">
        <f aca="false">LARGE($A1631:$F1631,D$1)</f>
        <v>299</v>
      </c>
      <c r="R1631" s="2" t="n">
        <f aca="false">LARGE($A1631:$F1631,E$1)</f>
        <v>198</v>
      </c>
      <c r="S1631" s="2" t="n">
        <f aca="false">LARGE($A1631:$F1631,F$1)</f>
        <v>32</v>
      </c>
      <c r="T1631" s="0" t="n">
        <f aca="false">5*(N1631+S1631)</f>
        <v>4180</v>
      </c>
      <c r="U1631" s="0" t="n">
        <f aca="false">3*(SUM(O1631:R1631))</f>
        <v>3711</v>
      </c>
      <c r="V1631" s="0" t="n">
        <f aca="false">IF(T1631&gt;=U1631,1,0)</f>
        <v>1</v>
      </c>
    </row>
    <row r="1632" customFormat="false" ht="13.8" hidden="false" customHeight="false" outlineLevel="0" collapsed="false">
      <c r="A1632" s="0" t="n">
        <v>926</v>
      </c>
      <c r="B1632" s="0" t="n">
        <v>420</v>
      </c>
      <c r="C1632" s="0" t="n">
        <v>190</v>
      </c>
      <c r="D1632" s="0" t="n">
        <v>176</v>
      </c>
      <c r="E1632" s="0" t="n">
        <v>469</v>
      </c>
      <c r="F1632" s="0" t="n">
        <v>241</v>
      </c>
      <c r="G1632" s="1" t="n">
        <f aca="false">COUNTIF($A1632:$F1632,A1632)</f>
        <v>1</v>
      </c>
      <c r="H1632" s="1" t="n">
        <f aca="false">COUNTIF($A1632:$F1632,B1632)</f>
        <v>1</v>
      </c>
      <c r="I1632" s="1" t="n">
        <f aca="false">COUNTIF($A1632:$F1632,C1632)</f>
        <v>1</v>
      </c>
      <c r="J1632" s="1" t="n">
        <f aca="false">COUNTIF($A1632:$F1632,D1632)</f>
        <v>1</v>
      </c>
      <c r="K1632" s="1" t="n">
        <f aca="false">COUNTIF($A1632:$F1632,E1632)</f>
        <v>1</v>
      </c>
      <c r="L1632" s="1" t="n">
        <f aca="false">COUNTIF($A1632:$F1632,F1632)</f>
        <v>1</v>
      </c>
      <c r="M1632" s="0" t="n">
        <f aca="false">IF(SUM(G1632:L1632)=6,1,0)</f>
        <v>1</v>
      </c>
      <c r="N1632" s="2" t="n">
        <f aca="false">LARGE($A1632:$F1632,A$1)</f>
        <v>926</v>
      </c>
      <c r="O1632" s="2" t="n">
        <f aca="false">LARGE($A1632:$F1632,B$1)</f>
        <v>469</v>
      </c>
      <c r="P1632" s="2" t="n">
        <f aca="false">LARGE($A1632:$F1632,C$1)</f>
        <v>420</v>
      </c>
      <c r="Q1632" s="2" t="n">
        <f aca="false">LARGE($A1632:$F1632,D$1)</f>
        <v>241</v>
      </c>
      <c r="R1632" s="2" t="n">
        <f aca="false">LARGE($A1632:$F1632,E$1)</f>
        <v>190</v>
      </c>
      <c r="S1632" s="2" t="n">
        <f aca="false">LARGE($A1632:$F1632,F$1)</f>
        <v>176</v>
      </c>
      <c r="T1632" s="0" t="n">
        <f aca="false">5*(N1632+S1632)</f>
        <v>5510</v>
      </c>
      <c r="U1632" s="0" t="n">
        <f aca="false">3*(SUM(O1632:R1632))</f>
        <v>3960</v>
      </c>
      <c r="V1632" s="0" t="n">
        <f aca="false">IF(T1632&gt;=U1632,1,0)</f>
        <v>1</v>
      </c>
    </row>
    <row r="1633" customFormat="false" ht="13.8" hidden="false" customHeight="false" outlineLevel="0" collapsed="false">
      <c r="A1633" s="0" t="n">
        <v>763</v>
      </c>
      <c r="B1633" s="0" t="n">
        <v>642</v>
      </c>
      <c r="C1633" s="0" t="n">
        <v>529</v>
      </c>
      <c r="D1633" s="0" t="n">
        <v>129</v>
      </c>
      <c r="E1633" s="0" t="n">
        <v>579</v>
      </c>
      <c r="F1633" s="0" t="n">
        <v>508</v>
      </c>
      <c r="G1633" s="1" t="n">
        <f aca="false">COUNTIF($A1633:$F1633,A1633)</f>
        <v>1</v>
      </c>
      <c r="H1633" s="1" t="n">
        <f aca="false">COUNTIF($A1633:$F1633,B1633)</f>
        <v>1</v>
      </c>
      <c r="I1633" s="1" t="n">
        <f aca="false">COUNTIF($A1633:$F1633,C1633)</f>
        <v>1</v>
      </c>
      <c r="J1633" s="1" t="n">
        <f aca="false">COUNTIF($A1633:$F1633,D1633)</f>
        <v>1</v>
      </c>
      <c r="K1633" s="1" t="n">
        <f aca="false">COUNTIF($A1633:$F1633,E1633)</f>
        <v>1</v>
      </c>
      <c r="L1633" s="1" t="n">
        <f aca="false">COUNTIF($A1633:$F1633,F1633)</f>
        <v>1</v>
      </c>
      <c r="M1633" s="0" t="n">
        <f aca="false">IF(SUM(G1633:L1633)=6,1,0)</f>
        <v>1</v>
      </c>
      <c r="N1633" s="2" t="n">
        <f aca="false">LARGE($A1633:$F1633,A$1)</f>
        <v>763</v>
      </c>
      <c r="O1633" s="2" t="n">
        <f aca="false">LARGE($A1633:$F1633,B$1)</f>
        <v>642</v>
      </c>
      <c r="P1633" s="2" t="n">
        <f aca="false">LARGE($A1633:$F1633,C$1)</f>
        <v>579</v>
      </c>
      <c r="Q1633" s="2" t="n">
        <f aca="false">LARGE($A1633:$F1633,D$1)</f>
        <v>529</v>
      </c>
      <c r="R1633" s="2" t="n">
        <f aca="false">LARGE($A1633:$F1633,E$1)</f>
        <v>508</v>
      </c>
      <c r="S1633" s="2" t="n">
        <f aca="false">LARGE($A1633:$F1633,F$1)</f>
        <v>129</v>
      </c>
      <c r="T1633" s="0" t="n">
        <f aca="false">5*(N1633+S1633)</f>
        <v>4460</v>
      </c>
      <c r="U1633" s="0" t="n">
        <f aca="false">3*(SUM(O1633:R1633))</f>
        <v>6774</v>
      </c>
      <c r="V1633" s="0" t="n">
        <f aca="false">IF(T1633&gt;=U1633,1,0)</f>
        <v>0</v>
      </c>
    </row>
    <row r="1634" customFormat="false" ht="13.8" hidden="false" customHeight="false" outlineLevel="0" collapsed="false">
      <c r="A1634" s="0" t="n">
        <v>454</v>
      </c>
      <c r="B1634" s="0" t="n">
        <v>87</v>
      </c>
      <c r="C1634" s="0" t="n">
        <v>104</v>
      </c>
      <c r="D1634" s="0" t="n">
        <v>272</v>
      </c>
      <c r="E1634" s="0" t="n">
        <v>332</v>
      </c>
      <c r="F1634" s="0" t="n">
        <v>885</v>
      </c>
      <c r="G1634" s="1" t="n">
        <f aca="false">COUNTIF($A1634:$F1634,A1634)</f>
        <v>1</v>
      </c>
      <c r="H1634" s="1" t="n">
        <f aca="false">COUNTIF($A1634:$F1634,B1634)</f>
        <v>1</v>
      </c>
      <c r="I1634" s="1" t="n">
        <f aca="false">COUNTIF($A1634:$F1634,C1634)</f>
        <v>1</v>
      </c>
      <c r="J1634" s="1" t="n">
        <f aca="false">COUNTIF($A1634:$F1634,D1634)</f>
        <v>1</v>
      </c>
      <c r="K1634" s="1" t="n">
        <f aca="false">COUNTIF($A1634:$F1634,E1634)</f>
        <v>1</v>
      </c>
      <c r="L1634" s="1" t="n">
        <f aca="false">COUNTIF($A1634:$F1634,F1634)</f>
        <v>1</v>
      </c>
      <c r="M1634" s="0" t="n">
        <f aca="false">IF(SUM(G1634:L1634)=6,1,0)</f>
        <v>1</v>
      </c>
      <c r="N1634" s="2" t="n">
        <f aca="false">LARGE($A1634:$F1634,A$1)</f>
        <v>885</v>
      </c>
      <c r="O1634" s="2" t="n">
        <f aca="false">LARGE($A1634:$F1634,B$1)</f>
        <v>454</v>
      </c>
      <c r="P1634" s="2" t="n">
        <f aca="false">LARGE($A1634:$F1634,C$1)</f>
        <v>332</v>
      </c>
      <c r="Q1634" s="2" t="n">
        <f aca="false">LARGE($A1634:$F1634,D$1)</f>
        <v>272</v>
      </c>
      <c r="R1634" s="2" t="n">
        <f aca="false">LARGE($A1634:$F1634,E$1)</f>
        <v>104</v>
      </c>
      <c r="S1634" s="2" t="n">
        <f aca="false">LARGE($A1634:$F1634,F$1)</f>
        <v>87</v>
      </c>
      <c r="T1634" s="0" t="n">
        <f aca="false">5*(N1634+S1634)</f>
        <v>4860</v>
      </c>
      <c r="U1634" s="0" t="n">
        <f aca="false">3*(SUM(O1634:R1634))</f>
        <v>3486</v>
      </c>
      <c r="V1634" s="0" t="n">
        <f aca="false">IF(T1634&gt;=U1634,1,0)</f>
        <v>1</v>
      </c>
    </row>
    <row r="1635" customFormat="false" ht="13.8" hidden="false" customHeight="false" outlineLevel="0" collapsed="false">
      <c r="A1635" s="0" t="n">
        <v>791</v>
      </c>
      <c r="B1635" s="0" t="n">
        <v>89</v>
      </c>
      <c r="C1635" s="0" t="n">
        <v>303</v>
      </c>
      <c r="D1635" s="0" t="n">
        <v>60</v>
      </c>
      <c r="E1635" s="0" t="n">
        <v>899</v>
      </c>
      <c r="F1635" s="0" t="n">
        <v>311</v>
      </c>
      <c r="G1635" s="1" t="n">
        <f aca="false">COUNTIF($A1635:$F1635,A1635)</f>
        <v>1</v>
      </c>
      <c r="H1635" s="1" t="n">
        <f aca="false">COUNTIF($A1635:$F1635,B1635)</f>
        <v>1</v>
      </c>
      <c r="I1635" s="1" t="n">
        <f aca="false">COUNTIF($A1635:$F1635,C1635)</f>
        <v>1</v>
      </c>
      <c r="J1635" s="1" t="n">
        <f aca="false">COUNTIF($A1635:$F1635,D1635)</f>
        <v>1</v>
      </c>
      <c r="K1635" s="1" t="n">
        <f aca="false">COUNTIF($A1635:$F1635,E1635)</f>
        <v>1</v>
      </c>
      <c r="L1635" s="1" t="n">
        <f aca="false">COUNTIF($A1635:$F1635,F1635)</f>
        <v>1</v>
      </c>
      <c r="M1635" s="0" t="n">
        <f aca="false">IF(SUM(G1635:L1635)=6,1,0)</f>
        <v>1</v>
      </c>
      <c r="N1635" s="2" t="n">
        <f aca="false">LARGE($A1635:$F1635,A$1)</f>
        <v>899</v>
      </c>
      <c r="O1635" s="2" t="n">
        <f aca="false">LARGE($A1635:$F1635,B$1)</f>
        <v>791</v>
      </c>
      <c r="P1635" s="2" t="n">
        <f aca="false">LARGE($A1635:$F1635,C$1)</f>
        <v>311</v>
      </c>
      <c r="Q1635" s="2" t="n">
        <f aca="false">LARGE($A1635:$F1635,D$1)</f>
        <v>303</v>
      </c>
      <c r="R1635" s="2" t="n">
        <f aca="false">LARGE($A1635:$F1635,E$1)</f>
        <v>89</v>
      </c>
      <c r="S1635" s="2" t="n">
        <f aca="false">LARGE($A1635:$F1635,F$1)</f>
        <v>60</v>
      </c>
      <c r="T1635" s="0" t="n">
        <f aca="false">5*(N1635+S1635)</f>
        <v>4795</v>
      </c>
      <c r="U1635" s="0" t="n">
        <f aca="false">3*(SUM(O1635:R1635))</f>
        <v>4482</v>
      </c>
      <c r="V1635" s="0" t="n">
        <f aca="false">IF(T1635&gt;=U1635,1,0)</f>
        <v>1</v>
      </c>
    </row>
    <row r="1636" customFormat="false" ht="13.8" hidden="false" customHeight="false" outlineLevel="0" collapsed="false">
      <c r="A1636" s="0" t="n">
        <v>946</v>
      </c>
      <c r="B1636" s="0" t="n">
        <v>660</v>
      </c>
      <c r="C1636" s="0" t="n">
        <v>25</v>
      </c>
      <c r="D1636" s="0" t="n">
        <v>165</v>
      </c>
      <c r="E1636" s="0" t="n">
        <v>154</v>
      </c>
      <c r="F1636" s="0" t="n">
        <v>84</v>
      </c>
      <c r="G1636" s="1" t="n">
        <f aca="false">COUNTIF($A1636:$F1636,A1636)</f>
        <v>1</v>
      </c>
      <c r="H1636" s="1" t="n">
        <f aca="false">COUNTIF($A1636:$F1636,B1636)</f>
        <v>1</v>
      </c>
      <c r="I1636" s="1" t="n">
        <f aca="false">COUNTIF($A1636:$F1636,C1636)</f>
        <v>1</v>
      </c>
      <c r="J1636" s="1" t="n">
        <f aca="false">COUNTIF($A1636:$F1636,D1636)</f>
        <v>1</v>
      </c>
      <c r="K1636" s="1" t="n">
        <f aca="false">COUNTIF($A1636:$F1636,E1636)</f>
        <v>1</v>
      </c>
      <c r="L1636" s="1" t="n">
        <f aca="false">COUNTIF($A1636:$F1636,F1636)</f>
        <v>1</v>
      </c>
      <c r="M1636" s="0" t="n">
        <f aca="false">IF(SUM(G1636:L1636)=6,1,0)</f>
        <v>1</v>
      </c>
      <c r="N1636" s="2" t="n">
        <f aca="false">LARGE($A1636:$F1636,A$1)</f>
        <v>946</v>
      </c>
      <c r="O1636" s="2" t="n">
        <f aca="false">LARGE($A1636:$F1636,B$1)</f>
        <v>660</v>
      </c>
      <c r="P1636" s="2" t="n">
        <f aca="false">LARGE($A1636:$F1636,C$1)</f>
        <v>165</v>
      </c>
      <c r="Q1636" s="2" t="n">
        <f aca="false">LARGE($A1636:$F1636,D$1)</f>
        <v>154</v>
      </c>
      <c r="R1636" s="2" t="n">
        <f aca="false">LARGE($A1636:$F1636,E$1)</f>
        <v>84</v>
      </c>
      <c r="S1636" s="2" t="n">
        <f aca="false">LARGE($A1636:$F1636,F$1)</f>
        <v>25</v>
      </c>
      <c r="T1636" s="0" t="n">
        <f aca="false">5*(N1636+S1636)</f>
        <v>4855</v>
      </c>
      <c r="U1636" s="0" t="n">
        <f aca="false">3*(SUM(O1636:R1636))</f>
        <v>3189</v>
      </c>
      <c r="V1636" s="0" t="n">
        <f aca="false">IF(T1636&gt;=U1636,1,0)</f>
        <v>1</v>
      </c>
    </row>
    <row r="1637" customFormat="false" ht="13.8" hidden="false" customHeight="false" outlineLevel="0" collapsed="false">
      <c r="A1637" s="0" t="n">
        <v>67</v>
      </c>
      <c r="B1637" s="0" t="n">
        <v>194</v>
      </c>
      <c r="C1637" s="0" t="n">
        <v>681</v>
      </c>
      <c r="D1637" s="0" t="n">
        <v>168</v>
      </c>
      <c r="E1637" s="0" t="n">
        <v>297</v>
      </c>
      <c r="F1637" s="0" t="n">
        <v>437</v>
      </c>
      <c r="G1637" s="1" t="n">
        <f aca="false">COUNTIF($A1637:$F1637,A1637)</f>
        <v>1</v>
      </c>
      <c r="H1637" s="1" t="n">
        <f aca="false">COUNTIF($A1637:$F1637,B1637)</f>
        <v>1</v>
      </c>
      <c r="I1637" s="1" t="n">
        <f aca="false">COUNTIF($A1637:$F1637,C1637)</f>
        <v>1</v>
      </c>
      <c r="J1637" s="1" t="n">
        <f aca="false">COUNTIF($A1637:$F1637,D1637)</f>
        <v>1</v>
      </c>
      <c r="K1637" s="1" t="n">
        <f aca="false">COUNTIF($A1637:$F1637,E1637)</f>
        <v>1</v>
      </c>
      <c r="L1637" s="1" t="n">
        <f aca="false">COUNTIF($A1637:$F1637,F1637)</f>
        <v>1</v>
      </c>
      <c r="M1637" s="0" t="n">
        <f aca="false">IF(SUM(G1637:L1637)=6,1,0)</f>
        <v>1</v>
      </c>
      <c r="N1637" s="2" t="n">
        <f aca="false">LARGE($A1637:$F1637,A$1)</f>
        <v>681</v>
      </c>
      <c r="O1637" s="2" t="n">
        <f aca="false">LARGE($A1637:$F1637,B$1)</f>
        <v>437</v>
      </c>
      <c r="P1637" s="2" t="n">
        <f aca="false">LARGE($A1637:$F1637,C$1)</f>
        <v>297</v>
      </c>
      <c r="Q1637" s="2" t="n">
        <f aca="false">LARGE($A1637:$F1637,D$1)</f>
        <v>194</v>
      </c>
      <c r="R1637" s="2" t="n">
        <f aca="false">LARGE($A1637:$F1637,E$1)</f>
        <v>168</v>
      </c>
      <c r="S1637" s="2" t="n">
        <f aca="false">LARGE($A1637:$F1637,F$1)</f>
        <v>67</v>
      </c>
      <c r="T1637" s="0" t="n">
        <f aca="false">5*(N1637+S1637)</f>
        <v>3740</v>
      </c>
      <c r="U1637" s="0" t="n">
        <f aca="false">3*(SUM(O1637:R1637))</f>
        <v>3288</v>
      </c>
      <c r="V1637" s="0" t="n">
        <f aca="false">IF(T1637&gt;=U1637,1,0)</f>
        <v>1</v>
      </c>
    </row>
    <row r="1638" customFormat="false" ht="13.8" hidden="false" customHeight="false" outlineLevel="0" collapsed="false">
      <c r="A1638" s="0" t="n">
        <v>826</v>
      </c>
      <c r="B1638" s="0" t="n">
        <v>485</v>
      </c>
      <c r="C1638" s="0" t="n">
        <v>193</v>
      </c>
      <c r="D1638" s="0" t="n">
        <v>537</v>
      </c>
      <c r="E1638" s="0" t="n">
        <v>45</v>
      </c>
      <c r="F1638" s="0" t="n">
        <v>66</v>
      </c>
      <c r="G1638" s="1" t="n">
        <f aca="false">COUNTIF($A1638:$F1638,A1638)</f>
        <v>1</v>
      </c>
      <c r="H1638" s="1" t="n">
        <f aca="false">COUNTIF($A1638:$F1638,B1638)</f>
        <v>1</v>
      </c>
      <c r="I1638" s="1" t="n">
        <f aca="false">COUNTIF($A1638:$F1638,C1638)</f>
        <v>1</v>
      </c>
      <c r="J1638" s="1" t="n">
        <f aca="false">COUNTIF($A1638:$F1638,D1638)</f>
        <v>1</v>
      </c>
      <c r="K1638" s="1" t="n">
        <f aca="false">COUNTIF($A1638:$F1638,E1638)</f>
        <v>1</v>
      </c>
      <c r="L1638" s="1" t="n">
        <f aca="false">COUNTIF($A1638:$F1638,F1638)</f>
        <v>1</v>
      </c>
      <c r="M1638" s="0" t="n">
        <f aca="false">IF(SUM(G1638:L1638)=6,1,0)</f>
        <v>1</v>
      </c>
      <c r="N1638" s="2" t="n">
        <f aca="false">LARGE($A1638:$F1638,A$1)</f>
        <v>826</v>
      </c>
      <c r="O1638" s="2" t="n">
        <f aca="false">LARGE($A1638:$F1638,B$1)</f>
        <v>537</v>
      </c>
      <c r="P1638" s="2" t="n">
        <f aca="false">LARGE($A1638:$F1638,C$1)</f>
        <v>485</v>
      </c>
      <c r="Q1638" s="2" t="n">
        <f aca="false">LARGE($A1638:$F1638,D$1)</f>
        <v>193</v>
      </c>
      <c r="R1638" s="2" t="n">
        <f aca="false">LARGE($A1638:$F1638,E$1)</f>
        <v>66</v>
      </c>
      <c r="S1638" s="2" t="n">
        <f aca="false">LARGE($A1638:$F1638,F$1)</f>
        <v>45</v>
      </c>
      <c r="T1638" s="0" t="n">
        <f aca="false">5*(N1638+S1638)</f>
        <v>4355</v>
      </c>
      <c r="U1638" s="0" t="n">
        <f aca="false">3*(SUM(O1638:R1638))</f>
        <v>3843</v>
      </c>
      <c r="V1638" s="0" t="n">
        <f aca="false">IF(T1638&gt;=U1638,1,0)</f>
        <v>1</v>
      </c>
    </row>
    <row r="1639" customFormat="false" ht="13.8" hidden="false" customHeight="false" outlineLevel="0" collapsed="false">
      <c r="A1639" s="0" t="n">
        <v>362</v>
      </c>
      <c r="B1639" s="0" t="n">
        <v>66</v>
      </c>
      <c r="C1639" s="0" t="n">
        <v>287</v>
      </c>
      <c r="D1639" s="0" t="n">
        <v>999</v>
      </c>
      <c r="E1639" s="0" t="n">
        <v>229</v>
      </c>
      <c r="F1639" s="0" t="n">
        <v>884</v>
      </c>
      <c r="G1639" s="1" t="n">
        <f aca="false">COUNTIF($A1639:$F1639,A1639)</f>
        <v>1</v>
      </c>
      <c r="H1639" s="1" t="n">
        <f aca="false">COUNTIF($A1639:$F1639,B1639)</f>
        <v>1</v>
      </c>
      <c r="I1639" s="1" t="n">
        <f aca="false">COUNTIF($A1639:$F1639,C1639)</f>
        <v>1</v>
      </c>
      <c r="J1639" s="1" t="n">
        <f aca="false">COUNTIF($A1639:$F1639,D1639)</f>
        <v>1</v>
      </c>
      <c r="K1639" s="1" t="n">
        <f aca="false">COUNTIF($A1639:$F1639,E1639)</f>
        <v>1</v>
      </c>
      <c r="L1639" s="1" t="n">
        <f aca="false">COUNTIF($A1639:$F1639,F1639)</f>
        <v>1</v>
      </c>
      <c r="M1639" s="0" t="n">
        <f aca="false">IF(SUM(G1639:L1639)=6,1,0)</f>
        <v>1</v>
      </c>
      <c r="N1639" s="2" t="n">
        <f aca="false">LARGE($A1639:$F1639,A$1)</f>
        <v>999</v>
      </c>
      <c r="O1639" s="2" t="n">
        <f aca="false">LARGE($A1639:$F1639,B$1)</f>
        <v>884</v>
      </c>
      <c r="P1639" s="2" t="n">
        <f aca="false">LARGE($A1639:$F1639,C$1)</f>
        <v>362</v>
      </c>
      <c r="Q1639" s="2" t="n">
        <f aca="false">LARGE($A1639:$F1639,D$1)</f>
        <v>287</v>
      </c>
      <c r="R1639" s="2" t="n">
        <f aca="false">LARGE($A1639:$F1639,E$1)</f>
        <v>229</v>
      </c>
      <c r="S1639" s="2" t="n">
        <f aca="false">LARGE($A1639:$F1639,F$1)</f>
        <v>66</v>
      </c>
      <c r="T1639" s="0" t="n">
        <f aca="false">5*(N1639+S1639)</f>
        <v>5325</v>
      </c>
      <c r="U1639" s="0" t="n">
        <f aca="false">3*(SUM(O1639:R1639))</f>
        <v>5286</v>
      </c>
      <c r="V1639" s="0" t="n">
        <f aca="false">IF(T1639&gt;=U1639,1,0)</f>
        <v>1</v>
      </c>
    </row>
    <row r="1640" customFormat="false" ht="13.8" hidden="false" customHeight="false" outlineLevel="0" collapsed="false">
      <c r="A1640" s="0" t="n">
        <v>463</v>
      </c>
      <c r="B1640" s="0" t="n">
        <v>968</v>
      </c>
      <c r="C1640" s="0" t="n">
        <v>70</v>
      </c>
      <c r="D1640" s="0" t="n">
        <v>95</v>
      </c>
      <c r="E1640" s="0" t="n">
        <v>498</v>
      </c>
      <c r="F1640" s="0" t="n">
        <v>640</v>
      </c>
      <c r="G1640" s="1" t="n">
        <f aca="false">COUNTIF($A1640:$F1640,A1640)</f>
        <v>1</v>
      </c>
      <c r="H1640" s="1" t="n">
        <f aca="false">COUNTIF($A1640:$F1640,B1640)</f>
        <v>1</v>
      </c>
      <c r="I1640" s="1" t="n">
        <f aca="false">COUNTIF($A1640:$F1640,C1640)</f>
        <v>1</v>
      </c>
      <c r="J1640" s="1" t="n">
        <f aca="false">COUNTIF($A1640:$F1640,D1640)</f>
        <v>1</v>
      </c>
      <c r="K1640" s="1" t="n">
        <f aca="false">COUNTIF($A1640:$F1640,E1640)</f>
        <v>1</v>
      </c>
      <c r="L1640" s="1" t="n">
        <f aca="false">COUNTIF($A1640:$F1640,F1640)</f>
        <v>1</v>
      </c>
      <c r="M1640" s="0" t="n">
        <f aca="false">IF(SUM(G1640:L1640)=6,1,0)</f>
        <v>1</v>
      </c>
      <c r="N1640" s="2" t="n">
        <f aca="false">LARGE($A1640:$F1640,A$1)</f>
        <v>968</v>
      </c>
      <c r="O1640" s="2" t="n">
        <f aca="false">LARGE($A1640:$F1640,B$1)</f>
        <v>640</v>
      </c>
      <c r="P1640" s="2" t="n">
        <f aca="false">LARGE($A1640:$F1640,C$1)</f>
        <v>498</v>
      </c>
      <c r="Q1640" s="2" t="n">
        <f aca="false">LARGE($A1640:$F1640,D$1)</f>
        <v>463</v>
      </c>
      <c r="R1640" s="2" t="n">
        <f aca="false">LARGE($A1640:$F1640,E$1)</f>
        <v>95</v>
      </c>
      <c r="S1640" s="2" t="n">
        <f aca="false">LARGE($A1640:$F1640,F$1)</f>
        <v>70</v>
      </c>
      <c r="T1640" s="0" t="n">
        <f aca="false">5*(N1640+S1640)</f>
        <v>5190</v>
      </c>
      <c r="U1640" s="0" t="n">
        <f aca="false">3*(SUM(O1640:R1640))</f>
        <v>5088</v>
      </c>
      <c r="V1640" s="0" t="n">
        <f aca="false">IF(T1640&gt;=U1640,1,0)</f>
        <v>1</v>
      </c>
    </row>
    <row r="1641" customFormat="false" ht="13.8" hidden="false" customHeight="false" outlineLevel="0" collapsed="false">
      <c r="A1641" s="0" t="n">
        <v>578</v>
      </c>
      <c r="B1641" s="0" t="n">
        <v>1</v>
      </c>
      <c r="C1641" s="0" t="n">
        <v>224</v>
      </c>
      <c r="D1641" s="0" t="n">
        <v>789</v>
      </c>
      <c r="E1641" s="0" t="n">
        <v>35</v>
      </c>
      <c r="F1641" s="0" t="n">
        <v>104</v>
      </c>
      <c r="G1641" s="1" t="n">
        <f aca="false">COUNTIF($A1641:$F1641,A1641)</f>
        <v>1</v>
      </c>
      <c r="H1641" s="1" t="n">
        <f aca="false">COUNTIF($A1641:$F1641,B1641)</f>
        <v>1</v>
      </c>
      <c r="I1641" s="1" t="n">
        <f aca="false">COUNTIF($A1641:$F1641,C1641)</f>
        <v>1</v>
      </c>
      <c r="J1641" s="1" t="n">
        <f aca="false">COUNTIF($A1641:$F1641,D1641)</f>
        <v>1</v>
      </c>
      <c r="K1641" s="1" t="n">
        <f aca="false">COUNTIF($A1641:$F1641,E1641)</f>
        <v>1</v>
      </c>
      <c r="L1641" s="1" t="n">
        <f aca="false">COUNTIF($A1641:$F1641,F1641)</f>
        <v>1</v>
      </c>
      <c r="M1641" s="0" t="n">
        <f aca="false">IF(SUM(G1641:L1641)=6,1,0)</f>
        <v>1</v>
      </c>
      <c r="N1641" s="2" t="n">
        <f aca="false">LARGE($A1641:$F1641,A$1)</f>
        <v>789</v>
      </c>
      <c r="O1641" s="2" t="n">
        <f aca="false">LARGE($A1641:$F1641,B$1)</f>
        <v>578</v>
      </c>
      <c r="P1641" s="2" t="n">
        <f aca="false">LARGE($A1641:$F1641,C$1)</f>
        <v>224</v>
      </c>
      <c r="Q1641" s="2" t="n">
        <f aca="false">LARGE($A1641:$F1641,D$1)</f>
        <v>104</v>
      </c>
      <c r="R1641" s="2" t="n">
        <f aca="false">LARGE($A1641:$F1641,E$1)</f>
        <v>35</v>
      </c>
      <c r="S1641" s="2" t="n">
        <f aca="false">LARGE($A1641:$F1641,F$1)</f>
        <v>1</v>
      </c>
      <c r="T1641" s="0" t="n">
        <f aca="false">5*(N1641+S1641)</f>
        <v>3950</v>
      </c>
      <c r="U1641" s="0" t="n">
        <f aca="false">3*(SUM(O1641:R1641))</f>
        <v>2823</v>
      </c>
      <c r="V1641" s="0" t="n">
        <f aca="false">IF(T1641&gt;=U1641,1,0)</f>
        <v>1</v>
      </c>
    </row>
    <row r="1642" customFormat="false" ht="13.8" hidden="false" customHeight="false" outlineLevel="0" collapsed="false">
      <c r="A1642" s="0" t="n">
        <v>9</v>
      </c>
      <c r="B1642" s="0" t="n">
        <v>98</v>
      </c>
      <c r="C1642" s="0" t="n">
        <v>965</v>
      </c>
      <c r="D1642" s="0" t="n">
        <v>401</v>
      </c>
      <c r="E1642" s="0" t="n">
        <v>928</v>
      </c>
      <c r="F1642" s="0" t="n">
        <v>120</v>
      </c>
      <c r="G1642" s="1" t="n">
        <f aca="false">COUNTIF($A1642:$F1642,A1642)</f>
        <v>1</v>
      </c>
      <c r="H1642" s="1" t="n">
        <f aca="false">COUNTIF($A1642:$F1642,B1642)</f>
        <v>1</v>
      </c>
      <c r="I1642" s="1" t="n">
        <f aca="false">COUNTIF($A1642:$F1642,C1642)</f>
        <v>1</v>
      </c>
      <c r="J1642" s="1" t="n">
        <f aca="false">COUNTIF($A1642:$F1642,D1642)</f>
        <v>1</v>
      </c>
      <c r="K1642" s="1" t="n">
        <f aca="false">COUNTIF($A1642:$F1642,E1642)</f>
        <v>1</v>
      </c>
      <c r="L1642" s="1" t="n">
        <f aca="false">COUNTIF($A1642:$F1642,F1642)</f>
        <v>1</v>
      </c>
      <c r="M1642" s="0" t="n">
        <f aca="false">IF(SUM(G1642:L1642)=6,1,0)</f>
        <v>1</v>
      </c>
      <c r="N1642" s="2" t="n">
        <f aca="false">LARGE($A1642:$F1642,A$1)</f>
        <v>965</v>
      </c>
      <c r="O1642" s="2" t="n">
        <f aca="false">LARGE($A1642:$F1642,B$1)</f>
        <v>928</v>
      </c>
      <c r="P1642" s="2" t="n">
        <f aca="false">LARGE($A1642:$F1642,C$1)</f>
        <v>401</v>
      </c>
      <c r="Q1642" s="2" t="n">
        <f aca="false">LARGE($A1642:$F1642,D$1)</f>
        <v>120</v>
      </c>
      <c r="R1642" s="2" t="n">
        <f aca="false">LARGE($A1642:$F1642,E$1)</f>
        <v>98</v>
      </c>
      <c r="S1642" s="2" t="n">
        <f aca="false">LARGE($A1642:$F1642,F$1)</f>
        <v>9</v>
      </c>
      <c r="T1642" s="0" t="n">
        <f aca="false">5*(N1642+S1642)</f>
        <v>4870</v>
      </c>
      <c r="U1642" s="0" t="n">
        <f aca="false">3*(SUM(O1642:R1642))</f>
        <v>4641</v>
      </c>
      <c r="V1642" s="0" t="n">
        <f aca="false">IF(T1642&gt;=U1642,1,0)</f>
        <v>1</v>
      </c>
    </row>
    <row r="1643" customFormat="false" ht="13.8" hidden="false" customHeight="false" outlineLevel="0" collapsed="false">
      <c r="A1643" s="0" t="n">
        <v>269</v>
      </c>
      <c r="B1643" s="0" t="n">
        <v>884</v>
      </c>
      <c r="C1643" s="0" t="n">
        <v>366</v>
      </c>
      <c r="D1643" s="0" t="n">
        <v>429</v>
      </c>
      <c r="E1643" s="0" t="n">
        <v>514</v>
      </c>
      <c r="F1643" s="0" t="n">
        <v>71</v>
      </c>
      <c r="G1643" s="1" t="n">
        <f aca="false">COUNTIF($A1643:$F1643,A1643)</f>
        <v>1</v>
      </c>
      <c r="H1643" s="1" t="n">
        <f aca="false">COUNTIF($A1643:$F1643,B1643)</f>
        <v>1</v>
      </c>
      <c r="I1643" s="1" t="n">
        <f aca="false">COUNTIF($A1643:$F1643,C1643)</f>
        <v>1</v>
      </c>
      <c r="J1643" s="1" t="n">
        <f aca="false">COUNTIF($A1643:$F1643,D1643)</f>
        <v>1</v>
      </c>
      <c r="K1643" s="1" t="n">
        <f aca="false">COUNTIF($A1643:$F1643,E1643)</f>
        <v>1</v>
      </c>
      <c r="L1643" s="1" t="n">
        <f aca="false">COUNTIF($A1643:$F1643,F1643)</f>
        <v>1</v>
      </c>
      <c r="M1643" s="0" t="n">
        <f aca="false">IF(SUM(G1643:L1643)=6,1,0)</f>
        <v>1</v>
      </c>
      <c r="N1643" s="2" t="n">
        <f aca="false">LARGE($A1643:$F1643,A$1)</f>
        <v>884</v>
      </c>
      <c r="O1643" s="2" t="n">
        <f aca="false">LARGE($A1643:$F1643,B$1)</f>
        <v>514</v>
      </c>
      <c r="P1643" s="2" t="n">
        <f aca="false">LARGE($A1643:$F1643,C$1)</f>
        <v>429</v>
      </c>
      <c r="Q1643" s="2" t="n">
        <f aca="false">LARGE($A1643:$F1643,D$1)</f>
        <v>366</v>
      </c>
      <c r="R1643" s="2" t="n">
        <f aca="false">LARGE($A1643:$F1643,E$1)</f>
        <v>269</v>
      </c>
      <c r="S1643" s="2" t="n">
        <f aca="false">LARGE($A1643:$F1643,F$1)</f>
        <v>71</v>
      </c>
      <c r="T1643" s="0" t="n">
        <f aca="false">5*(N1643+S1643)</f>
        <v>4775</v>
      </c>
      <c r="U1643" s="0" t="n">
        <f aca="false">3*(SUM(O1643:R1643))</f>
        <v>4734</v>
      </c>
      <c r="V1643" s="0" t="n">
        <f aca="false">IF(T1643&gt;=U1643,1,0)</f>
        <v>1</v>
      </c>
    </row>
    <row r="1644" customFormat="false" ht="13.8" hidden="false" customHeight="false" outlineLevel="0" collapsed="false">
      <c r="A1644" s="0" t="n">
        <v>938</v>
      </c>
      <c r="B1644" s="0" t="n">
        <v>362</v>
      </c>
      <c r="C1644" s="0" t="n">
        <v>673</v>
      </c>
      <c r="D1644" s="0" t="n">
        <v>307</v>
      </c>
      <c r="E1644" s="0" t="n">
        <v>277</v>
      </c>
      <c r="F1644" s="0" t="n">
        <v>631</v>
      </c>
      <c r="G1644" s="1" t="n">
        <f aca="false">COUNTIF($A1644:$F1644,A1644)</f>
        <v>1</v>
      </c>
      <c r="H1644" s="1" t="n">
        <f aca="false">COUNTIF($A1644:$F1644,B1644)</f>
        <v>1</v>
      </c>
      <c r="I1644" s="1" t="n">
        <f aca="false">COUNTIF($A1644:$F1644,C1644)</f>
        <v>1</v>
      </c>
      <c r="J1644" s="1" t="n">
        <f aca="false">COUNTIF($A1644:$F1644,D1644)</f>
        <v>1</v>
      </c>
      <c r="K1644" s="1" t="n">
        <f aca="false">COUNTIF($A1644:$F1644,E1644)</f>
        <v>1</v>
      </c>
      <c r="L1644" s="1" t="n">
        <f aca="false">COUNTIF($A1644:$F1644,F1644)</f>
        <v>1</v>
      </c>
      <c r="M1644" s="0" t="n">
        <f aca="false">IF(SUM(G1644:L1644)=6,1,0)</f>
        <v>1</v>
      </c>
      <c r="N1644" s="2" t="n">
        <f aca="false">LARGE($A1644:$F1644,A$1)</f>
        <v>938</v>
      </c>
      <c r="O1644" s="2" t="n">
        <f aca="false">LARGE($A1644:$F1644,B$1)</f>
        <v>673</v>
      </c>
      <c r="P1644" s="2" t="n">
        <f aca="false">LARGE($A1644:$F1644,C$1)</f>
        <v>631</v>
      </c>
      <c r="Q1644" s="2" t="n">
        <f aca="false">LARGE($A1644:$F1644,D$1)</f>
        <v>362</v>
      </c>
      <c r="R1644" s="2" t="n">
        <f aca="false">LARGE($A1644:$F1644,E$1)</f>
        <v>307</v>
      </c>
      <c r="S1644" s="2" t="n">
        <f aca="false">LARGE($A1644:$F1644,F$1)</f>
        <v>277</v>
      </c>
      <c r="T1644" s="0" t="n">
        <f aca="false">5*(N1644+S1644)</f>
        <v>6075</v>
      </c>
      <c r="U1644" s="0" t="n">
        <f aca="false">3*(SUM(O1644:R1644))</f>
        <v>5919</v>
      </c>
      <c r="V1644" s="0" t="n">
        <f aca="false">IF(T1644&gt;=U1644,1,0)</f>
        <v>1</v>
      </c>
    </row>
    <row r="1645" customFormat="false" ht="13.8" hidden="false" customHeight="false" outlineLevel="0" collapsed="false">
      <c r="A1645" s="0" t="n">
        <v>378</v>
      </c>
      <c r="B1645" s="0" t="n">
        <v>45</v>
      </c>
      <c r="C1645" s="0" t="n">
        <v>697</v>
      </c>
      <c r="D1645" s="0" t="n">
        <v>278</v>
      </c>
      <c r="E1645" s="0" t="n">
        <v>180</v>
      </c>
      <c r="F1645" s="0" t="n">
        <v>396</v>
      </c>
      <c r="G1645" s="1" t="n">
        <f aca="false">COUNTIF($A1645:$F1645,A1645)</f>
        <v>1</v>
      </c>
      <c r="H1645" s="1" t="n">
        <f aca="false">COUNTIF($A1645:$F1645,B1645)</f>
        <v>1</v>
      </c>
      <c r="I1645" s="1" t="n">
        <f aca="false">COUNTIF($A1645:$F1645,C1645)</f>
        <v>1</v>
      </c>
      <c r="J1645" s="1" t="n">
        <f aca="false">COUNTIF($A1645:$F1645,D1645)</f>
        <v>1</v>
      </c>
      <c r="K1645" s="1" t="n">
        <f aca="false">COUNTIF($A1645:$F1645,E1645)</f>
        <v>1</v>
      </c>
      <c r="L1645" s="1" t="n">
        <f aca="false">COUNTIF($A1645:$F1645,F1645)</f>
        <v>1</v>
      </c>
      <c r="M1645" s="0" t="n">
        <f aca="false">IF(SUM(G1645:L1645)=6,1,0)</f>
        <v>1</v>
      </c>
      <c r="N1645" s="2" t="n">
        <f aca="false">LARGE($A1645:$F1645,A$1)</f>
        <v>697</v>
      </c>
      <c r="O1645" s="2" t="n">
        <f aca="false">LARGE($A1645:$F1645,B$1)</f>
        <v>396</v>
      </c>
      <c r="P1645" s="2" t="n">
        <f aca="false">LARGE($A1645:$F1645,C$1)</f>
        <v>378</v>
      </c>
      <c r="Q1645" s="2" t="n">
        <f aca="false">LARGE($A1645:$F1645,D$1)</f>
        <v>278</v>
      </c>
      <c r="R1645" s="2" t="n">
        <f aca="false">LARGE($A1645:$F1645,E$1)</f>
        <v>180</v>
      </c>
      <c r="S1645" s="2" t="n">
        <f aca="false">LARGE($A1645:$F1645,F$1)</f>
        <v>45</v>
      </c>
      <c r="T1645" s="0" t="n">
        <f aca="false">5*(N1645+S1645)</f>
        <v>3710</v>
      </c>
      <c r="U1645" s="0" t="n">
        <f aca="false">3*(SUM(O1645:R1645))</f>
        <v>3696</v>
      </c>
      <c r="V1645" s="0" t="n">
        <f aca="false">IF(T1645&gt;=U1645,1,0)</f>
        <v>1</v>
      </c>
    </row>
    <row r="1646" customFormat="false" ht="13.8" hidden="false" customHeight="false" outlineLevel="0" collapsed="false">
      <c r="A1646" s="0" t="n">
        <v>779</v>
      </c>
      <c r="B1646" s="0" t="n">
        <v>38</v>
      </c>
      <c r="C1646" s="0" t="n">
        <v>527</v>
      </c>
      <c r="D1646" s="0" t="n">
        <v>319</v>
      </c>
      <c r="E1646" s="0" t="n">
        <v>251</v>
      </c>
      <c r="F1646" s="0" t="n">
        <v>66</v>
      </c>
      <c r="G1646" s="1" t="n">
        <f aca="false">COUNTIF($A1646:$F1646,A1646)</f>
        <v>1</v>
      </c>
      <c r="H1646" s="1" t="n">
        <f aca="false">COUNTIF($A1646:$F1646,B1646)</f>
        <v>1</v>
      </c>
      <c r="I1646" s="1" t="n">
        <f aca="false">COUNTIF($A1646:$F1646,C1646)</f>
        <v>1</v>
      </c>
      <c r="J1646" s="1" t="n">
        <f aca="false">COUNTIF($A1646:$F1646,D1646)</f>
        <v>1</v>
      </c>
      <c r="K1646" s="1" t="n">
        <f aca="false">COUNTIF($A1646:$F1646,E1646)</f>
        <v>1</v>
      </c>
      <c r="L1646" s="1" t="n">
        <f aca="false">COUNTIF($A1646:$F1646,F1646)</f>
        <v>1</v>
      </c>
      <c r="M1646" s="0" t="n">
        <f aca="false">IF(SUM(G1646:L1646)=6,1,0)</f>
        <v>1</v>
      </c>
      <c r="N1646" s="2" t="n">
        <f aca="false">LARGE($A1646:$F1646,A$1)</f>
        <v>779</v>
      </c>
      <c r="O1646" s="2" t="n">
        <f aca="false">LARGE($A1646:$F1646,B$1)</f>
        <v>527</v>
      </c>
      <c r="P1646" s="2" t="n">
        <f aca="false">LARGE($A1646:$F1646,C$1)</f>
        <v>319</v>
      </c>
      <c r="Q1646" s="2" t="n">
        <f aca="false">LARGE($A1646:$F1646,D$1)</f>
        <v>251</v>
      </c>
      <c r="R1646" s="2" t="n">
        <f aca="false">LARGE($A1646:$F1646,E$1)</f>
        <v>66</v>
      </c>
      <c r="S1646" s="2" t="n">
        <f aca="false">LARGE($A1646:$F1646,F$1)</f>
        <v>38</v>
      </c>
      <c r="T1646" s="0" t="n">
        <f aca="false">5*(N1646+S1646)</f>
        <v>4085</v>
      </c>
      <c r="U1646" s="0" t="n">
        <f aca="false">3*(SUM(O1646:R1646))</f>
        <v>3489</v>
      </c>
      <c r="V1646" s="0" t="n">
        <f aca="false">IF(T1646&gt;=U1646,1,0)</f>
        <v>1</v>
      </c>
    </row>
    <row r="1647" customFormat="false" ht="13.8" hidden="false" customHeight="false" outlineLevel="0" collapsed="false">
      <c r="A1647" s="0" t="n">
        <v>840</v>
      </c>
      <c r="B1647" s="0" t="n">
        <v>608</v>
      </c>
      <c r="C1647" s="0" t="n">
        <v>962</v>
      </c>
      <c r="D1647" s="0" t="n">
        <v>723</v>
      </c>
      <c r="E1647" s="0" t="n">
        <v>528</v>
      </c>
      <c r="F1647" s="0" t="n">
        <v>97</v>
      </c>
      <c r="G1647" s="1" t="n">
        <f aca="false">COUNTIF($A1647:$F1647,A1647)</f>
        <v>1</v>
      </c>
      <c r="H1647" s="1" t="n">
        <f aca="false">COUNTIF($A1647:$F1647,B1647)</f>
        <v>1</v>
      </c>
      <c r="I1647" s="1" t="n">
        <f aca="false">COUNTIF($A1647:$F1647,C1647)</f>
        <v>1</v>
      </c>
      <c r="J1647" s="1" t="n">
        <f aca="false">COUNTIF($A1647:$F1647,D1647)</f>
        <v>1</v>
      </c>
      <c r="K1647" s="1" t="n">
        <f aca="false">COUNTIF($A1647:$F1647,E1647)</f>
        <v>1</v>
      </c>
      <c r="L1647" s="1" t="n">
        <f aca="false">COUNTIF($A1647:$F1647,F1647)</f>
        <v>1</v>
      </c>
      <c r="M1647" s="0" t="n">
        <f aca="false">IF(SUM(G1647:L1647)=6,1,0)</f>
        <v>1</v>
      </c>
      <c r="N1647" s="2" t="n">
        <f aca="false">LARGE($A1647:$F1647,A$1)</f>
        <v>962</v>
      </c>
      <c r="O1647" s="2" t="n">
        <f aca="false">LARGE($A1647:$F1647,B$1)</f>
        <v>840</v>
      </c>
      <c r="P1647" s="2" t="n">
        <f aca="false">LARGE($A1647:$F1647,C$1)</f>
        <v>723</v>
      </c>
      <c r="Q1647" s="2" t="n">
        <f aca="false">LARGE($A1647:$F1647,D$1)</f>
        <v>608</v>
      </c>
      <c r="R1647" s="2" t="n">
        <f aca="false">LARGE($A1647:$F1647,E$1)</f>
        <v>528</v>
      </c>
      <c r="S1647" s="2" t="n">
        <f aca="false">LARGE($A1647:$F1647,F$1)</f>
        <v>97</v>
      </c>
      <c r="T1647" s="0" t="n">
        <f aca="false">5*(N1647+S1647)</f>
        <v>5295</v>
      </c>
      <c r="U1647" s="0" t="n">
        <f aca="false">3*(SUM(O1647:R1647))</f>
        <v>8097</v>
      </c>
      <c r="V1647" s="0" t="n">
        <f aca="false">IF(T1647&gt;=U1647,1,0)</f>
        <v>0</v>
      </c>
    </row>
    <row r="1648" customFormat="false" ht="13.8" hidden="false" customHeight="false" outlineLevel="0" collapsed="false">
      <c r="A1648" s="0" t="n">
        <v>923</v>
      </c>
      <c r="B1648" s="0" t="n">
        <v>289</v>
      </c>
      <c r="C1648" s="0" t="n">
        <v>167</v>
      </c>
      <c r="D1648" s="0" t="n">
        <v>79</v>
      </c>
      <c r="E1648" s="0" t="n">
        <v>497</v>
      </c>
      <c r="F1648" s="0" t="n">
        <v>460</v>
      </c>
      <c r="G1648" s="1" t="n">
        <f aca="false">COUNTIF($A1648:$F1648,A1648)</f>
        <v>1</v>
      </c>
      <c r="H1648" s="1" t="n">
        <f aca="false">COUNTIF($A1648:$F1648,B1648)</f>
        <v>1</v>
      </c>
      <c r="I1648" s="1" t="n">
        <f aca="false">COUNTIF($A1648:$F1648,C1648)</f>
        <v>1</v>
      </c>
      <c r="J1648" s="1" t="n">
        <f aca="false">COUNTIF($A1648:$F1648,D1648)</f>
        <v>1</v>
      </c>
      <c r="K1648" s="1" t="n">
        <f aca="false">COUNTIF($A1648:$F1648,E1648)</f>
        <v>1</v>
      </c>
      <c r="L1648" s="1" t="n">
        <f aca="false">COUNTIF($A1648:$F1648,F1648)</f>
        <v>1</v>
      </c>
      <c r="M1648" s="0" t="n">
        <f aca="false">IF(SUM(G1648:L1648)=6,1,0)</f>
        <v>1</v>
      </c>
      <c r="N1648" s="2" t="n">
        <f aca="false">LARGE($A1648:$F1648,A$1)</f>
        <v>923</v>
      </c>
      <c r="O1648" s="2" t="n">
        <f aca="false">LARGE($A1648:$F1648,B$1)</f>
        <v>497</v>
      </c>
      <c r="P1648" s="2" t="n">
        <f aca="false">LARGE($A1648:$F1648,C$1)</f>
        <v>460</v>
      </c>
      <c r="Q1648" s="2" t="n">
        <f aca="false">LARGE($A1648:$F1648,D$1)</f>
        <v>289</v>
      </c>
      <c r="R1648" s="2" t="n">
        <f aca="false">LARGE($A1648:$F1648,E$1)</f>
        <v>167</v>
      </c>
      <c r="S1648" s="2" t="n">
        <f aca="false">LARGE($A1648:$F1648,F$1)</f>
        <v>79</v>
      </c>
      <c r="T1648" s="0" t="n">
        <f aca="false">5*(N1648+S1648)</f>
        <v>5010</v>
      </c>
      <c r="U1648" s="0" t="n">
        <f aca="false">3*(SUM(O1648:R1648))</f>
        <v>4239</v>
      </c>
      <c r="V1648" s="0" t="n">
        <f aca="false">IF(T1648&gt;=U1648,1,0)</f>
        <v>1</v>
      </c>
    </row>
    <row r="1649" customFormat="false" ht="13.8" hidden="false" customHeight="false" outlineLevel="0" collapsed="false">
      <c r="A1649" s="0" t="n">
        <v>85</v>
      </c>
      <c r="B1649" s="0" t="n">
        <v>753</v>
      </c>
      <c r="C1649" s="0" t="n">
        <v>5</v>
      </c>
      <c r="D1649" s="0" t="n">
        <v>25</v>
      </c>
      <c r="E1649" s="0" t="n">
        <v>122</v>
      </c>
      <c r="F1649" s="0" t="n">
        <v>531</v>
      </c>
      <c r="G1649" s="1" t="n">
        <f aca="false">COUNTIF($A1649:$F1649,A1649)</f>
        <v>1</v>
      </c>
      <c r="H1649" s="1" t="n">
        <f aca="false">COUNTIF($A1649:$F1649,B1649)</f>
        <v>1</v>
      </c>
      <c r="I1649" s="1" t="n">
        <f aca="false">COUNTIF($A1649:$F1649,C1649)</f>
        <v>1</v>
      </c>
      <c r="J1649" s="1" t="n">
        <f aca="false">COUNTIF($A1649:$F1649,D1649)</f>
        <v>1</v>
      </c>
      <c r="K1649" s="1" t="n">
        <f aca="false">COUNTIF($A1649:$F1649,E1649)</f>
        <v>1</v>
      </c>
      <c r="L1649" s="1" t="n">
        <f aca="false">COUNTIF($A1649:$F1649,F1649)</f>
        <v>1</v>
      </c>
      <c r="M1649" s="0" t="n">
        <f aca="false">IF(SUM(G1649:L1649)=6,1,0)</f>
        <v>1</v>
      </c>
      <c r="N1649" s="2" t="n">
        <f aca="false">LARGE($A1649:$F1649,A$1)</f>
        <v>753</v>
      </c>
      <c r="O1649" s="2" t="n">
        <f aca="false">LARGE($A1649:$F1649,B$1)</f>
        <v>531</v>
      </c>
      <c r="P1649" s="2" t="n">
        <f aca="false">LARGE($A1649:$F1649,C$1)</f>
        <v>122</v>
      </c>
      <c r="Q1649" s="2" t="n">
        <f aca="false">LARGE($A1649:$F1649,D$1)</f>
        <v>85</v>
      </c>
      <c r="R1649" s="2" t="n">
        <f aca="false">LARGE($A1649:$F1649,E$1)</f>
        <v>25</v>
      </c>
      <c r="S1649" s="2" t="n">
        <f aca="false">LARGE($A1649:$F1649,F$1)</f>
        <v>5</v>
      </c>
      <c r="T1649" s="0" t="n">
        <f aca="false">5*(N1649+S1649)</f>
        <v>3790</v>
      </c>
      <c r="U1649" s="0" t="n">
        <f aca="false">3*(SUM(O1649:R1649))</f>
        <v>2289</v>
      </c>
      <c r="V1649" s="0" t="n">
        <f aca="false">IF(T1649&gt;=U1649,1,0)</f>
        <v>1</v>
      </c>
    </row>
    <row r="1650" customFormat="false" ht="13.8" hidden="false" customHeight="false" outlineLevel="0" collapsed="false">
      <c r="A1650" s="0" t="n">
        <v>883</v>
      </c>
      <c r="B1650" s="0" t="n">
        <v>238</v>
      </c>
      <c r="C1650" s="0" t="n">
        <v>380</v>
      </c>
      <c r="D1650" s="0" t="n">
        <v>60</v>
      </c>
      <c r="E1650" s="0" t="n">
        <v>71</v>
      </c>
      <c r="F1650" s="0" t="n">
        <v>937</v>
      </c>
      <c r="G1650" s="1" t="n">
        <f aca="false">COUNTIF($A1650:$F1650,A1650)</f>
        <v>1</v>
      </c>
      <c r="H1650" s="1" t="n">
        <f aca="false">COUNTIF($A1650:$F1650,B1650)</f>
        <v>1</v>
      </c>
      <c r="I1650" s="1" t="n">
        <f aca="false">COUNTIF($A1650:$F1650,C1650)</f>
        <v>1</v>
      </c>
      <c r="J1650" s="1" t="n">
        <f aca="false">COUNTIF($A1650:$F1650,D1650)</f>
        <v>1</v>
      </c>
      <c r="K1650" s="1" t="n">
        <f aca="false">COUNTIF($A1650:$F1650,E1650)</f>
        <v>1</v>
      </c>
      <c r="L1650" s="1" t="n">
        <f aca="false">COUNTIF($A1650:$F1650,F1650)</f>
        <v>1</v>
      </c>
      <c r="M1650" s="0" t="n">
        <f aca="false">IF(SUM(G1650:L1650)=6,1,0)</f>
        <v>1</v>
      </c>
      <c r="N1650" s="2" t="n">
        <f aca="false">LARGE($A1650:$F1650,A$1)</f>
        <v>937</v>
      </c>
      <c r="O1650" s="2" t="n">
        <f aca="false">LARGE($A1650:$F1650,B$1)</f>
        <v>883</v>
      </c>
      <c r="P1650" s="2" t="n">
        <f aca="false">LARGE($A1650:$F1650,C$1)</f>
        <v>380</v>
      </c>
      <c r="Q1650" s="2" t="n">
        <f aca="false">LARGE($A1650:$F1650,D$1)</f>
        <v>238</v>
      </c>
      <c r="R1650" s="2" t="n">
        <f aca="false">LARGE($A1650:$F1650,E$1)</f>
        <v>71</v>
      </c>
      <c r="S1650" s="2" t="n">
        <f aca="false">LARGE($A1650:$F1650,F$1)</f>
        <v>60</v>
      </c>
      <c r="T1650" s="0" t="n">
        <f aca="false">5*(N1650+S1650)</f>
        <v>4985</v>
      </c>
      <c r="U1650" s="0" t="n">
        <f aca="false">3*(SUM(O1650:R1650))</f>
        <v>4716</v>
      </c>
      <c r="V1650" s="0" t="n">
        <f aca="false">IF(T1650&gt;=U1650,1,0)</f>
        <v>1</v>
      </c>
    </row>
    <row r="1651" customFormat="false" ht="13.8" hidden="false" customHeight="false" outlineLevel="0" collapsed="false">
      <c r="A1651" s="0" t="n">
        <v>991</v>
      </c>
      <c r="B1651" s="0" t="n">
        <v>554</v>
      </c>
      <c r="C1651" s="0" t="n">
        <v>346</v>
      </c>
      <c r="D1651" s="0" t="n">
        <v>588</v>
      </c>
      <c r="E1651" s="0" t="n">
        <v>540</v>
      </c>
      <c r="F1651" s="0" t="n">
        <v>371</v>
      </c>
      <c r="G1651" s="1" t="n">
        <f aca="false">COUNTIF($A1651:$F1651,A1651)</f>
        <v>1</v>
      </c>
      <c r="H1651" s="1" t="n">
        <f aca="false">COUNTIF($A1651:$F1651,B1651)</f>
        <v>1</v>
      </c>
      <c r="I1651" s="1" t="n">
        <f aca="false">COUNTIF($A1651:$F1651,C1651)</f>
        <v>1</v>
      </c>
      <c r="J1651" s="1" t="n">
        <f aca="false">COUNTIF($A1651:$F1651,D1651)</f>
        <v>1</v>
      </c>
      <c r="K1651" s="1" t="n">
        <f aca="false">COUNTIF($A1651:$F1651,E1651)</f>
        <v>1</v>
      </c>
      <c r="L1651" s="1" t="n">
        <f aca="false">COUNTIF($A1651:$F1651,F1651)</f>
        <v>1</v>
      </c>
      <c r="M1651" s="0" t="n">
        <f aca="false">IF(SUM(G1651:L1651)=6,1,0)</f>
        <v>1</v>
      </c>
      <c r="N1651" s="2" t="n">
        <f aca="false">LARGE($A1651:$F1651,A$1)</f>
        <v>991</v>
      </c>
      <c r="O1651" s="2" t="n">
        <f aca="false">LARGE($A1651:$F1651,B$1)</f>
        <v>588</v>
      </c>
      <c r="P1651" s="2" t="n">
        <f aca="false">LARGE($A1651:$F1651,C$1)</f>
        <v>554</v>
      </c>
      <c r="Q1651" s="2" t="n">
        <f aca="false">LARGE($A1651:$F1651,D$1)</f>
        <v>540</v>
      </c>
      <c r="R1651" s="2" t="n">
        <f aca="false">LARGE($A1651:$F1651,E$1)</f>
        <v>371</v>
      </c>
      <c r="S1651" s="2" t="n">
        <f aca="false">LARGE($A1651:$F1651,F$1)</f>
        <v>346</v>
      </c>
      <c r="T1651" s="0" t="n">
        <f aca="false">5*(N1651+S1651)</f>
        <v>6685</v>
      </c>
      <c r="U1651" s="0" t="n">
        <f aca="false">3*(SUM(O1651:R1651))</f>
        <v>6159</v>
      </c>
      <c r="V1651" s="0" t="n">
        <f aca="false">IF(T1651&gt;=U1651,1,0)</f>
        <v>1</v>
      </c>
    </row>
    <row r="1652" customFormat="false" ht="13.8" hidden="false" customHeight="false" outlineLevel="0" collapsed="false">
      <c r="A1652" s="0" t="n">
        <v>271</v>
      </c>
      <c r="B1652" s="0" t="n">
        <v>955</v>
      </c>
      <c r="C1652" s="0" t="n">
        <v>620</v>
      </c>
      <c r="D1652" s="0" t="n">
        <v>210</v>
      </c>
      <c r="E1652" s="0" t="n">
        <v>115</v>
      </c>
      <c r="F1652" s="0" t="n">
        <v>183</v>
      </c>
      <c r="G1652" s="1" t="n">
        <f aca="false">COUNTIF($A1652:$F1652,A1652)</f>
        <v>1</v>
      </c>
      <c r="H1652" s="1" t="n">
        <f aca="false">COUNTIF($A1652:$F1652,B1652)</f>
        <v>1</v>
      </c>
      <c r="I1652" s="1" t="n">
        <f aca="false">COUNTIF($A1652:$F1652,C1652)</f>
        <v>1</v>
      </c>
      <c r="J1652" s="1" t="n">
        <f aca="false">COUNTIF($A1652:$F1652,D1652)</f>
        <v>1</v>
      </c>
      <c r="K1652" s="1" t="n">
        <f aca="false">COUNTIF($A1652:$F1652,E1652)</f>
        <v>1</v>
      </c>
      <c r="L1652" s="1" t="n">
        <f aca="false">COUNTIF($A1652:$F1652,F1652)</f>
        <v>1</v>
      </c>
      <c r="M1652" s="0" t="n">
        <f aca="false">IF(SUM(G1652:L1652)=6,1,0)</f>
        <v>1</v>
      </c>
      <c r="N1652" s="2" t="n">
        <f aca="false">LARGE($A1652:$F1652,A$1)</f>
        <v>955</v>
      </c>
      <c r="O1652" s="2" t="n">
        <f aca="false">LARGE($A1652:$F1652,B$1)</f>
        <v>620</v>
      </c>
      <c r="P1652" s="2" t="n">
        <f aca="false">LARGE($A1652:$F1652,C$1)</f>
        <v>271</v>
      </c>
      <c r="Q1652" s="2" t="n">
        <f aca="false">LARGE($A1652:$F1652,D$1)</f>
        <v>210</v>
      </c>
      <c r="R1652" s="2" t="n">
        <f aca="false">LARGE($A1652:$F1652,E$1)</f>
        <v>183</v>
      </c>
      <c r="S1652" s="2" t="n">
        <f aca="false">LARGE($A1652:$F1652,F$1)</f>
        <v>115</v>
      </c>
      <c r="T1652" s="0" t="n">
        <f aca="false">5*(N1652+S1652)</f>
        <v>5350</v>
      </c>
      <c r="U1652" s="0" t="n">
        <f aca="false">3*(SUM(O1652:R1652))</f>
        <v>3852</v>
      </c>
      <c r="V1652" s="0" t="n">
        <f aca="false">IF(T1652&gt;=U1652,1,0)</f>
        <v>1</v>
      </c>
    </row>
    <row r="1653" customFormat="false" ht="13.8" hidden="false" customHeight="false" outlineLevel="0" collapsed="false">
      <c r="A1653" s="0" t="n">
        <v>329</v>
      </c>
      <c r="B1653" s="0" t="n">
        <v>487</v>
      </c>
      <c r="C1653" s="0" t="n">
        <v>33</v>
      </c>
      <c r="D1653" s="0" t="n">
        <v>150</v>
      </c>
      <c r="E1653" s="0" t="n">
        <v>894</v>
      </c>
      <c r="F1653" s="0" t="n">
        <v>220</v>
      </c>
      <c r="G1653" s="1" t="n">
        <f aca="false">COUNTIF($A1653:$F1653,A1653)</f>
        <v>1</v>
      </c>
      <c r="H1653" s="1" t="n">
        <f aca="false">COUNTIF($A1653:$F1653,B1653)</f>
        <v>1</v>
      </c>
      <c r="I1653" s="1" t="n">
        <f aca="false">COUNTIF($A1653:$F1653,C1653)</f>
        <v>1</v>
      </c>
      <c r="J1653" s="1" t="n">
        <f aca="false">COUNTIF($A1653:$F1653,D1653)</f>
        <v>1</v>
      </c>
      <c r="K1653" s="1" t="n">
        <f aca="false">COUNTIF($A1653:$F1653,E1653)</f>
        <v>1</v>
      </c>
      <c r="L1653" s="1" t="n">
        <f aca="false">COUNTIF($A1653:$F1653,F1653)</f>
        <v>1</v>
      </c>
      <c r="M1653" s="0" t="n">
        <f aca="false">IF(SUM(G1653:L1653)=6,1,0)</f>
        <v>1</v>
      </c>
      <c r="N1653" s="2" t="n">
        <f aca="false">LARGE($A1653:$F1653,A$1)</f>
        <v>894</v>
      </c>
      <c r="O1653" s="2" t="n">
        <f aca="false">LARGE($A1653:$F1653,B$1)</f>
        <v>487</v>
      </c>
      <c r="P1653" s="2" t="n">
        <f aca="false">LARGE($A1653:$F1653,C$1)</f>
        <v>329</v>
      </c>
      <c r="Q1653" s="2" t="n">
        <f aca="false">LARGE($A1653:$F1653,D$1)</f>
        <v>220</v>
      </c>
      <c r="R1653" s="2" t="n">
        <f aca="false">LARGE($A1653:$F1653,E$1)</f>
        <v>150</v>
      </c>
      <c r="S1653" s="2" t="n">
        <f aca="false">LARGE($A1653:$F1653,F$1)</f>
        <v>33</v>
      </c>
      <c r="T1653" s="0" t="n">
        <f aca="false">5*(N1653+S1653)</f>
        <v>4635</v>
      </c>
      <c r="U1653" s="0" t="n">
        <f aca="false">3*(SUM(O1653:R1653))</f>
        <v>3558</v>
      </c>
      <c r="V1653" s="0" t="n">
        <f aca="false">IF(T1653&gt;=U1653,1,0)</f>
        <v>1</v>
      </c>
    </row>
    <row r="1654" customFormat="false" ht="13.8" hidden="false" customHeight="false" outlineLevel="0" collapsed="false">
      <c r="A1654" s="0" t="n">
        <v>145</v>
      </c>
      <c r="B1654" s="0" t="n">
        <v>826</v>
      </c>
      <c r="C1654" s="0" t="n">
        <v>358</v>
      </c>
      <c r="D1654" s="0" t="n">
        <v>592</v>
      </c>
      <c r="E1654" s="0" t="n">
        <v>136</v>
      </c>
      <c r="F1654" s="0" t="n">
        <v>432</v>
      </c>
      <c r="G1654" s="1" t="n">
        <f aca="false">COUNTIF($A1654:$F1654,A1654)</f>
        <v>1</v>
      </c>
      <c r="H1654" s="1" t="n">
        <f aca="false">COUNTIF($A1654:$F1654,B1654)</f>
        <v>1</v>
      </c>
      <c r="I1654" s="1" t="n">
        <f aca="false">COUNTIF($A1654:$F1654,C1654)</f>
        <v>1</v>
      </c>
      <c r="J1654" s="1" t="n">
        <f aca="false">COUNTIF($A1654:$F1654,D1654)</f>
        <v>1</v>
      </c>
      <c r="K1654" s="1" t="n">
        <f aca="false">COUNTIF($A1654:$F1654,E1654)</f>
        <v>1</v>
      </c>
      <c r="L1654" s="1" t="n">
        <f aca="false">COUNTIF($A1654:$F1654,F1654)</f>
        <v>1</v>
      </c>
      <c r="M1654" s="0" t="n">
        <f aca="false">IF(SUM(G1654:L1654)=6,1,0)</f>
        <v>1</v>
      </c>
      <c r="N1654" s="2" t="n">
        <f aca="false">LARGE($A1654:$F1654,A$1)</f>
        <v>826</v>
      </c>
      <c r="O1654" s="2" t="n">
        <f aca="false">LARGE($A1654:$F1654,B$1)</f>
        <v>592</v>
      </c>
      <c r="P1654" s="2" t="n">
        <f aca="false">LARGE($A1654:$F1654,C$1)</f>
        <v>432</v>
      </c>
      <c r="Q1654" s="2" t="n">
        <f aca="false">LARGE($A1654:$F1654,D$1)</f>
        <v>358</v>
      </c>
      <c r="R1654" s="2" t="n">
        <f aca="false">LARGE($A1654:$F1654,E$1)</f>
        <v>145</v>
      </c>
      <c r="S1654" s="2" t="n">
        <f aca="false">LARGE($A1654:$F1654,F$1)</f>
        <v>136</v>
      </c>
      <c r="T1654" s="0" t="n">
        <f aca="false">5*(N1654+S1654)</f>
        <v>4810</v>
      </c>
      <c r="U1654" s="0" t="n">
        <f aca="false">3*(SUM(O1654:R1654))</f>
        <v>4581</v>
      </c>
      <c r="V1654" s="0" t="n">
        <f aca="false">IF(T1654&gt;=U1654,1,0)</f>
        <v>1</v>
      </c>
    </row>
    <row r="1655" customFormat="false" ht="13.8" hidden="false" customHeight="false" outlineLevel="0" collapsed="false">
      <c r="A1655" s="0" t="n">
        <v>494</v>
      </c>
      <c r="B1655" s="0" t="n">
        <v>361</v>
      </c>
      <c r="C1655" s="0" t="n">
        <v>496</v>
      </c>
      <c r="D1655" s="0" t="n">
        <v>33</v>
      </c>
      <c r="E1655" s="0" t="n">
        <v>875</v>
      </c>
      <c r="F1655" s="0" t="n">
        <v>44</v>
      </c>
      <c r="G1655" s="1" t="n">
        <f aca="false">COUNTIF($A1655:$F1655,A1655)</f>
        <v>1</v>
      </c>
      <c r="H1655" s="1" t="n">
        <f aca="false">COUNTIF($A1655:$F1655,B1655)</f>
        <v>1</v>
      </c>
      <c r="I1655" s="1" t="n">
        <f aca="false">COUNTIF($A1655:$F1655,C1655)</f>
        <v>1</v>
      </c>
      <c r="J1655" s="1" t="n">
        <f aca="false">COUNTIF($A1655:$F1655,D1655)</f>
        <v>1</v>
      </c>
      <c r="K1655" s="1" t="n">
        <f aca="false">COUNTIF($A1655:$F1655,E1655)</f>
        <v>1</v>
      </c>
      <c r="L1655" s="1" t="n">
        <f aca="false">COUNTIF($A1655:$F1655,F1655)</f>
        <v>1</v>
      </c>
      <c r="M1655" s="0" t="n">
        <f aca="false">IF(SUM(G1655:L1655)=6,1,0)</f>
        <v>1</v>
      </c>
      <c r="N1655" s="2" t="n">
        <f aca="false">LARGE($A1655:$F1655,A$1)</f>
        <v>875</v>
      </c>
      <c r="O1655" s="2" t="n">
        <f aca="false">LARGE($A1655:$F1655,B$1)</f>
        <v>496</v>
      </c>
      <c r="P1655" s="2" t="n">
        <f aca="false">LARGE($A1655:$F1655,C$1)</f>
        <v>494</v>
      </c>
      <c r="Q1655" s="2" t="n">
        <f aca="false">LARGE($A1655:$F1655,D$1)</f>
        <v>361</v>
      </c>
      <c r="R1655" s="2" t="n">
        <f aca="false">LARGE($A1655:$F1655,E$1)</f>
        <v>44</v>
      </c>
      <c r="S1655" s="2" t="n">
        <f aca="false">LARGE($A1655:$F1655,F$1)</f>
        <v>33</v>
      </c>
      <c r="T1655" s="0" t="n">
        <f aca="false">5*(N1655+S1655)</f>
        <v>4540</v>
      </c>
      <c r="U1655" s="0" t="n">
        <f aca="false">3*(SUM(O1655:R1655))</f>
        <v>4185</v>
      </c>
      <c r="V1655" s="0" t="n">
        <f aca="false">IF(T1655&gt;=U1655,1,0)</f>
        <v>1</v>
      </c>
    </row>
    <row r="1656" customFormat="false" ht="13.8" hidden="false" customHeight="false" outlineLevel="0" collapsed="false">
      <c r="A1656" s="0" t="n">
        <v>861</v>
      </c>
      <c r="B1656" s="0" t="n">
        <v>111</v>
      </c>
      <c r="C1656" s="0" t="n">
        <v>67</v>
      </c>
      <c r="D1656" s="0" t="n">
        <v>388</v>
      </c>
      <c r="E1656" s="0" t="n">
        <v>926</v>
      </c>
      <c r="F1656" s="0" t="n">
        <v>23</v>
      </c>
      <c r="G1656" s="1" t="n">
        <f aca="false">COUNTIF($A1656:$F1656,A1656)</f>
        <v>1</v>
      </c>
      <c r="H1656" s="1" t="n">
        <f aca="false">COUNTIF($A1656:$F1656,B1656)</f>
        <v>1</v>
      </c>
      <c r="I1656" s="1" t="n">
        <f aca="false">COUNTIF($A1656:$F1656,C1656)</f>
        <v>1</v>
      </c>
      <c r="J1656" s="1" t="n">
        <f aca="false">COUNTIF($A1656:$F1656,D1656)</f>
        <v>1</v>
      </c>
      <c r="K1656" s="1" t="n">
        <f aca="false">COUNTIF($A1656:$F1656,E1656)</f>
        <v>1</v>
      </c>
      <c r="L1656" s="1" t="n">
        <f aca="false">COUNTIF($A1656:$F1656,F1656)</f>
        <v>1</v>
      </c>
      <c r="M1656" s="0" t="n">
        <f aca="false">IF(SUM(G1656:L1656)=6,1,0)</f>
        <v>1</v>
      </c>
      <c r="N1656" s="2" t="n">
        <f aca="false">LARGE($A1656:$F1656,A$1)</f>
        <v>926</v>
      </c>
      <c r="O1656" s="2" t="n">
        <f aca="false">LARGE($A1656:$F1656,B$1)</f>
        <v>861</v>
      </c>
      <c r="P1656" s="2" t="n">
        <f aca="false">LARGE($A1656:$F1656,C$1)</f>
        <v>388</v>
      </c>
      <c r="Q1656" s="2" t="n">
        <f aca="false">LARGE($A1656:$F1656,D$1)</f>
        <v>111</v>
      </c>
      <c r="R1656" s="2" t="n">
        <f aca="false">LARGE($A1656:$F1656,E$1)</f>
        <v>67</v>
      </c>
      <c r="S1656" s="2" t="n">
        <f aca="false">LARGE($A1656:$F1656,F$1)</f>
        <v>23</v>
      </c>
      <c r="T1656" s="0" t="n">
        <f aca="false">5*(N1656+S1656)</f>
        <v>4745</v>
      </c>
      <c r="U1656" s="0" t="n">
        <f aca="false">3*(SUM(O1656:R1656))</f>
        <v>4281</v>
      </c>
      <c r="V1656" s="0" t="n">
        <f aca="false">IF(T1656&gt;=U1656,1,0)</f>
        <v>1</v>
      </c>
    </row>
    <row r="1657" customFormat="false" ht="13.8" hidden="false" customHeight="false" outlineLevel="0" collapsed="false">
      <c r="A1657" s="0" t="n">
        <v>348</v>
      </c>
      <c r="B1657" s="0" t="n">
        <v>286</v>
      </c>
      <c r="C1657" s="0" t="n">
        <v>817</v>
      </c>
      <c r="D1657" s="0" t="n">
        <v>121</v>
      </c>
      <c r="E1657" s="0" t="n">
        <v>574</v>
      </c>
      <c r="F1657" s="0" t="n">
        <v>118</v>
      </c>
      <c r="G1657" s="1" t="n">
        <f aca="false">COUNTIF($A1657:$F1657,A1657)</f>
        <v>1</v>
      </c>
      <c r="H1657" s="1" t="n">
        <f aca="false">COUNTIF($A1657:$F1657,B1657)</f>
        <v>1</v>
      </c>
      <c r="I1657" s="1" t="n">
        <f aca="false">COUNTIF($A1657:$F1657,C1657)</f>
        <v>1</v>
      </c>
      <c r="J1657" s="1" t="n">
        <f aca="false">COUNTIF($A1657:$F1657,D1657)</f>
        <v>1</v>
      </c>
      <c r="K1657" s="1" t="n">
        <f aca="false">COUNTIF($A1657:$F1657,E1657)</f>
        <v>1</v>
      </c>
      <c r="L1657" s="1" t="n">
        <f aca="false">COUNTIF($A1657:$F1657,F1657)</f>
        <v>1</v>
      </c>
      <c r="M1657" s="0" t="n">
        <f aca="false">IF(SUM(G1657:L1657)=6,1,0)</f>
        <v>1</v>
      </c>
      <c r="N1657" s="2" t="n">
        <f aca="false">LARGE($A1657:$F1657,A$1)</f>
        <v>817</v>
      </c>
      <c r="O1657" s="2" t="n">
        <f aca="false">LARGE($A1657:$F1657,B$1)</f>
        <v>574</v>
      </c>
      <c r="P1657" s="2" t="n">
        <f aca="false">LARGE($A1657:$F1657,C$1)</f>
        <v>348</v>
      </c>
      <c r="Q1657" s="2" t="n">
        <f aca="false">LARGE($A1657:$F1657,D$1)</f>
        <v>286</v>
      </c>
      <c r="R1657" s="2" t="n">
        <f aca="false">LARGE($A1657:$F1657,E$1)</f>
        <v>121</v>
      </c>
      <c r="S1657" s="2" t="n">
        <f aca="false">LARGE($A1657:$F1657,F$1)</f>
        <v>118</v>
      </c>
      <c r="T1657" s="0" t="n">
        <f aca="false">5*(N1657+S1657)</f>
        <v>4675</v>
      </c>
      <c r="U1657" s="0" t="n">
        <f aca="false">3*(SUM(O1657:R1657))</f>
        <v>3987</v>
      </c>
      <c r="V1657" s="0" t="n">
        <f aca="false">IF(T1657&gt;=U1657,1,0)</f>
        <v>1</v>
      </c>
    </row>
    <row r="1658" customFormat="false" ht="13.8" hidden="false" customHeight="false" outlineLevel="0" collapsed="false">
      <c r="A1658" s="0" t="n">
        <v>763</v>
      </c>
      <c r="B1658" s="0" t="n">
        <v>844</v>
      </c>
      <c r="C1658" s="0" t="n">
        <v>63</v>
      </c>
      <c r="D1658" s="0" t="n">
        <v>493</v>
      </c>
      <c r="E1658" s="0" t="n">
        <v>30</v>
      </c>
      <c r="F1658" s="0" t="n">
        <v>141</v>
      </c>
      <c r="G1658" s="1" t="n">
        <f aca="false">COUNTIF($A1658:$F1658,A1658)</f>
        <v>1</v>
      </c>
      <c r="H1658" s="1" t="n">
        <f aca="false">COUNTIF($A1658:$F1658,B1658)</f>
        <v>1</v>
      </c>
      <c r="I1658" s="1" t="n">
        <f aca="false">COUNTIF($A1658:$F1658,C1658)</f>
        <v>1</v>
      </c>
      <c r="J1658" s="1" t="n">
        <f aca="false">COUNTIF($A1658:$F1658,D1658)</f>
        <v>1</v>
      </c>
      <c r="K1658" s="1" t="n">
        <f aca="false">COUNTIF($A1658:$F1658,E1658)</f>
        <v>1</v>
      </c>
      <c r="L1658" s="1" t="n">
        <f aca="false">COUNTIF($A1658:$F1658,F1658)</f>
        <v>1</v>
      </c>
      <c r="M1658" s="0" t="n">
        <f aca="false">IF(SUM(G1658:L1658)=6,1,0)</f>
        <v>1</v>
      </c>
      <c r="N1658" s="2" t="n">
        <f aca="false">LARGE($A1658:$F1658,A$1)</f>
        <v>844</v>
      </c>
      <c r="O1658" s="2" t="n">
        <f aca="false">LARGE($A1658:$F1658,B$1)</f>
        <v>763</v>
      </c>
      <c r="P1658" s="2" t="n">
        <f aca="false">LARGE($A1658:$F1658,C$1)</f>
        <v>493</v>
      </c>
      <c r="Q1658" s="2" t="n">
        <f aca="false">LARGE($A1658:$F1658,D$1)</f>
        <v>141</v>
      </c>
      <c r="R1658" s="2" t="n">
        <f aca="false">LARGE($A1658:$F1658,E$1)</f>
        <v>63</v>
      </c>
      <c r="S1658" s="2" t="n">
        <f aca="false">LARGE($A1658:$F1658,F$1)</f>
        <v>30</v>
      </c>
      <c r="T1658" s="0" t="n">
        <f aca="false">5*(N1658+S1658)</f>
        <v>4370</v>
      </c>
      <c r="U1658" s="0" t="n">
        <f aca="false">3*(SUM(O1658:R1658))</f>
        <v>4380</v>
      </c>
      <c r="V1658" s="0" t="n">
        <f aca="false">IF(T1658&gt;=U1658,1,0)</f>
        <v>0</v>
      </c>
    </row>
    <row r="1659" customFormat="false" ht="13.8" hidden="false" customHeight="false" outlineLevel="0" collapsed="false">
      <c r="A1659" s="0" t="n">
        <v>398</v>
      </c>
      <c r="B1659" s="0" t="n">
        <v>892</v>
      </c>
      <c r="C1659" s="0" t="n">
        <v>488</v>
      </c>
      <c r="D1659" s="0" t="n">
        <v>243</v>
      </c>
      <c r="E1659" s="0" t="n">
        <v>343</v>
      </c>
      <c r="F1659" s="0" t="n">
        <v>353</v>
      </c>
      <c r="G1659" s="1" t="n">
        <f aca="false">COUNTIF($A1659:$F1659,A1659)</f>
        <v>1</v>
      </c>
      <c r="H1659" s="1" t="n">
        <f aca="false">COUNTIF($A1659:$F1659,B1659)</f>
        <v>1</v>
      </c>
      <c r="I1659" s="1" t="n">
        <f aca="false">COUNTIF($A1659:$F1659,C1659)</f>
        <v>1</v>
      </c>
      <c r="J1659" s="1" t="n">
        <f aca="false">COUNTIF($A1659:$F1659,D1659)</f>
        <v>1</v>
      </c>
      <c r="K1659" s="1" t="n">
        <f aca="false">COUNTIF($A1659:$F1659,E1659)</f>
        <v>1</v>
      </c>
      <c r="L1659" s="1" t="n">
        <f aca="false">COUNTIF($A1659:$F1659,F1659)</f>
        <v>1</v>
      </c>
      <c r="M1659" s="0" t="n">
        <f aca="false">IF(SUM(G1659:L1659)=6,1,0)</f>
        <v>1</v>
      </c>
      <c r="N1659" s="2" t="n">
        <f aca="false">LARGE($A1659:$F1659,A$1)</f>
        <v>892</v>
      </c>
      <c r="O1659" s="2" t="n">
        <f aca="false">LARGE($A1659:$F1659,B$1)</f>
        <v>488</v>
      </c>
      <c r="P1659" s="2" t="n">
        <f aca="false">LARGE($A1659:$F1659,C$1)</f>
        <v>398</v>
      </c>
      <c r="Q1659" s="2" t="n">
        <f aca="false">LARGE($A1659:$F1659,D$1)</f>
        <v>353</v>
      </c>
      <c r="R1659" s="2" t="n">
        <f aca="false">LARGE($A1659:$F1659,E$1)</f>
        <v>343</v>
      </c>
      <c r="S1659" s="2" t="n">
        <f aca="false">LARGE($A1659:$F1659,F$1)</f>
        <v>243</v>
      </c>
      <c r="T1659" s="0" t="n">
        <f aca="false">5*(N1659+S1659)</f>
        <v>5675</v>
      </c>
      <c r="U1659" s="0" t="n">
        <f aca="false">3*(SUM(O1659:R1659))</f>
        <v>4746</v>
      </c>
      <c r="V1659" s="0" t="n">
        <f aca="false">IF(T1659&gt;=U1659,1,0)</f>
        <v>1</v>
      </c>
    </row>
    <row r="1660" customFormat="false" ht="13.8" hidden="false" customHeight="false" outlineLevel="0" collapsed="false">
      <c r="A1660" s="0" t="n">
        <v>510</v>
      </c>
      <c r="B1660" s="0" t="n">
        <v>140</v>
      </c>
      <c r="C1660" s="0" t="n">
        <v>346</v>
      </c>
      <c r="D1660" s="0" t="n">
        <v>205</v>
      </c>
      <c r="E1660" s="0" t="n">
        <v>92</v>
      </c>
      <c r="F1660" s="0" t="n">
        <v>202</v>
      </c>
      <c r="G1660" s="1" t="n">
        <f aca="false">COUNTIF($A1660:$F1660,A1660)</f>
        <v>1</v>
      </c>
      <c r="H1660" s="1" t="n">
        <f aca="false">COUNTIF($A1660:$F1660,B1660)</f>
        <v>1</v>
      </c>
      <c r="I1660" s="1" t="n">
        <f aca="false">COUNTIF($A1660:$F1660,C1660)</f>
        <v>1</v>
      </c>
      <c r="J1660" s="1" t="n">
        <f aca="false">COUNTIF($A1660:$F1660,D1660)</f>
        <v>1</v>
      </c>
      <c r="K1660" s="1" t="n">
        <f aca="false">COUNTIF($A1660:$F1660,E1660)</f>
        <v>1</v>
      </c>
      <c r="L1660" s="1" t="n">
        <f aca="false">COUNTIF($A1660:$F1660,F1660)</f>
        <v>1</v>
      </c>
      <c r="M1660" s="0" t="n">
        <f aca="false">IF(SUM(G1660:L1660)=6,1,0)</f>
        <v>1</v>
      </c>
      <c r="N1660" s="2" t="n">
        <f aca="false">LARGE($A1660:$F1660,A$1)</f>
        <v>510</v>
      </c>
      <c r="O1660" s="2" t="n">
        <f aca="false">LARGE($A1660:$F1660,B$1)</f>
        <v>346</v>
      </c>
      <c r="P1660" s="2" t="n">
        <f aca="false">LARGE($A1660:$F1660,C$1)</f>
        <v>205</v>
      </c>
      <c r="Q1660" s="2" t="n">
        <f aca="false">LARGE($A1660:$F1660,D$1)</f>
        <v>202</v>
      </c>
      <c r="R1660" s="2" t="n">
        <f aca="false">LARGE($A1660:$F1660,E$1)</f>
        <v>140</v>
      </c>
      <c r="S1660" s="2" t="n">
        <f aca="false">LARGE($A1660:$F1660,F$1)</f>
        <v>92</v>
      </c>
      <c r="T1660" s="0" t="n">
        <f aca="false">5*(N1660+S1660)</f>
        <v>3010</v>
      </c>
      <c r="U1660" s="0" t="n">
        <f aca="false">3*(SUM(O1660:R1660))</f>
        <v>2679</v>
      </c>
      <c r="V1660" s="0" t="n">
        <f aca="false">IF(T1660&gt;=U1660,1,0)</f>
        <v>1</v>
      </c>
    </row>
    <row r="1661" customFormat="false" ht="13.8" hidden="false" customHeight="false" outlineLevel="0" collapsed="false">
      <c r="A1661" s="0" t="n">
        <v>223</v>
      </c>
      <c r="B1661" s="0" t="n">
        <v>762</v>
      </c>
      <c r="C1661" s="0" t="n">
        <v>292</v>
      </c>
      <c r="D1661" s="0" t="n">
        <v>154</v>
      </c>
      <c r="E1661" s="0" t="n">
        <v>41</v>
      </c>
      <c r="F1661" s="0" t="n">
        <v>54</v>
      </c>
      <c r="G1661" s="1" t="n">
        <f aca="false">COUNTIF($A1661:$F1661,A1661)</f>
        <v>1</v>
      </c>
      <c r="H1661" s="1" t="n">
        <f aca="false">COUNTIF($A1661:$F1661,B1661)</f>
        <v>1</v>
      </c>
      <c r="I1661" s="1" t="n">
        <f aca="false">COUNTIF($A1661:$F1661,C1661)</f>
        <v>1</v>
      </c>
      <c r="J1661" s="1" t="n">
        <f aca="false">COUNTIF($A1661:$F1661,D1661)</f>
        <v>1</v>
      </c>
      <c r="K1661" s="1" t="n">
        <f aca="false">COUNTIF($A1661:$F1661,E1661)</f>
        <v>1</v>
      </c>
      <c r="L1661" s="1" t="n">
        <f aca="false">COUNTIF($A1661:$F1661,F1661)</f>
        <v>1</v>
      </c>
      <c r="M1661" s="0" t="n">
        <f aca="false">IF(SUM(G1661:L1661)=6,1,0)</f>
        <v>1</v>
      </c>
      <c r="N1661" s="2" t="n">
        <f aca="false">LARGE($A1661:$F1661,A$1)</f>
        <v>762</v>
      </c>
      <c r="O1661" s="2" t="n">
        <f aca="false">LARGE($A1661:$F1661,B$1)</f>
        <v>292</v>
      </c>
      <c r="P1661" s="2" t="n">
        <f aca="false">LARGE($A1661:$F1661,C$1)</f>
        <v>223</v>
      </c>
      <c r="Q1661" s="2" t="n">
        <f aca="false">LARGE($A1661:$F1661,D$1)</f>
        <v>154</v>
      </c>
      <c r="R1661" s="2" t="n">
        <f aca="false">LARGE($A1661:$F1661,E$1)</f>
        <v>54</v>
      </c>
      <c r="S1661" s="2" t="n">
        <f aca="false">LARGE($A1661:$F1661,F$1)</f>
        <v>41</v>
      </c>
      <c r="T1661" s="0" t="n">
        <f aca="false">5*(N1661+S1661)</f>
        <v>4015</v>
      </c>
      <c r="U1661" s="0" t="n">
        <f aca="false">3*(SUM(O1661:R1661))</f>
        <v>2169</v>
      </c>
      <c r="V1661" s="0" t="n">
        <f aca="false">IF(T1661&gt;=U1661,1,0)</f>
        <v>1</v>
      </c>
    </row>
    <row r="1662" customFormat="false" ht="13.8" hidden="false" customHeight="false" outlineLevel="0" collapsed="false">
      <c r="A1662" s="0" t="n">
        <v>533</v>
      </c>
      <c r="B1662" s="0" t="n">
        <v>499</v>
      </c>
      <c r="C1662" s="0" t="n">
        <v>402</v>
      </c>
      <c r="D1662" s="0" t="n">
        <v>622</v>
      </c>
      <c r="E1662" s="0" t="n">
        <v>794</v>
      </c>
      <c r="F1662" s="0" t="n">
        <v>938</v>
      </c>
      <c r="G1662" s="1" t="n">
        <f aca="false">COUNTIF($A1662:$F1662,A1662)</f>
        <v>1</v>
      </c>
      <c r="H1662" s="1" t="n">
        <f aca="false">COUNTIF($A1662:$F1662,B1662)</f>
        <v>1</v>
      </c>
      <c r="I1662" s="1" t="n">
        <f aca="false">COUNTIF($A1662:$F1662,C1662)</f>
        <v>1</v>
      </c>
      <c r="J1662" s="1" t="n">
        <f aca="false">COUNTIF($A1662:$F1662,D1662)</f>
        <v>1</v>
      </c>
      <c r="K1662" s="1" t="n">
        <f aca="false">COUNTIF($A1662:$F1662,E1662)</f>
        <v>1</v>
      </c>
      <c r="L1662" s="1" t="n">
        <f aca="false">COUNTIF($A1662:$F1662,F1662)</f>
        <v>1</v>
      </c>
      <c r="M1662" s="0" t="n">
        <f aca="false">IF(SUM(G1662:L1662)=6,1,0)</f>
        <v>1</v>
      </c>
      <c r="N1662" s="2" t="n">
        <f aca="false">LARGE($A1662:$F1662,A$1)</f>
        <v>938</v>
      </c>
      <c r="O1662" s="2" t="n">
        <f aca="false">LARGE($A1662:$F1662,B$1)</f>
        <v>794</v>
      </c>
      <c r="P1662" s="2" t="n">
        <f aca="false">LARGE($A1662:$F1662,C$1)</f>
        <v>622</v>
      </c>
      <c r="Q1662" s="2" t="n">
        <f aca="false">LARGE($A1662:$F1662,D$1)</f>
        <v>533</v>
      </c>
      <c r="R1662" s="2" t="n">
        <f aca="false">LARGE($A1662:$F1662,E$1)</f>
        <v>499</v>
      </c>
      <c r="S1662" s="2" t="n">
        <f aca="false">LARGE($A1662:$F1662,F$1)</f>
        <v>402</v>
      </c>
      <c r="T1662" s="0" t="n">
        <f aca="false">5*(N1662+S1662)</f>
        <v>6700</v>
      </c>
      <c r="U1662" s="0" t="n">
        <f aca="false">3*(SUM(O1662:R1662))</f>
        <v>7344</v>
      </c>
      <c r="V1662" s="0" t="n">
        <f aca="false">IF(T1662&gt;=U1662,1,0)</f>
        <v>0</v>
      </c>
    </row>
    <row r="1663" customFormat="false" ht="13.8" hidden="false" customHeight="false" outlineLevel="0" collapsed="false">
      <c r="A1663" s="0" t="n">
        <v>843</v>
      </c>
      <c r="B1663" s="0" t="n">
        <v>202</v>
      </c>
      <c r="C1663" s="0" t="n">
        <v>172</v>
      </c>
      <c r="D1663" s="0" t="n">
        <v>84</v>
      </c>
      <c r="E1663" s="0" t="n">
        <v>711</v>
      </c>
      <c r="F1663" s="0" t="n">
        <v>70</v>
      </c>
      <c r="G1663" s="1" t="n">
        <f aca="false">COUNTIF($A1663:$F1663,A1663)</f>
        <v>1</v>
      </c>
      <c r="H1663" s="1" t="n">
        <f aca="false">COUNTIF($A1663:$F1663,B1663)</f>
        <v>1</v>
      </c>
      <c r="I1663" s="1" t="n">
        <f aca="false">COUNTIF($A1663:$F1663,C1663)</f>
        <v>1</v>
      </c>
      <c r="J1663" s="1" t="n">
        <f aca="false">COUNTIF($A1663:$F1663,D1663)</f>
        <v>1</v>
      </c>
      <c r="K1663" s="1" t="n">
        <f aca="false">COUNTIF($A1663:$F1663,E1663)</f>
        <v>1</v>
      </c>
      <c r="L1663" s="1" t="n">
        <f aca="false">COUNTIF($A1663:$F1663,F1663)</f>
        <v>1</v>
      </c>
      <c r="M1663" s="0" t="n">
        <f aca="false">IF(SUM(G1663:L1663)=6,1,0)</f>
        <v>1</v>
      </c>
      <c r="N1663" s="2" t="n">
        <f aca="false">LARGE($A1663:$F1663,A$1)</f>
        <v>843</v>
      </c>
      <c r="O1663" s="2" t="n">
        <f aca="false">LARGE($A1663:$F1663,B$1)</f>
        <v>711</v>
      </c>
      <c r="P1663" s="2" t="n">
        <f aca="false">LARGE($A1663:$F1663,C$1)</f>
        <v>202</v>
      </c>
      <c r="Q1663" s="2" t="n">
        <f aca="false">LARGE($A1663:$F1663,D$1)</f>
        <v>172</v>
      </c>
      <c r="R1663" s="2" t="n">
        <f aca="false">LARGE($A1663:$F1663,E$1)</f>
        <v>84</v>
      </c>
      <c r="S1663" s="2" t="n">
        <f aca="false">LARGE($A1663:$F1663,F$1)</f>
        <v>70</v>
      </c>
      <c r="T1663" s="0" t="n">
        <f aca="false">5*(N1663+S1663)</f>
        <v>4565</v>
      </c>
      <c r="U1663" s="0" t="n">
        <f aca="false">3*(SUM(O1663:R1663))</f>
        <v>3507</v>
      </c>
      <c r="V1663" s="0" t="n">
        <f aca="false">IF(T1663&gt;=U1663,1,0)</f>
        <v>1</v>
      </c>
    </row>
    <row r="1664" customFormat="false" ht="13.8" hidden="false" customHeight="false" outlineLevel="0" collapsed="false">
      <c r="A1664" s="0" t="n">
        <v>398</v>
      </c>
      <c r="B1664" s="0" t="n">
        <v>256</v>
      </c>
      <c r="C1664" s="0" t="n">
        <v>263</v>
      </c>
      <c r="D1664" s="0" t="n">
        <v>299</v>
      </c>
      <c r="E1664" s="0" t="n">
        <v>949</v>
      </c>
      <c r="F1664" s="0" t="n">
        <v>583</v>
      </c>
      <c r="G1664" s="1" t="n">
        <f aca="false">COUNTIF($A1664:$F1664,A1664)</f>
        <v>1</v>
      </c>
      <c r="H1664" s="1" t="n">
        <f aca="false">COUNTIF($A1664:$F1664,B1664)</f>
        <v>1</v>
      </c>
      <c r="I1664" s="1" t="n">
        <f aca="false">COUNTIF($A1664:$F1664,C1664)</f>
        <v>1</v>
      </c>
      <c r="J1664" s="1" t="n">
        <f aca="false">COUNTIF($A1664:$F1664,D1664)</f>
        <v>1</v>
      </c>
      <c r="K1664" s="1" t="n">
        <f aca="false">COUNTIF($A1664:$F1664,E1664)</f>
        <v>1</v>
      </c>
      <c r="L1664" s="1" t="n">
        <f aca="false">COUNTIF($A1664:$F1664,F1664)</f>
        <v>1</v>
      </c>
      <c r="M1664" s="0" t="n">
        <f aca="false">IF(SUM(G1664:L1664)=6,1,0)</f>
        <v>1</v>
      </c>
      <c r="N1664" s="2" t="n">
        <f aca="false">LARGE($A1664:$F1664,A$1)</f>
        <v>949</v>
      </c>
      <c r="O1664" s="2" t="n">
        <f aca="false">LARGE($A1664:$F1664,B$1)</f>
        <v>583</v>
      </c>
      <c r="P1664" s="2" t="n">
        <f aca="false">LARGE($A1664:$F1664,C$1)</f>
        <v>398</v>
      </c>
      <c r="Q1664" s="2" t="n">
        <f aca="false">LARGE($A1664:$F1664,D$1)</f>
        <v>299</v>
      </c>
      <c r="R1664" s="2" t="n">
        <f aca="false">LARGE($A1664:$F1664,E$1)</f>
        <v>263</v>
      </c>
      <c r="S1664" s="2" t="n">
        <f aca="false">LARGE($A1664:$F1664,F$1)</f>
        <v>256</v>
      </c>
      <c r="T1664" s="0" t="n">
        <f aca="false">5*(N1664+S1664)</f>
        <v>6025</v>
      </c>
      <c r="U1664" s="0" t="n">
        <f aca="false">3*(SUM(O1664:R1664))</f>
        <v>4629</v>
      </c>
      <c r="V1664" s="0" t="n">
        <f aca="false">IF(T1664&gt;=U1664,1,0)</f>
        <v>1</v>
      </c>
    </row>
    <row r="1665" customFormat="false" ht="13.8" hidden="false" customHeight="false" outlineLevel="0" collapsed="false">
      <c r="A1665" s="0" t="n">
        <v>987</v>
      </c>
      <c r="B1665" s="0" t="n">
        <v>186</v>
      </c>
      <c r="C1665" s="0" t="n">
        <v>32</v>
      </c>
      <c r="D1665" s="0" t="n">
        <v>212</v>
      </c>
      <c r="E1665" s="0" t="n">
        <v>47</v>
      </c>
      <c r="F1665" s="0" t="n">
        <v>980</v>
      </c>
      <c r="G1665" s="1" t="n">
        <f aca="false">COUNTIF($A1665:$F1665,A1665)</f>
        <v>1</v>
      </c>
      <c r="H1665" s="1" t="n">
        <f aca="false">COUNTIF($A1665:$F1665,B1665)</f>
        <v>1</v>
      </c>
      <c r="I1665" s="1" t="n">
        <f aca="false">COUNTIF($A1665:$F1665,C1665)</f>
        <v>1</v>
      </c>
      <c r="J1665" s="1" t="n">
        <f aca="false">COUNTIF($A1665:$F1665,D1665)</f>
        <v>1</v>
      </c>
      <c r="K1665" s="1" t="n">
        <f aca="false">COUNTIF($A1665:$F1665,E1665)</f>
        <v>1</v>
      </c>
      <c r="L1665" s="1" t="n">
        <f aca="false">COUNTIF($A1665:$F1665,F1665)</f>
        <v>1</v>
      </c>
      <c r="M1665" s="0" t="n">
        <f aca="false">IF(SUM(G1665:L1665)=6,1,0)</f>
        <v>1</v>
      </c>
      <c r="N1665" s="2" t="n">
        <f aca="false">LARGE($A1665:$F1665,A$1)</f>
        <v>987</v>
      </c>
      <c r="O1665" s="2" t="n">
        <f aca="false">LARGE($A1665:$F1665,B$1)</f>
        <v>980</v>
      </c>
      <c r="P1665" s="2" t="n">
        <f aca="false">LARGE($A1665:$F1665,C$1)</f>
        <v>212</v>
      </c>
      <c r="Q1665" s="2" t="n">
        <f aca="false">LARGE($A1665:$F1665,D$1)</f>
        <v>186</v>
      </c>
      <c r="R1665" s="2" t="n">
        <f aca="false">LARGE($A1665:$F1665,E$1)</f>
        <v>47</v>
      </c>
      <c r="S1665" s="2" t="n">
        <f aca="false">LARGE($A1665:$F1665,F$1)</f>
        <v>32</v>
      </c>
      <c r="T1665" s="0" t="n">
        <f aca="false">5*(N1665+S1665)</f>
        <v>5095</v>
      </c>
      <c r="U1665" s="0" t="n">
        <f aca="false">3*(SUM(O1665:R1665))</f>
        <v>4275</v>
      </c>
      <c r="V1665" s="0" t="n">
        <f aca="false">IF(T1665&gt;=U1665,1,0)</f>
        <v>1</v>
      </c>
    </row>
    <row r="1666" customFormat="false" ht="13.8" hidden="false" customHeight="false" outlineLevel="0" collapsed="false">
      <c r="A1666" s="0" t="n">
        <v>989</v>
      </c>
      <c r="B1666" s="0" t="n">
        <v>372</v>
      </c>
      <c r="C1666" s="0" t="n">
        <v>186</v>
      </c>
      <c r="D1666" s="0" t="n">
        <v>121</v>
      </c>
      <c r="E1666" s="0" t="n">
        <v>469</v>
      </c>
      <c r="F1666" s="0" t="n">
        <v>742</v>
      </c>
      <c r="G1666" s="1" t="n">
        <f aca="false">COUNTIF($A1666:$F1666,A1666)</f>
        <v>1</v>
      </c>
      <c r="H1666" s="1" t="n">
        <f aca="false">COUNTIF($A1666:$F1666,B1666)</f>
        <v>1</v>
      </c>
      <c r="I1666" s="1" t="n">
        <f aca="false">COUNTIF($A1666:$F1666,C1666)</f>
        <v>1</v>
      </c>
      <c r="J1666" s="1" t="n">
        <f aca="false">COUNTIF($A1666:$F1666,D1666)</f>
        <v>1</v>
      </c>
      <c r="K1666" s="1" t="n">
        <f aca="false">COUNTIF($A1666:$F1666,E1666)</f>
        <v>1</v>
      </c>
      <c r="L1666" s="1" t="n">
        <f aca="false">COUNTIF($A1666:$F1666,F1666)</f>
        <v>1</v>
      </c>
      <c r="M1666" s="0" t="n">
        <f aca="false">IF(SUM(G1666:L1666)=6,1,0)</f>
        <v>1</v>
      </c>
      <c r="N1666" s="2" t="n">
        <f aca="false">LARGE($A1666:$F1666,A$1)</f>
        <v>989</v>
      </c>
      <c r="O1666" s="2" t="n">
        <f aca="false">LARGE($A1666:$F1666,B$1)</f>
        <v>742</v>
      </c>
      <c r="P1666" s="2" t="n">
        <f aca="false">LARGE($A1666:$F1666,C$1)</f>
        <v>469</v>
      </c>
      <c r="Q1666" s="2" t="n">
        <f aca="false">LARGE($A1666:$F1666,D$1)</f>
        <v>372</v>
      </c>
      <c r="R1666" s="2" t="n">
        <f aca="false">LARGE($A1666:$F1666,E$1)</f>
        <v>186</v>
      </c>
      <c r="S1666" s="2" t="n">
        <f aca="false">LARGE($A1666:$F1666,F$1)</f>
        <v>121</v>
      </c>
      <c r="T1666" s="0" t="n">
        <f aca="false">5*(N1666+S1666)</f>
        <v>5550</v>
      </c>
      <c r="U1666" s="0" t="n">
        <f aca="false">3*(SUM(O1666:R1666))</f>
        <v>5307</v>
      </c>
      <c r="V1666" s="0" t="n">
        <f aca="false">IF(T1666&gt;=U1666,1,0)</f>
        <v>1</v>
      </c>
    </row>
    <row r="1667" customFormat="false" ht="13.8" hidden="false" customHeight="false" outlineLevel="0" collapsed="false">
      <c r="A1667" s="0" t="n">
        <v>123</v>
      </c>
      <c r="B1667" s="0" t="n">
        <v>608</v>
      </c>
      <c r="C1667" s="0" t="n">
        <v>154</v>
      </c>
      <c r="D1667" s="0" t="n">
        <v>785</v>
      </c>
      <c r="E1667" s="0" t="n">
        <v>95</v>
      </c>
      <c r="F1667" s="0" t="n">
        <v>18</v>
      </c>
      <c r="G1667" s="1" t="n">
        <f aca="false">COUNTIF($A1667:$F1667,A1667)</f>
        <v>1</v>
      </c>
      <c r="H1667" s="1" t="n">
        <f aca="false">COUNTIF($A1667:$F1667,B1667)</f>
        <v>1</v>
      </c>
      <c r="I1667" s="1" t="n">
        <f aca="false">COUNTIF($A1667:$F1667,C1667)</f>
        <v>1</v>
      </c>
      <c r="J1667" s="1" t="n">
        <f aca="false">COUNTIF($A1667:$F1667,D1667)</f>
        <v>1</v>
      </c>
      <c r="K1667" s="1" t="n">
        <f aca="false">COUNTIF($A1667:$F1667,E1667)</f>
        <v>1</v>
      </c>
      <c r="L1667" s="1" t="n">
        <f aca="false">COUNTIF($A1667:$F1667,F1667)</f>
        <v>1</v>
      </c>
      <c r="M1667" s="0" t="n">
        <f aca="false">IF(SUM(G1667:L1667)=6,1,0)</f>
        <v>1</v>
      </c>
      <c r="N1667" s="2" t="n">
        <f aca="false">LARGE($A1667:$F1667,A$1)</f>
        <v>785</v>
      </c>
      <c r="O1667" s="2" t="n">
        <f aca="false">LARGE($A1667:$F1667,B$1)</f>
        <v>608</v>
      </c>
      <c r="P1667" s="2" t="n">
        <f aca="false">LARGE($A1667:$F1667,C$1)</f>
        <v>154</v>
      </c>
      <c r="Q1667" s="2" t="n">
        <f aca="false">LARGE($A1667:$F1667,D$1)</f>
        <v>123</v>
      </c>
      <c r="R1667" s="2" t="n">
        <f aca="false">LARGE($A1667:$F1667,E$1)</f>
        <v>95</v>
      </c>
      <c r="S1667" s="2" t="n">
        <f aca="false">LARGE($A1667:$F1667,F$1)</f>
        <v>18</v>
      </c>
      <c r="T1667" s="0" t="n">
        <f aca="false">5*(N1667+S1667)</f>
        <v>4015</v>
      </c>
      <c r="U1667" s="0" t="n">
        <f aca="false">3*(SUM(O1667:R1667))</f>
        <v>2940</v>
      </c>
      <c r="V1667" s="0" t="n">
        <f aca="false">IF(T1667&gt;=U1667,1,0)</f>
        <v>1</v>
      </c>
    </row>
    <row r="1668" customFormat="false" ht="13.8" hidden="false" customHeight="false" outlineLevel="0" collapsed="false">
      <c r="A1668" s="0" t="n">
        <v>72</v>
      </c>
      <c r="B1668" s="0" t="n">
        <v>490</v>
      </c>
      <c r="C1668" s="0" t="n">
        <v>245</v>
      </c>
      <c r="D1668" s="0" t="n">
        <v>242</v>
      </c>
      <c r="E1668" s="0" t="n">
        <v>921</v>
      </c>
      <c r="F1668" s="0" t="n">
        <v>989</v>
      </c>
      <c r="G1668" s="1" t="n">
        <f aca="false">COUNTIF($A1668:$F1668,A1668)</f>
        <v>1</v>
      </c>
      <c r="H1668" s="1" t="n">
        <f aca="false">COUNTIF($A1668:$F1668,B1668)</f>
        <v>1</v>
      </c>
      <c r="I1668" s="1" t="n">
        <f aca="false">COUNTIF($A1668:$F1668,C1668)</f>
        <v>1</v>
      </c>
      <c r="J1668" s="1" t="n">
        <f aca="false">COUNTIF($A1668:$F1668,D1668)</f>
        <v>1</v>
      </c>
      <c r="K1668" s="1" t="n">
        <f aca="false">COUNTIF($A1668:$F1668,E1668)</f>
        <v>1</v>
      </c>
      <c r="L1668" s="1" t="n">
        <f aca="false">COUNTIF($A1668:$F1668,F1668)</f>
        <v>1</v>
      </c>
      <c r="M1668" s="0" t="n">
        <f aca="false">IF(SUM(G1668:L1668)=6,1,0)</f>
        <v>1</v>
      </c>
      <c r="N1668" s="2" t="n">
        <f aca="false">LARGE($A1668:$F1668,A$1)</f>
        <v>989</v>
      </c>
      <c r="O1668" s="2" t="n">
        <f aca="false">LARGE($A1668:$F1668,B$1)</f>
        <v>921</v>
      </c>
      <c r="P1668" s="2" t="n">
        <f aca="false">LARGE($A1668:$F1668,C$1)</f>
        <v>490</v>
      </c>
      <c r="Q1668" s="2" t="n">
        <f aca="false">LARGE($A1668:$F1668,D$1)</f>
        <v>245</v>
      </c>
      <c r="R1668" s="2" t="n">
        <f aca="false">LARGE($A1668:$F1668,E$1)</f>
        <v>242</v>
      </c>
      <c r="S1668" s="2" t="n">
        <f aca="false">LARGE($A1668:$F1668,F$1)</f>
        <v>72</v>
      </c>
      <c r="T1668" s="0" t="n">
        <f aca="false">5*(N1668+S1668)</f>
        <v>5305</v>
      </c>
      <c r="U1668" s="0" t="n">
        <f aca="false">3*(SUM(O1668:R1668))</f>
        <v>5694</v>
      </c>
      <c r="V1668" s="0" t="n">
        <f aca="false">IF(T1668&gt;=U1668,1,0)</f>
        <v>0</v>
      </c>
    </row>
    <row r="1669" customFormat="false" ht="13.8" hidden="false" customHeight="false" outlineLevel="0" collapsed="false">
      <c r="A1669" s="0" t="n">
        <v>558</v>
      </c>
      <c r="B1669" s="0" t="n">
        <v>693</v>
      </c>
      <c r="C1669" s="0" t="n">
        <v>43</v>
      </c>
      <c r="D1669" s="0" t="n">
        <v>810</v>
      </c>
      <c r="E1669" s="0" t="n">
        <v>500</v>
      </c>
      <c r="F1669" s="0" t="n">
        <v>6</v>
      </c>
      <c r="G1669" s="1" t="n">
        <f aca="false">COUNTIF($A1669:$F1669,A1669)</f>
        <v>1</v>
      </c>
      <c r="H1669" s="1" t="n">
        <f aca="false">COUNTIF($A1669:$F1669,B1669)</f>
        <v>1</v>
      </c>
      <c r="I1669" s="1" t="n">
        <f aca="false">COUNTIF($A1669:$F1669,C1669)</f>
        <v>1</v>
      </c>
      <c r="J1669" s="1" t="n">
        <f aca="false">COUNTIF($A1669:$F1669,D1669)</f>
        <v>1</v>
      </c>
      <c r="K1669" s="1" t="n">
        <f aca="false">COUNTIF($A1669:$F1669,E1669)</f>
        <v>1</v>
      </c>
      <c r="L1669" s="1" t="n">
        <f aca="false">COUNTIF($A1669:$F1669,F1669)</f>
        <v>1</v>
      </c>
      <c r="M1669" s="0" t="n">
        <f aca="false">IF(SUM(G1669:L1669)=6,1,0)</f>
        <v>1</v>
      </c>
      <c r="N1669" s="2" t="n">
        <f aca="false">LARGE($A1669:$F1669,A$1)</f>
        <v>810</v>
      </c>
      <c r="O1669" s="2" t="n">
        <f aca="false">LARGE($A1669:$F1669,B$1)</f>
        <v>693</v>
      </c>
      <c r="P1669" s="2" t="n">
        <f aca="false">LARGE($A1669:$F1669,C$1)</f>
        <v>558</v>
      </c>
      <c r="Q1669" s="2" t="n">
        <f aca="false">LARGE($A1669:$F1669,D$1)</f>
        <v>500</v>
      </c>
      <c r="R1669" s="2" t="n">
        <f aca="false">LARGE($A1669:$F1669,E$1)</f>
        <v>43</v>
      </c>
      <c r="S1669" s="2" t="n">
        <f aca="false">LARGE($A1669:$F1669,F$1)</f>
        <v>6</v>
      </c>
      <c r="T1669" s="0" t="n">
        <f aca="false">5*(N1669+S1669)</f>
        <v>4080</v>
      </c>
      <c r="U1669" s="0" t="n">
        <f aca="false">3*(SUM(O1669:R1669))</f>
        <v>5382</v>
      </c>
      <c r="V1669" s="0" t="n">
        <f aca="false">IF(T1669&gt;=U1669,1,0)</f>
        <v>0</v>
      </c>
    </row>
    <row r="1670" customFormat="false" ht="13.8" hidden="false" customHeight="false" outlineLevel="0" collapsed="false">
      <c r="A1670" s="0" t="n">
        <v>645</v>
      </c>
      <c r="B1670" s="0" t="n">
        <v>588</v>
      </c>
      <c r="C1670" s="0" t="n">
        <v>543</v>
      </c>
      <c r="D1670" s="0" t="n">
        <v>559</v>
      </c>
      <c r="E1670" s="0" t="n">
        <v>953</v>
      </c>
      <c r="F1670" s="0" t="n">
        <v>458</v>
      </c>
      <c r="G1670" s="1" t="n">
        <f aca="false">COUNTIF($A1670:$F1670,A1670)</f>
        <v>1</v>
      </c>
      <c r="H1670" s="1" t="n">
        <f aca="false">COUNTIF($A1670:$F1670,B1670)</f>
        <v>1</v>
      </c>
      <c r="I1670" s="1" t="n">
        <f aca="false">COUNTIF($A1670:$F1670,C1670)</f>
        <v>1</v>
      </c>
      <c r="J1670" s="1" t="n">
        <f aca="false">COUNTIF($A1670:$F1670,D1670)</f>
        <v>1</v>
      </c>
      <c r="K1670" s="1" t="n">
        <f aca="false">COUNTIF($A1670:$F1670,E1670)</f>
        <v>1</v>
      </c>
      <c r="L1670" s="1" t="n">
        <f aca="false">COUNTIF($A1670:$F1670,F1670)</f>
        <v>1</v>
      </c>
      <c r="M1670" s="0" t="n">
        <f aca="false">IF(SUM(G1670:L1670)=6,1,0)</f>
        <v>1</v>
      </c>
      <c r="N1670" s="2" t="n">
        <f aca="false">LARGE($A1670:$F1670,A$1)</f>
        <v>953</v>
      </c>
      <c r="O1670" s="2" t="n">
        <f aca="false">LARGE($A1670:$F1670,B$1)</f>
        <v>645</v>
      </c>
      <c r="P1670" s="2" t="n">
        <f aca="false">LARGE($A1670:$F1670,C$1)</f>
        <v>588</v>
      </c>
      <c r="Q1670" s="2" t="n">
        <f aca="false">LARGE($A1670:$F1670,D$1)</f>
        <v>559</v>
      </c>
      <c r="R1670" s="2" t="n">
        <f aca="false">LARGE($A1670:$F1670,E$1)</f>
        <v>543</v>
      </c>
      <c r="S1670" s="2" t="n">
        <f aca="false">LARGE($A1670:$F1670,F$1)</f>
        <v>458</v>
      </c>
      <c r="T1670" s="0" t="n">
        <f aca="false">5*(N1670+S1670)</f>
        <v>7055</v>
      </c>
      <c r="U1670" s="0" t="n">
        <f aca="false">3*(SUM(O1670:R1670))</f>
        <v>7005</v>
      </c>
      <c r="V1670" s="0" t="n">
        <f aca="false">IF(T1670&gt;=U1670,1,0)</f>
        <v>1</v>
      </c>
    </row>
    <row r="1671" customFormat="false" ht="13.8" hidden="false" customHeight="false" outlineLevel="0" collapsed="false">
      <c r="A1671" s="0" t="n">
        <v>433</v>
      </c>
      <c r="B1671" s="0" t="n">
        <v>437</v>
      </c>
      <c r="C1671" s="0" t="n">
        <v>137</v>
      </c>
      <c r="D1671" s="0" t="n">
        <v>873</v>
      </c>
      <c r="E1671" s="0" t="n">
        <v>145</v>
      </c>
      <c r="F1671" s="0" t="n">
        <v>629</v>
      </c>
      <c r="G1671" s="1" t="n">
        <f aca="false">COUNTIF($A1671:$F1671,A1671)</f>
        <v>1</v>
      </c>
      <c r="H1671" s="1" t="n">
        <f aca="false">COUNTIF($A1671:$F1671,B1671)</f>
        <v>1</v>
      </c>
      <c r="I1671" s="1" t="n">
        <f aca="false">COUNTIF($A1671:$F1671,C1671)</f>
        <v>1</v>
      </c>
      <c r="J1671" s="1" t="n">
        <f aca="false">COUNTIF($A1671:$F1671,D1671)</f>
        <v>1</v>
      </c>
      <c r="K1671" s="1" t="n">
        <f aca="false">COUNTIF($A1671:$F1671,E1671)</f>
        <v>1</v>
      </c>
      <c r="L1671" s="1" t="n">
        <f aca="false">COUNTIF($A1671:$F1671,F1671)</f>
        <v>1</v>
      </c>
      <c r="M1671" s="0" t="n">
        <f aca="false">IF(SUM(G1671:L1671)=6,1,0)</f>
        <v>1</v>
      </c>
      <c r="N1671" s="2" t="n">
        <f aca="false">LARGE($A1671:$F1671,A$1)</f>
        <v>873</v>
      </c>
      <c r="O1671" s="2" t="n">
        <f aca="false">LARGE($A1671:$F1671,B$1)</f>
        <v>629</v>
      </c>
      <c r="P1671" s="2" t="n">
        <f aca="false">LARGE($A1671:$F1671,C$1)</f>
        <v>437</v>
      </c>
      <c r="Q1671" s="2" t="n">
        <f aca="false">LARGE($A1671:$F1671,D$1)</f>
        <v>433</v>
      </c>
      <c r="R1671" s="2" t="n">
        <f aca="false">LARGE($A1671:$F1671,E$1)</f>
        <v>145</v>
      </c>
      <c r="S1671" s="2" t="n">
        <f aca="false">LARGE($A1671:$F1671,F$1)</f>
        <v>137</v>
      </c>
      <c r="T1671" s="0" t="n">
        <f aca="false">5*(N1671+S1671)</f>
        <v>5050</v>
      </c>
      <c r="U1671" s="0" t="n">
        <f aca="false">3*(SUM(O1671:R1671))</f>
        <v>4932</v>
      </c>
      <c r="V1671" s="0" t="n">
        <f aca="false">IF(T1671&gt;=U1671,1,0)</f>
        <v>1</v>
      </c>
    </row>
    <row r="1672" customFormat="false" ht="13.8" hidden="false" customHeight="false" outlineLevel="0" collapsed="false">
      <c r="A1672" s="0" t="n">
        <v>88</v>
      </c>
      <c r="B1672" s="0" t="n">
        <v>83</v>
      </c>
      <c r="C1672" s="0" t="n">
        <v>138</v>
      </c>
      <c r="D1672" s="0" t="n">
        <v>503</v>
      </c>
      <c r="E1672" s="0" t="n">
        <v>326</v>
      </c>
      <c r="F1672" s="0" t="n">
        <v>153</v>
      </c>
      <c r="G1672" s="1" t="n">
        <f aca="false">COUNTIF($A1672:$F1672,A1672)</f>
        <v>1</v>
      </c>
      <c r="H1672" s="1" t="n">
        <f aca="false">COUNTIF($A1672:$F1672,B1672)</f>
        <v>1</v>
      </c>
      <c r="I1672" s="1" t="n">
        <f aca="false">COUNTIF($A1672:$F1672,C1672)</f>
        <v>1</v>
      </c>
      <c r="J1672" s="1" t="n">
        <f aca="false">COUNTIF($A1672:$F1672,D1672)</f>
        <v>1</v>
      </c>
      <c r="K1672" s="1" t="n">
        <f aca="false">COUNTIF($A1672:$F1672,E1672)</f>
        <v>1</v>
      </c>
      <c r="L1672" s="1" t="n">
        <f aca="false">COUNTIF($A1672:$F1672,F1672)</f>
        <v>1</v>
      </c>
      <c r="M1672" s="0" t="n">
        <f aca="false">IF(SUM(G1672:L1672)=6,1,0)</f>
        <v>1</v>
      </c>
      <c r="N1672" s="2" t="n">
        <f aca="false">LARGE($A1672:$F1672,A$1)</f>
        <v>503</v>
      </c>
      <c r="O1672" s="2" t="n">
        <f aca="false">LARGE($A1672:$F1672,B$1)</f>
        <v>326</v>
      </c>
      <c r="P1672" s="2" t="n">
        <f aca="false">LARGE($A1672:$F1672,C$1)</f>
        <v>153</v>
      </c>
      <c r="Q1672" s="2" t="n">
        <f aca="false">LARGE($A1672:$F1672,D$1)</f>
        <v>138</v>
      </c>
      <c r="R1672" s="2" t="n">
        <f aca="false">LARGE($A1672:$F1672,E$1)</f>
        <v>88</v>
      </c>
      <c r="S1672" s="2" t="n">
        <f aca="false">LARGE($A1672:$F1672,F$1)</f>
        <v>83</v>
      </c>
      <c r="T1672" s="0" t="n">
        <f aca="false">5*(N1672+S1672)</f>
        <v>2930</v>
      </c>
      <c r="U1672" s="0" t="n">
        <f aca="false">3*(SUM(O1672:R1672))</f>
        <v>2115</v>
      </c>
      <c r="V1672" s="0" t="n">
        <f aca="false">IF(T1672&gt;=U1672,1,0)</f>
        <v>1</v>
      </c>
    </row>
    <row r="1673" customFormat="false" ht="13.8" hidden="false" customHeight="false" outlineLevel="0" collapsed="false">
      <c r="A1673" s="0" t="n">
        <v>24</v>
      </c>
      <c r="B1673" s="0" t="n">
        <v>775</v>
      </c>
      <c r="C1673" s="0" t="n">
        <v>341</v>
      </c>
      <c r="D1673" s="0" t="n">
        <v>113</v>
      </c>
      <c r="E1673" s="0" t="n">
        <v>338</v>
      </c>
      <c r="F1673" s="0" t="n">
        <v>381</v>
      </c>
      <c r="G1673" s="1" t="n">
        <f aca="false">COUNTIF($A1673:$F1673,A1673)</f>
        <v>1</v>
      </c>
      <c r="H1673" s="1" t="n">
        <f aca="false">COUNTIF($A1673:$F1673,B1673)</f>
        <v>1</v>
      </c>
      <c r="I1673" s="1" t="n">
        <f aca="false">COUNTIF($A1673:$F1673,C1673)</f>
        <v>1</v>
      </c>
      <c r="J1673" s="1" t="n">
        <f aca="false">COUNTIF($A1673:$F1673,D1673)</f>
        <v>1</v>
      </c>
      <c r="K1673" s="1" t="n">
        <f aca="false">COUNTIF($A1673:$F1673,E1673)</f>
        <v>1</v>
      </c>
      <c r="L1673" s="1" t="n">
        <f aca="false">COUNTIF($A1673:$F1673,F1673)</f>
        <v>1</v>
      </c>
      <c r="M1673" s="0" t="n">
        <f aca="false">IF(SUM(G1673:L1673)=6,1,0)</f>
        <v>1</v>
      </c>
      <c r="N1673" s="2" t="n">
        <f aca="false">LARGE($A1673:$F1673,A$1)</f>
        <v>775</v>
      </c>
      <c r="O1673" s="2" t="n">
        <f aca="false">LARGE($A1673:$F1673,B$1)</f>
        <v>381</v>
      </c>
      <c r="P1673" s="2" t="n">
        <f aca="false">LARGE($A1673:$F1673,C$1)</f>
        <v>341</v>
      </c>
      <c r="Q1673" s="2" t="n">
        <f aca="false">LARGE($A1673:$F1673,D$1)</f>
        <v>338</v>
      </c>
      <c r="R1673" s="2" t="n">
        <f aca="false">LARGE($A1673:$F1673,E$1)</f>
        <v>113</v>
      </c>
      <c r="S1673" s="2" t="n">
        <f aca="false">LARGE($A1673:$F1673,F$1)</f>
        <v>24</v>
      </c>
      <c r="T1673" s="0" t="n">
        <f aca="false">5*(N1673+S1673)</f>
        <v>3995</v>
      </c>
      <c r="U1673" s="0" t="n">
        <f aca="false">3*(SUM(O1673:R1673))</f>
        <v>3519</v>
      </c>
      <c r="V1673" s="0" t="n">
        <f aca="false">IF(T1673&gt;=U1673,1,0)</f>
        <v>1</v>
      </c>
    </row>
    <row r="1674" customFormat="false" ht="13.8" hidden="false" customHeight="false" outlineLevel="0" collapsed="false">
      <c r="A1674" s="0" t="n">
        <v>710</v>
      </c>
      <c r="B1674" s="0" t="n">
        <v>936</v>
      </c>
      <c r="C1674" s="0" t="n">
        <v>248</v>
      </c>
      <c r="D1674" s="0" t="n">
        <v>441</v>
      </c>
      <c r="E1674" s="0" t="n">
        <v>189</v>
      </c>
      <c r="F1674" s="0" t="n">
        <v>472</v>
      </c>
      <c r="G1674" s="1" t="n">
        <f aca="false">COUNTIF($A1674:$F1674,A1674)</f>
        <v>1</v>
      </c>
      <c r="H1674" s="1" t="n">
        <f aca="false">COUNTIF($A1674:$F1674,B1674)</f>
        <v>1</v>
      </c>
      <c r="I1674" s="1" t="n">
        <f aca="false">COUNTIF($A1674:$F1674,C1674)</f>
        <v>1</v>
      </c>
      <c r="J1674" s="1" t="n">
        <f aca="false">COUNTIF($A1674:$F1674,D1674)</f>
        <v>1</v>
      </c>
      <c r="K1674" s="1" t="n">
        <f aca="false">COUNTIF($A1674:$F1674,E1674)</f>
        <v>1</v>
      </c>
      <c r="L1674" s="1" t="n">
        <f aca="false">COUNTIF($A1674:$F1674,F1674)</f>
        <v>1</v>
      </c>
      <c r="M1674" s="0" t="n">
        <f aca="false">IF(SUM(G1674:L1674)=6,1,0)</f>
        <v>1</v>
      </c>
      <c r="N1674" s="2" t="n">
        <f aca="false">LARGE($A1674:$F1674,A$1)</f>
        <v>936</v>
      </c>
      <c r="O1674" s="2" t="n">
        <f aca="false">LARGE($A1674:$F1674,B$1)</f>
        <v>710</v>
      </c>
      <c r="P1674" s="2" t="n">
        <f aca="false">LARGE($A1674:$F1674,C$1)</f>
        <v>472</v>
      </c>
      <c r="Q1674" s="2" t="n">
        <f aca="false">LARGE($A1674:$F1674,D$1)</f>
        <v>441</v>
      </c>
      <c r="R1674" s="2" t="n">
        <f aca="false">LARGE($A1674:$F1674,E$1)</f>
        <v>248</v>
      </c>
      <c r="S1674" s="2" t="n">
        <f aca="false">LARGE($A1674:$F1674,F$1)</f>
        <v>189</v>
      </c>
      <c r="T1674" s="0" t="n">
        <f aca="false">5*(N1674+S1674)</f>
        <v>5625</v>
      </c>
      <c r="U1674" s="0" t="n">
        <f aca="false">3*(SUM(O1674:R1674))</f>
        <v>5613</v>
      </c>
      <c r="V1674" s="0" t="n">
        <f aca="false">IF(T1674&gt;=U1674,1,0)</f>
        <v>1</v>
      </c>
    </row>
    <row r="1675" customFormat="false" ht="13.8" hidden="false" customHeight="false" outlineLevel="0" collapsed="false">
      <c r="A1675" s="0" t="n">
        <v>552</v>
      </c>
      <c r="B1675" s="0" t="n">
        <v>138</v>
      </c>
      <c r="C1675" s="0" t="n">
        <v>297</v>
      </c>
      <c r="D1675" s="0" t="n">
        <v>175</v>
      </c>
      <c r="E1675" s="0" t="n">
        <v>930</v>
      </c>
      <c r="F1675" s="0" t="n">
        <v>473</v>
      </c>
      <c r="G1675" s="1" t="n">
        <f aca="false">COUNTIF($A1675:$F1675,A1675)</f>
        <v>1</v>
      </c>
      <c r="H1675" s="1" t="n">
        <f aca="false">COUNTIF($A1675:$F1675,B1675)</f>
        <v>1</v>
      </c>
      <c r="I1675" s="1" t="n">
        <f aca="false">COUNTIF($A1675:$F1675,C1675)</f>
        <v>1</v>
      </c>
      <c r="J1675" s="1" t="n">
        <f aca="false">COUNTIF($A1675:$F1675,D1675)</f>
        <v>1</v>
      </c>
      <c r="K1675" s="1" t="n">
        <f aca="false">COUNTIF($A1675:$F1675,E1675)</f>
        <v>1</v>
      </c>
      <c r="L1675" s="1" t="n">
        <f aca="false">COUNTIF($A1675:$F1675,F1675)</f>
        <v>1</v>
      </c>
      <c r="M1675" s="0" t="n">
        <f aca="false">IF(SUM(G1675:L1675)=6,1,0)</f>
        <v>1</v>
      </c>
      <c r="N1675" s="2" t="n">
        <f aca="false">LARGE($A1675:$F1675,A$1)</f>
        <v>930</v>
      </c>
      <c r="O1675" s="2" t="n">
        <f aca="false">LARGE($A1675:$F1675,B$1)</f>
        <v>552</v>
      </c>
      <c r="P1675" s="2" t="n">
        <f aca="false">LARGE($A1675:$F1675,C$1)</f>
        <v>473</v>
      </c>
      <c r="Q1675" s="2" t="n">
        <f aca="false">LARGE($A1675:$F1675,D$1)</f>
        <v>297</v>
      </c>
      <c r="R1675" s="2" t="n">
        <f aca="false">LARGE($A1675:$F1675,E$1)</f>
        <v>175</v>
      </c>
      <c r="S1675" s="2" t="n">
        <f aca="false">LARGE($A1675:$F1675,F$1)</f>
        <v>138</v>
      </c>
      <c r="T1675" s="0" t="n">
        <f aca="false">5*(N1675+S1675)</f>
        <v>5340</v>
      </c>
      <c r="U1675" s="0" t="n">
        <f aca="false">3*(SUM(O1675:R1675))</f>
        <v>4491</v>
      </c>
      <c r="V1675" s="0" t="n">
        <f aca="false">IF(T1675&gt;=U1675,1,0)</f>
        <v>1</v>
      </c>
    </row>
    <row r="1676" customFormat="false" ht="13.8" hidden="false" customHeight="false" outlineLevel="0" collapsed="false">
      <c r="A1676" s="0" t="n">
        <v>239</v>
      </c>
      <c r="B1676" s="0" t="n">
        <v>16</v>
      </c>
      <c r="C1676" s="0" t="n">
        <v>114</v>
      </c>
      <c r="D1676" s="0" t="n">
        <v>137</v>
      </c>
      <c r="E1676" s="0" t="n">
        <v>656</v>
      </c>
      <c r="F1676" s="0" t="n">
        <v>26</v>
      </c>
      <c r="G1676" s="1" t="n">
        <f aca="false">COUNTIF($A1676:$F1676,A1676)</f>
        <v>1</v>
      </c>
      <c r="H1676" s="1" t="n">
        <f aca="false">COUNTIF($A1676:$F1676,B1676)</f>
        <v>1</v>
      </c>
      <c r="I1676" s="1" t="n">
        <f aca="false">COUNTIF($A1676:$F1676,C1676)</f>
        <v>1</v>
      </c>
      <c r="J1676" s="1" t="n">
        <f aca="false">COUNTIF($A1676:$F1676,D1676)</f>
        <v>1</v>
      </c>
      <c r="K1676" s="1" t="n">
        <f aca="false">COUNTIF($A1676:$F1676,E1676)</f>
        <v>1</v>
      </c>
      <c r="L1676" s="1" t="n">
        <f aca="false">COUNTIF($A1676:$F1676,F1676)</f>
        <v>1</v>
      </c>
      <c r="M1676" s="0" t="n">
        <f aca="false">IF(SUM(G1676:L1676)=6,1,0)</f>
        <v>1</v>
      </c>
      <c r="N1676" s="2" t="n">
        <f aca="false">LARGE($A1676:$F1676,A$1)</f>
        <v>656</v>
      </c>
      <c r="O1676" s="2" t="n">
        <f aca="false">LARGE($A1676:$F1676,B$1)</f>
        <v>239</v>
      </c>
      <c r="P1676" s="2" t="n">
        <f aca="false">LARGE($A1676:$F1676,C$1)</f>
        <v>137</v>
      </c>
      <c r="Q1676" s="2" t="n">
        <f aca="false">LARGE($A1676:$F1676,D$1)</f>
        <v>114</v>
      </c>
      <c r="R1676" s="2" t="n">
        <f aca="false">LARGE($A1676:$F1676,E$1)</f>
        <v>26</v>
      </c>
      <c r="S1676" s="2" t="n">
        <f aca="false">LARGE($A1676:$F1676,F$1)</f>
        <v>16</v>
      </c>
      <c r="T1676" s="0" t="n">
        <f aca="false">5*(N1676+S1676)</f>
        <v>3360</v>
      </c>
      <c r="U1676" s="0" t="n">
        <f aca="false">3*(SUM(O1676:R1676))</f>
        <v>1548</v>
      </c>
      <c r="V1676" s="0" t="n">
        <f aca="false">IF(T1676&gt;=U1676,1,0)</f>
        <v>1</v>
      </c>
    </row>
    <row r="1677" customFormat="false" ht="13.8" hidden="false" customHeight="false" outlineLevel="0" collapsed="false">
      <c r="A1677" s="0" t="n">
        <v>63</v>
      </c>
      <c r="B1677" s="0" t="n">
        <v>394</v>
      </c>
      <c r="C1677" s="0" t="n">
        <v>364</v>
      </c>
      <c r="D1677" s="0" t="n">
        <v>955</v>
      </c>
      <c r="E1677" s="0" t="n">
        <v>275</v>
      </c>
      <c r="F1677" s="0" t="n">
        <v>523</v>
      </c>
      <c r="G1677" s="1" t="n">
        <f aca="false">COUNTIF($A1677:$F1677,A1677)</f>
        <v>1</v>
      </c>
      <c r="H1677" s="1" t="n">
        <f aca="false">COUNTIF($A1677:$F1677,B1677)</f>
        <v>1</v>
      </c>
      <c r="I1677" s="1" t="n">
        <f aca="false">COUNTIF($A1677:$F1677,C1677)</f>
        <v>1</v>
      </c>
      <c r="J1677" s="1" t="n">
        <f aca="false">COUNTIF($A1677:$F1677,D1677)</f>
        <v>1</v>
      </c>
      <c r="K1677" s="1" t="n">
        <f aca="false">COUNTIF($A1677:$F1677,E1677)</f>
        <v>1</v>
      </c>
      <c r="L1677" s="1" t="n">
        <f aca="false">COUNTIF($A1677:$F1677,F1677)</f>
        <v>1</v>
      </c>
      <c r="M1677" s="0" t="n">
        <f aca="false">IF(SUM(G1677:L1677)=6,1,0)</f>
        <v>1</v>
      </c>
      <c r="N1677" s="2" t="n">
        <f aca="false">LARGE($A1677:$F1677,A$1)</f>
        <v>955</v>
      </c>
      <c r="O1677" s="2" t="n">
        <f aca="false">LARGE($A1677:$F1677,B$1)</f>
        <v>523</v>
      </c>
      <c r="P1677" s="2" t="n">
        <f aca="false">LARGE($A1677:$F1677,C$1)</f>
        <v>394</v>
      </c>
      <c r="Q1677" s="2" t="n">
        <f aca="false">LARGE($A1677:$F1677,D$1)</f>
        <v>364</v>
      </c>
      <c r="R1677" s="2" t="n">
        <f aca="false">LARGE($A1677:$F1677,E$1)</f>
        <v>275</v>
      </c>
      <c r="S1677" s="2" t="n">
        <f aca="false">LARGE($A1677:$F1677,F$1)</f>
        <v>63</v>
      </c>
      <c r="T1677" s="0" t="n">
        <f aca="false">5*(N1677+S1677)</f>
        <v>5090</v>
      </c>
      <c r="U1677" s="0" t="n">
        <f aca="false">3*(SUM(O1677:R1677))</f>
        <v>4668</v>
      </c>
      <c r="V1677" s="0" t="n">
        <f aca="false">IF(T1677&gt;=U1677,1,0)</f>
        <v>1</v>
      </c>
    </row>
    <row r="1678" customFormat="false" ht="13.8" hidden="false" customHeight="false" outlineLevel="0" collapsed="false">
      <c r="A1678" s="0" t="n">
        <v>474</v>
      </c>
      <c r="B1678" s="0" t="n">
        <v>591</v>
      </c>
      <c r="C1678" s="0" t="n">
        <v>255</v>
      </c>
      <c r="D1678" s="0" t="n">
        <v>885</v>
      </c>
      <c r="E1678" s="0" t="n">
        <v>14</v>
      </c>
      <c r="F1678" s="0" t="n">
        <v>50</v>
      </c>
      <c r="G1678" s="1" t="n">
        <f aca="false">COUNTIF($A1678:$F1678,A1678)</f>
        <v>1</v>
      </c>
      <c r="H1678" s="1" t="n">
        <f aca="false">COUNTIF($A1678:$F1678,B1678)</f>
        <v>1</v>
      </c>
      <c r="I1678" s="1" t="n">
        <f aca="false">COUNTIF($A1678:$F1678,C1678)</f>
        <v>1</v>
      </c>
      <c r="J1678" s="1" t="n">
        <f aca="false">COUNTIF($A1678:$F1678,D1678)</f>
        <v>1</v>
      </c>
      <c r="K1678" s="1" t="n">
        <f aca="false">COUNTIF($A1678:$F1678,E1678)</f>
        <v>1</v>
      </c>
      <c r="L1678" s="1" t="n">
        <f aca="false">COUNTIF($A1678:$F1678,F1678)</f>
        <v>1</v>
      </c>
      <c r="M1678" s="0" t="n">
        <f aca="false">IF(SUM(G1678:L1678)=6,1,0)</f>
        <v>1</v>
      </c>
      <c r="N1678" s="2" t="n">
        <f aca="false">LARGE($A1678:$F1678,A$1)</f>
        <v>885</v>
      </c>
      <c r="O1678" s="2" t="n">
        <f aca="false">LARGE($A1678:$F1678,B$1)</f>
        <v>591</v>
      </c>
      <c r="P1678" s="2" t="n">
        <f aca="false">LARGE($A1678:$F1678,C$1)</f>
        <v>474</v>
      </c>
      <c r="Q1678" s="2" t="n">
        <f aca="false">LARGE($A1678:$F1678,D$1)</f>
        <v>255</v>
      </c>
      <c r="R1678" s="2" t="n">
        <f aca="false">LARGE($A1678:$F1678,E$1)</f>
        <v>50</v>
      </c>
      <c r="S1678" s="2" t="n">
        <f aca="false">LARGE($A1678:$F1678,F$1)</f>
        <v>14</v>
      </c>
      <c r="T1678" s="0" t="n">
        <f aca="false">5*(N1678+S1678)</f>
        <v>4495</v>
      </c>
      <c r="U1678" s="0" t="n">
        <f aca="false">3*(SUM(O1678:R1678))</f>
        <v>4110</v>
      </c>
      <c r="V1678" s="0" t="n">
        <f aca="false">IF(T1678&gt;=U1678,1,0)</f>
        <v>1</v>
      </c>
    </row>
    <row r="1679" customFormat="false" ht="13.8" hidden="false" customHeight="false" outlineLevel="0" collapsed="false">
      <c r="A1679" s="0" t="n">
        <v>766</v>
      </c>
      <c r="B1679" s="0" t="n">
        <v>244</v>
      </c>
      <c r="C1679" s="0" t="n">
        <v>24</v>
      </c>
      <c r="D1679" s="0" t="n">
        <v>125</v>
      </c>
      <c r="E1679" s="0" t="n">
        <v>153</v>
      </c>
      <c r="F1679" s="0" t="n">
        <v>969</v>
      </c>
      <c r="G1679" s="1" t="n">
        <f aca="false">COUNTIF($A1679:$F1679,A1679)</f>
        <v>1</v>
      </c>
      <c r="H1679" s="1" t="n">
        <f aca="false">COUNTIF($A1679:$F1679,B1679)</f>
        <v>1</v>
      </c>
      <c r="I1679" s="1" t="n">
        <f aca="false">COUNTIF($A1679:$F1679,C1679)</f>
        <v>1</v>
      </c>
      <c r="J1679" s="1" t="n">
        <f aca="false">COUNTIF($A1679:$F1679,D1679)</f>
        <v>1</v>
      </c>
      <c r="K1679" s="1" t="n">
        <f aca="false">COUNTIF($A1679:$F1679,E1679)</f>
        <v>1</v>
      </c>
      <c r="L1679" s="1" t="n">
        <f aca="false">COUNTIF($A1679:$F1679,F1679)</f>
        <v>1</v>
      </c>
      <c r="M1679" s="0" t="n">
        <f aca="false">IF(SUM(G1679:L1679)=6,1,0)</f>
        <v>1</v>
      </c>
      <c r="N1679" s="2" t="n">
        <f aca="false">LARGE($A1679:$F1679,A$1)</f>
        <v>969</v>
      </c>
      <c r="O1679" s="2" t="n">
        <f aca="false">LARGE($A1679:$F1679,B$1)</f>
        <v>766</v>
      </c>
      <c r="P1679" s="2" t="n">
        <f aca="false">LARGE($A1679:$F1679,C$1)</f>
        <v>244</v>
      </c>
      <c r="Q1679" s="2" t="n">
        <f aca="false">LARGE($A1679:$F1679,D$1)</f>
        <v>153</v>
      </c>
      <c r="R1679" s="2" t="n">
        <f aca="false">LARGE($A1679:$F1679,E$1)</f>
        <v>125</v>
      </c>
      <c r="S1679" s="2" t="n">
        <f aca="false">LARGE($A1679:$F1679,F$1)</f>
        <v>24</v>
      </c>
      <c r="T1679" s="0" t="n">
        <f aca="false">5*(N1679+S1679)</f>
        <v>4965</v>
      </c>
      <c r="U1679" s="0" t="n">
        <f aca="false">3*(SUM(O1679:R1679))</f>
        <v>3864</v>
      </c>
      <c r="V1679" s="0" t="n">
        <f aca="false">IF(T1679&gt;=U1679,1,0)</f>
        <v>1</v>
      </c>
    </row>
    <row r="1680" customFormat="false" ht="13.8" hidden="false" customHeight="false" outlineLevel="0" collapsed="false">
      <c r="A1680" s="0" t="n">
        <v>701</v>
      </c>
      <c r="B1680" s="0" t="n">
        <v>151</v>
      </c>
      <c r="C1680" s="0" t="n">
        <v>219</v>
      </c>
      <c r="D1680" s="0" t="n">
        <v>284</v>
      </c>
      <c r="E1680" s="0" t="n">
        <v>357</v>
      </c>
      <c r="F1680" s="0" t="n">
        <v>168</v>
      </c>
      <c r="G1680" s="1" t="n">
        <f aca="false">COUNTIF($A1680:$F1680,A1680)</f>
        <v>1</v>
      </c>
      <c r="H1680" s="1" t="n">
        <f aca="false">COUNTIF($A1680:$F1680,B1680)</f>
        <v>1</v>
      </c>
      <c r="I1680" s="1" t="n">
        <f aca="false">COUNTIF($A1680:$F1680,C1680)</f>
        <v>1</v>
      </c>
      <c r="J1680" s="1" t="n">
        <f aca="false">COUNTIF($A1680:$F1680,D1680)</f>
        <v>1</v>
      </c>
      <c r="K1680" s="1" t="n">
        <f aca="false">COUNTIF($A1680:$F1680,E1680)</f>
        <v>1</v>
      </c>
      <c r="L1680" s="1" t="n">
        <f aca="false">COUNTIF($A1680:$F1680,F1680)</f>
        <v>1</v>
      </c>
      <c r="M1680" s="0" t="n">
        <f aca="false">IF(SUM(G1680:L1680)=6,1,0)</f>
        <v>1</v>
      </c>
      <c r="N1680" s="2" t="n">
        <f aca="false">LARGE($A1680:$F1680,A$1)</f>
        <v>701</v>
      </c>
      <c r="O1680" s="2" t="n">
        <f aca="false">LARGE($A1680:$F1680,B$1)</f>
        <v>357</v>
      </c>
      <c r="P1680" s="2" t="n">
        <f aca="false">LARGE($A1680:$F1680,C$1)</f>
        <v>284</v>
      </c>
      <c r="Q1680" s="2" t="n">
        <f aca="false">LARGE($A1680:$F1680,D$1)</f>
        <v>219</v>
      </c>
      <c r="R1680" s="2" t="n">
        <f aca="false">LARGE($A1680:$F1680,E$1)</f>
        <v>168</v>
      </c>
      <c r="S1680" s="2" t="n">
        <f aca="false">LARGE($A1680:$F1680,F$1)</f>
        <v>151</v>
      </c>
      <c r="T1680" s="0" t="n">
        <f aca="false">5*(N1680+S1680)</f>
        <v>4260</v>
      </c>
      <c r="U1680" s="0" t="n">
        <f aca="false">3*(SUM(O1680:R1680))</f>
        <v>3084</v>
      </c>
      <c r="V1680" s="0" t="n">
        <f aca="false">IF(T1680&gt;=U1680,1,0)</f>
        <v>1</v>
      </c>
    </row>
    <row r="1681" customFormat="false" ht="13.8" hidden="false" customHeight="false" outlineLevel="0" collapsed="false">
      <c r="A1681" s="0" t="n">
        <v>724</v>
      </c>
      <c r="B1681" s="0" t="n">
        <v>232</v>
      </c>
      <c r="C1681" s="0" t="n">
        <v>249</v>
      </c>
      <c r="D1681" s="0" t="n">
        <v>173</v>
      </c>
      <c r="E1681" s="0" t="n">
        <v>996</v>
      </c>
      <c r="F1681" s="0" t="n">
        <v>527</v>
      </c>
      <c r="G1681" s="1" t="n">
        <f aca="false">COUNTIF($A1681:$F1681,A1681)</f>
        <v>1</v>
      </c>
      <c r="H1681" s="1" t="n">
        <f aca="false">COUNTIF($A1681:$F1681,B1681)</f>
        <v>1</v>
      </c>
      <c r="I1681" s="1" t="n">
        <f aca="false">COUNTIF($A1681:$F1681,C1681)</f>
        <v>1</v>
      </c>
      <c r="J1681" s="1" t="n">
        <f aca="false">COUNTIF($A1681:$F1681,D1681)</f>
        <v>1</v>
      </c>
      <c r="K1681" s="1" t="n">
        <f aca="false">COUNTIF($A1681:$F1681,E1681)</f>
        <v>1</v>
      </c>
      <c r="L1681" s="1" t="n">
        <f aca="false">COUNTIF($A1681:$F1681,F1681)</f>
        <v>1</v>
      </c>
      <c r="M1681" s="0" t="n">
        <f aca="false">IF(SUM(G1681:L1681)=6,1,0)</f>
        <v>1</v>
      </c>
      <c r="N1681" s="2" t="n">
        <f aca="false">LARGE($A1681:$F1681,A$1)</f>
        <v>996</v>
      </c>
      <c r="O1681" s="2" t="n">
        <f aca="false">LARGE($A1681:$F1681,B$1)</f>
        <v>724</v>
      </c>
      <c r="P1681" s="2" t="n">
        <f aca="false">LARGE($A1681:$F1681,C$1)</f>
        <v>527</v>
      </c>
      <c r="Q1681" s="2" t="n">
        <f aca="false">LARGE($A1681:$F1681,D$1)</f>
        <v>249</v>
      </c>
      <c r="R1681" s="2" t="n">
        <f aca="false">LARGE($A1681:$F1681,E$1)</f>
        <v>232</v>
      </c>
      <c r="S1681" s="2" t="n">
        <f aca="false">LARGE($A1681:$F1681,F$1)</f>
        <v>173</v>
      </c>
      <c r="T1681" s="0" t="n">
        <f aca="false">5*(N1681+S1681)</f>
        <v>5845</v>
      </c>
      <c r="U1681" s="0" t="n">
        <f aca="false">3*(SUM(O1681:R1681))</f>
        <v>5196</v>
      </c>
      <c r="V1681" s="0" t="n">
        <f aca="false">IF(T1681&gt;=U1681,1,0)</f>
        <v>1</v>
      </c>
    </row>
    <row r="1682" customFormat="false" ht="13.8" hidden="false" customHeight="false" outlineLevel="0" collapsed="false">
      <c r="A1682" s="0" t="n">
        <v>954</v>
      </c>
      <c r="B1682" s="0" t="n">
        <v>345</v>
      </c>
      <c r="C1682" s="0" t="n">
        <v>597</v>
      </c>
      <c r="D1682" s="0" t="n">
        <v>447</v>
      </c>
      <c r="E1682" s="0" t="n">
        <v>296</v>
      </c>
      <c r="F1682" s="0" t="n">
        <v>650</v>
      </c>
      <c r="G1682" s="1" t="n">
        <f aca="false">COUNTIF($A1682:$F1682,A1682)</f>
        <v>1</v>
      </c>
      <c r="H1682" s="1" t="n">
        <f aca="false">COUNTIF($A1682:$F1682,B1682)</f>
        <v>1</v>
      </c>
      <c r="I1682" s="1" t="n">
        <f aca="false">COUNTIF($A1682:$F1682,C1682)</f>
        <v>1</v>
      </c>
      <c r="J1682" s="1" t="n">
        <f aca="false">COUNTIF($A1682:$F1682,D1682)</f>
        <v>1</v>
      </c>
      <c r="K1682" s="1" t="n">
        <f aca="false">COUNTIF($A1682:$F1682,E1682)</f>
        <v>1</v>
      </c>
      <c r="L1682" s="1" t="n">
        <f aca="false">COUNTIF($A1682:$F1682,F1682)</f>
        <v>1</v>
      </c>
      <c r="M1682" s="0" t="n">
        <f aca="false">IF(SUM(G1682:L1682)=6,1,0)</f>
        <v>1</v>
      </c>
      <c r="N1682" s="2" t="n">
        <f aca="false">LARGE($A1682:$F1682,A$1)</f>
        <v>954</v>
      </c>
      <c r="O1682" s="2" t="n">
        <f aca="false">LARGE($A1682:$F1682,B$1)</f>
        <v>650</v>
      </c>
      <c r="P1682" s="2" t="n">
        <f aca="false">LARGE($A1682:$F1682,C$1)</f>
        <v>597</v>
      </c>
      <c r="Q1682" s="2" t="n">
        <f aca="false">LARGE($A1682:$F1682,D$1)</f>
        <v>447</v>
      </c>
      <c r="R1682" s="2" t="n">
        <f aca="false">LARGE($A1682:$F1682,E$1)</f>
        <v>345</v>
      </c>
      <c r="S1682" s="2" t="n">
        <f aca="false">LARGE($A1682:$F1682,F$1)</f>
        <v>296</v>
      </c>
      <c r="T1682" s="0" t="n">
        <f aca="false">5*(N1682+S1682)</f>
        <v>6250</v>
      </c>
      <c r="U1682" s="0" t="n">
        <f aca="false">3*(SUM(O1682:R1682))</f>
        <v>6117</v>
      </c>
      <c r="V1682" s="0" t="n">
        <f aca="false">IF(T1682&gt;=U1682,1,0)</f>
        <v>1</v>
      </c>
    </row>
    <row r="1683" customFormat="false" ht="13.8" hidden="false" customHeight="false" outlineLevel="0" collapsed="false">
      <c r="A1683" s="0" t="n">
        <v>38</v>
      </c>
      <c r="B1683" s="0" t="n">
        <v>297</v>
      </c>
      <c r="C1683" s="0" t="n">
        <v>928</v>
      </c>
      <c r="D1683" s="0" t="n">
        <v>714</v>
      </c>
      <c r="E1683" s="0" t="n">
        <v>194</v>
      </c>
      <c r="F1683" s="0" t="n">
        <v>131</v>
      </c>
      <c r="G1683" s="1" t="n">
        <f aca="false">COUNTIF($A1683:$F1683,A1683)</f>
        <v>1</v>
      </c>
      <c r="H1683" s="1" t="n">
        <f aca="false">COUNTIF($A1683:$F1683,B1683)</f>
        <v>1</v>
      </c>
      <c r="I1683" s="1" t="n">
        <f aca="false">COUNTIF($A1683:$F1683,C1683)</f>
        <v>1</v>
      </c>
      <c r="J1683" s="1" t="n">
        <f aca="false">COUNTIF($A1683:$F1683,D1683)</f>
        <v>1</v>
      </c>
      <c r="K1683" s="1" t="n">
        <f aca="false">COUNTIF($A1683:$F1683,E1683)</f>
        <v>1</v>
      </c>
      <c r="L1683" s="1" t="n">
        <f aca="false">COUNTIF($A1683:$F1683,F1683)</f>
        <v>1</v>
      </c>
      <c r="M1683" s="0" t="n">
        <f aca="false">IF(SUM(G1683:L1683)=6,1,0)</f>
        <v>1</v>
      </c>
      <c r="N1683" s="2" t="n">
        <f aca="false">LARGE($A1683:$F1683,A$1)</f>
        <v>928</v>
      </c>
      <c r="O1683" s="2" t="n">
        <f aca="false">LARGE($A1683:$F1683,B$1)</f>
        <v>714</v>
      </c>
      <c r="P1683" s="2" t="n">
        <f aca="false">LARGE($A1683:$F1683,C$1)</f>
        <v>297</v>
      </c>
      <c r="Q1683" s="2" t="n">
        <f aca="false">LARGE($A1683:$F1683,D$1)</f>
        <v>194</v>
      </c>
      <c r="R1683" s="2" t="n">
        <f aca="false">LARGE($A1683:$F1683,E$1)</f>
        <v>131</v>
      </c>
      <c r="S1683" s="2" t="n">
        <f aca="false">LARGE($A1683:$F1683,F$1)</f>
        <v>38</v>
      </c>
      <c r="T1683" s="0" t="n">
        <f aca="false">5*(N1683+S1683)</f>
        <v>4830</v>
      </c>
      <c r="U1683" s="0" t="n">
        <f aca="false">3*(SUM(O1683:R1683))</f>
        <v>4008</v>
      </c>
      <c r="V1683" s="0" t="n">
        <f aca="false">IF(T1683&gt;=U1683,1,0)</f>
        <v>1</v>
      </c>
    </row>
    <row r="1684" customFormat="false" ht="13.8" hidden="false" customHeight="false" outlineLevel="0" collapsed="false">
      <c r="A1684" s="0" t="n">
        <v>943</v>
      </c>
      <c r="B1684" s="0" t="n">
        <v>977</v>
      </c>
      <c r="C1684" s="0" t="n">
        <v>175</v>
      </c>
      <c r="D1684" s="0" t="n">
        <v>936</v>
      </c>
      <c r="E1684" s="0" t="n">
        <v>488</v>
      </c>
      <c r="F1684" s="0" t="n">
        <v>830</v>
      </c>
      <c r="G1684" s="1" t="n">
        <f aca="false">COUNTIF($A1684:$F1684,A1684)</f>
        <v>1</v>
      </c>
      <c r="H1684" s="1" t="n">
        <f aca="false">COUNTIF($A1684:$F1684,B1684)</f>
        <v>1</v>
      </c>
      <c r="I1684" s="1" t="n">
        <f aca="false">COUNTIF($A1684:$F1684,C1684)</f>
        <v>1</v>
      </c>
      <c r="J1684" s="1" t="n">
        <f aca="false">COUNTIF($A1684:$F1684,D1684)</f>
        <v>1</v>
      </c>
      <c r="K1684" s="1" t="n">
        <f aca="false">COUNTIF($A1684:$F1684,E1684)</f>
        <v>1</v>
      </c>
      <c r="L1684" s="1" t="n">
        <f aca="false">COUNTIF($A1684:$F1684,F1684)</f>
        <v>1</v>
      </c>
      <c r="M1684" s="0" t="n">
        <f aca="false">IF(SUM(G1684:L1684)=6,1,0)</f>
        <v>1</v>
      </c>
      <c r="N1684" s="2" t="n">
        <f aca="false">LARGE($A1684:$F1684,A$1)</f>
        <v>977</v>
      </c>
      <c r="O1684" s="2" t="n">
        <f aca="false">LARGE($A1684:$F1684,B$1)</f>
        <v>943</v>
      </c>
      <c r="P1684" s="2" t="n">
        <f aca="false">LARGE($A1684:$F1684,C$1)</f>
        <v>936</v>
      </c>
      <c r="Q1684" s="2" t="n">
        <f aca="false">LARGE($A1684:$F1684,D$1)</f>
        <v>830</v>
      </c>
      <c r="R1684" s="2" t="n">
        <f aca="false">LARGE($A1684:$F1684,E$1)</f>
        <v>488</v>
      </c>
      <c r="S1684" s="2" t="n">
        <f aca="false">LARGE($A1684:$F1684,F$1)</f>
        <v>175</v>
      </c>
      <c r="T1684" s="0" t="n">
        <f aca="false">5*(N1684+S1684)</f>
        <v>5760</v>
      </c>
      <c r="U1684" s="0" t="n">
        <f aca="false">3*(SUM(O1684:R1684))</f>
        <v>9591</v>
      </c>
      <c r="V1684" s="0" t="n">
        <f aca="false">IF(T1684&gt;=U1684,1,0)</f>
        <v>0</v>
      </c>
    </row>
    <row r="1685" customFormat="false" ht="13.8" hidden="false" customHeight="false" outlineLevel="0" collapsed="false">
      <c r="A1685" s="0" t="n">
        <v>525</v>
      </c>
      <c r="B1685" s="0" t="n">
        <v>768</v>
      </c>
      <c r="C1685" s="0" t="n">
        <v>76</v>
      </c>
      <c r="D1685" s="0" t="n">
        <v>981</v>
      </c>
      <c r="E1685" s="0" t="n">
        <v>717</v>
      </c>
      <c r="F1685" s="0" t="n">
        <v>258</v>
      </c>
      <c r="G1685" s="1" t="n">
        <f aca="false">COUNTIF($A1685:$F1685,A1685)</f>
        <v>1</v>
      </c>
      <c r="H1685" s="1" t="n">
        <f aca="false">COUNTIF($A1685:$F1685,B1685)</f>
        <v>1</v>
      </c>
      <c r="I1685" s="1" t="n">
        <f aca="false">COUNTIF($A1685:$F1685,C1685)</f>
        <v>1</v>
      </c>
      <c r="J1685" s="1" t="n">
        <f aca="false">COUNTIF($A1685:$F1685,D1685)</f>
        <v>1</v>
      </c>
      <c r="K1685" s="1" t="n">
        <f aca="false">COUNTIF($A1685:$F1685,E1685)</f>
        <v>1</v>
      </c>
      <c r="L1685" s="1" t="n">
        <f aca="false">COUNTIF($A1685:$F1685,F1685)</f>
        <v>1</v>
      </c>
      <c r="M1685" s="0" t="n">
        <f aca="false">IF(SUM(G1685:L1685)=6,1,0)</f>
        <v>1</v>
      </c>
      <c r="N1685" s="2" t="n">
        <f aca="false">LARGE($A1685:$F1685,A$1)</f>
        <v>981</v>
      </c>
      <c r="O1685" s="2" t="n">
        <f aca="false">LARGE($A1685:$F1685,B$1)</f>
        <v>768</v>
      </c>
      <c r="P1685" s="2" t="n">
        <f aca="false">LARGE($A1685:$F1685,C$1)</f>
        <v>717</v>
      </c>
      <c r="Q1685" s="2" t="n">
        <f aca="false">LARGE($A1685:$F1685,D$1)</f>
        <v>525</v>
      </c>
      <c r="R1685" s="2" t="n">
        <f aca="false">LARGE($A1685:$F1685,E$1)</f>
        <v>258</v>
      </c>
      <c r="S1685" s="2" t="n">
        <f aca="false">LARGE($A1685:$F1685,F$1)</f>
        <v>76</v>
      </c>
      <c r="T1685" s="0" t="n">
        <f aca="false">5*(N1685+S1685)</f>
        <v>5285</v>
      </c>
      <c r="U1685" s="0" t="n">
        <f aca="false">3*(SUM(O1685:R1685))</f>
        <v>6804</v>
      </c>
      <c r="V1685" s="0" t="n">
        <f aca="false">IF(T1685&gt;=U1685,1,0)</f>
        <v>0</v>
      </c>
    </row>
    <row r="1686" customFormat="false" ht="13.8" hidden="false" customHeight="false" outlineLevel="0" collapsed="false">
      <c r="A1686" s="0" t="n">
        <v>474</v>
      </c>
      <c r="B1686" s="0" t="n">
        <v>338</v>
      </c>
      <c r="C1686" s="0" t="n">
        <v>92</v>
      </c>
      <c r="D1686" s="0" t="n">
        <v>103</v>
      </c>
      <c r="E1686" s="0" t="n">
        <v>154</v>
      </c>
      <c r="F1686" s="0" t="n">
        <v>626</v>
      </c>
      <c r="G1686" s="1" t="n">
        <f aca="false">COUNTIF($A1686:$F1686,A1686)</f>
        <v>1</v>
      </c>
      <c r="H1686" s="1" t="n">
        <f aca="false">COUNTIF($A1686:$F1686,B1686)</f>
        <v>1</v>
      </c>
      <c r="I1686" s="1" t="n">
        <f aca="false">COUNTIF($A1686:$F1686,C1686)</f>
        <v>1</v>
      </c>
      <c r="J1686" s="1" t="n">
        <f aca="false">COUNTIF($A1686:$F1686,D1686)</f>
        <v>1</v>
      </c>
      <c r="K1686" s="1" t="n">
        <f aca="false">COUNTIF($A1686:$F1686,E1686)</f>
        <v>1</v>
      </c>
      <c r="L1686" s="1" t="n">
        <f aca="false">COUNTIF($A1686:$F1686,F1686)</f>
        <v>1</v>
      </c>
      <c r="M1686" s="0" t="n">
        <f aca="false">IF(SUM(G1686:L1686)=6,1,0)</f>
        <v>1</v>
      </c>
      <c r="N1686" s="2" t="n">
        <f aca="false">LARGE($A1686:$F1686,A$1)</f>
        <v>626</v>
      </c>
      <c r="O1686" s="2" t="n">
        <f aca="false">LARGE($A1686:$F1686,B$1)</f>
        <v>474</v>
      </c>
      <c r="P1686" s="2" t="n">
        <f aca="false">LARGE($A1686:$F1686,C$1)</f>
        <v>338</v>
      </c>
      <c r="Q1686" s="2" t="n">
        <f aca="false">LARGE($A1686:$F1686,D$1)</f>
        <v>154</v>
      </c>
      <c r="R1686" s="2" t="n">
        <f aca="false">LARGE($A1686:$F1686,E$1)</f>
        <v>103</v>
      </c>
      <c r="S1686" s="2" t="n">
        <f aca="false">LARGE($A1686:$F1686,F$1)</f>
        <v>92</v>
      </c>
      <c r="T1686" s="0" t="n">
        <f aca="false">5*(N1686+S1686)</f>
        <v>3590</v>
      </c>
      <c r="U1686" s="0" t="n">
        <f aca="false">3*(SUM(O1686:R1686))</f>
        <v>3207</v>
      </c>
      <c r="V1686" s="0" t="n">
        <f aca="false">IF(T1686&gt;=U1686,1,0)</f>
        <v>1</v>
      </c>
    </row>
    <row r="1687" customFormat="false" ht="13.8" hidden="false" customHeight="false" outlineLevel="0" collapsed="false">
      <c r="A1687" s="0" t="n">
        <v>430</v>
      </c>
      <c r="B1687" s="0" t="n">
        <v>123</v>
      </c>
      <c r="C1687" s="0" t="n">
        <v>14</v>
      </c>
      <c r="D1687" s="0" t="n">
        <v>339</v>
      </c>
      <c r="E1687" s="0" t="n">
        <v>880</v>
      </c>
      <c r="F1687" s="0" t="n">
        <v>91</v>
      </c>
      <c r="G1687" s="1" t="n">
        <f aca="false">COUNTIF($A1687:$F1687,A1687)</f>
        <v>1</v>
      </c>
      <c r="H1687" s="1" t="n">
        <f aca="false">COUNTIF($A1687:$F1687,B1687)</f>
        <v>1</v>
      </c>
      <c r="I1687" s="1" t="n">
        <f aca="false">COUNTIF($A1687:$F1687,C1687)</f>
        <v>1</v>
      </c>
      <c r="J1687" s="1" t="n">
        <f aca="false">COUNTIF($A1687:$F1687,D1687)</f>
        <v>1</v>
      </c>
      <c r="K1687" s="1" t="n">
        <f aca="false">COUNTIF($A1687:$F1687,E1687)</f>
        <v>1</v>
      </c>
      <c r="L1687" s="1" t="n">
        <f aca="false">COUNTIF($A1687:$F1687,F1687)</f>
        <v>1</v>
      </c>
      <c r="M1687" s="0" t="n">
        <f aca="false">IF(SUM(G1687:L1687)=6,1,0)</f>
        <v>1</v>
      </c>
      <c r="N1687" s="2" t="n">
        <f aca="false">LARGE($A1687:$F1687,A$1)</f>
        <v>880</v>
      </c>
      <c r="O1687" s="2" t="n">
        <f aca="false">LARGE($A1687:$F1687,B$1)</f>
        <v>430</v>
      </c>
      <c r="P1687" s="2" t="n">
        <f aca="false">LARGE($A1687:$F1687,C$1)</f>
        <v>339</v>
      </c>
      <c r="Q1687" s="2" t="n">
        <f aca="false">LARGE($A1687:$F1687,D$1)</f>
        <v>123</v>
      </c>
      <c r="R1687" s="2" t="n">
        <f aca="false">LARGE($A1687:$F1687,E$1)</f>
        <v>91</v>
      </c>
      <c r="S1687" s="2" t="n">
        <f aca="false">LARGE($A1687:$F1687,F$1)</f>
        <v>14</v>
      </c>
      <c r="T1687" s="0" t="n">
        <f aca="false">5*(N1687+S1687)</f>
        <v>4470</v>
      </c>
      <c r="U1687" s="0" t="n">
        <f aca="false">3*(SUM(O1687:R1687))</f>
        <v>2949</v>
      </c>
      <c r="V1687" s="0" t="n">
        <f aca="false">IF(T1687&gt;=U1687,1,0)</f>
        <v>1</v>
      </c>
    </row>
    <row r="1688" customFormat="false" ht="13.8" hidden="false" customHeight="false" outlineLevel="0" collapsed="false">
      <c r="A1688" s="0" t="n">
        <v>966</v>
      </c>
      <c r="B1688" s="0" t="n">
        <v>102</v>
      </c>
      <c r="C1688" s="0" t="n">
        <v>516</v>
      </c>
      <c r="D1688" s="0" t="n">
        <v>386</v>
      </c>
      <c r="E1688" s="0" t="n">
        <v>367</v>
      </c>
      <c r="F1688" s="0" t="n">
        <v>58</v>
      </c>
      <c r="G1688" s="1" t="n">
        <f aca="false">COUNTIF($A1688:$F1688,A1688)</f>
        <v>1</v>
      </c>
      <c r="H1688" s="1" t="n">
        <f aca="false">COUNTIF($A1688:$F1688,B1688)</f>
        <v>1</v>
      </c>
      <c r="I1688" s="1" t="n">
        <f aca="false">COUNTIF($A1688:$F1688,C1688)</f>
        <v>1</v>
      </c>
      <c r="J1688" s="1" t="n">
        <f aca="false">COUNTIF($A1688:$F1688,D1688)</f>
        <v>1</v>
      </c>
      <c r="K1688" s="1" t="n">
        <f aca="false">COUNTIF($A1688:$F1688,E1688)</f>
        <v>1</v>
      </c>
      <c r="L1688" s="1" t="n">
        <f aca="false">COUNTIF($A1688:$F1688,F1688)</f>
        <v>1</v>
      </c>
      <c r="M1688" s="0" t="n">
        <f aca="false">IF(SUM(G1688:L1688)=6,1,0)</f>
        <v>1</v>
      </c>
      <c r="N1688" s="2" t="n">
        <f aca="false">LARGE($A1688:$F1688,A$1)</f>
        <v>966</v>
      </c>
      <c r="O1688" s="2" t="n">
        <f aca="false">LARGE($A1688:$F1688,B$1)</f>
        <v>516</v>
      </c>
      <c r="P1688" s="2" t="n">
        <f aca="false">LARGE($A1688:$F1688,C$1)</f>
        <v>386</v>
      </c>
      <c r="Q1688" s="2" t="n">
        <f aca="false">LARGE($A1688:$F1688,D$1)</f>
        <v>367</v>
      </c>
      <c r="R1688" s="2" t="n">
        <f aca="false">LARGE($A1688:$F1688,E$1)</f>
        <v>102</v>
      </c>
      <c r="S1688" s="2" t="n">
        <f aca="false">LARGE($A1688:$F1688,F$1)</f>
        <v>58</v>
      </c>
      <c r="T1688" s="0" t="n">
        <f aca="false">5*(N1688+S1688)</f>
        <v>5120</v>
      </c>
      <c r="U1688" s="0" t="n">
        <f aca="false">3*(SUM(O1688:R1688))</f>
        <v>4113</v>
      </c>
      <c r="V1688" s="0" t="n">
        <f aca="false">IF(T1688&gt;=U1688,1,0)</f>
        <v>1</v>
      </c>
    </row>
    <row r="1689" customFormat="false" ht="13.8" hidden="false" customHeight="false" outlineLevel="0" collapsed="false">
      <c r="A1689" s="0" t="n">
        <v>235</v>
      </c>
      <c r="B1689" s="0" t="n">
        <v>364</v>
      </c>
      <c r="C1689" s="0" t="n">
        <v>610</v>
      </c>
      <c r="D1689" s="0" t="n">
        <v>782</v>
      </c>
      <c r="E1689" s="0" t="n">
        <v>577</v>
      </c>
      <c r="F1689" s="0" t="n">
        <v>147</v>
      </c>
      <c r="G1689" s="1" t="n">
        <f aca="false">COUNTIF($A1689:$F1689,A1689)</f>
        <v>1</v>
      </c>
      <c r="H1689" s="1" t="n">
        <f aca="false">COUNTIF($A1689:$F1689,B1689)</f>
        <v>1</v>
      </c>
      <c r="I1689" s="1" t="n">
        <f aca="false">COUNTIF($A1689:$F1689,C1689)</f>
        <v>1</v>
      </c>
      <c r="J1689" s="1" t="n">
        <f aca="false">COUNTIF($A1689:$F1689,D1689)</f>
        <v>1</v>
      </c>
      <c r="K1689" s="1" t="n">
        <f aca="false">COUNTIF($A1689:$F1689,E1689)</f>
        <v>1</v>
      </c>
      <c r="L1689" s="1" t="n">
        <f aca="false">COUNTIF($A1689:$F1689,F1689)</f>
        <v>1</v>
      </c>
      <c r="M1689" s="0" t="n">
        <f aca="false">IF(SUM(G1689:L1689)=6,1,0)</f>
        <v>1</v>
      </c>
      <c r="N1689" s="2" t="n">
        <f aca="false">LARGE($A1689:$F1689,A$1)</f>
        <v>782</v>
      </c>
      <c r="O1689" s="2" t="n">
        <f aca="false">LARGE($A1689:$F1689,B$1)</f>
        <v>610</v>
      </c>
      <c r="P1689" s="2" t="n">
        <f aca="false">LARGE($A1689:$F1689,C$1)</f>
        <v>577</v>
      </c>
      <c r="Q1689" s="2" t="n">
        <f aca="false">LARGE($A1689:$F1689,D$1)</f>
        <v>364</v>
      </c>
      <c r="R1689" s="2" t="n">
        <f aca="false">LARGE($A1689:$F1689,E$1)</f>
        <v>235</v>
      </c>
      <c r="S1689" s="2" t="n">
        <f aca="false">LARGE($A1689:$F1689,F$1)</f>
        <v>147</v>
      </c>
      <c r="T1689" s="0" t="n">
        <f aca="false">5*(N1689+S1689)</f>
        <v>4645</v>
      </c>
      <c r="U1689" s="0" t="n">
        <f aca="false">3*(SUM(O1689:R1689))</f>
        <v>5358</v>
      </c>
      <c r="V1689" s="0" t="n">
        <f aca="false">IF(T1689&gt;=U1689,1,0)</f>
        <v>0</v>
      </c>
    </row>
    <row r="1690" customFormat="false" ht="13.8" hidden="false" customHeight="false" outlineLevel="0" collapsed="false">
      <c r="A1690" s="0" t="n">
        <v>492</v>
      </c>
      <c r="B1690" s="0" t="n">
        <v>160</v>
      </c>
      <c r="C1690" s="0" t="n">
        <v>279</v>
      </c>
      <c r="D1690" s="0" t="n">
        <v>899</v>
      </c>
      <c r="E1690" s="0" t="n">
        <v>201</v>
      </c>
      <c r="F1690" s="0" t="n">
        <v>351</v>
      </c>
      <c r="G1690" s="1" t="n">
        <f aca="false">COUNTIF($A1690:$F1690,A1690)</f>
        <v>1</v>
      </c>
      <c r="H1690" s="1" t="n">
        <f aca="false">COUNTIF($A1690:$F1690,B1690)</f>
        <v>1</v>
      </c>
      <c r="I1690" s="1" t="n">
        <f aca="false">COUNTIF($A1690:$F1690,C1690)</f>
        <v>1</v>
      </c>
      <c r="J1690" s="1" t="n">
        <f aca="false">COUNTIF($A1690:$F1690,D1690)</f>
        <v>1</v>
      </c>
      <c r="K1690" s="1" t="n">
        <f aca="false">COUNTIF($A1690:$F1690,E1690)</f>
        <v>1</v>
      </c>
      <c r="L1690" s="1" t="n">
        <f aca="false">COUNTIF($A1690:$F1690,F1690)</f>
        <v>1</v>
      </c>
      <c r="M1690" s="0" t="n">
        <f aca="false">IF(SUM(G1690:L1690)=6,1,0)</f>
        <v>1</v>
      </c>
      <c r="N1690" s="2" t="n">
        <f aca="false">LARGE($A1690:$F1690,A$1)</f>
        <v>899</v>
      </c>
      <c r="O1690" s="2" t="n">
        <f aca="false">LARGE($A1690:$F1690,B$1)</f>
        <v>492</v>
      </c>
      <c r="P1690" s="2" t="n">
        <f aca="false">LARGE($A1690:$F1690,C$1)</f>
        <v>351</v>
      </c>
      <c r="Q1690" s="2" t="n">
        <f aca="false">LARGE($A1690:$F1690,D$1)</f>
        <v>279</v>
      </c>
      <c r="R1690" s="2" t="n">
        <f aca="false">LARGE($A1690:$F1690,E$1)</f>
        <v>201</v>
      </c>
      <c r="S1690" s="2" t="n">
        <f aca="false">LARGE($A1690:$F1690,F$1)</f>
        <v>160</v>
      </c>
      <c r="T1690" s="0" t="n">
        <f aca="false">5*(N1690+S1690)</f>
        <v>5295</v>
      </c>
      <c r="U1690" s="0" t="n">
        <f aca="false">3*(SUM(O1690:R1690))</f>
        <v>3969</v>
      </c>
      <c r="V1690" s="0" t="n">
        <f aca="false">IF(T1690&gt;=U1690,1,0)</f>
        <v>1</v>
      </c>
    </row>
    <row r="1691" customFormat="false" ht="13.8" hidden="false" customHeight="false" outlineLevel="0" collapsed="false">
      <c r="A1691" s="0" t="n">
        <v>79</v>
      </c>
      <c r="B1691" s="0" t="n">
        <v>665</v>
      </c>
      <c r="C1691" s="0" t="n">
        <v>84</v>
      </c>
      <c r="D1691" s="0" t="n">
        <v>422</v>
      </c>
      <c r="E1691" s="0" t="n">
        <v>325</v>
      </c>
      <c r="F1691" s="0" t="n">
        <v>290</v>
      </c>
      <c r="G1691" s="1" t="n">
        <f aca="false">COUNTIF($A1691:$F1691,A1691)</f>
        <v>1</v>
      </c>
      <c r="H1691" s="1" t="n">
        <f aca="false">COUNTIF($A1691:$F1691,B1691)</f>
        <v>1</v>
      </c>
      <c r="I1691" s="1" t="n">
        <f aca="false">COUNTIF($A1691:$F1691,C1691)</f>
        <v>1</v>
      </c>
      <c r="J1691" s="1" t="n">
        <f aca="false">COUNTIF($A1691:$F1691,D1691)</f>
        <v>1</v>
      </c>
      <c r="K1691" s="1" t="n">
        <f aca="false">COUNTIF($A1691:$F1691,E1691)</f>
        <v>1</v>
      </c>
      <c r="L1691" s="1" t="n">
        <f aca="false">COUNTIF($A1691:$F1691,F1691)</f>
        <v>1</v>
      </c>
      <c r="M1691" s="0" t="n">
        <f aca="false">IF(SUM(G1691:L1691)=6,1,0)</f>
        <v>1</v>
      </c>
      <c r="N1691" s="2" t="n">
        <f aca="false">LARGE($A1691:$F1691,A$1)</f>
        <v>665</v>
      </c>
      <c r="O1691" s="2" t="n">
        <f aca="false">LARGE($A1691:$F1691,B$1)</f>
        <v>422</v>
      </c>
      <c r="P1691" s="2" t="n">
        <f aca="false">LARGE($A1691:$F1691,C$1)</f>
        <v>325</v>
      </c>
      <c r="Q1691" s="2" t="n">
        <f aca="false">LARGE($A1691:$F1691,D$1)</f>
        <v>290</v>
      </c>
      <c r="R1691" s="2" t="n">
        <f aca="false">LARGE($A1691:$F1691,E$1)</f>
        <v>84</v>
      </c>
      <c r="S1691" s="2" t="n">
        <f aca="false">LARGE($A1691:$F1691,F$1)</f>
        <v>79</v>
      </c>
      <c r="T1691" s="0" t="n">
        <f aca="false">5*(N1691+S1691)</f>
        <v>3720</v>
      </c>
      <c r="U1691" s="0" t="n">
        <f aca="false">3*(SUM(O1691:R1691))</f>
        <v>3363</v>
      </c>
      <c r="V1691" s="0" t="n">
        <f aca="false">IF(T1691&gt;=U1691,1,0)</f>
        <v>1</v>
      </c>
    </row>
    <row r="1692" customFormat="false" ht="13.8" hidden="false" customHeight="false" outlineLevel="0" collapsed="false">
      <c r="A1692" s="0" t="n">
        <v>928</v>
      </c>
      <c r="B1692" s="0" t="n">
        <v>334</v>
      </c>
      <c r="C1692" s="0" t="n">
        <v>236</v>
      </c>
      <c r="D1692" s="0" t="n">
        <v>629</v>
      </c>
      <c r="E1692" s="0" t="n">
        <v>110</v>
      </c>
      <c r="F1692" s="0" t="n">
        <v>96</v>
      </c>
      <c r="G1692" s="1" t="n">
        <f aca="false">COUNTIF($A1692:$F1692,A1692)</f>
        <v>1</v>
      </c>
      <c r="H1692" s="1" t="n">
        <f aca="false">COUNTIF($A1692:$F1692,B1692)</f>
        <v>1</v>
      </c>
      <c r="I1692" s="1" t="n">
        <f aca="false">COUNTIF($A1692:$F1692,C1692)</f>
        <v>1</v>
      </c>
      <c r="J1692" s="1" t="n">
        <f aca="false">COUNTIF($A1692:$F1692,D1692)</f>
        <v>1</v>
      </c>
      <c r="K1692" s="1" t="n">
        <f aca="false">COUNTIF($A1692:$F1692,E1692)</f>
        <v>1</v>
      </c>
      <c r="L1692" s="1" t="n">
        <f aca="false">COUNTIF($A1692:$F1692,F1692)</f>
        <v>1</v>
      </c>
      <c r="M1692" s="0" t="n">
        <f aca="false">IF(SUM(G1692:L1692)=6,1,0)</f>
        <v>1</v>
      </c>
      <c r="N1692" s="2" t="n">
        <f aca="false">LARGE($A1692:$F1692,A$1)</f>
        <v>928</v>
      </c>
      <c r="O1692" s="2" t="n">
        <f aca="false">LARGE($A1692:$F1692,B$1)</f>
        <v>629</v>
      </c>
      <c r="P1692" s="2" t="n">
        <f aca="false">LARGE($A1692:$F1692,C$1)</f>
        <v>334</v>
      </c>
      <c r="Q1692" s="2" t="n">
        <f aca="false">LARGE($A1692:$F1692,D$1)</f>
        <v>236</v>
      </c>
      <c r="R1692" s="2" t="n">
        <f aca="false">LARGE($A1692:$F1692,E$1)</f>
        <v>110</v>
      </c>
      <c r="S1692" s="2" t="n">
        <f aca="false">LARGE($A1692:$F1692,F$1)</f>
        <v>96</v>
      </c>
      <c r="T1692" s="0" t="n">
        <f aca="false">5*(N1692+S1692)</f>
        <v>5120</v>
      </c>
      <c r="U1692" s="0" t="n">
        <f aca="false">3*(SUM(O1692:R1692))</f>
        <v>3927</v>
      </c>
      <c r="V1692" s="0" t="n">
        <f aca="false">IF(T1692&gt;=U1692,1,0)</f>
        <v>1</v>
      </c>
    </row>
    <row r="1693" customFormat="false" ht="13.8" hidden="false" customHeight="false" outlineLevel="0" collapsed="false">
      <c r="A1693" s="0" t="n">
        <v>650</v>
      </c>
      <c r="B1693" s="0" t="n">
        <v>199</v>
      </c>
      <c r="C1693" s="0" t="n">
        <v>298</v>
      </c>
      <c r="D1693" s="0" t="n">
        <v>243</v>
      </c>
      <c r="E1693" s="0" t="n">
        <v>332</v>
      </c>
      <c r="F1693" s="0" t="n">
        <v>862</v>
      </c>
      <c r="G1693" s="1" t="n">
        <f aca="false">COUNTIF($A1693:$F1693,A1693)</f>
        <v>1</v>
      </c>
      <c r="H1693" s="1" t="n">
        <f aca="false">COUNTIF($A1693:$F1693,B1693)</f>
        <v>1</v>
      </c>
      <c r="I1693" s="1" t="n">
        <f aca="false">COUNTIF($A1693:$F1693,C1693)</f>
        <v>1</v>
      </c>
      <c r="J1693" s="1" t="n">
        <f aca="false">COUNTIF($A1693:$F1693,D1693)</f>
        <v>1</v>
      </c>
      <c r="K1693" s="1" t="n">
        <f aca="false">COUNTIF($A1693:$F1693,E1693)</f>
        <v>1</v>
      </c>
      <c r="L1693" s="1" t="n">
        <f aca="false">COUNTIF($A1693:$F1693,F1693)</f>
        <v>1</v>
      </c>
      <c r="M1693" s="0" t="n">
        <f aca="false">IF(SUM(G1693:L1693)=6,1,0)</f>
        <v>1</v>
      </c>
      <c r="N1693" s="2" t="n">
        <f aca="false">LARGE($A1693:$F1693,A$1)</f>
        <v>862</v>
      </c>
      <c r="O1693" s="2" t="n">
        <f aca="false">LARGE($A1693:$F1693,B$1)</f>
        <v>650</v>
      </c>
      <c r="P1693" s="2" t="n">
        <f aca="false">LARGE($A1693:$F1693,C$1)</f>
        <v>332</v>
      </c>
      <c r="Q1693" s="2" t="n">
        <f aca="false">LARGE($A1693:$F1693,D$1)</f>
        <v>298</v>
      </c>
      <c r="R1693" s="2" t="n">
        <f aca="false">LARGE($A1693:$F1693,E$1)</f>
        <v>243</v>
      </c>
      <c r="S1693" s="2" t="n">
        <f aca="false">LARGE($A1693:$F1693,F$1)</f>
        <v>199</v>
      </c>
      <c r="T1693" s="0" t="n">
        <f aca="false">5*(N1693+S1693)</f>
        <v>5305</v>
      </c>
      <c r="U1693" s="0" t="n">
        <f aca="false">3*(SUM(O1693:R1693))</f>
        <v>4569</v>
      </c>
      <c r="V1693" s="0" t="n">
        <f aca="false">IF(T1693&gt;=U1693,1,0)</f>
        <v>1</v>
      </c>
    </row>
    <row r="1694" customFormat="false" ht="13.8" hidden="false" customHeight="false" outlineLevel="0" collapsed="false">
      <c r="A1694" s="0" t="n">
        <v>425</v>
      </c>
      <c r="B1694" s="0" t="n">
        <v>964</v>
      </c>
      <c r="C1694" s="0" t="n">
        <v>130</v>
      </c>
      <c r="D1694" s="0" t="n">
        <v>71</v>
      </c>
      <c r="E1694" s="0" t="n">
        <v>219</v>
      </c>
      <c r="F1694" s="0" t="n">
        <v>517</v>
      </c>
      <c r="G1694" s="1" t="n">
        <f aca="false">COUNTIF($A1694:$F1694,A1694)</f>
        <v>1</v>
      </c>
      <c r="H1694" s="1" t="n">
        <f aca="false">COUNTIF($A1694:$F1694,B1694)</f>
        <v>1</v>
      </c>
      <c r="I1694" s="1" t="n">
        <f aca="false">COUNTIF($A1694:$F1694,C1694)</f>
        <v>1</v>
      </c>
      <c r="J1694" s="1" t="n">
        <f aca="false">COUNTIF($A1694:$F1694,D1694)</f>
        <v>1</v>
      </c>
      <c r="K1694" s="1" t="n">
        <f aca="false">COUNTIF($A1694:$F1694,E1694)</f>
        <v>1</v>
      </c>
      <c r="L1694" s="1" t="n">
        <f aca="false">COUNTIF($A1694:$F1694,F1694)</f>
        <v>1</v>
      </c>
      <c r="M1694" s="0" t="n">
        <f aca="false">IF(SUM(G1694:L1694)=6,1,0)</f>
        <v>1</v>
      </c>
      <c r="N1694" s="2" t="n">
        <f aca="false">LARGE($A1694:$F1694,A$1)</f>
        <v>964</v>
      </c>
      <c r="O1694" s="2" t="n">
        <f aca="false">LARGE($A1694:$F1694,B$1)</f>
        <v>517</v>
      </c>
      <c r="P1694" s="2" t="n">
        <f aca="false">LARGE($A1694:$F1694,C$1)</f>
        <v>425</v>
      </c>
      <c r="Q1694" s="2" t="n">
        <f aca="false">LARGE($A1694:$F1694,D$1)</f>
        <v>219</v>
      </c>
      <c r="R1694" s="2" t="n">
        <f aca="false">LARGE($A1694:$F1694,E$1)</f>
        <v>130</v>
      </c>
      <c r="S1694" s="2" t="n">
        <f aca="false">LARGE($A1694:$F1694,F$1)</f>
        <v>71</v>
      </c>
      <c r="T1694" s="0" t="n">
        <f aca="false">5*(N1694+S1694)</f>
        <v>5175</v>
      </c>
      <c r="U1694" s="0" t="n">
        <f aca="false">3*(SUM(O1694:R1694))</f>
        <v>3873</v>
      </c>
      <c r="V1694" s="0" t="n">
        <f aca="false">IF(T1694&gt;=U1694,1,0)</f>
        <v>1</v>
      </c>
    </row>
    <row r="1695" customFormat="false" ht="13.8" hidden="false" customHeight="false" outlineLevel="0" collapsed="false">
      <c r="A1695" s="0" t="n">
        <v>13</v>
      </c>
      <c r="B1695" s="0" t="n">
        <v>697</v>
      </c>
      <c r="C1695" s="0" t="n">
        <v>650</v>
      </c>
      <c r="D1695" s="0" t="n">
        <v>531</v>
      </c>
      <c r="E1695" s="0" t="n">
        <v>990</v>
      </c>
      <c r="F1695" s="0" t="n">
        <v>92</v>
      </c>
      <c r="G1695" s="1" t="n">
        <f aca="false">COUNTIF($A1695:$F1695,A1695)</f>
        <v>1</v>
      </c>
      <c r="H1695" s="1" t="n">
        <f aca="false">COUNTIF($A1695:$F1695,B1695)</f>
        <v>1</v>
      </c>
      <c r="I1695" s="1" t="n">
        <f aca="false">COUNTIF($A1695:$F1695,C1695)</f>
        <v>1</v>
      </c>
      <c r="J1695" s="1" t="n">
        <f aca="false">COUNTIF($A1695:$F1695,D1695)</f>
        <v>1</v>
      </c>
      <c r="K1695" s="1" t="n">
        <f aca="false">COUNTIF($A1695:$F1695,E1695)</f>
        <v>1</v>
      </c>
      <c r="L1695" s="1" t="n">
        <f aca="false">COUNTIF($A1695:$F1695,F1695)</f>
        <v>1</v>
      </c>
      <c r="M1695" s="0" t="n">
        <f aca="false">IF(SUM(G1695:L1695)=6,1,0)</f>
        <v>1</v>
      </c>
      <c r="N1695" s="2" t="n">
        <f aca="false">LARGE($A1695:$F1695,A$1)</f>
        <v>990</v>
      </c>
      <c r="O1695" s="2" t="n">
        <f aca="false">LARGE($A1695:$F1695,B$1)</f>
        <v>697</v>
      </c>
      <c r="P1695" s="2" t="n">
        <f aca="false">LARGE($A1695:$F1695,C$1)</f>
        <v>650</v>
      </c>
      <c r="Q1695" s="2" t="n">
        <f aca="false">LARGE($A1695:$F1695,D$1)</f>
        <v>531</v>
      </c>
      <c r="R1695" s="2" t="n">
        <f aca="false">LARGE($A1695:$F1695,E$1)</f>
        <v>92</v>
      </c>
      <c r="S1695" s="2" t="n">
        <f aca="false">LARGE($A1695:$F1695,F$1)</f>
        <v>13</v>
      </c>
      <c r="T1695" s="0" t="n">
        <f aca="false">5*(N1695+S1695)</f>
        <v>5015</v>
      </c>
      <c r="U1695" s="0" t="n">
        <f aca="false">3*(SUM(O1695:R1695))</f>
        <v>5910</v>
      </c>
      <c r="V1695" s="0" t="n">
        <f aca="false">IF(T1695&gt;=U1695,1,0)</f>
        <v>0</v>
      </c>
    </row>
    <row r="1696" customFormat="false" ht="13.8" hidden="false" customHeight="false" outlineLevel="0" collapsed="false">
      <c r="A1696" s="0" t="n">
        <v>236</v>
      </c>
      <c r="B1696" s="0" t="n">
        <v>763</v>
      </c>
      <c r="C1696" s="0" t="n">
        <v>195</v>
      </c>
      <c r="D1696" s="0" t="n">
        <v>645</v>
      </c>
      <c r="E1696" s="0" t="n">
        <v>976</v>
      </c>
      <c r="F1696" s="0" t="n">
        <v>283</v>
      </c>
      <c r="G1696" s="1" t="n">
        <f aca="false">COUNTIF($A1696:$F1696,A1696)</f>
        <v>1</v>
      </c>
      <c r="H1696" s="1" t="n">
        <f aca="false">COUNTIF($A1696:$F1696,B1696)</f>
        <v>1</v>
      </c>
      <c r="I1696" s="1" t="n">
        <f aca="false">COUNTIF($A1696:$F1696,C1696)</f>
        <v>1</v>
      </c>
      <c r="J1696" s="1" t="n">
        <f aca="false">COUNTIF($A1696:$F1696,D1696)</f>
        <v>1</v>
      </c>
      <c r="K1696" s="1" t="n">
        <f aca="false">COUNTIF($A1696:$F1696,E1696)</f>
        <v>1</v>
      </c>
      <c r="L1696" s="1" t="n">
        <f aca="false">COUNTIF($A1696:$F1696,F1696)</f>
        <v>1</v>
      </c>
      <c r="M1696" s="0" t="n">
        <f aca="false">IF(SUM(G1696:L1696)=6,1,0)</f>
        <v>1</v>
      </c>
      <c r="N1696" s="2" t="n">
        <f aca="false">LARGE($A1696:$F1696,A$1)</f>
        <v>976</v>
      </c>
      <c r="O1696" s="2" t="n">
        <f aca="false">LARGE($A1696:$F1696,B$1)</f>
        <v>763</v>
      </c>
      <c r="P1696" s="2" t="n">
        <f aca="false">LARGE($A1696:$F1696,C$1)</f>
        <v>645</v>
      </c>
      <c r="Q1696" s="2" t="n">
        <f aca="false">LARGE($A1696:$F1696,D$1)</f>
        <v>283</v>
      </c>
      <c r="R1696" s="2" t="n">
        <f aca="false">LARGE($A1696:$F1696,E$1)</f>
        <v>236</v>
      </c>
      <c r="S1696" s="2" t="n">
        <f aca="false">LARGE($A1696:$F1696,F$1)</f>
        <v>195</v>
      </c>
      <c r="T1696" s="0" t="n">
        <f aca="false">5*(N1696+S1696)</f>
        <v>5855</v>
      </c>
      <c r="U1696" s="0" t="n">
        <f aca="false">3*(SUM(O1696:R1696))</f>
        <v>5781</v>
      </c>
      <c r="V1696" s="0" t="n">
        <f aca="false">IF(T1696&gt;=U1696,1,0)</f>
        <v>1</v>
      </c>
    </row>
    <row r="1697" customFormat="false" ht="13.8" hidden="false" customHeight="false" outlineLevel="0" collapsed="false">
      <c r="A1697" s="0" t="n">
        <v>607</v>
      </c>
      <c r="B1697" s="0" t="n">
        <v>215</v>
      </c>
      <c r="C1697" s="0" t="n">
        <v>765</v>
      </c>
      <c r="D1697" s="0" t="n">
        <v>272</v>
      </c>
      <c r="E1697" s="0" t="n">
        <v>210</v>
      </c>
      <c r="F1697" s="0" t="n">
        <v>247</v>
      </c>
      <c r="G1697" s="1" t="n">
        <f aca="false">COUNTIF($A1697:$F1697,A1697)</f>
        <v>1</v>
      </c>
      <c r="H1697" s="1" t="n">
        <f aca="false">COUNTIF($A1697:$F1697,B1697)</f>
        <v>1</v>
      </c>
      <c r="I1697" s="1" t="n">
        <f aca="false">COUNTIF($A1697:$F1697,C1697)</f>
        <v>1</v>
      </c>
      <c r="J1697" s="1" t="n">
        <f aca="false">COUNTIF($A1697:$F1697,D1697)</f>
        <v>1</v>
      </c>
      <c r="K1697" s="1" t="n">
        <f aca="false">COUNTIF($A1697:$F1697,E1697)</f>
        <v>1</v>
      </c>
      <c r="L1697" s="1" t="n">
        <f aca="false">COUNTIF($A1697:$F1697,F1697)</f>
        <v>1</v>
      </c>
      <c r="M1697" s="0" t="n">
        <f aca="false">IF(SUM(G1697:L1697)=6,1,0)</f>
        <v>1</v>
      </c>
      <c r="N1697" s="2" t="n">
        <f aca="false">LARGE($A1697:$F1697,A$1)</f>
        <v>765</v>
      </c>
      <c r="O1697" s="2" t="n">
        <f aca="false">LARGE($A1697:$F1697,B$1)</f>
        <v>607</v>
      </c>
      <c r="P1697" s="2" t="n">
        <f aca="false">LARGE($A1697:$F1697,C$1)</f>
        <v>272</v>
      </c>
      <c r="Q1697" s="2" t="n">
        <f aca="false">LARGE($A1697:$F1697,D$1)</f>
        <v>247</v>
      </c>
      <c r="R1697" s="2" t="n">
        <f aca="false">LARGE($A1697:$F1697,E$1)</f>
        <v>215</v>
      </c>
      <c r="S1697" s="2" t="n">
        <f aca="false">LARGE($A1697:$F1697,F$1)</f>
        <v>210</v>
      </c>
      <c r="T1697" s="0" t="n">
        <f aca="false">5*(N1697+S1697)</f>
        <v>4875</v>
      </c>
      <c r="U1697" s="0" t="n">
        <f aca="false">3*(SUM(O1697:R1697))</f>
        <v>4023</v>
      </c>
      <c r="V1697" s="0" t="n">
        <f aca="false">IF(T1697&gt;=U1697,1,0)</f>
        <v>1</v>
      </c>
    </row>
    <row r="1698" customFormat="false" ht="13.8" hidden="false" customHeight="false" outlineLevel="0" collapsed="false">
      <c r="A1698" s="0" t="n">
        <v>216</v>
      </c>
      <c r="B1698" s="0" t="n">
        <v>219</v>
      </c>
      <c r="C1698" s="0" t="n">
        <v>756</v>
      </c>
      <c r="D1698" s="0" t="n">
        <v>183</v>
      </c>
      <c r="E1698" s="0" t="n">
        <v>439</v>
      </c>
      <c r="F1698" s="0" t="n">
        <v>35</v>
      </c>
      <c r="G1698" s="1" t="n">
        <f aca="false">COUNTIF($A1698:$F1698,A1698)</f>
        <v>1</v>
      </c>
      <c r="H1698" s="1" t="n">
        <f aca="false">COUNTIF($A1698:$F1698,B1698)</f>
        <v>1</v>
      </c>
      <c r="I1698" s="1" t="n">
        <f aca="false">COUNTIF($A1698:$F1698,C1698)</f>
        <v>1</v>
      </c>
      <c r="J1698" s="1" t="n">
        <f aca="false">COUNTIF($A1698:$F1698,D1698)</f>
        <v>1</v>
      </c>
      <c r="K1698" s="1" t="n">
        <f aca="false">COUNTIF($A1698:$F1698,E1698)</f>
        <v>1</v>
      </c>
      <c r="L1698" s="1" t="n">
        <f aca="false">COUNTIF($A1698:$F1698,F1698)</f>
        <v>1</v>
      </c>
      <c r="M1698" s="0" t="n">
        <f aca="false">IF(SUM(G1698:L1698)=6,1,0)</f>
        <v>1</v>
      </c>
      <c r="N1698" s="2" t="n">
        <f aca="false">LARGE($A1698:$F1698,A$1)</f>
        <v>756</v>
      </c>
      <c r="O1698" s="2" t="n">
        <f aca="false">LARGE($A1698:$F1698,B$1)</f>
        <v>439</v>
      </c>
      <c r="P1698" s="2" t="n">
        <f aca="false">LARGE($A1698:$F1698,C$1)</f>
        <v>219</v>
      </c>
      <c r="Q1698" s="2" t="n">
        <f aca="false">LARGE($A1698:$F1698,D$1)</f>
        <v>216</v>
      </c>
      <c r="R1698" s="2" t="n">
        <f aca="false">LARGE($A1698:$F1698,E$1)</f>
        <v>183</v>
      </c>
      <c r="S1698" s="2" t="n">
        <f aca="false">LARGE($A1698:$F1698,F$1)</f>
        <v>35</v>
      </c>
      <c r="T1698" s="0" t="n">
        <f aca="false">5*(N1698+S1698)</f>
        <v>3955</v>
      </c>
      <c r="U1698" s="0" t="n">
        <f aca="false">3*(SUM(O1698:R1698))</f>
        <v>3171</v>
      </c>
      <c r="V1698" s="0" t="n">
        <f aca="false">IF(T1698&gt;=U1698,1,0)</f>
        <v>1</v>
      </c>
    </row>
    <row r="1699" customFormat="false" ht="13.8" hidden="false" customHeight="false" outlineLevel="0" collapsed="false">
      <c r="A1699" s="0" t="n">
        <v>43</v>
      </c>
      <c r="B1699" s="0" t="n">
        <v>367</v>
      </c>
      <c r="C1699" s="0" t="n">
        <v>208</v>
      </c>
      <c r="D1699" s="0" t="n">
        <v>760</v>
      </c>
      <c r="E1699" s="0" t="n">
        <v>426</v>
      </c>
      <c r="F1699" s="0" t="n">
        <v>45</v>
      </c>
      <c r="G1699" s="1" t="n">
        <f aca="false">COUNTIF($A1699:$F1699,A1699)</f>
        <v>1</v>
      </c>
      <c r="H1699" s="1" t="n">
        <f aca="false">COUNTIF($A1699:$F1699,B1699)</f>
        <v>1</v>
      </c>
      <c r="I1699" s="1" t="n">
        <f aca="false">COUNTIF($A1699:$F1699,C1699)</f>
        <v>1</v>
      </c>
      <c r="J1699" s="1" t="n">
        <f aca="false">COUNTIF($A1699:$F1699,D1699)</f>
        <v>1</v>
      </c>
      <c r="K1699" s="1" t="n">
        <f aca="false">COUNTIF($A1699:$F1699,E1699)</f>
        <v>1</v>
      </c>
      <c r="L1699" s="1" t="n">
        <f aca="false">COUNTIF($A1699:$F1699,F1699)</f>
        <v>1</v>
      </c>
      <c r="M1699" s="0" t="n">
        <f aca="false">IF(SUM(G1699:L1699)=6,1,0)</f>
        <v>1</v>
      </c>
      <c r="N1699" s="2" t="n">
        <f aca="false">LARGE($A1699:$F1699,A$1)</f>
        <v>760</v>
      </c>
      <c r="O1699" s="2" t="n">
        <f aca="false">LARGE($A1699:$F1699,B$1)</f>
        <v>426</v>
      </c>
      <c r="P1699" s="2" t="n">
        <f aca="false">LARGE($A1699:$F1699,C$1)</f>
        <v>367</v>
      </c>
      <c r="Q1699" s="2" t="n">
        <f aca="false">LARGE($A1699:$F1699,D$1)</f>
        <v>208</v>
      </c>
      <c r="R1699" s="2" t="n">
        <f aca="false">LARGE($A1699:$F1699,E$1)</f>
        <v>45</v>
      </c>
      <c r="S1699" s="2" t="n">
        <f aca="false">LARGE($A1699:$F1699,F$1)</f>
        <v>43</v>
      </c>
      <c r="T1699" s="0" t="n">
        <f aca="false">5*(N1699+S1699)</f>
        <v>4015</v>
      </c>
      <c r="U1699" s="0" t="n">
        <f aca="false">3*(SUM(O1699:R1699))</f>
        <v>3138</v>
      </c>
      <c r="V1699" s="0" t="n">
        <f aca="false">IF(T1699&gt;=U1699,1,0)</f>
        <v>1</v>
      </c>
    </row>
    <row r="1700" customFormat="false" ht="13.8" hidden="false" customHeight="false" outlineLevel="0" collapsed="false">
      <c r="A1700" s="0" t="n">
        <v>953</v>
      </c>
      <c r="B1700" s="0" t="n">
        <v>12</v>
      </c>
      <c r="C1700" s="0" t="n">
        <v>353</v>
      </c>
      <c r="D1700" s="0" t="n">
        <v>760</v>
      </c>
      <c r="E1700" s="0" t="n">
        <v>159</v>
      </c>
      <c r="F1700" s="0" t="n">
        <v>10</v>
      </c>
      <c r="G1700" s="1" t="n">
        <f aca="false">COUNTIF($A1700:$F1700,A1700)</f>
        <v>1</v>
      </c>
      <c r="H1700" s="1" t="n">
        <f aca="false">COUNTIF($A1700:$F1700,B1700)</f>
        <v>1</v>
      </c>
      <c r="I1700" s="1" t="n">
        <f aca="false">COUNTIF($A1700:$F1700,C1700)</f>
        <v>1</v>
      </c>
      <c r="J1700" s="1" t="n">
        <f aca="false">COUNTIF($A1700:$F1700,D1700)</f>
        <v>1</v>
      </c>
      <c r="K1700" s="1" t="n">
        <f aca="false">COUNTIF($A1700:$F1700,E1700)</f>
        <v>1</v>
      </c>
      <c r="L1700" s="1" t="n">
        <f aca="false">COUNTIF($A1700:$F1700,F1700)</f>
        <v>1</v>
      </c>
      <c r="M1700" s="0" t="n">
        <f aca="false">IF(SUM(G1700:L1700)=6,1,0)</f>
        <v>1</v>
      </c>
      <c r="N1700" s="2" t="n">
        <f aca="false">LARGE($A1700:$F1700,A$1)</f>
        <v>953</v>
      </c>
      <c r="O1700" s="2" t="n">
        <f aca="false">LARGE($A1700:$F1700,B$1)</f>
        <v>760</v>
      </c>
      <c r="P1700" s="2" t="n">
        <f aca="false">LARGE($A1700:$F1700,C$1)</f>
        <v>353</v>
      </c>
      <c r="Q1700" s="2" t="n">
        <f aca="false">LARGE($A1700:$F1700,D$1)</f>
        <v>159</v>
      </c>
      <c r="R1700" s="2" t="n">
        <f aca="false">LARGE($A1700:$F1700,E$1)</f>
        <v>12</v>
      </c>
      <c r="S1700" s="2" t="n">
        <f aca="false">LARGE($A1700:$F1700,F$1)</f>
        <v>10</v>
      </c>
      <c r="T1700" s="0" t="n">
        <f aca="false">5*(N1700+S1700)</f>
        <v>4815</v>
      </c>
      <c r="U1700" s="0" t="n">
        <f aca="false">3*(SUM(O1700:R1700))</f>
        <v>3852</v>
      </c>
      <c r="V1700" s="0" t="n">
        <f aca="false">IF(T1700&gt;=U1700,1,0)</f>
        <v>1</v>
      </c>
    </row>
    <row r="1701" customFormat="false" ht="13.8" hidden="false" customHeight="false" outlineLevel="0" collapsed="false">
      <c r="A1701" s="0" t="n">
        <v>388</v>
      </c>
      <c r="B1701" s="0" t="n">
        <v>175</v>
      </c>
      <c r="C1701" s="0" t="n">
        <v>771</v>
      </c>
      <c r="D1701" s="0" t="n">
        <v>117</v>
      </c>
      <c r="E1701" s="0" t="n">
        <v>465</v>
      </c>
      <c r="F1701" s="0" t="n">
        <v>189</v>
      </c>
      <c r="G1701" s="1" t="n">
        <f aca="false">COUNTIF($A1701:$F1701,A1701)</f>
        <v>1</v>
      </c>
      <c r="H1701" s="1" t="n">
        <f aca="false">COUNTIF($A1701:$F1701,B1701)</f>
        <v>1</v>
      </c>
      <c r="I1701" s="1" t="n">
        <f aca="false">COUNTIF($A1701:$F1701,C1701)</f>
        <v>1</v>
      </c>
      <c r="J1701" s="1" t="n">
        <f aca="false">COUNTIF($A1701:$F1701,D1701)</f>
        <v>1</v>
      </c>
      <c r="K1701" s="1" t="n">
        <f aca="false">COUNTIF($A1701:$F1701,E1701)</f>
        <v>1</v>
      </c>
      <c r="L1701" s="1" t="n">
        <f aca="false">COUNTIF($A1701:$F1701,F1701)</f>
        <v>1</v>
      </c>
      <c r="M1701" s="0" t="n">
        <f aca="false">IF(SUM(G1701:L1701)=6,1,0)</f>
        <v>1</v>
      </c>
      <c r="N1701" s="2" t="n">
        <f aca="false">LARGE($A1701:$F1701,A$1)</f>
        <v>771</v>
      </c>
      <c r="O1701" s="2" t="n">
        <f aca="false">LARGE($A1701:$F1701,B$1)</f>
        <v>465</v>
      </c>
      <c r="P1701" s="2" t="n">
        <f aca="false">LARGE($A1701:$F1701,C$1)</f>
        <v>388</v>
      </c>
      <c r="Q1701" s="2" t="n">
        <f aca="false">LARGE($A1701:$F1701,D$1)</f>
        <v>189</v>
      </c>
      <c r="R1701" s="2" t="n">
        <f aca="false">LARGE($A1701:$F1701,E$1)</f>
        <v>175</v>
      </c>
      <c r="S1701" s="2" t="n">
        <f aca="false">LARGE($A1701:$F1701,F$1)</f>
        <v>117</v>
      </c>
      <c r="T1701" s="0" t="n">
        <f aca="false">5*(N1701+S1701)</f>
        <v>4440</v>
      </c>
      <c r="U1701" s="0" t="n">
        <f aca="false">3*(SUM(O1701:R1701))</f>
        <v>3651</v>
      </c>
      <c r="V1701" s="0" t="n">
        <f aca="false">IF(T1701&gt;=U1701,1,0)</f>
        <v>1</v>
      </c>
    </row>
    <row r="1702" customFormat="false" ht="13.8" hidden="false" customHeight="false" outlineLevel="0" collapsed="false">
      <c r="A1702" s="0" t="n">
        <v>397</v>
      </c>
      <c r="B1702" s="0" t="n">
        <v>375</v>
      </c>
      <c r="C1702" s="0" t="n">
        <v>202</v>
      </c>
      <c r="D1702" s="0" t="n">
        <v>889</v>
      </c>
      <c r="E1702" s="0" t="n">
        <v>735</v>
      </c>
      <c r="F1702" s="0" t="n">
        <v>224</v>
      </c>
      <c r="G1702" s="1" t="n">
        <f aca="false">COUNTIF($A1702:$F1702,A1702)</f>
        <v>1</v>
      </c>
      <c r="H1702" s="1" t="n">
        <f aca="false">COUNTIF($A1702:$F1702,B1702)</f>
        <v>1</v>
      </c>
      <c r="I1702" s="1" t="n">
        <f aca="false">COUNTIF($A1702:$F1702,C1702)</f>
        <v>1</v>
      </c>
      <c r="J1702" s="1" t="n">
        <f aca="false">COUNTIF($A1702:$F1702,D1702)</f>
        <v>1</v>
      </c>
      <c r="K1702" s="1" t="n">
        <f aca="false">COUNTIF($A1702:$F1702,E1702)</f>
        <v>1</v>
      </c>
      <c r="L1702" s="1" t="n">
        <f aca="false">COUNTIF($A1702:$F1702,F1702)</f>
        <v>1</v>
      </c>
      <c r="M1702" s="0" t="n">
        <f aca="false">IF(SUM(G1702:L1702)=6,1,0)</f>
        <v>1</v>
      </c>
      <c r="N1702" s="2" t="n">
        <f aca="false">LARGE($A1702:$F1702,A$1)</f>
        <v>889</v>
      </c>
      <c r="O1702" s="2" t="n">
        <f aca="false">LARGE($A1702:$F1702,B$1)</f>
        <v>735</v>
      </c>
      <c r="P1702" s="2" t="n">
        <f aca="false">LARGE($A1702:$F1702,C$1)</f>
        <v>397</v>
      </c>
      <c r="Q1702" s="2" t="n">
        <f aca="false">LARGE($A1702:$F1702,D$1)</f>
        <v>375</v>
      </c>
      <c r="R1702" s="2" t="n">
        <f aca="false">LARGE($A1702:$F1702,E$1)</f>
        <v>224</v>
      </c>
      <c r="S1702" s="2" t="n">
        <f aca="false">LARGE($A1702:$F1702,F$1)</f>
        <v>202</v>
      </c>
      <c r="T1702" s="0" t="n">
        <f aca="false">5*(N1702+S1702)</f>
        <v>5455</v>
      </c>
      <c r="U1702" s="0" t="n">
        <f aca="false">3*(SUM(O1702:R1702))</f>
        <v>5193</v>
      </c>
      <c r="V1702" s="0" t="n">
        <f aca="false">IF(T1702&gt;=U1702,1,0)</f>
        <v>1</v>
      </c>
    </row>
    <row r="1703" customFormat="false" ht="13.8" hidden="false" customHeight="false" outlineLevel="0" collapsed="false">
      <c r="A1703" s="0" t="n">
        <v>799</v>
      </c>
      <c r="B1703" s="0" t="n">
        <v>832</v>
      </c>
      <c r="C1703" s="0" t="n">
        <v>499</v>
      </c>
      <c r="D1703" s="0" t="n">
        <v>223</v>
      </c>
      <c r="E1703" s="0" t="n">
        <v>925</v>
      </c>
      <c r="F1703" s="0" t="n">
        <v>447</v>
      </c>
      <c r="G1703" s="1" t="n">
        <f aca="false">COUNTIF($A1703:$F1703,A1703)</f>
        <v>1</v>
      </c>
      <c r="H1703" s="1" t="n">
        <f aca="false">COUNTIF($A1703:$F1703,B1703)</f>
        <v>1</v>
      </c>
      <c r="I1703" s="1" t="n">
        <f aca="false">COUNTIF($A1703:$F1703,C1703)</f>
        <v>1</v>
      </c>
      <c r="J1703" s="1" t="n">
        <f aca="false">COUNTIF($A1703:$F1703,D1703)</f>
        <v>1</v>
      </c>
      <c r="K1703" s="1" t="n">
        <f aca="false">COUNTIF($A1703:$F1703,E1703)</f>
        <v>1</v>
      </c>
      <c r="L1703" s="1" t="n">
        <f aca="false">COUNTIF($A1703:$F1703,F1703)</f>
        <v>1</v>
      </c>
      <c r="M1703" s="0" t="n">
        <f aca="false">IF(SUM(G1703:L1703)=6,1,0)</f>
        <v>1</v>
      </c>
      <c r="N1703" s="2" t="n">
        <f aca="false">LARGE($A1703:$F1703,A$1)</f>
        <v>925</v>
      </c>
      <c r="O1703" s="2" t="n">
        <f aca="false">LARGE($A1703:$F1703,B$1)</f>
        <v>832</v>
      </c>
      <c r="P1703" s="2" t="n">
        <f aca="false">LARGE($A1703:$F1703,C$1)</f>
        <v>799</v>
      </c>
      <c r="Q1703" s="2" t="n">
        <f aca="false">LARGE($A1703:$F1703,D$1)</f>
        <v>499</v>
      </c>
      <c r="R1703" s="2" t="n">
        <f aca="false">LARGE($A1703:$F1703,E$1)</f>
        <v>447</v>
      </c>
      <c r="S1703" s="2" t="n">
        <f aca="false">LARGE($A1703:$F1703,F$1)</f>
        <v>223</v>
      </c>
      <c r="T1703" s="0" t="n">
        <f aca="false">5*(N1703+S1703)</f>
        <v>5740</v>
      </c>
      <c r="U1703" s="0" t="n">
        <f aca="false">3*(SUM(O1703:R1703))</f>
        <v>7731</v>
      </c>
      <c r="V1703" s="0" t="n">
        <f aca="false">IF(T1703&gt;=U1703,1,0)</f>
        <v>0</v>
      </c>
    </row>
    <row r="1704" customFormat="false" ht="13.8" hidden="false" customHeight="false" outlineLevel="0" collapsed="false">
      <c r="A1704" s="0" t="n">
        <v>61</v>
      </c>
      <c r="B1704" s="0" t="n">
        <v>211</v>
      </c>
      <c r="C1704" s="0" t="n">
        <v>215</v>
      </c>
      <c r="D1704" s="0" t="n">
        <v>77</v>
      </c>
      <c r="E1704" s="0" t="n">
        <v>923</v>
      </c>
      <c r="F1704" s="0" t="n">
        <v>149</v>
      </c>
      <c r="G1704" s="1" t="n">
        <f aca="false">COUNTIF($A1704:$F1704,A1704)</f>
        <v>1</v>
      </c>
      <c r="H1704" s="1" t="n">
        <f aca="false">COUNTIF($A1704:$F1704,B1704)</f>
        <v>1</v>
      </c>
      <c r="I1704" s="1" t="n">
        <f aca="false">COUNTIF($A1704:$F1704,C1704)</f>
        <v>1</v>
      </c>
      <c r="J1704" s="1" t="n">
        <f aca="false">COUNTIF($A1704:$F1704,D1704)</f>
        <v>1</v>
      </c>
      <c r="K1704" s="1" t="n">
        <f aca="false">COUNTIF($A1704:$F1704,E1704)</f>
        <v>1</v>
      </c>
      <c r="L1704" s="1" t="n">
        <f aca="false">COUNTIF($A1704:$F1704,F1704)</f>
        <v>1</v>
      </c>
      <c r="M1704" s="0" t="n">
        <f aca="false">IF(SUM(G1704:L1704)=6,1,0)</f>
        <v>1</v>
      </c>
      <c r="N1704" s="2" t="n">
        <f aca="false">LARGE($A1704:$F1704,A$1)</f>
        <v>923</v>
      </c>
      <c r="O1704" s="2" t="n">
        <f aca="false">LARGE($A1704:$F1704,B$1)</f>
        <v>215</v>
      </c>
      <c r="P1704" s="2" t="n">
        <f aca="false">LARGE($A1704:$F1704,C$1)</f>
        <v>211</v>
      </c>
      <c r="Q1704" s="2" t="n">
        <f aca="false">LARGE($A1704:$F1704,D$1)</f>
        <v>149</v>
      </c>
      <c r="R1704" s="2" t="n">
        <f aca="false">LARGE($A1704:$F1704,E$1)</f>
        <v>77</v>
      </c>
      <c r="S1704" s="2" t="n">
        <f aca="false">LARGE($A1704:$F1704,F$1)</f>
        <v>61</v>
      </c>
      <c r="T1704" s="0" t="n">
        <f aca="false">5*(N1704+S1704)</f>
        <v>4920</v>
      </c>
      <c r="U1704" s="0" t="n">
        <f aca="false">3*(SUM(O1704:R1704))</f>
        <v>1956</v>
      </c>
      <c r="V1704" s="0" t="n">
        <f aca="false">IF(T1704&gt;=U1704,1,0)</f>
        <v>1</v>
      </c>
    </row>
    <row r="1705" customFormat="false" ht="13.8" hidden="false" customHeight="false" outlineLevel="0" collapsed="false">
      <c r="A1705" s="0" t="n">
        <v>57</v>
      </c>
      <c r="B1705" s="0" t="n">
        <v>385</v>
      </c>
      <c r="C1705" s="0" t="n">
        <v>953</v>
      </c>
      <c r="D1705" s="0" t="n">
        <v>412</v>
      </c>
      <c r="E1705" s="0" t="n">
        <v>231</v>
      </c>
      <c r="F1705" s="0" t="n">
        <v>64</v>
      </c>
      <c r="G1705" s="1" t="n">
        <f aca="false">COUNTIF($A1705:$F1705,A1705)</f>
        <v>1</v>
      </c>
      <c r="H1705" s="1" t="n">
        <f aca="false">COUNTIF($A1705:$F1705,B1705)</f>
        <v>1</v>
      </c>
      <c r="I1705" s="1" t="n">
        <f aca="false">COUNTIF($A1705:$F1705,C1705)</f>
        <v>1</v>
      </c>
      <c r="J1705" s="1" t="n">
        <f aca="false">COUNTIF($A1705:$F1705,D1705)</f>
        <v>1</v>
      </c>
      <c r="K1705" s="1" t="n">
        <f aca="false">COUNTIF($A1705:$F1705,E1705)</f>
        <v>1</v>
      </c>
      <c r="L1705" s="1" t="n">
        <f aca="false">COUNTIF($A1705:$F1705,F1705)</f>
        <v>1</v>
      </c>
      <c r="M1705" s="0" t="n">
        <f aca="false">IF(SUM(G1705:L1705)=6,1,0)</f>
        <v>1</v>
      </c>
      <c r="N1705" s="2" t="n">
        <f aca="false">LARGE($A1705:$F1705,A$1)</f>
        <v>953</v>
      </c>
      <c r="O1705" s="2" t="n">
        <f aca="false">LARGE($A1705:$F1705,B$1)</f>
        <v>412</v>
      </c>
      <c r="P1705" s="2" t="n">
        <f aca="false">LARGE($A1705:$F1705,C$1)</f>
        <v>385</v>
      </c>
      <c r="Q1705" s="2" t="n">
        <f aca="false">LARGE($A1705:$F1705,D$1)</f>
        <v>231</v>
      </c>
      <c r="R1705" s="2" t="n">
        <f aca="false">LARGE($A1705:$F1705,E$1)</f>
        <v>64</v>
      </c>
      <c r="S1705" s="2" t="n">
        <f aca="false">LARGE($A1705:$F1705,F$1)</f>
        <v>57</v>
      </c>
      <c r="T1705" s="0" t="n">
        <f aca="false">5*(N1705+S1705)</f>
        <v>5050</v>
      </c>
      <c r="U1705" s="0" t="n">
        <f aca="false">3*(SUM(O1705:R1705))</f>
        <v>3276</v>
      </c>
      <c r="V1705" s="0" t="n">
        <f aca="false">IF(T1705&gt;=U1705,1,0)</f>
        <v>1</v>
      </c>
    </row>
    <row r="1706" customFormat="false" ht="13.8" hidden="false" customHeight="false" outlineLevel="0" collapsed="false">
      <c r="A1706" s="0" t="n">
        <v>172</v>
      </c>
      <c r="B1706" s="0" t="n">
        <v>509</v>
      </c>
      <c r="C1706" s="0" t="n">
        <v>107</v>
      </c>
      <c r="D1706" s="0" t="n">
        <v>899</v>
      </c>
      <c r="E1706" s="0" t="n">
        <v>63</v>
      </c>
      <c r="F1706" s="0" t="n">
        <v>125</v>
      </c>
      <c r="G1706" s="1" t="n">
        <f aca="false">COUNTIF($A1706:$F1706,A1706)</f>
        <v>1</v>
      </c>
      <c r="H1706" s="1" t="n">
        <f aca="false">COUNTIF($A1706:$F1706,B1706)</f>
        <v>1</v>
      </c>
      <c r="I1706" s="1" t="n">
        <f aca="false">COUNTIF($A1706:$F1706,C1706)</f>
        <v>1</v>
      </c>
      <c r="J1706" s="1" t="n">
        <f aca="false">COUNTIF($A1706:$F1706,D1706)</f>
        <v>1</v>
      </c>
      <c r="K1706" s="1" t="n">
        <f aca="false">COUNTIF($A1706:$F1706,E1706)</f>
        <v>1</v>
      </c>
      <c r="L1706" s="1" t="n">
        <f aca="false">COUNTIF($A1706:$F1706,F1706)</f>
        <v>1</v>
      </c>
      <c r="M1706" s="0" t="n">
        <f aca="false">IF(SUM(G1706:L1706)=6,1,0)</f>
        <v>1</v>
      </c>
      <c r="N1706" s="2" t="n">
        <f aca="false">LARGE($A1706:$F1706,A$1)</f>
        <v>899</v>
      </c>
      <c r="O1706" s="2" t="n">
        <f aca="false">LARGE($A1706:$F1706,B$1)</f>
        <v>509</v>
      </c>
      <c r="P1706" s="2" t="n">
        <f aca="false">LARGE($A1706:$F1706,C$1)</f>
        <v>172</v>
      </c>
      <c r="Q1706" s="2" t="n">
        <f aca="false">LARGE($A1706:$F1706,D$1)</f>
        <v>125</v>
      </c>
      <c r="R1706" s="2" t="n">
        <f aca="false">LARGE($A1706:$F1706,E$1)</f>
        <v>107</v>
      </c>
      <c r="S1706" s="2" t="n">
        <f aca="false">LARGE($A1706:$F1706,F$1)</f>
        <v>63</v>
      </c>
      <c r="T1706" s="0" t="n">
        <f aca="false">5*(N1706+S1706)</f>
        <v>4810</v>
      </c>
      <c r="U1706" s="0" t="n">
        <f aca="false">3*(SUM(O1706:R1706))</f>
        <v>2739</v>
      </c>
      <c r="V1706" s="0" t="n">
        <f aca="false">IF(T1706&gt;=U1706,1,0)</f>
        <v>1</v>
      </c>
    </row>
    <row r="1707" customFormat="false" ht="13.8" hidden="false" customHeight="false" outlineLevel="0" collapsed="false">
      <c r="A1707" s="0" t="n">
        <v>784</v>
      </c>
      <c r="B1707" s="0" t="n">
        <v>252</v>
      </c>
      <c r="C1707" s="0" t="n">
        <v>377</v>
      </c>
      <c r="D1707" s="0" t="n">
        <v>926</v>
      </c>
      <c r="E1707" s="0" t="n">
        <v>152</v>
      </c>
      <c r="F1707" s="0" t="n">
        <v>140</v>
      </c>
      <c r="G1707" s="1" t="n">
        <f aca="false">COUNTIF($A1707:$F1707,A1707)</f>
        <v>1</v>
      </c>
      <c r="H1707" s="1" t="n">
        <f aca="false">COUNTIF($A1707:$F1707,B1707)</f>
        <v>1</v>
      </c>
      <c r="I1707" s="1" t="n">
        <f aca="false">COUNTIF($A1707:$F1707,C1707)</f>
        <v>1</v>
      </c>
      <c r="J1707" s="1" t="n">
        <f aca="false">COUNTIF($A1707:$F1707,D1707)</f>
        <v>1</v>
      </c>
      <c r="K1707" s="1" t="n">
        <f aca="false">COUNTIF($A1707:$F1707,E1707)</f>
        <v>1</v>
      </c>
      <c r="L1707" s="1" t="n">
        <f aca="false">COUNTIF($A1707:$F1707,F1707)</f>
        <v>1</v>
      </c>
      <c r="M1707" s="0" t="n">
        <f aca="false">IF(SUM(G1707:L1707)=6,1,0)</f>
        <v>1</v>
      </c>
      <c r="N1707" s="2" t="n">
        <f aca="false">LARGE($A1707:$F1707,A$1)</f>
        <v>926</v>
      </c>
      <c r="O1707" s="2" t="n">
        <f aca="false">LARGE($A1707:$F1707,B$1)</f>
        <v>784</v>
      </c>
      <c r="P1707" s="2" t="n">
        <f aca="false">LARGE($A1707:$F1707,C$1)</f>
        <v>377</v>
      </c>
      <c r="Q1707" s="2" t="n">
        <f aca="false">LARGE($A1707:$F1707,D$1)</f>
        <v>252</v>
      </c>
      <c r="R1707" s="2" t="n">
        <f aca="false">LARGE($A1707:$F1707,E$1)</f>
        <v>152</v>
      </c>
      <c r="S1707" s="2" t="n">
        <f aca="false">LARGE($A1707:$F1707,F$1)</f>
        <v>140</v>
      </c>
      <c r="T1707" s="0" t="n">
        <f aca="false">5*(N1707+S1707)</f>
        <v>5330</v>
      </c>
      <c r="U1707" s="0" t="n">
        <f aca="false">3*(SUM(O1707:R1707))</f>
        <v>4695</v>
      </c>
      <c r="V1707" s="0" t="n">
        <f aca="false">IF(T1707&gt;=U1707,1,0)</f>
        <v>1</v>
      </c>
    </row>
    <row r="1708" customFormat="false" ht="13.8" hidden="false" customHeight="false" outlineLevel="0" collapsed="false">
      <c r="A1708" s="0" t="n">
        <v>240</v>
      </c>
      <c r="B1708" s="0" t="n">
        <v>184</v>
      </c>
      <c r="C1708" s="0" t="n">
        <v>918</v>
      </c>
      <c r="D1708" s="0" t="n">
        <v>236</v>
      </c>
      <c r="E1708" s="0" t="n">
        <v>744</v>
      </c>
      <c r="F1708" s="0" t="n">
        <v>610</v>
      </c>
      <c r="G1708" s="1" t="n">
        <f aca="false">COUNTIF($A1708:$F1708,A1708)</f>
        <v>1</v>
      </c>
      <c r="H1708" s="1" t="n">
        <f aca="false">COUNTIF($A1708:$F1708,B1708)</f>
        <v>1</v>
      </c>
      <c r="I1708" s="1" t="n">
        <f aca="false">COUNTIF($A1708:$F1708,C1708)</f>
        <v>1</v>
      </c>
      <c r="J1708" s="1" t="n">
        <f aca="false">COUNTIF($A1708:$F1708,D1708)</f>
        <v>1</v>
      </c>
      <c r="K1708" s="1" t="n">
        <f aca="false">COUNTIF($A1708:$F1708,E1708)</f>
        <v>1</v>
      </c>
      <c r="L1708" s="1" t="n">
        <f aca="false">COUNTIF($A1708:$F1708,F1708)</f>
        <v>1</v>
      </c>
      <c r="M1708" s="0" t="n">
        <f aca="false">IF(SUM(G1708:L1708)=6,1,0)</f>
        <v>1</v>
      </c>
      <c r="N1708" s="2" t="n">
        <f aca="false">LARGE($A1708:$F1708,A$1)</f>
        <v>918</v>
      </c>
      <c r="O1708" s="2" t="n">
        <f aca="false">LARGE($A1708:$F1708,B$1)</f>
        <v>744</v>
      </c>
      <c r="P1708" s="2" t="n">
        <f aca="false">LARGE($A1708:$F1708,C$1)</f>
        <v>610</v>
      </c>
      <c r="Q1708" s="2" t="n">
        <f aca="false">LARGE($A1708:$F1708,D$1)</f>
        <v>240</v>
      </c>
      <c r="R1708" s="2" t="n">
        <f aca="false">LARGE($A1708:$F1708,E$1)</f>
        <v>236</v>
      </c>
      <c r="S1708" s="2" t="n">
        <f aca="false">LARGE($A1708:$F1708,F$1)</f>
        <v>184</v>
      </c>
      <c r="T1708" s="0" t="n">
        <f aca="false">5*(N1708+S1708)</f>
        <v>5510</v>
      </c>
      <c r="U1708" s="0" t="n">
        <f aca="false">3*(SUM(O1708:R1708))</f>
        <v>5490</v>
      </c>
      <c r="V1708" s="0" t="n">
        <f aca="false">IF(T1708&gt;=U1708,1,0)</f>
        <v>1</v>
      </c>
    </row>
    <row r="1709" customFormat="false" ht="13.8" hidden="false" customHeight="false" outlineLevel="0" collapsed="false">
      <c r="A1709" s="0" t="n">
        <v>53</v>
      </c>
      <c r="B1709" s="0" t="n">
        <v>230</v>
      </c>
      <c r="C1709" s="0" t="n">
        <v>33</v>
      </c>
      <c r="D1709" s="0" t="n">
        <v>37</v>
      </c>
      <c r="E1709" s="0" t="n">
        <v>811</v>
      </c>
      <c r="F1709" s="0" t="n">
        <v>303</v>
      </c>
      <c r="G1709" s="1" t="n">
        <f aca="false">COUNTIF($A1709:$F1709,A1709)</f>
        <v>1</v>
      </c>
      <c r="H1709" s="1" t="n">
        <f aca="false">COUNTIF($A1709:$F1709,B1709)</f>
        <v>1</v>
      </c>
      <c r="I1709" s="1" t="n">
        <f aca="false">COUNTIF($A1709:$F1709,C1709)</f>
        <v>1</v>
      </c>
      <c r="J1709" s="1" t="n">
        <f aca="false">COUNTIF($A1709:$F1709,D1709)</f>
        <v>1</v>
      </c>
      <c r="K1709" s="1" t="n">
        <f aca="false">COUNTIF($A1709:$F1709,E1709)</f>
        <v>1</v>
      </c>
      <c r="L1709" s="1" t="n">
        <f aca="false">COUNTIF($A1709:$F1709,F1709)</f>
        <v>1</v>
      </c>
      <c r="M1709" s="0" t="n">
        <f aca="false">IF(SUM(G1709:L1709)=6,1,0)</f>
        <v>1</v>
      </c>
      <c r="N1709" s="2" t="n">
        <f aca="false">LARGE($A1709:$F1709,A$1)</f>
        <v>811</v>
      </c>
      <c r="O1709" s="2" t="n">
        <f aca="false">LARGE($A1709:$F1709,B$1)</f>
        <v>303</v>
      </c>
      <c r="P1709" s="2" t="n">
        <f aca="false">LARGE($A1709:$F1709,C$1)</f>
        <v>230</v>
      </c>
      <c r="Q1709" s="2" t="n">
        <f aca="false">LARGE($A1709:$F1709,D$1)</f>
        <v>53</v>
      </c>
      <c r="R1709" s="2" t="n">
        <f aca="false">LARGE($A1709:$F1709,E$1)</f>
        <v>37</v>
      </c>
      <c r="S1709" s="2" t="n">
        <f aca="false">LARGE($A1709:$F1709,F$1)</f>
        <v>33</v>
      </c>
      <c r="T1709" s="0" t="n">
        <f aca="false">5*(N1709+S1709)</f>
        <v>4220</v>
      </c>
      <c r="U1709" s="0" t="n">
        <f aca="false">3*(SUM(O1709:R1709))</f>
        <v>1869</v>
      </c>
      <c r="V1709" s="0" t="n">
        <f aca="false">IF(T1709&gt;=U1709,1,0)</f>
        <v>1</v>
      </c>
    </row>
    <row r="1710" customFormat="false" ht="13.8" hidden="false" customHeight="false" outlineLevel="0" collapsed="false">
      <c r="A1710" s="0" t="n">
        <v>161</v>
      </c>
      <c r="B1710" s="0" t="n">
        <v>759</v>
      </c>
      <c r="C1710" s="0" t="n">
        <v>142</v>
      </c>
      <c r="D1710" s="0" t="n">
        <v>388</v>
      </c>
      <c r="E1710" s="0" t="n">
        <v>102</v>
      </c>
      <c r="F1710" s="0" t="n">
        <v>5</v>
      </c>
      <c r="G1710" s="1" t="n">
        <f aca="false">COUNTIF($A1710:$F1710,A1710)</f>
        <v>1</v>
      </c>
      <c r="H1710" s="1" t="n">
        <f aca="false">COUNTIF($A1710:$F1710,B1710)</f>
        <v>1</v>
      </c>
      <c r="I1710" s="1" t="n">
        <f aca="false">COUNTIF($A1710:$F1710,C1710)</f>
        <v>1</v>
      </c>
      <c r="J1710" s="1" t="n">
        <f aca="false">COUNTIF($A1710:$F1710,D1710)</f>
        <v>1</v>
      </c>
      <c r="K1710" s="1" t="n">
        <f aca="false">COUNTIF($A1710:$F1710,E1710)</f>
        <v>1</v>
      </c>
      <c r="L1710" s="1" t="n">
        <f aca="false">COUNTIF($A1710:$F1710,F1710)</f>
        <v>1</v>
      </c>
      <c r="M1710" s="0" t="n">
        <f aca="false">IF(SUM(G1710:L1710)=6,1,0)</f>
        <v>1</v>
      </c>
      <c r="N1710" s="2" t="n">
        <f aca="false">LARGE($A1710:$F1710,A$1)</f>
        <v>759</v>
      </c>
      <c r="O1710" s="2" t="n">
        <f aca="false">LARGE($A1710:$F1710,B$1)</f>
        <v>388</v>
      </c>
      <c r="P1710" s="2" t="n">
        <f aca="false">LARGE($A1710:$F1710,C$1)</f>
        <v>161</v>
      </c>
      <c r="Q1710" s="2" t="n">
        <f aca="false">LARGE($A1710:$F1710,D$1)</f>
        <v>142</v>
      </c>
      <c r="R1710" s="2" t="n">
        <f aca="false">LARGE($A1710:$F1710,E$1)</f>
        <v>102</v>
      </c>
      <c r="S1710" s="2" t="n">
        <f aca="false">LARGE($A1710:$F1710,F$1)</f>
        <v>5</v>
      </c>
      <c r="T1710" s="0" t="n">
        <f aca="false">5*(N1710+S1710)</f>
        <v>3820</v>
      </c>
      <c r="U1710" s="0" t="n">
        <f aca="false">3*(SUM(O1710:R1710))</f>
        <v>2379</v>
      </c>
      <c r="V1710" s="0" t="n">
        <f aca="false">IF(T1710&gt;=U1710,1,0)</f>
        <v>1</v>
      </c>
    </row>
    <row r="1711" customFormat="false" ht="13.8" hidden="false" customHeight="false" outlineLevel="0" collapsed="false">
      <c r="A1711" s="0" t="n">
        <v>615</v>
      </c>
      <c r="B1711" s="0" t="n">
        <v>85</v>
      </c>
      <c r="C1711" s="0" t="n">
        <v>144</v>
      </c>
      <c r="D1711" s="0" t="n">
        <v>64</v>
      </c>
      <c r="E1711" s="0" t="n">
        <v>910</v>
      </c>
      <c r="F1711" s="0" t="n">
        <v>440</v>
      </c>
      <c r="G1711" s="1" t="n">
        <f aca="false">COUNTIF($A1711:$F1711,A1711)</f>
        <v>1</v>
      </c>
      <c r="H1711" s="1" t="n">
        <f aca="false">COUNTIF($A1711:$F1711,B1711)</f>
        <v>1</v>
      </c>
      <c r="I1711" s="1" t="n">
        <f aca="false">COUNTIF($A1711:$F1711,C1711)</f>
        <v>1</v>
      </c>
      <c r="J1711" s="1" t="n">
        <f aca="false">COUNTIF($A1711:$F1711,D1711)</f>
        <v>1</v>
      </c>
      <c r="K1711" s="1" t="n">
        <f aca="false">COUNTIF($A1711:$F1711,E1711)</f>
        <v>1</v>
      </c>
      <c r="L1711" s="1" t="n">
        <f aca="false">COUNTIF($A1711:$F1711,F1711)</f>
        <v>1</v>
      </c>
      <c r="M1711" s="0" t="n">
        <f aca="false">IF(SUM(G1711:L1711)=6,1,0)</f>
        <v>1</v>
      </c>
      <c r="N1711" s="2" t="n">
        <f aca="false">LARGE($A1711:$F1711,A$1)</f>
        <v>910</v>
      </c>
      <c r="O1711" s="2" t="n">
        <f aca="false">LARGE($A1711:$F1711,B$1)</f>
        <v>615</v>
      </c>
      <c r="P1711" s="2" t="n">
        <f aca="false">LARGE($A1711:$F1711,C$1)</f>
        <v>440</v>
      </c>
      <c r="Q1711" s="2" t="n">
        <f aca="false">LARGE($A1711:$F1711,D$1)</f>
        <v>144</v>
      </c>
      <c r="R1711" s="2" t="n">
        <f aca="false">LARGE($A1711:$F1711,E$1)</f>
        <v>85</v>
      </c>
      <c r="S1711" s="2" t="n">
        <f aca="false">LARGE($A1711:$F1711,F$1)</f>
        <v>64</v>
      </c>
      <c r="T1711" s="0" t="n">
        <f aca="false">5*(N1711+S1711)</f>
        <v>4870</v>
      </c>
      <c r="U1711" s="0" t="n">
        <f aca="false">3*(SUM(O1711:R1711))</f>
        <v>3852</v>
      </c>
      <c r="V1711" s="0" t="n">
        <f aca="false">IF(T1711&gt;=U1711,1,0)</f>
        <v>1</v>
      </c>
    </row>
    <row r="1712" customFormat="false" ht="13.8" hidden="false" customHeight="false" outlineLevel="0" collapsed="false">
      <c r="A1712" s="0" t="n">
        <v>884</v>
      </c>
      <c r="B1712" s="0" t="n">
        <v>105</v>
      </c>
      <c r="C1712" s="0" t="n">
        <v>610</v>
      </c>
      <c r="D1712" s="0" t="n">
        <v>579</v>
      </c>
      <c r="E1712" s="0" t="n">
        <v>942</v>
      </c>
      <c r="F1712" s="0" t="n">
        <v>800</v>
      </c>
      <c r="G1712" s="1" t="n">
        <f aca="false">COUNTIF($A1712:$F1712,A1712)</f>
        <v>1</v>
      </c>
      <c r="H1712" s="1" t="n">
        <f aca="false">COUNTIF($A1712:$F1712,B1712)</f>
        <v>1</v>
      </c>
      <c r="I1712" s="1" t="n">
        <f aca="false">COUNTIF($A1712:$F1712,C1712)</f>
        <v>1</v>
      </c>
      <c r="J1712" s="1" t="n">
        <f aca="false">COUNTIF($A1712:$F1712,D1712)</f>
        <v>1</v>
      </c>
      <c r="K1712" s="1" t="n">
        <f aca="false">COUNTIF($A1712:$F1712,E1712)</f>
        <v>1</v>
      </c>
      <c r="L1712" s="1" t="n">
        <f aca="false">COUNTIF($A1712:$F1712,F1712)</f>
        <v>1</v>
      </c>
      <c r="M1712" s="0" t="n">
        <f aca="false">IF(SUM(G1712:L1712)=6,1,0)</f>
        <v>1</v>
      </c>
      <c r="N1712" s="2" t="n">
        <f aca="false">LARGE($A1712:$F1712,A$1)</f>
        <v>942</v>
      </c>
      <c r="O1712" s="2" t="n">
        <f aca="false">LARGE($A1712:$F1712,B$1)</f>
        <v>884</v>
      </c>
      <c r="P1712" s="2" t="n">
        <f aca="false">LARGE($A1712:$F1712,C$1)</f>
        <v>800</v>
      </c>
      <c r="Q1712" s="2" t="n">
        <f aca="false">LARGE($A1712:$F1712,D$1)</f>
        <v>610</v>
      </c>
      <c r="R1712" s="2" t="n">
        <f aca="false">LARGE($A1712:$F1712,E$1)</f>
        <v>579</v>
      </c>
      <c r="S1712" s="2" t="n">
        <f aca="false">LARGE($A1712:$F1712,F$1)</f>
        <v>105</v>
      </c>
      <c r="T1712" s="0" t="n">
        <f aca="false">5*(N1712+S1712)</f>
        <v>5235</v>
      </c>
      <c r="U1712" s="0" t="n">
        <f aca="false">3*(SUM(O1712:R1712))</f>
        <v>8619</v>
      </c>
      <c r="V1712" s="0" t="n">
        <f aca="false">IF(T1712&gt;=U1712,1,0)</f>
        <v>0</v>
      </c>
    </row>
    <row r="1713" customFormat="false" ht="13.8" hidden="false" customHeight="false" outlineLevel="0" collapsed="false">
      <c r="A1713" s="0" t="n">
        <v>631</v>
      </c>
      <c r="B1713" s="0" t="n">
        <v>430</v>
      </c>
      <c r="C1713" s="0" t="n">
        <v>71</v>
      </c>
      <c r="D1713" s="0" t="n">
        <v>555</v>
      </c>
      <c r="E1713" s="0" t="n">
        <v>775</v>
      </c>
      <c r="F1713" s="0" t="n">
        <v>467</v>
      </c>
      <c r="G1713" s="1" t="n">
        <f aca="false">COUNTIF($A1713:$F1713,A1713)</f>
        <v>1</v>
      </c>
      <c r="H1713" s="1" t="n">
        <f aca="false">COUNTIF($A1713:$F1713,B1713)</f>
        <v>1</v>
      </c>
      <c r="I1713" s="1" t="n">
        <f aca="false">COUNTIF($A1713:$F1713,C1713)</f>
        <v>1</v>
      </c>
      <c r="J1713" s="1" t="n">
        <f aca="false">COUNTIF($A1713:$F1713,D1713)</f>
        <v>1</v>
      </c>
      <c r="K1713" s="1" t="n">
        <f aca="false">COUNTIF($A1713:$F1713,E1713)</f>
        <v>1</v>
      </c>
      <c r="L1713" s="1" t="n">
        <f aca="false">COUNTIF($A1713:$F1713,F1713)</f>
        <v>1</v>
      </c>
      <c r="M1713" s="0" t="n">
        <f aca="false">IF(SUM(G1713:L1713)=6,1,0)</f>
        <v>1</v>
      </c>
      <c r="N1713" s="2" t="n">
        <f aca="false">LARGE($A1713:$F1713,A$1)</f>
        <v>775</v>
      </c>
      <c r="O1713" s="2" t="n">
        <f aca="false">LARGE($A1713:$F1713,B$1)</f>
        <v>631</v>
      </c>
      <c r="P1713" s="2" t="n">
        <f aca="false">LARGE($A1713:$F1713,C$1)</f>
        <v>555</v>
      </c>
      <c r="Q1713" s="2" t="n">
        <f aca="false">LARGE($A1713:$F1713,D$1)</f>
        <v>467</v>
      </c>
      <c r="R1713" s="2" t="n">
        <f aca="false">LARGE($A1713:$F1713,E$1)</f>
        <v>430</v>
      </c>
      <c r="S1713" s="2" t="n">
        <f aca="false">LARGE($A1713:$F1713,F$1)</f>
        <v>71</v>
      </c>
      <c r="T1713" s="0" t="n">
        <f aca="false">5*(N1713+S1713)</f>
        <v>4230</v>
      </c>
      <c r="U1713" s="0" t="n">
        <f aca="false">3*(SUM(O1713:R1713))</f>
        <v>6249</v>
      </c>
      <c r="V1713" s="0" t="n">
        <f aca="false">IF(T1713&gt;=U1713,1,0)</f>
        <v>0</v>
      </c>
    </row>
    <row r="1714" customFormat="false" ht="13.8" hidden="false" customHeight="false" outlineLevel="0" collapsed="false">
      <c r="A1714" s="0" t="n">
        <v>864</v>
      </c>
      <c r="B1714" s="0" t="n">
        <v>710</v>
      </c>
      <c r="C1714" s="0" t="n">
        <v>918</v>
      </c>
      <c r="D1714" s="0" t="n">
        <v>616</v>
      </c>
      <c r="E1714" s="0" t="n">
        <v>385</v>
      </c>
      <c r="F1714" s="0" t="n">
        <v>189</v>
      </c>
      <c r="G1714" s="1" t="n">
        <f aca="false">COUNTIF($A1714:$F1714,A1714)</f>
        <v>1</v>
      </c>
      <c r="H1714" s="1" t="n">
        <f aca="false">COUNTIF($A1714:$F1714,B1714)</f>
        <v>1</v>
      </c>
      <c r="I1714" s="1" t="n">
        <f aca="false">COUNTIF($A1714:$F1714,C1714)</f>
        <v>1</v>
      </c>
      <c r="J1714" s="1" t="n">
        <f aca="false">COUNTIF($A1714:$F1714,D1714)</f>
        <v>1</v>
      </c>
      <c r="K1714" s="1" t="n">
        <f aca="false">COUNTIF($A1714:$F1714,E1714)</f>
        <v>1</v>
      </c>
      <c r="L1714" s="1" t="n">
        <f aca="false">COUNTIF($A1714:$F1714,F1714)</f>
        <v>1</v>
      </c>
      <c r="M1714" s="0" t="n">
        <f aca="false">IF(SUM(G1714:L1714)=6,1,0)</f>
        <v>1</v>
      </c>
      <c r="N1714" s="2" t="n">
        <f aca="false">LARGE($A1714:$F1714,A$1)</f>
        <v>918</v>
      </c>
      <c r="O1714" s="2" t="n">
        <f aca="false">LARGE($A1714:$F1714,B$1)</f>
        <v>864</v>
      </c>
      <c r="P1714" s="2" t="n">
        <f aca="false">LARGE($A1714:$F1714,C$1)</f>
        <v>710</v>
      </c>
      <c r="Q1714" s="2" t="n">
        <f aca="false">LARGE($A1714:$F1714,D$1)</f>
        <v>616</v>
      </c>
      <c r="R1714" s="2" t="n">
        <f aca="false">LARGE($A1714:$F1714,E$1)</f>
        <v>385</v>
      </c>
      <c r="S1714" s="2" t="n">
        <f aca="false">LARGE($A1714:$F1714,F$1)</f>
        <v>189</v>
      </c>
      <c r="T1714" s="0" t="n">
        <f aca="false">5*(N1714+S1714)</f>
        <v>5535</v>
      </c>
      <c r="U1714" s="0" t="n">
        <f aca="false">3*(SUM(O1714:R1714))</f>
        <v>7725</v>
      </c>
      <c r="V1714" s="0" t="n">
        <f aca="false">IF(T1714&gt;=U1714,1,0)</f>
        <v>0</v>
      </c>
    </row>
    <row r="1715" customFormat="false" ht="13.8" hidden="false" customHeight="false" outlineLevel="0" collapsed="false">
      <c r="A1715" s="0" t="n">
        <v>469</v>
      </c>
      <c r="B1715" s="0" t="n">
        <v>268</v>
      </c>
      <c r="C1715" s="0" t="n">
        <v>574</v>
      </c>
      <c r="D1715" s="0" t="n">
        <v>928</v>
      </c>
      <c r="E1715" s="0" t="n">
        <v>564</v>
      </c>
      <c r="F1715" s="0" t="n">
        <v>986</v>
      </c>
      <c r="G1715" s="1" t="n">
        <f aca="false">COUNTIF($A1715:$F1715,A1715)</f>
        <v>1</v>
      </c>
      <c r="H1715" s="1" t="n">
        <f aca="false">COUNTIF($A1715:$F1715,B1715)</f>
        <v>1</v>
      </c>
      <c r="I1715" s="1" t="n">
        <f aca="false">COUNTIF($A1715:$F1715,C1715)</f>
        <v>1</v>
      </c>
      <c r="J1715" s="1" t="n">
        <f aca="false">COUNTIF($A1715:$F1715,D1715)</f>
        <v>1</v>
      </c>
      <c r="K1715" s="1" t="n">
        <f aca="false">COUNTIF($A1715:$F1715,E1715)</f>
        <v>1</v>
      </c>
      <c r="L1715" s="1" t="n">
        <f aca="false">COUNTIF($A1715:$F1715,F1715)</f>
        <v>1</v>
      </c>
      <c r="M1715" s="0" t="n">
        <f aca="false">IF(SUM(G1715:L1715)=6,1,0)</f>
        <v>1</v>
      </c>
      <c r="N1715" s="2" t="n">
        <f aca="false">LARGE($A1715:$F1715,A$1)</f>
        <v>986</v>
      </c>
      <c r="O1715" s="2" t="n">
        <f aca="false">LARGE($A1715:$F1715,B$1)</f>
        <v>928</v>
      </c>
      <c r="P1715" s="2" t="n">
        <f aca="false">LARGE($A1715:$F1715,C$1)</f>
        <v>574</v>
      </c>
      <c r="Q1715" s="2" t="n">
        <f aca="false">LARGE($A1715:$F1715,D$1)</f>
        <v>564</v>
      </c>
      <c r="R1715" s="2" t="n">
        <f aca="false">LARGE($A1715:$F1715,E$1)</f>
        <v>469</v>
      </c>
      <c r="S1715" s="2" t="n">
        <f aca="false">LARGE($A1715:$F1715,F$1)</f>
        <v>268</v>
      </c>
      <c r="T1715" s="0" t="n">
        <f aca="false">5*(N1715+S1715)</f>
        <v>6270</v>
      </c>
      <c r="U1715" s="0" t="n">
        <f aca="false">3*(SUM(O1715:R1715))</f>
        <v>7605</v>
      </c>
      <c r="V1715" s="0" t="n">
        <f aca="false">IF(T1715&gt;=U1715,1,0)</f>
        <v>0</v>
      </c>
    </row>
    <row r="1716" customFormat="false" ht="13.8" hidden="false" customHeight="false" outlineLevel="0" collapsed="false">
      <c r="A1716" s="0" t="n">
        <v>808</v>
      </c>
      <c r="B1716" s="0" t="n">
        <v>401</v>
      </c>
      <c r="C1716" s="0" t="n">
        <v>197</v>
      </c>
      <c r="D1716" s="0" t="n">
        <v>474</v>
      </c>
      <c r="E1716" s="0" t="n">
        <v>387</v>
      </c>
      <c r="F1716" s="0" t="n">
        <v>364</v>
      </c>
      <c r="G1716" s="1" t="n">
        <f aca="false">COUNTIF($A1716:$F1716,A1716)</f>
        <v>1</v>
      </c>
      <c r="H1716" s="1" t="n">
        <f aca="false">COUNTIF($A1716:$F1716,B1716)</f>
        <v>1</v>
      </c>
      <c r="I1716" s="1" t="n">
        <f aca="false">COUNTIF($A1716:$F1716,C1716)</f>
        <v>1</v>
      </c>
      <c r="J1716" s="1" t="n">
        <f aca="false">COUNTIF($A1716:$F1716,D1716)</f>
        <v>1</v>
      </c>
      <c r="K1716" s="1" t="n">
        <f aca="false">COUNTIF($A1716:$F1716,E1716)</f>
        <v>1</v>
      </c>
      <c r="L1716" s="1" t="n">
        <f aca="false">COUNTIF($A1716:$F1716,F1716)</f>
        <v>1</v>
      </c>
      <c r="M1716" s="0" t="n">
        <f aca="false">IF(SUM(G1716:L1716)=6,1,0)</f>
        <v>1</v>
      </c>
      <c r="N1716" s="2" t="n">
        <f aca="false">LARGE($A1716:$F1716,A$1)</f>
        <v>808</v>
      </c>
      <c r="O1716" s="2" t="n">
        <f aca="false">LARGE($A1716:$F1716,B$1)</f>
        <v>474</v>
      </c>
      <c r="P1716" s="2" t="n">
        <f aca="false">LARGE($A1716:$F1716,C$1)</f>
        <v>401</v>
      </c>
      <c r="Q1716" s="2" t="n">
        <f aca="false">LARGE($A1716:$F1716,D$1)</f>
        <v>387</v>
      </c>
      <c r="R1716" s="2" t="n">
        <f aca="false">LARGE($A1716:$F1716,E$1)</f>
        <v>364</v>
      </c>
      <c r="S1716" s="2" t="n">
        <f aca="false">LARGE($A1716:$F1716,F$1)</f>
        <v>197</v>
      </c>
      <c r="T1716" s="0" t="n">
        <f aca="false">5*(N1716+S1716)</f>
        <v>5025</v>
      </c>
      <c r="U1716" s="0" t="n">
        <f aca="false">3*(SUM(O1716:R1716))</f>
        <v>4878</v>
      </c>
      <c r="V1716" s="0" t="n">
        <f aca="false">IF(T1716&gt;=U1716,1,0)</f>
        <v>1</v>
      </c>
    </row>
    <row r="1717" customFormat="false" ht="13.8" hidden="false" customHeight="false" outlineLevel="0" collapsed="false">
      <c r="A1717" s="0" t="n">
        <v>267</v>
      </c>
      <c r="B1717" s="0" t="n">
        <v>197</v>
      </c>
      <c r="C1717" s="0" t="n">
        <v>50</v>
      </c>
      <c r="D1717" s="0" t="n">
        <v>555</v>
      </c>
      <c r="E1717" s="0" t="n">
        <v>222</v>
      </c>
      <c r="F1717" s="0" t="n">
        <v>314</v>
      </c>
      <c r="G1717" s="1" t="n">
        <f aca="false">COUNTIF($A1717:$F1717,A1717)</f>
        <v>1</v>
      </c>
      <c r="H1717" s="1" t="n">
        <f aca="false">COUNTIF($A1717:$F1717,B1717)</f>
        <v>1</v>
      </c>
      <c r="I1717" s="1" t="n">
        <f aca="false">COUNTIF($A1717:$F1717,C1717)</f>
        <v>1</v>
      </c>
      <c r="J1717" s="1" t="n">
        <f aca="false">COUNTIF($A1717:$F1717,D1717)</f>
        <v>1</v>
      </c>
      <c r="K1717" s="1" t="n">
        <f aca="false">COUNTIF($A1717:$F1717,E1717)</f>
        <v>1</v>
      </c>
      <c r="L1717" s="1" t="n">
        <f aca="false">COUNTIF($A1717:$F1717,F1717)</f>
        <v>1</v>
      </c>
      <c r="M1717" s="0" t="n">
        <f aca="false">IF(SUM(G1717:L1717)=6,1,0)</f>
        <v>1</v>
      </c>
      <c r="N1717" s="2" t="n">
        <f aca="false">LARGE($A1717:$F1717,A$1)</f>
        <v>555</v>
      </c>
      <c r="O1717" s="2" t="n">
        <f aca="false">LARGE($A1717:$F1717,B$1)</f>
        <v>314</v>
      </c>
      <c r="P1717" s="2" t="n">
        <f aca="false">LARGE($A1717:$F1717,C$1)</f>
        <v>267</v>
      </c>
      <c r="Q1717" s="2" t="n">
        <f aca="false">LARGE($A1717:$F1717,D$1)</f>
        <v>222</v>
      </c>
      <c r="R1717" s="2" t="n">
        <f aca="false">LARGE($A1717:$F1717,E$1)</f>
        <v>197</v>
      </c>
      <c r="S1717" s="2" t="n">
        <f aca="false">LARGE($A1717:$F1717,F$1)</f>
        <v>50</v>
      </c>
      <c r="T1717" s="0" t="n">
        <f aca="false">5*(N1717+S1717)</f>
        <v>3025</v>
      </c>
      <c r="U1717" s="0" t="n">
        <f aca="false">3*(SUM(O1717:R1717))</f>
        <v>3000</v>
      </c>
      <c r="V1717" s="0" t="n">
        <f aca="false">IF(T1717&gt;=U1717,1,0)</f>
        <v>1</v>
      </c>
    </row>
    <row r="1718" customFormat="false" ht="13.8" hidden="false" customHeight="false" outlineLevel="0" collapsed="false">
      <c r="A1718" s="0" t="n">
        <v>305</v>
      </c>
      <c r="B1718" s="0" t="n">
        <v>953</v>
      </c>
      <c r="C1718" s="0" t="n">
        <v>384</v>
      </c>
      <c r="D1718" s="0" t="n">
        <v>364</v>
      </c>
      <c r="E1718" s="0" t="n">
        <v>707</v>
      </c>
      <c r="F1718" s="0" t="n">
        <v>287</v>
      </c>
      <c r="G1718" s="1" t="n">
        <f aca="false">COUNTIF($A1718:$F1718,A1718)</f>
        <v>1</v>
      </c>
      <c r="H1718" s="1" t="n">
        <f aca="false">COUNTIF($A1718:$F1718,B1718)</f>
        <v>1</v>
      </c>
      <c r="I1718" s="1" t="n">
        <f aca="false">COUNTIF($A1718:$F1718,C1718)</f>
        <v>1</v>
      </c>
      <c r="J1718" s="1" t="n">
        <f aca="false">COUNTIF($A1718:$F1718,D1718)</f>
        <v>1</v>
      </c>
      <c r="K1718" s="1" t="n">
        <f aca="false">COUNTIF($A1718:$F1718,E1718)</f>
        <v>1</v>
      </c>
      <c r="L1718" s="1" t="n">
        <f aca="false">COUNTIF($A1718:$F1718,F1718)</f>
        <v>1</v>
      </c>
      <c r="M1718" s="0" t="n">
        <f aca="false">IF(SUM(G1718:L1718)=6,1,0)</f>
        <v>1</v>
      </c>
      <c r="N1718" s="2" t="n">
        <f aca="false">LARGE($A1718:$F1718,A$1)</f>
        <v>953</v>
      </c>
      <c r="O1718" s="2" t="n">
        <f aca="false">LARGE($A1718:$F1718,B$1)</f>
        <v>707</v>
      </c>
      <c r="P1718" s="2" t="n">
        <f aca="false">LARGE($A1718:$F1718,C$1)</f>
        <v>384</v>
      </c>
      <c r="Q1718" s="2" t="n">
        <f aca="false">LARGE($A1718:$F1718,D$1)</f>
        <v>364</v>
      </c>
      <c r="R1718" s="2" t="n">
        <f aca="false">LARGE($A1718:$F1718,E$1)</f>
        <v>305</v>
      </c>
      <c r="S1718" s="2" t="n">
        <f aca="false">LARGE($A1718:$F1718,F$1)</f>
        <v>287</v>
      </c>
      <c r="T1718" s="0" t="n">
        <f aca="false">5*(N1718+S1718)</f>
        <v>6200</v>
      </c>
      <c r="U1718" s="0" t="n">
        <f aca="false">3*(SUM(O1718:R1718))</f>
        <v>5280</v>
      </c>
      <c r="V1718" s="0" t="n">
        <f aca="false">IF(T1718&gt;=U1718,1,0)</f>
        <v>1</v>
      </c>
    </row>
    <row r="1719" customFormat="false" ht="13.8" hidden="false" customHeight="false" outlineLevel="0" collapsed="false">
      <c r="A1719" s="0" t="n">
        <v>269</v>
      </c>
      <c r="B1719" s="0" t="n">
        <v>514</v>
      </c>
      <c r="C1719" s="0" t="n">
        <v>335</v>
      </c>
      <c r="D1719" s="0" t="n">
        <v>850</v>
      </c>
      <c r="E1719" s="0" t="n">
        <v>609</v>
      </c>
      <c r="F1719" s="0" t="n">
        <v>204</v>
      </c>
      <c r="G1719" s="1" t="n">
        <f aca="false">COUNTIF($A1719:$F1719,A1719)</f>
        <v>1</v>
      </c>
      <c r="H1719" s="1" t="n">
        <f aca="false">COUNTIF($A1719:$F1719,B1719)</f>
        <v>1</v>
      </c>
      <c r="I1719" s="1" t="n">
        <f aca="false">COUNTIF($A1719:$F1719,C1719)</f>
        <v>1</v>
      </c>
      <c r="J1719" s="1" t="n">
        <f aca="false">COUNTIF($A1719:$F1719,D1719)</f>
        <v>1</v>
      </c>
      <c r="K1719" s="1" t="n">
        <f aca="false">COUNTIF($A1719:$F1719,E1719)</f>
        <v>1</v>
      </c>
      <c r="L1719" s="1" t="n">
        <f aca="false">COUNTIF($A1719:$F1719,F1719)</f>
        <v>1</v>
      </c>
      <c r="M1719" s="0" t="n">
        <f aca="false">IF(SUM(G1719:L1719)=6,1,0)</f>
        <v>1</v>
      </c>
      <c r="N1719" s="2" t="n">
        <f aca="false">LARGE($A1719:$F1719,A$1)</f>
        <v>850</v>
      </c>
      <c r="O1719" s="2" t="n">
        <f aca="false">LARGE($A1719:$F1719,B$1)</f>
        <v>609</v>
      </c>
      <c r="P1719" s="2" t="n">
        <f aca="false">LARGE($A1719:$F1719,C$1)</f>
        <v>514</v>
      </c>
      <c r="Q1719" s="2" t="n">
        <f aca="false">LARGE($A1719:$F1719,D$1)</f>
        <v>335</v>
      </c>
      <c r="R1719" s="2" t="n">
        <f aca="false">LARGE($A1719:$F1719,E$1)</f>
        <v>269</v>
      </c>
      <c r="S1719" s="2" t="n">
        <f aca="false">LARGE($A1719:$F1719,F$1)</f>
        <v>204</v>
      </c>
      <c r="T1719" s="0" t="n">
        <f aca="false">5*(N1719+S1719)</f>
        <v>5270</v>
      </c>
      <c r="U1719" s="0" t="n">
        <f aca="false">3*(SUM(O1719:R1719))</f>
        <v>5181</v>
      </c>
      <c r="V1719" s="0" t="n">
        <f aca="false">IF(T1719&gt;=U1719,1,0)</f>
        <v>1</v>
      </c>
    </row>
    <row r="1720" customFormat="false" ht="13.8" hidden="false" customHeight="false" outlineLevel="0" collapsed="false">
      <c r="A1720" s="0" t="n">
        <v>589</v>
      </c>
      <c r="B1720" s="0" t="n">
        <v>902</v>
      </c>
      <c r="C1720" s="0" t="n">
        <v>862</v>
      </c>
      <c r="D1720" s="0" t="n">
        <v>232</v>
      </c>
      <c r="E1720" s="0" t="n">
        <v>578</v>
      </c>
      <c r="F1720" s="0" t="n">
        <v>279</v>
      </c>
      <c r="G1720" s="1" t="n">
        <f aca="false">COUNTIF($A1720:$F1720,A1720)</f>
        <v>1</v>
      </c>
      <c r="H1720" s="1" t="n">
        <f aca="false">COUNTIF($A1720:$F1720,B1720)</f>
        <v>1</v>
      </c>
      <c r="I1720" s="1" t="n">
        <f aca="false">COUNTIF($A1720:$F1720,C1720)</f>
        <v>1</v>
      </c>
      <c r="J1720" s="1" t="n">
        <f aca="false">COUNTIF($A1720:$F1720,D1720)</f>
        <v>1</v>
      </c>
      <c r="K1720" s="1" t="n">
        <f aca="false">COUNTIF($A1720:$F1720,E1720)</f>
        <v>1</v>
      </c>
      <c r="L1720" s="1" t="n">
        <f aca="false">COUNTIF($A1720:$F1720,F1720)</f>
        <v>1</v>
      </c>
      <c r="M1720" s="0" t="n">
        <f aca="false">IF(SUM(G1720:L1720)=6,1,0)</f>
        <v>1</v>
      </c>
      <c r="N1720" s="2" t="n">
        <f aca="false">LARGE($A1720:$F1720,A$1)</f>
        <v>902</v>
      </c>
      <c r="O1720" s="2" t="n">
        <f aca="false">LARGE($A1720:$F1720,B$1)</f>
        <v>862</v>
      </c>
      <c r="P1720" s="2" t="n">
        <f aca="false">LARGE($A1720:$F1720,C$1)</f>
        <v>589</v>
      </c>
      <c r="Q1720" s="2" t="n">
        <f aca="false">LARGE($A1720:$F1720,D$1)</f>
        <v>578</v>
      </c>
      <c r="R1720" s="2" t="n">
        <f aca="false">LARGE($A1720:$F1720,E$1)</f>
        <v>279</v>
      </c>
      <c r="S1720" s="2" t="n">
        <f aca="false">LARGE($A1720:$F1720,F$1)</f>
        <v>232</v>
      </c>
      <c r="T1720" s="0" t="n">
        <f aca="false">5*(N1720+S1720)</f>
        <v>5670</v>
      </c>
      <c r="U1720" s="0" t="n">
        <f aca="false">3*(SUM(O1720:R1720))</f>
        <v>6924</v>
      </c>
      <c r="V1720" s="0" t="n">
        <f aca="false">IF(T1720&gt;=U1720,1,0)</f>
        <v>0</v>
      </c>
    </row>
    <row r="1721" customFormat="false" ht="13.8" hidden="false" customHeight="false" outlineLevel="0" collapsed="false">
      <c r="A1721" s="0" t="n">
        <v>338</v>
      </c>
      <c r="B1721" s="0" t="n">
        <v>384</v>
      </c>
      <c r="C1721" s="0" t="n">
        <v>752</v>
      </c>
      <c r="D1721" s="0" t="n">
        <v>390</v>
      </c>
      <c r="E1721" s="0" t="n">
        <v>811</v>
      </c>
      <c r="F1721" s="0" t="n">
        <v>725</v>
      </c>
      <c r="G1721" s="1" t="n">
        <f aca="false">COUNTIF($A1721:$F1721,A1721)</f>
        <v>1</v>
      </c>
      <c r="H1721" s="1" t="n">
        <f aca="false">COUNTIF($A1721:$F1721,B1721)</f>
        <v>1</v>
      </c>
      <c r="I1721" s="1" t="n">
        <f aca="false">COUNTIF($A1721:$F1721,C1721)</f>
        <v>1</v>
      </c>
      <c r="J1721" s="1" t="n">
        <f aca="false">COUNTIF($A1721:$F1721,D1721)</f>
        <v>1</v>
      </c>
      <c r="K1721" s="1" t="n">
        <f aca="false">COUNTIF($A1721:$F1721,E1721)</f>
        <v>1</v>
      </c>
      <c r="L1721" s="1" t="n">
        <f aca="false">COUNTIF($A1721:$F1721,F1721)</f>
        <v>1</v>
      </c>
      <c r="M1721" s="0" t="n">
        <f aca="false">IF(SUM(G1721:L1721)=6,1,0)</f>
        <v>1</v>
      </c>
      <c r="N1721" s="2" t="n">
        <f aca="false">LARGE($A1721:$F1721,A$1)</f>
        <v>811</v>
      </c>
      <c r="O1721" s="2" t="n">
        <f aca="false">LARGE($A1721:$F1721,B$1)</f>
        <v>752</v>
      </c>
      <c r="P1721" s="2" t="n">
        <f aca="false">LARGE($A1721:$F1721,C$1)</f>
        <v>725</v>
      </c>
      <c r="Q1721" s="2" t="n">
        <f aca="false">LARGE($A1721:$F1721,D$1)</f>
        <v>390</v>
      </c>
      <c r="R1721" s="2" t="n">
        <f aca="false">LARGE($A1721:$F1721,E$1)</f>
        <v>384</v>
      </c>
      <c r="S1721" s="2" t="n">
        <f aca="false">LARGE($A1721:$F1721,F$1)</f>
        <v>338</v>
      </c>
      <c r="T1721" s="0" t="n">
        <f aca="false">5*(N1721+S1721)</f>
        <v>5745</v>
      </c>
      <c r="U1721" s="0" t="n">
        <f aca="false">3*(SUM(O1721:R1721))</f>
        <v>6753</v>
      </c>
      <c r="V1721" s="0" t="n">
        <f aca="false">IF(T1721&gt;=U1721,1,0)</f>
        <v>0</v>
      </c>
    </row>
    <row r="1722" customFormat="false" ht="13.8" hidden="false" customHeight="false" outlineLevel="0" collapsed="false">
      <c r="A1722" s="0" t="n">
        <v>203</v>
      </c>
      <c r="B1722" s="0" t="n">
        <v>807</v>
      </c>
      <c r="C1722" s="0" t="n">
        <v>148</v>
      </c>
      <c r="D1722" s="0" t="n">
        <v>236</v>
      </c>
      <c r="E1722" s="0" t="n">
        <v>233</v>
      </c>
      <c r="F1722" s="0" t="n">
        <v>130</v>
      </c>
      <c r="G1722" s="1" t="n">
        <f aca="false">COUNTIF($A1722:$F1722,A1722)</f>
        <v>1</v>
      </c>
      <c r="H1722" s="1" t="n">
        <f aca="false">COUNTIF($A1722:$F1722,B1722)</f>
        <v>1</v>
      </c>
      <c r="I1722" s="1" t="n">
        <f aca="false">COUNTIF($A1722:$F1722,C1722)</f>
        <v>1</v>
      </c>
      <c r="J1722" s="1" t="n">
        <f aca="false">COUNTIF($A1722:$F1722,D1722)</f>
        <v>1</v>
      </c>
      <c r="K1722" s="1" t="n">
        <f aca="false">COUNTIF($A1722:$F1722,E1722)</f>
        <v>1</v>
      </c>
      <c r="L1722" s="1" t="n">
        <f aca="false">COUNTIF($A1722:$F1722,F1722)</f>
        <v>1</v>
      </c>
      <c r="M1722" s="0" t="n">
        <f aca="false">IF(SUM(G1722:L1722)=6,1,0)</f>
        <v>1</v>
      </c>
      <c r="N1722" s="2" t="n">
        <f aca="false">LARGE($A1722:$F1722,A$1)</f>
        <v>807</v>
      </c>
      <c r="O1722" s="2" t="n">
        <f aca="false">LARGE($A1722:$F1722,B$1)</f>
        <v>236</v>
      </c>
      <c r="P1722" s="2" t="n">
        <f aca="false">LARGE($A1722:$F1722,C$1)</f>
        <v>233</v>
      </c>
      <c r="Q1722" s="2" t="n">
        <f aca="false">LARGE($A1722:$F1722,D$1)</f>
        <v>203</v>
      </c>
      <c r="R1722" s="2" t="n">
        <f aca="false">LARGE($A1722:$F1722,E$1)</f>
        <v>148</v>
      </c>
      <c r="S1722" s="2" t="n">
        <f aca="false">LARGE($A1722:$F1722,F$1)</f>
        <v>130</v>
      </c>
      <c r="T1722" s="0" t="n">
        <f aca="false">5*(N1722+S1722)</f>
        <v>4685</v>
      </c>
      <c r="U1722" s="0" t="n">
        <f aca="false">3*(SUM(O1722:R1722))</f>
        <v>2460</v>
      </c>
      <c r="V1722" s="0" t="n">
        <f aca="false">IF(T1722&gt;=U1722,1,0)</f>
        <v>1</v>
      </c>
    </row>
    <row r="1723" customFormat="false" ht="13.8" hidden="false" customHeight="false" outlineLevel="0" collapsed="false">
      <c r="A1723" s="0" t="n">
        <v>326</v>
      </c>
      <c r="B1723" s="0" t="n">
        <v>359</v>
      </c>
      <c r="C1723" s="0" t="n">
        <v>85</v>
      </c>
      <c r="D1723" s="0" t="n">
        <v>402</v>
      </c>
      <c r="E1723" s="0" t="n">
        <v>609</v>
      </c>
      <c r="F1723" s="0" t="n">
        <v>594</v>
      </c>
      <c r="G1723" s="1" t="n">
        <f aca="false">COUNTIF($A1723:$F1723,A1723)</f>
        <v>1</v>
      </c>
      <c r="H1723" s="1" t="n">
        <f aca="false">COUNTIF($A1723:$F1723,B1723)</f>
        <v>1</v>
      </c>
      <c r="I1723" s="1" t="n">
        <f aca="false">COUNTIF($A1723:$F1723,C1723)</f>
        <v>1</v>
      </c>
      <c r="J1723" s="1" t="n">
        <f aca="false">COUNTIF($A1723:$F1723,D1723)</f>
        <v>1</v>
      </c>
      <c r="K1723" s="1" t="n">
        <f aca="false">COUNTIF($A1723:$F1723,E1723)</f>
        <v>1</v>
      </c>
      <c r="L1723" s="1" t="n">
        <f aca="false">COUNTIF($A1723:$F1723,F1723)</f>
        <v>1</v>
      </c>
      <c r="M1723" s="0" t="n">
        <f aca="false">IF(SUM(G1723:L1723)=6,1,0)</f>
        <v>1</v>
      </c>
      <c r="N1723" s="2" t="n">
        <f aca="false">LARGE($A1723:$F1723,A$1)</f>
        <v>609</v>
      </c>
      <c r="O1723" s="2" t="n">
        <f aca="false">LARGE($A1723:$F1723,B$1)</f>
        <v>594</v>
      </c>
      <c r="P1723" s="2" t="n">
        <f aca="false">LARGE($A1723:$F1723,C$1)</f>
        <v>402</v>
      </c>
      <c r="Q1723" s="2" t="n">
        <f aca="false">LARGE($A1723:$F1723,D$1)</f>
        <v>359</v>
      </c>
      <c r="R1723" s="2" t="n">
        <f aca="false">LARGE($A1723:$F1723,E$1)</f>
        <v>326</v>
      </c>
      <c r="S1723" s="2" t="n">
        <f aca="false">LARGE($A1723:$F1723,F$1)</f>
        <v>85</v>
      </c>
      <c r="T1723" s="0" t="n">
        <f aca="false">5*(N1723+S1723)</f>
        <v>3470</v>
      </c>
      <c r="U1723" s="0" t="n">
        <f aca="false">3*(SUM(O1723:R1723))</f>
        <v>5043</v>
      </c>
      <c r="V1723" s="0" t="n">
        <f aca="false">IF(T1723&gt;=U1723,1,0)</f>
        <v>0</v>
      </c>
    </row>
    <row r="1724" customFormat="false" ht="13.8" hidden="false" customHeight="false" outlineLevel="0" collapsed="false">
      <c r="A1724" s="0" t="n">
        <v>699</v>
      </c>
      <c r="B1724" s="0" t="n">
        <v>238</v>
      </c>
      <c r="C1724" s="0" t="n">
        <v>174</v>
      </c>
      <c r="D1724" s="0" t="n">
        <v>580</v>
      </c>
      <c r="E1724" s="0" t="n">
        <v>80</v>
      </c>
      <c r="F1724" s="0" t="n">
        <v>30</v>
      </c>
      <c r="G1724" s="1" t="n">
        <f aca="false">COUNTIF($A1724:$F1724,A1724)</f>
        <v>1</v>
      </c>
      <c r="H1724" s="1" t="n">
        <f aca="false">COUNTIF($A1724:$F1724,B1724)</f>
        <v>1</v>
      </c>
      <c r="I1724" s="1" t="n">
        <f aca="false">COUNTIF($A1724:$F1724,C1724)</f>
        <v>1</v>
      </c>
      <c r="J1724" s="1" t="n">
        <f aca="false">COUNTIF($A1724:$F1724,D1724)</f>
        <v>1</v>
      </c>
      <c r="K1724" s="1" t="n">
        <f aca="false">COUNTIF($A1724:$F1724,E1724)</f>
        <v>1</v>
      </c>
      <c r="L1724" s="1" t="n">
        <f aca="false">COUNTIF($A1724:$F1724,F1724)</f>
        <v>1</v>
      </c>
      <c r="M1724" s="0" t="n">
        <f aca="false">IF(SUM(G1724:L1724)=6,1,0)</f>
        <v>1</v>
      </c>
      <c r="N1724" s="2" t="n">
        <f aca="false">LARGE($A1724:$F1724,A$1)</f>
        <v>699</v>
      </c>
      <c r="O1724" s="2" t="n">
        <f aca="false">LARGE($A1724:$F1724,B$1)</f>
        <v>580</v>
      </c>
      <c r="P1724" s="2" t="n">
        <f aca="false">LARGE($A1724:$F1724,C$1)</f>
        <v>238</v>
      </c>
      <c r="Q1724" s="2" t="n">
        <f aca="false">LARGE($A1724:$F1724,D$1)</f>
        <v>174</v>
      </c>
      <c r="R1724" s="2" t="n">
        <f aca="false">LARGE($A1724:$F1724,E$1)</f>
        <v>80</v>
      </c>
      <c r="S1724" s="2" t="n">
        <f aca="false">LARGE($A1724:$F1724,F$1)</f>
        <v>30</v>
      </c>
      <c r="T1724" s="0" t="n">
        <f aca="false">5*(N1724+S1724)</f>
        <v>3645</v>
      </c>
      <c r="U1724" s="0" t="n">
        <f aca="false">3*(SUM(O1724:R1724))</f>
        <v>3216</v>
      </c>
      <c r="V1724" s="0" t="n">
        <f aca="false">IF(T1724&gt;=U1724,1,0)</f>
        <v>1</v>
      </c>
    </row>
    <row r="1725" customFormat="false" ht="13.8" hidden="false" customHeight="false" outlineLevel="0" collapsed="false">
      <c r="A1725" s="0" t="n">
        <v>88</v>
      </c>
      <c r="B1725" s="0" t="n">
        <v>82</v>
      </c>
      <c r="C1725" s="0" t="n">
        <v>947</v>
      </c>
      <c r="D1725" s="0" t="n">
        <v>688</v>
      </c>
      <c r="E1725" s="0" t="n">
        <v>479</v>
      </c>
      <c r="F1725" s="0" t="n">
        <v>35</v>
      </c>
      <c r="G1725" s="1" t="n">
        <f aca="false">COUNTIF($A1725:$F1725,A1725)</f>
        <v>1</v>
      </c>
      <c r="H1725" s="1" t="n">
        <f aca="false">COUNTIF($A1725:$F1725,B1725)</f>
        <v>1</v>
      </c>
      <c r="I1725" s="1" t="n">
        <f aca="false">COUNTIF($A1725:$F1725,C1725)</f>
        <v>1</v>
      </c>
      <c r="J1725" s="1" t="n">
        <f aca="false">COUNTIF($A1725:$F1725,D1725)</f>
        <v>1</v>
      </c>
      <c r="K1725" s="1" t="n">
        <f aca="false">COUNTIF($A1725:$F1725,E1725)</f>
        <v>1</v>
      </c>
      <c r="L1725" s="1" t="n">
        <f aca="false">COUNTIF($A1725:$F1725,F1725)</f>
        <v>1</v>
      </c>
      <c r="M1725" s="0" t="n">
        <f aca="false">IF(SUM(G1725:L1725)=6,1,0)</f>
        <v>1</v>
      </c>
      <c r="N1725" s="2" t="n">
        <f aca="false">LARGE($A1725:$F1725,A$1)</f>
        <v>947</v>
      </c>
      <c r="O1725" s="2" t="n">
        <f aca="false">LARGE($A1725:$F1725,B$1)</f>
        <v>688</v>
      </c>
      <c r="P1725" s="2" t="n">
        <f aca="false">LARGE($A1725:$F1725,C$1)</f>
        <v>479</v>
      </c>
      <c r="Q1725" s="2" t="n">
        <f aca="false">LARGE($A1725:$F1725,D$1)</f>
        <v>88</v>
      </c>
      <c r="R1725" s="2" t="n">
        <f aca="false">LARGE($A1725:$F1725,E$1)</f>
        <v>82</v>
      </c>
      <c r="S1725" s="2" t="n">
        <f aca="false">LARGE($A1725:$F1725,F$1)</f>
        <v>35</v>
      </c>
      <c r="T1725" s="0" t="n">
        <f aca="false">5*(N1725+S1725)</f>
        <v>4910</v>
      </c>
      <c r="U1725" s="0" t="n">
        <f aca="false">3*(SUM(O1725:R1725))</f>
        <v>4011</v>
      </c>
      <c r="V1725" s="0" t="n">
        <f aca="false">IF(T1725&gt;=U1725,1,0)</f>
        <v>1</v>
      </c>
    </row>
    <row r="1726" customFormat="false" ht="13.8" hidden="false" customHeight="false" outlineLevel="0" collapsed="false">
      <c r="A1726" s="0" t="n">
        <v>274</v>
      </c>
      <c r="B1726" s="0" t="n">
        <v>159</v>
      </c>
      <c r="C1726" s="0" t="n">
        <v>182</v>
      </c>
      <c r="D1726" s="0" t="n">
        <v>713</v>
      </c>
      <c r="E1726" s="0" t="n">
        <v>74</v>
      </c>
      <c r="F1726" s="0" t="n">
        <v>97</v>
      </c>
      <c r="G1726" s="1" t="n">
        <f aca="false">COUNTIF($A1726:$F1726,A1726)</f>
        <v>1</v>
      </c>
      <c r="H1726" s="1" t="n">
        <f aca="false">COUNTIF($A1726:$F1726,B1726)</f>
        <v>1</v>
      </c>
      <c r="I1726" s="1" t="n">
        <f aca="false">COUNTIF($A1726:$F1726,C1726)</f>
        <v>1</v>
      </c>
      <c r="J1726" s="1" t="n">
        <f aca="false">COUNTIF($A1726:$F1726,D1726)</f>
        <v>1</v>
      </c>
      <c r="K1726" s="1" t="n">
        <f aca="false">COUNTIF($A1726:$F1726,E1726)</f>
        <v>1</v>
      </c>
      <c r="L1726" s="1" t="n">
        <f aca="false">COUNTIF($A1726:$F1726,F1726)</f>
        <v>1</v>
      </c>
      <c r="M1726" s="0" t="n">
        <f aca="false">IF(SUM(G1726:L1726)=6,1,0)</f>
        <v>1</v>
      </c>
      <c r="N1726" s="2" t="n">
        <f aca="false">LARGE($A1726:$F1726,A$1)</f>
        <v>713</v>
      </c>
      <c r="O1726" s="2" t="n">
        <f aca="false">LARGE($A1726:$F1726,B$1)</f>
        <v>274</v>
      </c>
      <c r="P1726" s="2" t="n">
        <f aca="false">LARGE($A1726:$F1726,C$1)</f>
        <v>182</v>
      </c>
      <c r="Q1726" s="2" t="n">
        <f aca="false">LARGE($A1726:$F1726,D$1)</f>
        <v>159</v>
      </c>
      <c r="R1726" s="2" t="n">
        <f aca="false">LARGE($A1726:$F1726,E$1)</f>
        <v>97</v>
      </c>
      <c r="S1726" s="2" t="n">
        <f aca="false">LARGE($A1726:$F1726,F$1)</f>
        <v>74</v>
      </c>
      <c r="T1726" s="0" t="n">
        <f aca="false">5*(N1726+S1726)</f>
        <v>3935</v>
      </c>
      <c r="U1726" s="0" t="n">
        <f aca="false">3*(SUM(O1726:R1726))</f>
        <v>2136</v>
      </c>
      <c r="V1726" s="0" t="n">
        <f aca="false">IF(T1726&gt;=U1726,1,0)</f>
        <v>1</v>
      </c>
    </row>
    <row r="1727" customFormat="false" ht="13.8" hidden="false" customHeight="false" outlineLevel="0" collapsed="false">
      <c r="A1727" s="0" t="n">
        <v>10</v>
      </c>
      <c r="B1727" s="0" t="n">
        <v>75</v>
      </c>
      <c r="C1727" s="0" t="n">
        <v>396</v>
      </c>
      <c r="D1727" s="0" t="n">
        <v>675</v>
      </c>
      <c r="E1727" s="0" t="n">
        <v>243</v>
      </c>
      <c r="F1727" s="0" t="n">
        <v>74</v>
      </c>
      <c r="G1727" s="1" t="n">
        <f aca="false">COUNTIF($A1727:$F1727,A1727)</f>
        <v>1</v>
      </c>
      <c r="H1727" s="1" t="n">
        <f aca="false">COUNTIF($A1727:$F1727,B1727)</f>
        <v>1</v>
      </c>
      <c r="I1727" s="1" t="n">
        <f aca="false">COUNTIF($A1727:$F1727,C1727)</f>
        <v>1</v>
      </c>
      <c r="J1727" s="1" t="n">
        <f aca="false">COUNTIF($A1727:$F1727,D1727)</f>
        <v>1</v>
      </c>
      <c r="K1727" s="1" t="n">
        <f aca="false">COUNTIF($A1727:$F1727,E1727)</f>
        <v>1</v>
      </c>
      <c r="L1727" s="1" t="n">
        <f aca="false">COUNTIF($A1727:$F1727,F1727)</f>
        <v>1</v>
      </c>
      <c r="M1727" s="0" t="n">
        <f aca="false">IF(SUM(G1727:L1727)=6,1,0)</f>
        <v>1</v>
      </c>
      <c r="N1727" s="2" t="n">
        <f aca="false">LARGE($A1727:$F1727,A$1)</f>
        <v>675</v>
      </c>
      <c r="O1727" s="2" t="n">
        <f aca="false">LARGE($A1727:$F1727,B$1)</f>
        <v>396</v>
      </c>
      <c r="P1727" s="2" t="n">
        <f aca="false">LARGE($A1727:$F1727,C$1)</f>
        <v>243</v>
      </c>
      <c r="Q1727" s="2" t="n">
        <f aca="false">LARGE($A1727:$F1727,D$1)</f>
        <v>75</v>
      </c>
      <c r="R1727" s="2" t="n">
        <f aca="false">LARGE($A1727:$F1727,E$1)</f>
        <v>74</v>
      </c>
      <c r="S1727" s="2" t="n">
        <f aca="false">LARGE($A1727:$F1727,F$1)</f>
        <v>10</v>
      </c>
      <c r="T1727" s="0" t="n">
        <f aca="false">5*(N1727+S1727)</f>
        <v>3425</v>
      </c>
      <c r="U1727" s="0" t="n">
        <f aca="false">3*(SUM(O1727:R1727))</f>
        <v>2364</v>
      </c>
      <c r="V1727" s="0" t="n">
        <f aca="false">IF(T1727&gt;=U1727,1,0)</f>
        <v>1</v>
      </c>
    </row>
    <row r="1728" customFormat="false" ht="13.8" hidden="false" customHeight="false" outlineLevel="0" collapsed="false">
      <c r="A1728" s="0" t="n">
        <v>305</v>
      </c>
      <c r="B1728" s="0" t="n">
        <v>673</v>
      </c>
      <c r="C1728" s="0" t="n">
        <v>473</v>
      </c>
      <c r="D1728" s="0" t="n">
        <v>329</v>
      </c>
      <c r="E1728" s="0" t="n">
        <v>453</v>
      </c>
      <c r="F1728" s="0" t="n">
        <v>317</v>
      </c>
      <c r="G1728" s="1" t="n">
        <f aca="false">COUNTIF($A1728:$F1728,A1728)</f>
        <v>1</v>
      </c>
      <c r="H1728" s="1" t="n">
        <f aca="false">COUNTIF($A1728:$F1728,B1728)</f>
        <v>1</v>
      </c>
      <c r="I1728" s="1" t="n">
        <f aca="false">COUNTIF($A1728:$F1728,C1728)</f>
        <v>1</v>
      </c>
      <c r="J1728" s="1" t="n">
        <f aca="false">COUNTIF($A1728:$F1728,D1728)</f>
        <v>1</v>
      </c>
      <c r="K1728" s="1" t="n">
        <f aca="false">COUNTIF($A1728:$F1728,E1728)</f>
        <v>1</v>
      </c>
      <c r="L1728" s="1" t="n">
        <f aca="false">COUNTIF($A1728:$F1728,F1728)</f>
        <v>1</v>
      </c>
      <c r="M1728" s="0" t="n">
        <f aca="false">IF(SUM(G1728:L1728)=6,1,0)</f>
        <v>1</v>
      </c>
      <c r="N1728" s="2" t="n">
        <f aca="false">LARGE($A1728:$F1728,A$1)</f>
        <v>673</v>
      </c>
      <c r="O1728" s="2" t="n">
        <f aca="false">LARGE($A1728:$F1728,B$1)</f>
        <v>473</v>
      </c>
      <c r="P1728" s="2" t="n">
        <f aca="false">LARGE($A1728:$F1728,C$1)</f>
        <v>453</v>
      </c>
      <c r="Q1728" s="2" t="n">
        <f aca="false">LARGE($A1728:$F1728,D$1)</f>
        <v>329</v>
      </c>
      <c r="R1728" s="2" t="n">
        <f aca="false">LARGE($A1728:$F1728,E$1)</f>
        <v>317</v>
      </c>
      <c r="S1728" s="2" t="n">
        <f aca="false">LARGE($A1728:$F1728,F$1)</f>
        <v>305</v>
      </c>
      <c r="T1728" s="0" t="n">
        <f aca="false">5*(N1728+S1728)</f>
        <v>4890</v>
      </c>
      <c r="U1728" s="0" t="n">
        <f aca="false">3*(SUM(O1728:R1728))</f>
        <v>4716</v>
      </c>
      <c r="V1728" s="0" t="n">
        <f aca="false">IF(T1728&gt;=U1728,1,0)</f>
        <v>1</v>
      </c>
    </row>
    <row r="1729" customFormat="false" ht="13.8" hidden="false" customHeight="false" outlineLevel="0" collapsed="false">
      <c r="A1729" s="0" t="n">
        <v>185</v>
      </c>
      <c r="B1729" s="0" t="n">
        <v>431</v>
      </c>
      <c r="C1729" s="0" t="n">
        <v>313</v>
      </c>
      <c r="D1729" s="0" t="n">
        <v>969</v>
      </c>
      <c r="E1729" s="0" t="n">
        <v>274</v>
      </c>
      <c r="F1729" s="0" t="n">
        <v>133</v>
      </c>
      <c r="G1729" s="1" t="n">
        <f aca="false">COUNTIF($A1729:$F1729,A1729)</f>
        <v>1</v>
      </c>
      <c r="H1729" s="1" t="n">
        <f aca="false">COUNTIF($A1729:$F1729,B1729)</f>
        <v>1</v>
      </c>
      <c r="I1729" s="1" t="n">
        <f aca="false">COUNTIF($A1729:$F1729,C1729)</f>
        <v>1</v>
      </c>
      <c r="J1729" s="1" t="n">
        <f aca="false">COUNTIF($A1729:$F1729,D1729)</f>
        <v>1</v>
      </c>
      <c r="K1729" s="1" t="n">
        <f aca="false">COUNTIF($A1729:$F1729,E1729)</f>
        <v>1</v>
      </c>
      <c r="L1729" s="1" t="n">
        <f aca="false">COUNTIF($A1729:$F1729,F1729)</f>
        <v>1</v>
      </c>
      <c r="M1729" s="0" t="n">
        <f aca="false">IF(SUM(G1729:L1729)=6,1,0)</f>
        <v>1</v>
      </c>
      <c r="N1729" s="2" t="n">
        <f aca="false">LARGE($A1729:$F1729,A$1)</f>
        <v>969</v>
      </c>
      <c r="O1729" s="2" t="n">
        <f aca="false">LARGE($A1729:$F1729,B$1)</f>
        <v>431</v>
      </c>
      <c r="P1729" s="2" t="n">
        <f aca="false">LARGE($A1729:$F1729,C$1)</f>
        <v>313</v>
      </c>
      <c r="Q1729" s="2" t="n">
        <f aca="false">LARGE($A1729:$F1729,D$1)</f>
        <v>274</v>
      </c>
      <c r="R1729" s="2" t="n">
        <f aca="false">LARGE($A1729:$F1729,E$1)</f>
        <v>185</v>
      </c>
      <c r="S1729" s="2" t="n">
        <f aca="false">LARGE($A1729:$F1729,F$1)</f>
        <v>133</v>
      </c>
      <c r="T1729" s="0" t="n">
        <f aca="false">5*(N1729+S1729)</f>
        <v>5510</v>
      </c>
      <c r="U1729" s="0" t="n">
        <f aca="false">3*(SUM(O1729:R1729))</f>
        <v>3609</v>
      </c>
      <c r="V1729" s="0" t="n">
        <f aca="false">IF(T1729&gt;=U1729,1,0)</f>
        <v>1</v>
      </c>
    </row>
    <row r="1730" customFormat="false" ht="13.8" hidden="false" customHeight="false" outlineLevel="0" collapsed="false">
      <c r="A1730" s="0" t="n">
        <v>603</v>
      </c>
      <c r="B1730" s="0" t="n">
        <v>172</v>
      </c>
      <c r="C1730" s="0" t="n">
        <v>877</v>
      </c>
      <c r="D1730" s="0" t="n">
        <v>18</v>
      </c>
      <c r="E1730" s="0" t="n">
        <v>168</v>
      </c>
      <c r="F1730" s="0" t="n">
        <v>392</v>
      </c>
      <c r="G1730" s="1" t="n">
        <f aca="false">COUNTIF($A1730:$F1730,A1730)</f>
        <v>1</v>
      </c>
      <c r="H1730" s="1" t="n">
        <f aca="false">COUNTIF($A1730:$F1730,B1730)</f>
        <v>1</v>
      </c>
      <c r="I1730" s="1" t="n">
        <f aca="false">COUNTIF($A1730:$F1730,C1730)</f>
        <v>1</v>
      </c>
      <c r="J1730" s="1" t="n">
        <f aca="false">COUNTIF($A1730:$F1730,D1730)</f>
        <v>1</v>
      </c>
      <c r="K1730" s="1" t="n">
        <f aca="false">COUNTIF($A1730:$F1730,E1730)</f>
        <v>1</v>
      </c>
      <c r="L1730" s="1" t="n">
        <f aca="false">COUNTIF($A1730:$F1730,F1730)</f>
        <v>1</v>
      </c>
      <c r="M1730" s="0" t="n">
        <f aca="false">IF(SUM(G1730:L1730)=6,1,0)</f>
        <v>1</v>
      </c>
      <c r="N1730" s="2" t="n">
        <f aca="false">LARGE($A1730:$F1730,A$1)</f>
        <v>877</v>
      </c>
      <c r="O1730" s="2" t="n">
        <f aca="false">LARGE($A1730:$F1730,B$1)</f>
        <v>603</v>
      </c>
      <c r="P1730" s="2" t="n">
        <f aca="false">LARGE($A1730:$F1730,C$1)</f>
        <v>392</v>
      </c>
      <c r="Q1730" s="2" t="n">
        <f aca="false">LARGE($A1730:$F1730,D$1)</f>
        <v>172</v>
      </c>
      <c r="R1730" s="2" t="n">
        <f aca="false">LARGE($A1730:$F1730,E$1)</f>
        <v>168</v>
      </c>
      <c r="S1730" s="2" t="n">
        <f aca="false">LARGE($A1730:$F1730,F$1)</f>
        <v>18</v>
      </c>
      <c r="T1730" s="0" t="n">
        <f aca="false">5*(N1730+S1730)</f>
        <v>4475</v>
      </c>
      <c r="U1730" s="0" t="n">
        <f aca="false">3*(SUM(O1730:R1730))</f>
        <v>4005</v>
      </c>
      <c r="V1730" s="0" t="n">
        <f aca="false">IF(T1730&gt;=U1730,1,0)</f>
        <v>1</v>
      </c>
    </row>
    <row r="1731" customFormat="false" ht="13.8" hidden="false" customHeight="false" outlineLevel="0" collapsed="false">
      <c r="A1731" s="0" t="n">
        <v>413</v>
      </c>
      <c r="B1731" s="0" t="n">
        <v>224</v>
      </c>
      <c r="C1731" s="0" t="n">
        <v>387</v>
      </c>
      <c r="D1731" s="0" t="n">
        <v>204</v>
      </c>
      <c r="E1731" s="0" t="n">
        <v>602</v>
      </c>
      <c r="F1731" s="0" t="n">
        <v>299</v>
      </c>
      <c r="G1731" s="1" t="n">
        <f aca="false">COUNTIF($A1731:$F1731,A1731)</f>
        <v>1</v>
      </c>
      <c r="H1731" s="1" t="n">
        <f aca="false">COUNTIF($A1731:$F1731,B1731)</f>
        <v>1</v>
      </c>
      <c r="I1731" s="1" t="n">
        <f aca="false">COUNTIF($A1731:$F1731,C1731)</f>
        <v>1</v>
      </c>
      <c r="J1731" s="1" t="n">
        <f aca="false">COUNTIF($A1731:$F1731,D1731)</f>
        <v>1</v>
      </c>
      <c r="K1731" s="1" t="n">
        <f aca="false">COUNTIF($A1731:$F1731,E1731)</f>
        <v>1</v>
      </c>
      <c r="L1731" s="1" t="n">
        <f aca="false">COUNTIF($A1731:$F1731,F1731)</f>
        <v>1</v>
      </c>
      <c r="M1731" s="0" t="n">
        <f aca="false">IF(SUM(G1731:L1731)=6,1,0)</f>
        <v>1</v>
      </c>
      <c r="N1731" s="2" t="n">
        <f aca="false">LARGE($A1731:$F1731,A$1)</f>
        <v>602</v>
      </c>
      <c r="O1731" s="2" t="n">
        <f aca="false">LARGE($A1731:$F1731,B$1)</f>
        <v>413</v>
      </c>
      <c r="P1731" s="2" t="n">
        <f aca="false">LARGE($A1731:$F1731,C$1)</f>
        <v>387</v>
      </c>
      <c r="Q1731" s="2" t="n">
        <f aca="false">LARGE($A1731:$F1731,D$1)</f>
        <v>299</v>
      </c>
      <c r="R1731" s="2" t="n">
        <f aca="false">LARGE($A1731:$F1731,E$1)</f>
        <v>224</v>
      </c>
      <c r="S1731" s="2" t="n">
        <f aca="false">LARGE($A1731:$F1731,F$1)</f>
        <v>204</v>
      </c>
      <c r="T1731" s="0" t="n">
        <f aca="false">5*(N1731+S1731)</f>
        <v>4030</v>
      </c>
      <c r="U1731" s="0" t="n">
        <f aca="false">3*(SUM(O1731:R1731))</f>
        <v>3969</v>
      </c>
      <c r="V1731" s="0" t="n">
        <f aca="false">IF(T1731&gt;=U1731,1,0)</f>
        <v>1</v>
      </c>
    </row>
    <row r="1732" customFormat="false" ht="13.8" hidden="false" customHeight="false" outlineLevel="0" collapsed="false">
      <c r="A1732" s="0" t="n">
        <v>422</v>
      </c>
      <c r="B1732" s="0" t="n">
        <v>121</v>
      </c>
      <c r="C1732" s="0" t="n">
        <v>217</v>
      </c>
      <c r="D1732" s="0" t="n">
        <v>77</v>
      </c>
      <c r="E1732" s="0" t="n">
        <v>655</v>
      </c>
      <c r="F1732" s="0" t="n">
        <v>44</v>
      </c>
      <c r="G1732" s="1" t="n">
        <f aca="false">COUNTIF($A1732:$F1732,A1732)</f>
        <v>1</v>
      </c>
      <c r="H1732" s="1" t="n">
        <f aca="false">COUNTIF($A1732:$F1732,B1732)</f>
        <v>1</v>
      </c>
      <c r="I1732" s="1" t="n">
        <f aca="false">COUNTIF($A1732:$F1732,C1732)</f>
        <v>1</v>
      </c>
      <c r="J1732" s="1" t="n">
        <f aca="false">COUNTIF($A1732:$F1732,D1732)</f>
        <v>1</v>
      </c>
      <c r="K1732" s="1" t="n">
        <f aca="false">COUNTIF($A1732:$F1732,E1732)</f>
        <v>1</v>
      </c>
      <c r="L1732" s="1" t="n">
        <f aca="false">COUNTIF($A1732:$F1732,F1732)</f>
        <v>1</v>
      </c>
      <c r="M1732" s="0" t="n">
        <f aca="false">IF(SUM(G1732:L1732)=6,1,0)</f>
        <v>1</v>
      </c>
      <c r="N1732" s="2" t="n">
        <f aca="false">LARGE($A1732:$F1732,A$1)</f>
        <v>655</v>
      </c>
      <c r="O1732" s="2" t="n">
        <f aca="false">LARGE($A1732:$F1732,B$1)</f>
        <v>422</v>
      </c>
      <c r="P1732" s="2" t="n">
        <f aca="false">LARGE($A1732:$F1732,C$1)</f>
        <v>217</v>
      </c>
      <c r="Q1732" s="2" t="n">
        <f aca="false">LARGE($A1732:$F1732,D$1)</f>
        <v>121</v>
      </c>
      <c r="R1732" s="2" t="n">
        <f aca="false">LARGE($A1732:$F1732,E$1)</f>
        <v>77</v>
      </c>
      <c r="S1732" s="2" t="n">
        <f aca="false">LARGE($A1732:$F1732,F$1)</f>
        <v>44</v>
      </c>
      <c r="T1732" s="0" t="n">
        <f aca="false">5*(N1732+S1732)</f>
        <v>3495</v>
      </c>
      <c r="U1732" s="0" t="n">
        <f aca="false">3*(SUM(O1732:R1732))</f>
        <v>2511</v>
      </c>
      <c r="V1732" s="0" t="n">
        <f aca="false">IF(T1732&gt;=U1732,1,0)</f>
        <v>1</v>
      </c>
    </row>
    <row r="1733" customFormat="false" ht="13.8" hidden="false" customHeight="false" outlineLevel="0" collapsed="false">
      <c r="A1733" s="0" t="n">
        <v>999</v>
      </c>
      <c r="B1733" s="0" t="n">
        <v>595</v>
      </c>
      <c r="C1733" s="0" t="n">
        <v>426</v>
      </c>
      <c r="D1733" s="0" t="n">
        <v>411</v>
      </c>
      <c r="E1733" s="0" t="n">
        <v>403</v>
      </c>
      <c r="F1733" s="0" t="n">
        <v>215</v>
      </c>
      <c r="G1733" s="1" t="n">
        <f aca="false">COUNTIF($A1733:$F1733,A1733)</f>
        <v>1</v>
      </c>
      <c r="H1733" s="1" t="n">
        <f aca="false">COUNTIF($A1733:$F1733,B1733)</f>
        <v>1</v>
      </c>
      <c r="I1733" s="1" t="n">
        <f aca="false">COUNTIF($A1733:$F1733,C1733)</f>
        <v>1</v>
      </c>
      <c r="J1733" s="1" t="n">
        <f aca="false">COUNTIF($A1733:$F1733,D1733)</f>
        <v>1</v>
      </c>
      <c r="K1733" s="1" t="n">
        <f aca="false">COUNTIF($A1733:$F1733,E1733)</f>
        <v>1</v>
      </c>
      <c r="L1733" s="1" t="n">
        <f aca="false">COUNTIF($A1733:$F1733,F1733)</f>
        <v>1</v>
      </c>
      <c r="M1733" s="0" t="n">
        <f aca="false">IF(SUM(G1733:L1733)=6,1,0)</f>
        <v>1</v>
      </c>
      <c r="N1733" s="2" t="n">
        <f aca="false">LARGE($A1733:$F1733,A$1)</f>
        <v>999</v>
      </c>
      <c r="O1733" s="2" t="n">
        <f aca="false">LARGE($A1733:$F1733,B$1)</f>
        <v>595</v>
      </c>
      <c r="P1733" s="2" t="n">
        <f aca="false">LARGE($A1733:$F1733,C$1)</f>
        <v>426</v>
      </c>
      <c r="Q1733" s="2" t="n">
        <f aca="false">LARGE($A1733:$F1733,D$1)</f>
        <v>411</v>
      </c>
      <c r="R1733" s="2" t="n">
        <f aca="false">LARGE($A1733:$F1733,E$1)</f>
        <v>403</v>
      </c>
      <c r="S1733" s="2" t="n">
        <f aca="false">LARGE($A1733:$F1733,F$1)</f>
        <v>215</v>
      </c>
      <c r="T1733" s="0" t="n">
        <f aca="false">5*(N1733+S1733)</f>
        <v>6070</v>
      </c>
      <c r="U1733" s="0" t="n">
        <f aca="false">3*(SUM(O1733:R1733))</f>
        <v>5505</v>
      </c>
      <c r="V1733" s="0" t="n">
        <f aca="false">IF(T1733&gt;=U1733,1,0)</f>
        <v>1</v>
      </c>
    </row>
    <row r="1734" customFormat="false" ht="13.8" hidden="false" customHeight="false" outlineLevel="0" collapsed="false">
      <c r="A1734" s="0" t="n">
        <v>303</v>
      </c>
      <c r="B1734" s="0" t="n">
        <v>988</v>
      </c>
      <c r="C1734" s="0" t="n">
        <v>364</v>
      </c>
      <c r="D1734" s="0" t="n">
        <v>144</v>
      </c>
      <c r="E1734" s="0" t="n">
        <v>608</v>
      </c>
      <c r="F1734" s="0" t="n">
        <v>263</v>
      </c>
      <c r="G1734" s="1" t="n">
        <f aca="false">COUNTIF($A1734:$F1734,A1734)</f>
        <v>1</v>
      </c>
      <c r="H1734" s="1" t="n">
        <f aca="false">COUNTIF($A1734:$F1734,B1734)</f>
        <v>1</v>
      </c>
      <c r="I1734" s="1" t="n">
        <f aca="false">COUNTIF($A1734:$F1734,C1734)</f>
        <v>1</v>
      </c>
      <c r="J1734" s="1" t="n">
        <f aca="false">COUNTIF($A1734:$F1734,D1734)</f>
        <v>1</v>
      </c>
      <c r="K1734" s="1" t="n">
        <f aca="false">COUNTIF($A1734:$F1734,E1734)</f>
        <v>1</v>
      </c>
      <c r="L1734" s="1" t="n">
        <f aca="false">COUNTIF($A1734:$F1734,F1734)</f>
        <v>1</v>
      </c>
      <c r="M1734" s="0" t="n">
        <f aca="false">IF(SUM(G1734:L1734)=6,1,0)</f>
        <v>1</v>
      </c>
      <c r="N1734" s="2" t="n">
        <f aca="false">LARGE($A1734:$F1734,A$1)</f>
        <v>988</v>
      </c>
      <c r="O1734" s="2" t="n">
        <f aca="false">LARGE($A1734:$F1734,B$1)</f>
        <v>608</v>
      </c>
      <c r="P1734" s="2" t="n">
        <f aca="false">LARGE($A1734:$F1734,C$1)</f>
        <v>364</v>
      </c>
      <c r="Q1734" s="2" t="n">
        <f aca="false">LARGE($A1734:$F1734,D$1)</f>
        <v>303</v>
      </c>
      <c r="R1734" s="2" t="n">
        <f aca="false">LARGE($A1734:$F1734,E$1)</f>
        <v>263</v>
      </c>
      <c r="S1734" s="2" t="n">
        <f aca="false">LARGE($A1734:$F1734,F$1)</f>
        <v>144</v>
      </c>
      <c r="T1734" s="0" t="n">
        <f aca="false">5*(N1734+S1734)</f>
        <v>5660</v>
      </c>
      <c r="U1734" s="0" t="n">
        <f aca="false">3*(SUM(O1734:R1734))</f>
        <v>4614</v>
      </c>
      <c r="V1734" s="0" t="n">
        <f aca="false">IF(T1734&gt;=U1734,1,0)</f>
        <v>1</v>
      </c>
    </row>
    <row r="1735" customFormat="false" ht="13.8" hidden="false" customHeight="false" outlineLevel="0" collapsed="false">
      <c r="A1735" s="0" t="n">
        <v>85</v>
      </c>
      <c r="B1735" s="0" t="n">
        <v>347</v>
      </c>
      <c r="C1735" s="0" t="n">
        <v>946</v>
      </c>
      <c r="D1735" s="0" t="n">
        <v>774</v>
      </c>
      <c r="E1735" s="0" t="n">
        <v>308</v>
      </c>
      <c r="F1735" s="0" t="n">
        <v>54</v>
      </c>
      <c r="G1735" s="1" t="n">
        <f aca="false">COUNTIF($A1735:$F1735,A1735)</f>
        <v>1</v>
      </c>
      <c r="H1735" s="1" t="n">
        <f aca="false">COUNTIF($A1735:$F1735,B1735)</f>
        <v>1</v>
      </c>
      <c r="I1735" s="1" t="n">
        <f aca="false">COUNTIF($A1735:$F1735,C1735)</f>
        <v>1</v>
      </c>
      <c r="J1735" s="1" t="n">
        <f aca="false">COUNTIF($A1735:$F1735,D1735)</f>
        <v>1</v>
      </c>
      <c r="K1735" s="1" t="n">
        <f aca="false">COUNTIF($A1735:$F1735,E1735)</f>
        <v>1</v>
      </c>
      <c r="L1735" s="1" t="n">
        <f aca="false">COUNTIF($A1735:$F1735,F1735)</f>
        <v>1</v>
      </c>
      <c r="M1735" s="0" t="n">
        <f aca="false">IF(SUM(G1735:L1735)=6,1,0)</f>
        <v>1</v>
      </c>
      <c r="N1735" s="2" t="n">
        <f aca="false">LARGE($A1735:$F1735,A$1)</f>
        <v>946</v>
      </c>
      <c r="O1735" s="2" t="n">
        <f aca="false">LARGE($A1735:$F1735,B$1)</f>
        <v>774</v>
      </c>
      <c r="P1735" s="2" t="n">
        <f aca="false">LARGE($A1735:$F1735,C$1)</f>
        <v>347</v>
      </c>
      <c r="Q1735" s="2" t="n">
        <f aca="false">LARGE($A1735:$F1735,D$1)</f>
        <v>308</v>
      </c>
      <c r="R1735" s="2" t="n">
        <f aca="false">LARGE($A1735:$F1735,E$1)</f>
        <v>85</v>
      </c>
      <c r="S1735" s="2" t="n">
        <f aca="false">LARGE($A1735:$F1735,F$1)</f>
        <v>54</v>
      </c>
      <c r="T1735" s="0" t="n">
        <f aca="false">5*(N1735+S1735)</f>
        <v>5000</v>
      </c>
      <c r="U1735" s="0" t="n">
        <f aca="false">3*(SUM(O1735:R1735))</f>
        <v>4542</v>
      </c>
      <c r="V1735" s="0" t="n">
        <f aca="false">IF(T1735&gt;=U1735,1,0)</f>
        <v>1</v>
      </c>
    </row>
    <row r="1736" customFormat="false" ht="13.8" hidden="false" customHeight="false" outlineLevel="0" collapsed="false">
      <c r="A1736" s="0" t="n">
        <v>758</v>
      </c>
      <c r="B1736" s="0" t="n">
        <v>176</v>
      </c>
      <c r="C1736" s="0" t="n">
        <v>243</v>
      </c>
      <c r="D1736" s="0" t="n">
        <v>487</v>
      </c>
      <c r="E1736" s="0" t="n">
        <v>339</v>
      </c>
      <c r="F1736" s="0" t="n">
        <v>96</v>
      </c>
      <c r="G1736" s="1" t="n">
        <f aca="false">COUNTIF($A1736:$F1736,A1736)</f>
        <v>1</v>
      </c>
      <c r="H1736" s="1" t="n">
        <f aca="false">COUNTIF($A1736:$F1736,B1736)</f>
        <v>1</v>
      </c>
      <c r="I1736" s="1" t="n">
        <f aca="false">COUNTIF($A1736:$F1736,C1736)</f>
        <v>1</v>
      </c>
      <c r="J1736" s="1" t="n">
        <f aca="false">COUNTIF($A1736:$F1736,D1736)</f>
        <v>1</v>
      </c>
      <c r="K1736" s="1" t="n">
        <f aca="false">COUNTIF($A1736:$F1736,E1736)</f>
        <v>1</v>
      </c>
      <c r="L1736" s="1" t="n">
        <f aca="false">COUNTIF($A1736:$F1736,F1736)</f>
        <v>1</v>
      </c>
      <c r="M1736" s="0" t="n">
        <f aca="false">IF(SUM(G1736:L1736)=6,1,0)</f>
        <v>1</v>
      </c>
      <c r="N1736" s="2" t="n">
        <f aca="false">LARGE($A1736:$F1736,A$1)</f>
        <v>758</v>
      </c>
      <c r="O1736" s="2" t="n">
        <f aca="false">LARGE($A1736:$F1736,B$1)</f>
        <v>487</v>
      </c>
      <c r="P1736" s="2" t="n">
        <f aca="false">LARGE($A1736:$F1736,C$1)</f>
        <v>339</v>
      </c>
      <c r="Q1736" s="2" t="n">
        <f aca="false">LARGE($A1736:$F1736,D$1)</f>
        <v>243</v>
      </c>
      <c r="R1736" s="2" t="n">
        <f aca="false">LARGE($A1736:$F1736,E$1)</f>
        <v>176</v>
      </c>
      <c r="S1736" s="2" t="n">
        <f aca="false">LARGE($A1736:$F1736,F$1)</f>
        <v>96</v>
      </c>
      <c r="T1736" s="0" t="n">
        <f aca="false">5*(N1736+S1736)</f>
        <v>4270</v>
      </c>
      <c r="U1736" s="0" t="n">
        <f aca="false">3*(SUM(O1736:R1736))</f>
        <v>3735</v>
      </c>
      <c r="V1736" s="0" t="n">
        <f aca="false">IF(T1736&gt;=U1736,1,0)</f>
        <v>1</v>
      </c>
    </row>
    <row r="1737" customFormat="false" ht="13.8" hidden="false" customHeight="false" outlineLevel="0" collapsed="false">
      <c r="A1737" s="0" t="n">
        <v>728</v>
      </c>
      <c r="B1737" s="0" t="n">
        <v>796</v>
      </c>
      <c r="C1737" s="0" t="n">
        <v>896</v>
      </c>
      <c r="D1737" s="0" t="n">
        <v>710</v>
      </c>
      <c r="E1737" s="0" t="n">
        <v>828</v>
      </c>
      <c r="F1737" s="0" t="n">
        <v>918</v>
      </c>
      <c r="G1737" s="1" t="n">
        <f aca="false">COUNTIF($A1737:$F1737,A1737)</f>
        <v>1</v>
      </c>
      <c r="H1737" s="1" t="n">
        <f aca="false">COUNTIF($A1737:$F1737,B1737)</f>
        <v>1</v>
      </c>
      <c r="I1737" s="1" t="n">
        <f aca="false">COUNTIF($A1737:$F1737,C1737)</f>
        <v>1</v>
      </c>
      <c r="J1737" s="1" t="n">
        <f aca="false">COUNTIF($A1737:$F1737,D1737)</f>
        <v>1</v>
      </c>
      <c r="K1737" s="1" t="n">
        <f aca="false">COUNTIF($A1737:$F1737,E1737)</f>
        <v>1</v>
      </c>
      <c r="L1737" s="1" t="n">
        <f aca="false">COUNTIF($A1737:$F1737,F1737)</f>
        <v>1</v>
      </c>
      <c r="M1737" s="0" t="n">
        <f aca="false">IF(SUM(G1737:L1737)=6,1,0)</f>
        <v>1</v>
      </c>
      <c r="N1737" s="2" t="n">
        <f aca="false">LARGE($A1737:$F1737,A$1)</f>
        <v>918</v>
      </c>
      <c r="O1737" s="2" t="n">
        <f aca="false">LARGE($A1737:$F1737,B$1)</f>
        <v>896</v>
      </c>
      <c r="P1737" s="2" t="n">
        <f aca="false">LARGE($A1737:$F1737,C$1)</f>
        <v>828</v>
      </c>
      <c r="Q1737" s="2" t="n">
        <f aca="false">LARGE($A1737:$F1737,D$1)</f>
        <v>796</v>
      </c>
      <c r="R1737" s="2" t="n">
        <f aca="false">LARGE($A1737:$F1737,E$1)</f>
        <v>728</v>
      </c>
      <c r="S1737" s="2" t="n">
        <f aca="false">LARGE($A1737:$F1737,F$1)</f>
        <v>710</v>
      </c>
      <c r="T1737" s="0" t="n">
        <f aca="false">5*(N1737+S1737)</f>
        <v>8140</v>
      </c>
      <c r="U1737" s="0" t="n">
        <f aca="false">3*(SUM(O1737:R1737))</f>
        <v>9744</v>
      </c>
      <c r="V1737" s="0" t="n">
        <f aca="false">IF(T1737&gt;=U1737,1,0)</f>
        <v>0</v>
      </c>
    </row>
    <row r="1738" customFormat="false" ht="13.8" hidden="false" customHeight="false" outlineLevel="0" collapsed="false">
      <c r="A1738" s="0" t="n">
        <v>193</v>
      </c>
      <c r="B1738" s="0" t="n">
        <v>63</v>
      </c>
      <c r="C1738" s="0" t="n">
        <v>485</v>
      </c>
      <c r="D1738" s="0" t="n">
        <v>322</v>
      </c>
      <c r="E1738" s="0" t="n">
        <v>213</v>
      </c>
      <c r="F1738" s="0" t="n">
        <v>69</v>
      </c>
      <c r="G1738" s="1" t="n">
        <f aca="false">COUNTIF($A1738:$F1738,A1738)</f>
        <v>1</v>
      </c>
      <c r="H1738" s="1" t="n">
        <f aca="false">COUNTIF($A1738:$F1738,B1738)</f>
        <v>1</v>
      </c>
      <c r="I1738" s="1" t="n">
        <f aca="false">COUNTIF($A1738:$F1738,C1738)</f>
        <v>1</v>
      </c>
      <c r="J1738" s="1" t="n">
        <f aca="false">COUNTIF($A1738:$F1738,D1738)</f>
        <v>1</v>
      </c>
      <c r="K1738" s="1" t="n">
        <f aca="false">COUNTIF($A1738:$F1738,E1738)</f>
        <v>1</v>
      </c>
      <c r="L1738" s="1" t="n">
        <f aca="false">COUNTIF($A1738:$F1738,F1738)</f>
        <v>1</v>
      </c>
      <c r="M1738" s="0" t="n">
        <f aca="false">IF(SUM(G1738:L1738)=6,1,0)</f>
        <v>1</v>
      </c>
      <c r="N1738" s="2" t="n">
        <f aca="false">LARGE($A1738:$F1738,A$1)</f>
        <v>485</v>
      </c>
      <c r="O1738" s="2" t="n">
        <f aca="false">LARGE($A1738:$F1738,B$1)</f>
        <v>322</v>
      </c>
      <c r="P1738" s="2" t="n">
        <f aca="false">LARGE($A1738:$F1738,C$1)</f>
        <v>213</v>
      </c>
      <c r="Q1738" s="2" t="n">
        <f aca="false">LARGE($A1738:$F1738,D$1)</f>
        <v>193</v>
      </c>
      <c r="R1738" s="2" t="n">
        <f aca="false">LARGE($A1738:$F1738,E$1)</f>
        <v>69</v>
      </c>
      <c r="S1738" s="2" t="n">
        <f aca="false">LARGE($A1738:$F1738,F$1)</f>
        <v>63</v>
      </c>
      <c r="T1738" s="0" t="n">
        <f aca="false">5*(N1738+S1738)</f>
        <v>2740</v>
      </c>
      <c r="U1738" s="0" t="n">
        <f aca="false">3*(SUM(O1738:R1738))</f>
        <v>2391</v>
      </c>
      <c r="V1738" s="0" t="n">
        <f aca="false">IF(T1738&gt;=U1738,1,0)</f>
        <v>1</v>
      </c>
    </row>
    <row r="1739" customFormat="false" ht="13.8" hidden="false" customHeight="false" outlineLevel="0" collapsed="false">
      <c r="A1739" s="0" t="n">
        <v>129</v>
      </c>
      <c r="B1739" s="0" t="n">
        <v>515</v>
      </c>
      <c r="C1739" s="0" t="n">
        <v>95</v>
      </c>
      <c r="D1739" s="0" t="n">
        <v>269</v>
      </c>
      <c r="E1739" s="0" t="n">
        <v>78</v>
      </c>
      <c r="F1739" s="0" t="n">
        <v>32</v>
      </c>
      <c r="G1739" s="1" t="n">
        <f aca="false">COUNTIF($A1739:$F1739,A1739)</f>
        <v>1</v>
      </c>
      <c r="H1739" s="1" t="n">
        <f aca="false">COUNTIF($A1739:$F1739,B1739)</f>
        <v>1</v>
      </c>
      <c r="I1739" s="1" t="n">
        <f aca="false">COUNTIF($A1739:$F1739,C1739)</f>
        <v>1</v>
      </c>
      <c r="J1739" s="1" t="n">
        <f aca="false">COUNTIF($A1739:$F1739,D1739)</f>
        <v>1</v>
      </c>
      <c r="K1739" s="1" t="n">
        <f aca="false">COUNTIF($A1739:$F1739,E1739)</f>
        <v>1</v>
      </c>
      <c r="L1739" s="1" t="n">
        <f aca="false">COUNTIF($A1739:$F1739,F1739)</f>
        <v>1</v>
      </c>
      <c r="M1739" s="0" t="n">
        <f aca="false">IF(SUM(G1739:L1739)=6,1,0)</f>
        <v>1</v>
      </c>
      <c r="N1739" s="2" t="n">
        <f aca="false">LARGE($A1739:$F1739,A$1)</f>
        <v>515</v>
      </c>
      <c r="O1739" s="2" t="n">
        <f aca="false">LARGE($A1739:$F1739,B$1)</f>
        <v>269</v>
      </c>
      <c r="P1739" s="2" t="n">
        <f aca="false">LARGE($A1739:$F1739,C$1)</f>
        <v>129</v>
      </c>
      <c r="Q1739" s="2" t="n">
        <f aca="false">LARGE($A1739:$F1739,D$1)</f>
        <v>95</v>
      </c>
      <c r="R1739" s="2" t="n">
        <f aca="false">LARGE($A1739:$F1739,E$1)</f>
        <v>78</v>
      </c>
      <c r="S1739" s="2" t="n">
        <f aca="false">LARGE($A1739:$F1739,F$1)</f>
        <v>32</v>
      </c>
      <c r="T1739" s="0" t="n">
        <f aca="false">5*(N1739+S1739)</f>
        <v>2735</v>
      </c>
      <c r="U1739" s="0" t="n">
        <f aca="false">3*(SUM(O1739:R1739))</f>
        <v>1713</v>
      </c>
      <c r="V1739" s="0" t="n">
        <f aca="false">IF(T1739&gt;=U1739,1,0)</f>
        <v>1</v>
      </c>
    </row>
    <row r="1740" customFormat="false" ht="13.8" hidden="false" customHeight="false" outlineLevel="0" collapsed="false">
      <c r="A1740" s="0" t="n">
        <v>839</v>
      </c>
      <c r="B1740" s="0" t="n">
        <v>517</v>
      </c>
      <c r="C1740" s="0" t="n">
        <v>233</v>
      </c>
      <c r="D1740" s="0" t="n">
        <v>161</v>
      </c>
      <c r="E1740" s="0" t="n">
        <v>364</v>
      </c>
      <c r="F1740" s="0" t="n">
        <v>496</v>
      </c>
      <c r="G1740" s="1" t="n">
        <f aca="false">COUNTIF($A1740:$F1740,A1740)</f>
        <v>1</v>
      </c>
      <c r="H1740" s="1" t="n">
        <f aca="false">COUNTIF($A1740:$F1740,B1740)</f>
        <v>1</v>
      </c>
      <c r="I1740" s="1" t="n">
        <f aca="false">COUNTIF($A1740:$F1740,C1740)</f>
        <v>1</v>
      </c>
      <c r="J1740" s="1" t="n">
        <f aca="false">COUNTIF($A1740:$F1740,D1740)</f>
        <v>1</v>
      </c>
      <c r="K1740" s="1" t="n">
        <f aca="false">COUNTIF($A1740:$F1740,E1740)</f>
        <v>1</v>
      </c>
      <c r="L1740" s="1" t="n">
        <f aca="false">COUNTIF($A1740:$F1740,F1740)</f>
        <v>1</v>
      </c>
      <c r="M1740" s="0" t="n">
        <f aca="false">IF(SUM(G1740:L1740)=6,1,0)</f>
        <v>1</v>
      </c>
      <c r="N1740" s="2" t="n">
        <f aca="false">LARGE($A1740:$F1740,A$1)</f>
        <v>839</v>
      </c>
      <c r="O1740" s="2" t="n">
        <f aca="false">LARGE($A1740:$F1740,B$1)</f>
        <v>517</v>
      </c>
      <c r="P1740" s="2" t="n">
        <f aca="false">LARGE($A1740:$F1740,C$1)</f>
        <v>496</v>
      </c>
      <c r="Q1740" s="2" t="n">
        <f aca="false">LARGE($A1740:$F1740,D$1)</f>
        <v>364</v>
      </c>
      <c r="R1740" s="2" t="n">
        <f aca="false">LARGE($A1740:$F1740,E$1)</f>
        <v>233</v>
      </c>
      <c r="S1740" s="2" t="n">
        <f aca="false">LARGE($A1740:$F1740,F$1)</f>
        <v>161</v>
      </c>
      <c r="T1740" s="0" t="n">
        <f aca="false">5*(N1740+S1740)</f>
        <v>5000</v>
      </c>
      <c r="U1740" s="0" t="n">
        <f aca="false">3*(SUM(O1740:R1740))</f>
        <v>4830</v>
      </c>
      <c r="V1740" s="0" t="n">
        <f aca="false">IF(T1740&gt;=U1740,1,0)</f>
        <v>1</v>
      </c>
    </row>
    <row r="1741" customFormat="false" ht="13.8" hidden="false" customHeight="false" outlineLevel="0" collapsed="false">
      <c r="A1741" s="0" t="n">
        <v>68</v>
      </c>
      <c r="B1741" s="0" t="n">
        <v>631</v>
      </c>
      <c r="C1741" s="0" t="n">
        <v>226</v>
      </c>
      <c r="D1741" s="0" t="n">
        <v>20</v>
      </c>
      <c r="E1741" s="0" t="n">
        <v>939</v>
      </c>
      <c r="F1741" s="0" t="n">
        <v>193</v>
      </c>
      <c r="G1741" s="1" t="n">
        <f aca="false">COUNTIF($A1741:$F1741,A1741)</f>
        <v>1</v>
      </c>
      <c r="H1741" s="1" t="n">
        <f aca="false">COUNTIF($A1741:$F1741,B1741)</f>
        <v>1</v>
      </c>
      <c r="I1741" s="1" t="n">
        <f aca="false">COUNTIF($A1741:$F1741,C1741)</f>
        <v>1</v>
      </c>
      <c r="J1741" s="1" t="n">
        <f aca="false">COUNTIF($A1741:$F1741,D1741)</f>
        <v>1</v>
      </c>
      <c r="K1741" s="1" t="n">
        <f aca="false">COUNTIF($A1741:$F1741,E1741)</f>
        <v>1</v>
      </c>
      <c r="L1741" s="1" t="n">
        <f aca="false">COUNTIF($A1741:$F1741,F1741)</f>
        <v>1</v>
      </c>
      <c r="M1741" s="0" t="n">
        <f aca="false">IF(SUM(G1741:L1741)=6,1,0)</f>
        <v>1</v>
      </c>
      <c r="N1741" s="2" t="n">
        <f aca="false">LARGE($A1741:$F1741,A$1)</f>
        <v>939</v>
      </c>
      <c r="O1741" s="2" t="n">
        <f aca="false">LARGE($A1741:$F1741,B$1)</f>
        <v>631</v>
      </c>
      <c r="P1741" s="2" t="n">
        <f aca="false">LARGE($A1741:$F1741,C$1)</f>
        <v>226</v>
      </c>
      <c r="Q1741" s="2" t="n">
        <f aca="false">LARGE($A1741:$F1741,D$1)</f>
        <v>193</v>
      </c>
      <c r="R1741" s="2" t="n">
        <f aca="false">LARGE($A1741:$F1741,E$1)</f>
        <v>68</v>
      </c>
      <c r="S1741" s="2" t="n">
        <f aca="false">LARGE($A1741:$F1741,F$1)</f>
        <v>20</v>
      </c>
      <c r="T1741" s="0" t="n">
        <f aca="false">5*(N1741+S1741)</f>
        <v>4795</v>
      </c>
      <c r="U1741" s="0" t="n">
        <f aca="false">3*(SUM(O1741:R1741))</f>
        <v>3354</v>
      </c>
      <c r="V1741" s="0" t="n">
        <f aca="false">IF(T1741&gt;=U1741,1,0)</f>
        <v>1</v>
      </c>
    </row>
    <row r="1742" customFormat="false" ht="13.8" hidden="false" customHeight="false" outlineLevel="0" collapsed="false">
      <c r="A1742" s="0" t="n">
        <v>526</v>
      </c>
      <c r="B1742" s="0" t="n">
        <v>945</v>
      </c>
      <c r="C1742" s="0" t="n">
        <v>274</v>
      </c>
      <c r="D1742" s="0" t="n">
        <v>589</v>
      </c>
      <c r="E1742" s="0" t="n">
        <v>467</v>
      </c>
      <c r="F1742" s="0" t="n">
        <v>269</v>
      </c>
      <c r="G1742" s="1" t="n">
        <f aca="false">COUNTIF($A1742:$F1742,A1742)</f>
        <v>1</v>
      </c>
      <c r="H1742" s="1" t="n">
        <f aca="false">COUNTIF($A1742:$F1742,B1742)</f>
        <v>1</v>
      </c>
      <c r="I1742" s="1" t="n">
        <f aca="false">COUNTIF($A1742:$F1742,C1742)</f>
        <v>1</v>
      </c>
      <c r="J1742" s="1" t="n">
        <f aca="false">COUNTIF($A1742:$F1742,D1742)</f>
        <v>1</v>
      </c>
      <c r="K1742" s="1" t="n">
        <f aca="false">COUNTIF($A1742:$F1742,E1742)</f>
        <v>1</v>
      </c>
      <c r="L1742" s="1" t="n">
        <f aca="false">COUNTIF($A1742:$F1742,F1742)</f>
        <v>1</v>
      </c>
      <c r="M1742" s="0" t="n">
        <f aca="false">IF(SUM(G1742:L1742)=6,1,0)</f>
        <v>1</v>
      </c>
      <c r="N1742" s="2" t="n">
        <f aca="false">LARGE($A1742:$F1742,A$1)</f>
        <v>945</v>
      </c>
      <c r="O1742" s="2" t="n">
        <f aca="false">LARGE($A1742:$F1742,B$1)</f>
        <v>589</v>
      </c>
      <c r="P1742" s="2" t="n">
        <f aca="false">LARGE($A1742:$F1742,C$1)</f>
        <v>526</v>
      </c>
      <c r="Q1742" s="2" t="n">
        <f aca="false">LARGE($A1742:$F1742,D$1)</f>
        <v>467</v>
      </c>
      <c r="R1742" s="2" t="n">
        <f aca="false">LARGE($A1742:$F1742,E$1)</f>
        <v>274</v>
      </c>
      <c r="S1742" s="2" t="n">
        <f aca="false">LARGE($A1742:$F1742,F$1)</f>
        <v>269</v>
      </c>
      <c r="T1742" s="0" t="n">
        <f aca="false">5*(N1742+S1742)</f>
        <v>6070</v>
      </c>
      <c r="U1742" s="0" t="n">
        <f aca="false">3*(SUM(O1742:R1742))</f>
        <v>5568</v>
      </c>
      <c r="V1742" s="0" t="n">
        <f aca="false">IF(T1742&gt;=U1742,1,0)</f>
        <v>1</v>
      </c>
    </row>
    <row r="1743" customFormat="false" ht="13.8" hidden="false" customHeight="false" outlineLevel="0" collapsed="false">
      <c r="A1743" s="0" t="n">
        <v>236</v>
      </c>
      <c r="B1743" s="0" t="n">
        <v>298</v>
      </c>
      <c r="C1743" s="0" t="n">
        <v>899</v>
      </c>
      <c r="D1743" s="0" t="n">
        <v>62</v>
      </c>
      <c r="E1743" s="0" t="n">
        <v>346</v>
      </c>
      <c r="F1743" s="0" t="n">
        <v>410</v>
      </c>
      <c r="G1743" s="1" t="n">
        <f aca="false">COUNTIF($A1743:$F1743,A1743)</f>
        <v>1</v>
      </c>
      <c r="H1743" s="1" t="n">
        <f aca="false">COUNTIF($A1743:$F1743,B1743)</f>
        <v>1</v>
      </c>
      <c r="I1743" s="1" t="n">
        <f aca="false">COUNTIF($A1743:$F1743,C1743)</f>
        <v>1</v>
      </c>
      <c r="J1743" s="1" t="n">
        <f aca="false">COUNTIF($A1743:$F1743,D1743)</f>
        <v>1</v>
      </c>
      <c r="K1743" s="1" t="n">
        <f aca="false">COUNTIF($A1743:$F1743,E1743)</f>
        <v>1</v>
      </c>
      <c r="L1743" s="1" t="n">
        <f aca="false">COUNTIF($A1743:$F1743,F1743)</f>
        <v>1</v>
      </c>
      <c r="M1743" s="0" t="n">
        <f aca="false">IF(SUM(G1743:L1743)=6,1,0)</f>
        <v>1</v>
      </c>
      <c r="N1743" s="2" t="n">
        <f aca="false">LARGE($A1743:$F1743,A$1)</f>
        <v>899</v>
      </c>
      <c r="O1743" s="2" t="n">
        <f aca="false">LARGE($A1743:$F1743,B$1)</f>
        <v>410</v>
      </c>
      <c r="P1743" s="2" t="n">
        <f aca="false">LARGE($A1743:$F1743,C$1)</f>
        <v>346</v>
      </c>
      <c r="Q1743" s="2" t="n">
        <f aca="false">LARGE($A1743:$F1743,D$1)</f>
        <v>298</v>
      </c>
      <c r="R1743" s="2" t="n">
        <f aca="false">LARGE($A1743:$F1743,E$1)</f>
        <v>236</v>
      </c>
      <c r="S1743" s="2" t="n">
        <f aca="false">LARGE($A1743:$F1743,F$1)</f>
        <v>62</v>
      </c>
      <c r="T1743" s="0" t="n">
        <f aca="false">5*(N1743+S1743)</f>
        <v>4805</v>
      </c>
      <c r="U1743" s="0" t="n">
        <f aca="false">3*(SUM(O1743:R1743))</f>
        <v>3870</v>
      </c>
      <c r="V1743" s="0" t="n">
        <f aca="false">IF(T1743&gt;=U1743,1,0)</f>
        <v>1</v>
      </c>
    </row>
    <row r="1744" customFormat="false" ht="13.8" hidden="false" customHeight="false" outlineLevel="0" collapsed="false">
      <c r="A1744" s="0" t="n">
        <v>375</v>
      </c>
      <c r="B1744" s="0" t="n">
        <v>716</v>
      </c>
      <c r="C1744" s="0" t="n">
        <v>149</v>
      </c>
      <c r="D1744" s="0" t="n">
        <v>360</v>
      </c>
      <c r="E1744" s="0" t="n">
        <v>421</v>
      </c>
      <c r="F1744" s="0" t="n">
        <v>273</v>
      </c>
      <c r="G1744" s="1" t="n">
        <f aca="false">COUNTIF($A1744:$F1744,A1744)</f>
        <v>1</v>
      </c>
      <c r="H1744" s="1" t="n">
        <f aca="false">COUNTIF($A1744:$F1744,B1744)</f>
        <v>1</v>
      </c>
      <c r="I1744" s="1" t="n">
        <f aca="false">COUNTIF($A1744:$F1744,C1744)</f>
        <v>1</v>
      </c>
      <c r="J1744" s="1" t="n">
        <f aca="false">COUNTIF($A1744:$F1744,D1744)</f>
        <v>1</v>
      </c>
      <c r="K1744" s="1" t="n">
        <f aca="false">COUNTIF($A1744:$F1744,E1744)</f>
        <v>1</v>
      </c>
      <c r="L1744" s="1" t="n">
        <f aca="false">COUNTIF($A1744:$F1744,F1744)</f>
        <v>1</v>
      </c>
      <c r="M1744" s="0" t="n">
        <f aca="false">IF(SUM(G1744:L1744)=6,1,0)</f>
        <v>1</v>
      </c>
      <c r="N1744" s="2" t="n">
        <f aca="false">LARGE($A1744:$F1744,A$1)</f>
        <v>716</v>
      </c>
      <c r="O1744" s="2" t="n">
        <f aca="false">LARGE($A1744:$F1744,B$1)</f>
        <v>421</v>
      </c>
      <c r="P1744" s="2" t="n">
        <f aca="false">LARGE($A1744:$F1744,C$1)</f>
        <v>375</v>
      </c>
      <c r="Q1744" s="2" t="n">
        <f aca="false">LARGE($A1744:$F1744,D$1)</f>
        <v>360</v>
      </c>
      <c r="R1744" s="2" t="n">
        <f aca="false">LARGE($A1744:$F1744,E$1)</f>
        <v>273</v>
      </c>
      <c r="S1744" s="2" t="n">
        <f aca="false">LARGE($A1744:$F1744,F$1)</f>
        <v>149</v>
      </c>
      <c r="T1744" s="0" t="n">
        <f aca="false">5*(N1744+S1744)</f>
        <v>4325</v>
      </c>
      <c r="U1744" s="0" t="n">
        <f aca="false">3*(SUM(O1744:R1744))</f>
        <v>4287</v>
      </c>
      <c r="V1744" s="0" t="n">
        <f aca="false">IF(T1744&gt;=U1744,1,0)</f>
        <v>1</v>
      </c>
    </row>
    <row r="1745" customFormat="false" ht="13.8" hidden="false" customHeight="false" outlineLevel="0" collapsed="false">
      <c r="A1745" s="0" t="n">
        <v>808</v>
      </c>
      <c r="B1745" s="0" t="n">
        <v>760</v>
      </c>
      <c r="C1745" s="0" t="n">
        <v>68</v>
      </c>
      <c r="D1745" s="0" t="n">
        <v>332</v>
      </c>
      <c r="E1745" s="0" t="n">
        <v>38</v>
      </c>
      <c r="F1745" s="0" t="n">
        <v>29</v>
      </c>
      <c r="G1745" s="1" t="n">
        <f aca="false">COUNTIF($A1745:$F1745,A1745)</f>
        <v>1</v>
      </c>
      <c r="H1745" s="1" t="n">
        <f aca="false">COUNTIF($A1745:$F1745,B1745)</f>
        <v>1</v>
      </c>
      <c r="I1745" s="1" t="n">
        <f aca="false">COUNTIF($A1745:$F1745,C1745)</f>
        <v>1</v>
      </c>
      <c r="J1745" s="1" t="n">
        <f aca="false">COUNTIF($A1745:$F1745,D1745)</f>
        <v>1</v>
      </c>
      <c r="K1745" s="1" t="n">
        <f aca="false">COUNTIF($A1745:$F1745,E1745)</f>
        <v>1</v>
      </c>
      <c r="L1745" s="1" t="n">
        <f aca="false">COUNTIF($A1745:$F1745,F1745)</f>
        <v>1</v>
      </c>
      <c r="M1745" s="0" t="n">
        <f aca="false">IF(SUM(G1745:L1745)=6,1,0)</f>
        <v>1</v>
      </c>
      <c r="N1745" s="2" t="n">
        <f aca="false">LARGE($A1745:$F1745,A$1)</f>
        <v>808</v>
      </c>
      <c r="O1745" s="2" t="n">
        <f aca="false">LARGE($A1745:$F1745,B$1)</f>
        <v>760</v>
      </c>
      <c r="P1745" s="2" t="n">
        <f aca="false">LARGE($A1745:$F1745,C$1)</f>
        <v>332</v>
      </c>
      <c r="Q1745" s="2" t="n">
        <f aca="false">LARGE($A1745:$F1745,D$1)</f>
        <v>68</v>
      </c>
      <c r="R1745" s="2" t="n">
        <f aca="false">LARGE($A1745:$F1745,E$1)</f>
        <v>38</v>
      </c>
      <c r="S1745" s="2" t="n">
        <f aca="false">LARGE($A1745:$F1745,F$1)</f>
        <v>29</v>
      </c>
      <c r="T1745" s="0" t="n">
        <f aca="false">5*(N1745+S1745)</f>
        <v>4185</v>
      </c>
      <c r="U1745" s="0" t="n">
        <f aca="false">3*(SUM(O1745:R1745))</f>
        <v>3594</v>
      </c>
      <c r="V1745" s="0" t="n">
        <f aca="false">IF(T1745&gt;=U1745,1,0)</f>
        <v>1</v>
      </c>
    </row>
    <row r="1746" customFormat="false" ht="13.8" hidden="false" customHeight="false" outlineLevel="0" collapsed="false">
      <c r="A1746" s="0" t="n">
        <v>302</v>
      </c>
      <c r="B1746" s="0" t="n">
        <v>827</v>
      </c>
      <c r="C1746" s="0" t="n">
        <v>80</v>
      </c>
      <c r="D1746" s="0" t="n">
        <v>495</v>
      </c>
      <c r="E1746" s="0" t="n">
        <v>200</v>
      </c>
      <c r="F1746" s="0" t="n">
        <v>381</v>
      </c>
      <c r="G1746" s="1" t="n">
        <f aca="false">COUNTIF($A1746:$F1746,A1746)</f>
        <v>1</v>
      </c>
      <c r="H1746" s="1" t="n">
        <f aca="false">COUNTIF($A1746:$F1746,B1746)</f>
        <v>1</v>
      </c>
      <c r="I1746" s="1" t="n">
        <f aca="false">COUNTIF($A1746:$F1746,C1746)</f>
        <v>1</v>
      </c>
      <c r="J1746" s="1" t="n">
        <f aca="false">COUNTIF($A1746:$F1746,D1746)</f>
        <v>1</v>
      </c>
      <c r="K1746" s="1" t="n">
        <f aca="false">COUNTIF($A1746:$F1746,E1746)</f>
        <v>1</v>
      </c>
      <c r="L1746" s="1" t="n">
        <f aca="false">COUNTIF($A1746:$F1746,F1746)</f>
        <v>1</v>
      </c>
      <c r="M1746" s="0" t="n">
        <f aca="false">IF(SUM(G1746:L1746)=6,1,0)</f>
        <v>1</v>
      </c>
      <c r="N1746" s="2" t="n">
        <f aca="false">LARGE($A1746:$F1746,A$1)</f>
        <v>827</v>
      </c>
      <c r="O1746" s="2" t="n">
        <f aca="false">LARGE($A1746:$F1746,B$1)</f>
        <v>495</v>
      </c>
      <c r="P1746" s="2" t="n">
        <f aca="false">LARGE($A1746:$F1746,C$1)</f>
        <v>381</v>
      </c>
      <c r="Q1746" s="2" t="n">
        <f aca="false">LARGE($A1746:$F1746,D$1)</f>
        <v>302</v>
      </c>
      <c r="R1746" s="2" t="n">
        <f aca="false">LARGE($A1746:$F1746,E$1)</f>
        <v>200</v>
      </c>
      <c r="S1746" s="2" t="n">
        <f aca="false">LARGE($A1746:$F1746,F$1)</f>
        <v>80</v>
      </c>
      <c r="T1746" s="0" t="n">
        <f aca="false">5*(N1746+S1746)</f>
        <v>4535</v>
      </c>
      <c r="U1746" s="0" t="n">
        <f aca="false">3*(SUM(O1746:R1746))</f>
        <v>4134</v>
      </c>
      <c r="V1746" s="0" t="n">
        <f aca="false">IF(T1746&gt;=U1746,1,0)</f>
        <v>1</v>
      </c>
    </row>
    <row r="1747" customFormat="false" ht="13.8" hidden="false" customHeight="false" outlineLevel="0" collapsed="false">
      <c r="A1747" s="0" t="n">
        <v>193</v>
      </c>
      <c r="B1747" s="0" t="n">
        <v>382</v>
      </c>
      <c r="C1747" s="0" t="n">
        <v>15</v>
      </c>
      <c r="D1747" s="0" t="n">
        <v>916</v>
      </c>
      <c r="E1747" s="0" t="n">
        <v>161</v>
      </c>
      <c r="F1747" s="0" t="n">
        <v>557</v>
      </c>
      <c r="G1747" s="1" t="n">
        <f aca="false">COUNTIF($A1747:$F1747,A1747)</f>
        <v>1</v>
      </c>
      <c r="H1747" s="1" t="n">
        <f aca="false">COUNTIF($A1747:$F1747,B1747)</f>
        <v>1</v>
      </c>
      <c r="I1747" s="1" t="n">
        <f aca="false">COUNTIF($A1747:$F1747,C1747)</f>
        <v>1</v>
      </c>
      <c r="J1747" s="1" t="n">
        <f aca="false">COUNTIF($A1747:$F1747,D1747)</f>
        <v>1</v>
      </c>
      <c r="K1747" s="1" t="n">
        <f aca="false">COUNTIF($A1747:$F1747,E1747)</f>
        <v>1</v>
      </c>
      <c r="L1747" s="1" t="n">
        <f aca="false">COUNTIF($A1747:$F1747,F1747)</f>
        <v>1</v>
      </c>
      <c r="M1747" s="0" t="n">
        <f aca="false">IF(SUM(G1747:L1747)=6,1,0)</f>
        <v>1</v>
      </c>
      <c r="N1747" s="2" t="n">
        <f aca="false">LARGE($A1747:$F1747,A$1)</f>
        <v>916</v>
      </c>
      <c r="O1747" s="2" t="n">
        <f aca="false">LARGE($A1747:$F1747,B$1)</f>
        <v>557</v>
      </c>
      <c r="P1747" s="2" t="n">
        <f aca="false">LARGE($A1747:$F1747,C$1)</f>
        <v>382</v>
      </c>
      <c r="Q1747" s="2" t="n">
        <f aca="false">LARGE($A1747:$F1747,D$1)</f>
        <v>193</v>
      </c>
      <c r="R1747" s="2" t="n">
        <f aca="false">LARGE($A1747:$F1747,E$1)</f>
        <v>161</v>
      </c>
      <c r="S1747" s="2" t="n">
        <f aca="false">LARGE($A1747:$F1747,F$1)</f>
        <v>15</v>
      </c>
      <c r="T1747" s="0" t="n">
        <f aca="false">5*(N1747+S1747)</f>
        <v>4655</v>
      </c>
      <c r="U1747" s="0" t="n">
        <f aca="false">3*(SUM(O1747:R1747))</f>
        <v>3879</v>
      </c>
      <c r="V1747" s="0" t="n">
        <f aca="false">IF(T1747&gt;=U1747,1,0)</f>
        <v>1</v>
      </c>
    </row>
    <row r="1748" customFormat="false" ht="13.8" hidden="false" customHeight="false" outlineLevel="0" collapsed="false">
      <c r="A1748" s="0" t="n">
        <v>416</v>
      </c>
      <c r="B1748" s="0" t="n">
        <v>218</v>
      </c>
      <c r="C1748" s="0" t="n">
        <v>208</v>
      </c>
      <c r="D1748" s="0" t="n">
        <v>329</v>
      </c>
      <c r="E1748" s="0" t="n">
        <v>911</v>
      </c>
      <c r="F1748" s="0" t="n">
        <v>900</v>
      </c>
      <c r="G1748" s="1" t="n">
        <f aca="false">COUNTIF($A1748:$F1748,A1748)</f>
        <v>1</v>
      </c>
      <c r="H1748" s="1" t="n">
        <f aca="false">COUNTIF($A1748:$F1748,B1748)</f>
        <v>1</v>
      </c>
      <c r="I1748" s="1" t="n">
        <f aca="false">COUNTIF($A1748:$F1748,C1748)</f>
        <v>1</v>
      </c>
      <c r="J1748" s="1" t="n">
        <f aca="false">COUNTIF($A1748:$F1748,D1748)</f>
        <v>1</v>
      </c>
      <c r="K1748" s="1" t="n">
        <f aca="false">COUNTIF($A1748:$F1748,E1748)</f>
        <v>1</v>
      </c>
      <c r="L1748" s="1" t="n">
        <f aca="false">COUNTIF($A1748:$F1748,F1748)</f>
        <v>1</v>
      </c>
      <c r="M1748" s="0" t="n">
        <f aca="false">IF(SUM(G1748:L1748)=6,1,0)</f>
        <v>1</v>
      </c>
      <c r="N1748" s="2" t="n">
        <f aca="false">LARGE($A1748:$F1748,A$1)</f>
        <v>911</v>
      </c>
      <c r="O1748" s="2" t="n">
        <f aca="false">LARGE($A1748:$F1748,B$1)</f>
        <v>900</v>
      </c>
      <c r="P1748" s="2" t="n">
        <f aca="false">LARGE($A1748:$F1748,C$1)</f>
        <v>416</v>
      </c>
      <c r="Q1748" s="2" t="n">
        <f aca="false">LARGE($A1748:$F1748,D$1)</f>
        <v>329</v>
      </c>
      <c r="R1748" s="2" t="n">
        <f aca="false">LARGE($A1748:$F1748,E$1)</f>
        <v>218</v>
      </c>
      <c r="S1748" s="2" t="n">
        <f aca="false">LARGE($A1748:$F1748,F$1)</f>
        <v>208</v>
      </c>
      <c r="T1748" s="0" t="n">
        <f aca="false">5*(N1748+S1748)</f>
        <v>5595</v>
      </c>
      <c r="U1748" s="0" t="n">
        <f aca="false">3*(SUM(O1748:R1748))</f>
        <v>5589</v>
      </c>
      <c r="V1748" s="0" t="n">
        <f aca="false">IF(T1748&gt;=U1748,1,0)</f>
        <v>1</v>
      </c>
    </row>
    <row r="1749" customFormat="false" ht="13.8" hidden="false" customHeight="false" outlineLevel="0" collapsed="false">
      <c r="A1749" s="0" t="n">
        <v>262</v>
      </c>
      <c r="B1749" s="0" t="n">
        <v>815</v>
      </c>
      <c r="C1749" s="0" t="n">
        <v>837</v>
      </c>
      <c r="D1749" s="0" t="n">
        <v>856</v>
      </c>
      <c r="E1749" s="0" t="n">
        <v>518</v>
      </c>
      <c r="F1749" s="0" t="n">
        <v>172</v>
      </c>
      <c r="G1749" s="1" t="n">
        <f aca="false">COUNTIF($A1749:$F1749,A1749)</f>
        <v>1</v>
      </c>
      <c r="H1749" s="1" t="n">
        <f aca="false">COUNTIF($A1749:$F1749,B1749)</f>
        <v>1</v>
      </c>
      <c r="I1749" s="1" t="n">
        <f aca="false">COUNTIF($A1749:$F1749,C1749)</f>
        <v>1</v>
      </c>
      <c r="J1749" s="1" t="n">
        <f aca="false">COUNTIF($A1749:$F1749,D1749)</f>
        <v>1</v>
      </c>
      <c r="K1749" s="1" t="n">
        <f aca="false">COUNTIF($A1749:$F1749,E1749)</f>
        <v>1</v>
      </c>
      <c r="L1749" s="1" t="n">
        <f aca="false">COUNTIF($A1749:$F1749,F1749)</f>
        <v>1</v>
      </c>
      <c r="M1749" s="0" t="n">
        <f aca="false">IF(SUM(G1749:L1749)=6,1,0)</f>
        <v>1</v>
      </c>
      <c r="N1749" s="2" t="n">
        <f aca="false">LARGE($A1749:$F1749,A$1)</f>
        <v>856</v>
      </c>
      <c r="O1749" s="2" t="n">
        <f aca="false">LARGE($A1749:$F1749,B$1)</f>
        <v>837</v>
      </c>
      <c r="P1749" s="2" t="n">
        <f aca="false">LARGE($A1749:$F1749,C$1)</f>
        <v>815</v>
      </c>
      <c r="Q1749" s="2" t="n">
        <f aca="false">LARGE($A1749:$F1749,D$1)</f>
        <v>518</v>
      </c>
      <c r="R1749" s="2" t="n">
        <f aca="false">LARGE($A1749:$F1749,E$1)</f>
        <v>262</v>
      </c>
      <c r="S1749" s="2" t="n">
        <f aca="false">LARGE($A1749:$F1749,F$1)</f>
        <v>172</v>
      </c>
      <c r="T1749" s="0" t="n">
        <f aca="false">5*(N1749+S1749)</f>
        <v>5140</v>
      </c>
      <c r="U1749" s="0" t="n">
        <f aca="false">3*(SUM(O1749:R1749))</f>
        <v>7296</v>
      </c>
      <c r="V1749" s="0" t="n">
        <f aca="false">IF(T1749&gt;=U1749,1,0)</f>
        <v>0</v>
      </c>
    </row>
    <row r="1750" customFormat="false" ht="13.8" hidden="false" customHeight="false" outlineLevel="0" collapsed="false">
      <c r="A1750" s="0" t="n">
        <v>139</v>
      </c>
      <c r="B1750" s="0" t="n">
        <v>937</v>
      </c>
      <c r="C1750" s="0" t="n">
        <v>902</v>
      </c>
      <c r="D1750" s="0" t="n">
        <v>94</v>
      </c>
      <c r="E1750" s="0" t="n">
        <v>560</v>
      </c>
      <c r="F1750" s="0" t="n">
        <v>102</v>
      </c>
      <c r="G1750" s="1" t="n">
        <f aca="false">COUNTIF($A1750:$F1750,A1750)</f>
        <v>1</v>
      </c>
      <c r="H1750" s="1" t="n">
        <f aca="false">COUNTIF($A1750:$F1750,B1750)</f>
        <v>1</v>
      </c>
      <c r="I1750" s="1" t="n">
        <f aca="false">COUNTIF($A1750:$F1750,C1750)</f>
        <v>1</v>
      </c>
      <c r="J1750" s="1" t="n">
        <f aca="false">COUNTIF($A1750:$F1750,D1750)</f>
        <v>1</v>
      </c>
      <c r="K1750" s="1" t="n">
        <f aca="false">COUNTIF($A1750:$F1750,E1750)</f>
        <v>1</v>
      </c>
      <c r="L1750" s="1" t="n">
        <f aca="false">COUNTIF($A1750:$F1750,F1750)</f>
        <v>1</v>
      </c>
      <c r="M1750" s="0" t="n">
        <f aca="false">IF(SUM(G1750:L1750)=6,1,0)</f>
        <v>1</v>
      </c>
      <c r="N1750" s="2" t="n">
        <f aca="false">LARGE($A1750:$F1750,A$1)</f>
        <v>937</v>
      </c>
      <c r="O1750" s="2" t="n">
        <f aca="false">LARGE($A1750:$F1750,B$1)</f>
        <v>902</v>
      </c>
      <c r="P1750" s="2" t="n">
        <f aca="false">LARGE($A1750:$F1750,C$1)</f>
        <v>560</v>
      </c>
      <c r="Q1750" s="2" t="n">
        <f aca="false">LARGE($A1750:$F1750,D$1)</f>
        <v>139</v>
      </c>
      <c r="R1750" s="2" t="n">
        <f aca="false">LARGE($A1750:$F1750,E$1)</f>
        <v>102</v>
      </c>
      <c r="S1750" s="2" t="n">
        <f aca="false">LARGE($A1750:$F1750,F$1)</f>
        <v>94</v>
      </c>
      <c r="T1750" s="0" t="n">
        <f aca="false">5*(N1750+S1750)</f>
        <v>5155</v>
      </c>
      <c r="U1750" s="0" t="n">
        <f aca="false">3*(SUM(O1750:R1750))</f>
        <v>5109</v>
      </c>
      <c r="V1750" s="0" t="n">
        <f aca="false">IF(T1750&gt;=U1750,1,0)</f>
        <v>1</v>
      </c>
    </row>
    <row r="1751" customFormat="false" ht="13.8" hidden="false" customHeight="false" outlineLevel="0" collapsed="false">
      <c r="A1751" s="0" t="n">
        <v>377</v>
      </c>
      <c r="B1751" s="0" t="n">
        <v>125</v>
      </c>
      <c r="C1751" s="0" t="n">
        <v>626</v>
      </c>
      <c r="D1751" s="0" t="n">
        <v>42</v>
      </c>
      <c r="E1751" s="0" t="n">
        <v>888</v>
      </c>
      <c r="F1751" s="0" t="n">
        <v>208</v>
      </c>
      <c r="G1751" s="1" t="n">
        <f aca="false">COUNTIF($A1751:$F1751,A1751)</f>
        <v>1</v>
      </c>
      <c r="H1751" s="1" t="n">
        <f aca="false">COUNTIF($A1751:$F1751,B1751)</f>
        <v>1</v>
      </c>
      <c r="I1751" s="1" t="n">
        <f aca="false">COUNTIF($A1751:$F1751,C1751)</f>
        <v>1</v>
      </c>
      <c r="J1751" s="1" t="n">
        <f aca="false">COUNTIF($A1751:$F1751,D1751)</f>
        <v>1</v>
      </c>
      <c r="K1751" s="1" t="n">
        <f aca="false">COUNTIF($A1751:$F1751,E1751)</f>
        <v>1</v>
      </c>
      <c r="L1751" s="1" t="n">
        <f aca="false">COUNTIF($A1751:$F1751,F1751)</f>
        <v>1</v>
      </c>
      <c r="M1751" s="0" t="n">
        <f aca="false">IF(SUM(G1751:L1751)=6,1,0)</f>
        <v>1</v>
      </c>
      <c r="N1751" s="2" t="n">
        <f aca="false">LARGE($A1751:$F1751,A$1)</f>
        <v>888</v>
      </c>
      <c r="O1751" s="2" t="n">
        <f aca="false">LARGE($A1751:$F1751,B$1)</f>
        <v>626</v>
      </c>
      <c r="P1751" s="2" t="n">
        <f aca="false">LARGE($A1751:$F1751,C$1)</f>
        <v>377</v>
      </c>
      <c r="Q1751" s="2" t="n">
        <f aca="false">LARGE($A1751:$F1751,D$1)</f>
        <v>208</v>
      </c>
      <c r="R1751" s="2" t="n">
        <f aca="false">LARGE($A1751:$F1751,E$1)</f>
        <v>125</v>
      </c>
      <c r="S1751" s="2" t="n">
        <f aca="false">LARGE($A1751:$F1751,F$1)</f>
        <v>42</v>
      </c>
      <c r="T1751" s="0" t="n">
        <f aca="false">5*(N1751+S1751)</f>
        <v>4650</v>
      </c>
      <c r="U1751" s="0" t="n">
        <f aca="false">3*(SUM(O1751:R1751))</f>
        <v>4008</v>
      </c>
      <c r="V1751" s="0" t="n">
        <f aca="false">IF(T1751&gt;=U1751,1,0)</f>
        <v>1</v>
      </c>
    </row>
    <row r="1752" customFormat="false" ht="13.8" hidden="false" customHeight="false" outlineLevel="0" collapsed="false">
      <c r="A1752" s="0" t="n">
        <v>104</v>
      </c>
      <c r="B1752" s="0" t="n">
        <v>252</v>
      </c>
      <c r="C1752" s="0" t="n">
        <v>413</v>
      </c>
      <c r="D1752" s="0" t="n">
        <v>57</v>
      </c>
      <c r="E1752" s="0" t="n">
        <v>75</v>
      </c>
      <c r="F1752" s="0" t="n">
        <v>495</v>
      </c>
      <c r="G1752" s="1" t="n">
        <f aca="false">COUNTIF($A1752:$F1752,A1752)</f>
        <v>1</v>
      </c>
      <c r="H1752" s="1" t="n">
        <f aca="false">COUNTIF($A1752:$F1752,B1752)</f>
        <v>1</v>
      </c>
      <c r="I1752" s="1" t="n">
        <f aca="false">COUNTIF($A1752:$F1752,C1752)</f>
        <v>1</v>
      </c>
      <c r="J1752" s="1" t="n">
        <f aca="false">COUNTIF($A1752:$F1752,D1752)</f>
        <v>1</v>
      </c>
      <c r="K1752" s="1" t="n">
        <f aca="false">COUNTIF($A1752:$F1752,E1752)</f>
        <v>1</v>
      </c>
      <c r="L1752" s="1" t="n">
        <f aca="false">COUNTIF($A1752:$F1752,F1752)</f>
        <v>1</v>
      </c>
      <c r="M1752" s="0" t="n">
        <f aca="false">IF(SUM(G1752:L1752)=6,1,0)</f>
        <v>1</v>
      </c>
      <c r="N1752" s="2" t="n">
        <f aca="false">LARGE($A1752:$F1752,A$1)</f>
        <v>495</v>
      </c>
      <c r="O1752" s="2" t="n">
        <f aca="false">LARGE($A1752:$F1752,B$1)</f>
        <v>413</v>
      </c>
      <c r="P1752" s="2" t="n">
        <f aca="false">LARGE($A1752:$F1752,C$1)</f>
        <v>252</v>
      </c>
      <c r="Q1752" s="2" t="n">
        <f aca="false">LARGE($A1752:$F1752,D$1)</f>
        <v>104</v>
      </c>
      <c r="R1752" s="2" t="n">
        <f aca="false">LARGE($A1752:$F1752,E$1)</f>
        <v>75</v>
      </c>
      <c r="S1752" s="2" t="n">
        <f aca="false">LARGE($A1752:$F1752,F$1)</f>
        <v>57</v>
      </c>
      <c r="T1752" s="0" t="n">
        <f aca="false">5*(N1752+S1752)</f>
        <v>2760</v>
      </c>
      <c r="U1752" s="0" t="n">
        <f aca="false">3*(SUM(O1752:R1752))</f>
        <v>2532</v>
      </c>
      <c r="V1752" s="0" t="n">
        <f aca="false">IF(T1752&gt;=U1752,1,0)</f>
        <v>1</v>
      </c>
    </row>
    <row r="1753" customFormat="false" ht="13.8" hidden="false" customHeight="false" outlineLevel="0" collapsed="false">
      <c r="A1753" s="0" t="n">
        <v>9</v>
      </c>
      <c r="B1753" s="0" t="n">
        <v>378</v>
      </c>
      <c r="C1753" s="0" t="n">
        <v>158</v>
      </c>
      <c r="D1753" s="0" t="n">
        <v>834</v>
      </c>
      <c r="E1753" s="0" t="n">
        <v>180</v>
      </c>
      <c r="F1753" s="0" t="n">
        <v>346</v>
      </c>
      <c r="G1753" s="1" t="n">
        <f aca="false">COUNTIF($A1753:$F1753,A1753)</f>
        <v>1</v>
      </c>
      <c r="H1753" s="1" t="n">
        <f aca="false">COUNTIF($A1753:$F1753,B1753)</f>
        <v>1</v>
      </c>
      <c r="I1753" s="1" t="n">
        <f aca="false">COUNTIF($A1753:$F1753,C1753)</f>
        <v>1</v>
      </c>
      <c r="J1753" s="1" t="n">
        <f aca="false">COUNTIF($A1753:$F1753,D1753)</f>
        <v>1</v>
      </c>
      <c r="K1753" s="1" t="n">
        <f aca="false">COUNTIF($A1753:$F1753,E1753)</f>
        <v>1</v>
      </c>
      <c r="L1753" s="1" t="n">
        <f aca="false">COUNTIF($A1753:$F1753,F1753)</f>
        <v>1</v>
      </c>
      <c r="M1753" s="0" t="n">
        <f aca="false">IF(SUM(G1753:L1753)=6,1,0)</f>
        <v>1</v>
      </c>
      <c r="N1753" s="2" t="n">
        <f aca="false">LARGE($A1753:$F1753,A$1)</f>
        <v>834</v>
      </c>
      <c r="O1753" s="2" t="n">
        <f aca="false">LARGE($A1753:$F1753,B$1)</f>
        <v>378</v>
      </c>
      <c r="P1753" s="2" t="n">
        <f aca="false">LARGE($A1753:$F1753,C$1)</f>
        <v>346</v>
      </c>
      <c r="Q1753" s="2" t="n">
        <f aca="false">LARGE($A1753:$F1753,D$1)</f>
        <v>180</v>
      </c>
      <c r="R1753" s="2" t="n">
        <f aca="false">LARGE($A1753:$F1753,E$1)</f>
        <v>158</v>
      </c>
      <c r="S1753" s="2" t="n">
        <f aca="false">LARGE($A1753:$F1753,F$1)</f>
        <v>9</v>
      </c>
      <c r="T1753" s="0" t="n">
        <f aca="false">5*(N1753+S1753)</f>
        <v>4215</v>
      </c>
      <c r="U1753" s="0" t="n">
        <f aca="false">3*(SUM(O1753:R1753))</f>
        <v>3186</v>
      </c>
      <c r="V1753" s="0" t="n">
        <f aca="false">IF(T1753&gt;=U1753,1,0)</f>
        <v>1</v>
      </c>
    </row>
    <row r="1754" customFormat="false" ht="13.8" hidden="false" customHeight="false" outlineLevel="0" collapsed="false">
      <c r="A1754" s="0" t="n">
        <v>787</v>
      </c>
      <c r="B1754" s="0" t="n">
        <v>647</v>
      </c>
      <c r="C1754" s="0" t="n">
        <v>221</v>
      </c>
      <c r="D1754" s="0" t="n">
        <v>496</v>
      </c>
      <c r="E1754" s="0" t="n">
        <v>882</v>
      </c>
      <c r="F1754" s="0" t="n">
        <v>671</v>
      </c>
      <c r="G1754" s="1" t="n">
        <f aca="false">COUNTIF($A1754:$F1754,A1754)</f>
        <v>1</v>
      </c>
      <c r="H1754" s="1" t="n">
        <f aca="false">COUNTIF($A1754:$F1754,B1754)</f>
        <v>1</v>
      </c>
      <c r="I1754" s="1" t="n">
        <f aca="false">COUNTIF($A1754:$F1754,C1754)</f>
        <v>1</v>
      </c>
      <c r="J1754" s="1" t="n">
        <f aca="false">COUNTIF($A1754:$F1754,D1754)</f>
        <v>1</v>
      </c>
      <c r="K1754" s="1" t="n">
        <f aca="false">COUNTIF($A1754:$F1754,E1754)</f>
        <v>1</v>
      </c>
      <c r="L1754" s="1" t="n">
        <f aca="false">COUNTIF($A1754:$F1754,F1754)</f>
        <v>1</v>
      </c>
      <c r="M1754" s="0" t="n">
        <f aca="false">IF(SUM(G1754:L1754)=6,1,0)</f>
        <v>1</v>
      </c>
      <c r="N1754" s="2" t="n">
        <f aca="false">LARGE($A1754:$F1754,A$1)</f>
        <v>882</v>
      </c>
      <c r="O1754" s="2" t="n">
        <f aca="false">LARGE($A1754:$F1754,B$1)</f>
        <v>787</v>
      </c>
      <c r="P1754" s="2" t="n">
        <f aca="false">LARGE($A1754:$F1754,C$1)</f>
        <v>671</v>
      </c>
      <c r="Q1754" s="2" t="n">
        <f aca="false">LARGE($A1754:$F1754,D$1)</f>
        <v>647</v>
      </c>
      <c r="R1754" s="2" t="n">
        <f aca="false">LARGE($A1754:$F1754,E$1)</f>
        <v>496</v>
      </c>
      <c r="S1754" s="2" t="n">
        <f aca="false">LARGE($A1754:$F1754,F$1)</f>
        <v>221</v>
      </c>
      <c r="T1754" s="0" t="n">
        <f aca="false">5*(N1754+S1754)</f>
        <v>5515</v>
      </c>
      <c r="U1754" s="0" t="n">
        <f aca="false">3*(SUM(O1754:R1754))</f>
        <v>7803</v>
      </c>
      <c r="V1754" s="0" t="n">
        <f aca="false">IF(T1754&gt;=U1754,1,0)</f>
        <v>0</v>
      </c>
    </row>
    <row r="1755" customFormat="false" ht="13.8" hidden="false" customHeight="false" outlineLevel="0" collapsed="false">
      <c r="A1755" s="0" t="n">
        <v>880</v>
      </c>
      <c r="B1755" s="0" t="n">
        <v>472</v>
      </c>
      <c r="C1755" s="0" t="n">
        <v>771</v>
      </c>
      <c r="D1755" s="0" t="n">
        <v>242</v>
      </c>
      <c r="E1755" s="0" t="n">
        <v>420</v>
      </c>
      <c r="F1755" s="0" t="n">
        <v>936</v>
      </c>
      <c r="G1755" s="1" t="n">
        <f aca="false">COUNTIF($A1755:$F1755,A1755)</f>
        <v>1</v>
      </c>
      <c r="H1755" s="1" t="n">
        <f aca="false">COUNTIF($A1755:$F1755,B1755)</f>
        <v>1</v>
      </c>
      <c r="I1755" s="1" t="n">
        <f aca="false">COUNTIF($A1755:$F1755,C1755)</f>
        <v>1</v>
      </c>
      <c r="J1755" s="1" t="n">
        <f aca="false">COUNTIF($A1755:$F1755,D1755)</f>
        <v>1</v>
      </c>
      <c r="K1755" s="1" t="n">
        <f aca="false">COUNTIF($A1755:$F1755,E1755)</f>
        <v>1</v>
      </c>
      <c r="L1755" s="1" t="n">
        <f aca="false">COUNTIF($A1755:$F1755,F1755)</f>
        <v>1</v>
      </c>
      <c r="M1755" s="0" t="n">
        <f aca="false">IF(SUM(G1755:L1755)=6,1,0)</f>
        <v>1</v>
      </c>
      <c r="N1755" s="2" t="n">
        <f aca="false">LARGE($A1755:$F1755,A$1)</f>
        <v>936</v>
      </c>
      <c r="O1755" s="2" t="n">
        <f aca="false">LARGE($A1755:$F1755,B$1)</f>
        <v>880</v>
      </c>
      <c r="P1755" s="2" t="n">
        <f aca="false">LARGE($A1755:$F1755,C$1)</f>
        <v>771</v>
      </c>
      <c r="Q1755" s="2" t="n">
        <f aca="false">LARGE($A1755:$F1755,D$1)</f>
        <v>472</v>
      </c>
      <c r="R1755" s="2" t="n">
        <f aca="false">LARGE($A1755:$F1755,E$1)</f>
        <v>420</v>
      </c>
      <c r="S1755" s="2" t="n">
        <f aca="false">LARGE($A1755:$F1755,F$1)</f>
        <v>242</v>
      </c>
      <c r="T1755" s="0" t="n">
        <f aca="false">5*(N1755+S1755)</f>
        <v>5890</v>
      </c>
      <c r="U1755" s="0" t="n">
        <f aca="false">3*(SUM(O1755:R1755))</f>
        <v>7629</v>
      </c>
      <c r="V1755" s="0" t="n">
        <f aca="false">IF(T1755&gt;=U1755,1,0)</f>
        <v>0</v>
      </c>
    </row>
    <row r="1756" customFormat="false" ht="13.8" hidden="false" customHeight="false" outlineLevel="0" collapsed="false">
      <c r="A1756" s="0" t="n">
        <v>255</v>
      </c>
      <c r="B1756" s="0" t="n">
        <v>22</v>
      </c>
      <c r="C1756" s="0" t="n">
        <v>776</v>
      </c>
      <c r="D1756" s="0" t="n">
        <v>606</v>
      </c>
      <c r="E1756" s="0" t="n">
        <v>9</v>
      </c>
      <c r="F1756" s="0" t="n">
        <v>204</v>
      </c>
      <c r="G1756" s="1" t="n">
        <f aca="false">COUNTIF($A1756:$F1756,A1756)</f>
        <v>1</v>
      </c>
      <c r="H1756" s="1" t="n">
        <f aca="false">COUNTIF($A1756:$F1756,B1756)</f>
        <v>1</v>
      </c>
      <c r="I1756" s="1" t="n">
        <f aca="false">COUNTIF($A1756:$F1756,C1756)</f>
        <v>1</v>
      </c>
      <c r="J1756" s="1" t="n">
        <f aca="false">COUNTIF($A1756:$F1756,D1756)</f>
        <v>1</v>
      </c>
      <c r="K1756" s="1" t="n">
        <f aca="false">COUNTIF($A1756:$F1756,E1756)</f>
        <v>1</v>
      </c>
      <c r="L1756" s="1" t="n">
        <f aca="false">COUNTIF($A1756:$F1756,F1756)</f>
        <v>1</v>
      </c>
      <c r="M1756" s="0" t="n">
        <f aca="false">IF(SUM(G1756:L1756)=6,1,0)</f>
        <v>1</v>
      </c>
      <c r="N1756" s="2" t="n">
        <f aca="false">LARGE($A1756:$F1756,A$1)</f>
        <v>776</v>
      </c>
      <c r="O1756" s="2" t="n">
        <f aca="false">LARGE($A1756:$F1756,B$1)</f>
        <v>606</v>
      </c>
      <c r="P1756" s="2" t="n">
        <f aca="false">LARGE($A1756:$F1756,C$1)</f>
        <v>255</v>
      </c>
      <c r="Q1756" s="2" t="n">
        <f aca="false">LARGE($A1756:$F1756,D$1)</f>
        <v>204</v>
      </c>
      <c r="R1756" s="2" t="n">
        <f aca="false">LARGE($A1756:$F1756,E$1)</f>
        <v>22</v>
      </c>
      <c r="S1756" s="2" t="n">
        <f aca="false">LARGE($A1756:$F1756,F$1)</f>
        <v>9</v>
      </c>
      <c r="T1756" s="0" t="n">
        <f aca="false">5*(N1756+S1756)</f>
        <v>3925</v>
      </c>
      <c r="U1756" s="0" t="n">
        <f aca="false">3*(SUM(O1756:R1756))</f>
        <v>3261</v>
      </c>
      <c r="V1756" s="0" t="n">
        <f aca="false">IF(T1756&gt;=U1756,1,0)</f>
        <v>1</v>
      </c>
    </row>
    <row r="1757" customFormat="false" ht="13.8" hidden="false" customHeight="false" outlineLevel="0" collapsed="false">
      <c r="A1757" s="0" t="n">
        <v>346</v>
      </c>
      <c r="B1757" s="0" t="n">
        <v>244</v>
      </c>
      <c r="C1757" s="0" t="n">
        <v>959</v>
      </c>
      <c r="D1757" s="0" t="n">
        <v>779</v>
      </c>
      <c r="E1757" s="0" t="n">
        <v>199</v>
      </c>
      <c r="F1757" s="0" t="n">
        <v>142</v>
      </c>
      <c r="G1757" s="1" t="n">
        <f aca="false">COUNTIF($A1757:$F1757,A1757)</f>
        <v>1</v>
      </c>
      <c r="H1757" s="1" t="n">
        <f aca="false">COUNTIF($A1757:$F1757,B1757)</f>
        <v>1</v>
      </c>
      <c r="I1757" s="1" t="n">
        <f aca="false">COUNTIF($A1757:$F1757,C1757)</f>
        <v>1</v>
      </c>
      <c r="J1757" s="1" t="n">
        <f aca="false">COUNTIF($A1757:$F1757,D1757)</f>
        <v>1</v>
      </c>
      <c r="K1757" s="1" t="n">
        <f aca="false">COUNTIF($A1757:$F1757,E1757)</f>
        <v>1</v>
      </c>
      <c r="L1757" s="1" t="n">
        <f aca="false">COUNTIF($A1757:$F1757,F1757)</f>
        <v>1</v>
      </c>
      <c r="M1757" s="0" t="n">
        <f aca="false">IF(SUM(G1757:L1757)=6,1,0)</f>
        <v>1</v>
      </c>
      <c r="N1757" s="2" t="n">
        <f aca="false">LARGE($A1757:$F1757,A$1)</f>
        <v>959</v>
      </c>
      <c r="O1757" s="2" t="n">
        <f aca="false">LARGE($A1757:$F1757,B$1)</f>
        <v>779</v>
      </c>
      <c r="P1757" s="2" t="n">
        <f aca="false">LARGE($A1757:$F1757,C$1)</f>
        <v>346</v>
      </c>
      <c r="Q1757" s="2" t="n">
        <f aca="false">LARGE($A1757:$F1757,D$1)</f>
        <v>244</v>
      </c>
      <c r="R1757" s="2" t="n">
        <f aca="false">LARGE($A1757:$F1757,E$1)</f>
        <v>199</v>
      </c>
      <c r="S1757" s="2" t="n">
        <f aca="false">LARGE($A1757:$F1757,F$1)</f>
        <v>142</v>
      </c>
      <c r="T1757" s="0" t="n">
        <f aca="false">5*(N1757+S1757)</f>
        <v>5505</v>
      </c>
      <c r="U1757" s="0" t="n">
        <f aca="false">3*(SUM(O1757:R1757))</f>
        <v>4704</v>
      </c>
      <c r="V1757" s="0" t="n">
        <f aca="false">IF(T1757&gt;=U1757,1,0)</f>
        <v>1</v>
      </c>
    </row>
    <row r="1758" customFormat="false" ht="13.8" hidden="false" customHeight="false" outlineLevel="0" collapsed="false">
      <c r="A1758" s="0" t="n">
        <v>769</v>
      </c>
      <c r="B1758" s="0" t="n">
        <v>912</v>
      </c>
      <c r="C1758" s="0" t="n">
        <v>195</v>
      </c>
      <c r="D1758" s="0" t="n">
        <v>181</v>
      </c>
      <c r="E1758" s="0" t="n">
        <v>273</v>
      </c>
      <c r="F1758" s="0" t="n">
        <v>160</v>
      </c>
      <c r="G1758" s="1" t="n">
        <f aca="false">COUNTIF($A1758:$F1758,A1758)</f>
        <v>1</v>
      </c>
      <c r="H1758" s="1" t="n">
        <f aca="false">COUNTIF($A1758:$F1758,B1758)</f>
        <v>1</v>
      </c>
      <c r="I1758" s="1" t="n">
        <f aca="false">COUNTIF($A1758:$F1758,C1758)</f>
        <v>1</v>
      </c>
      <c r="J1758" s="1" t="n">
        <f aca="false">COUNTIF($A1758:$F1758,D1758)</f>
        <v>1</v>
      </c>
      <c r="K1758" s="1" t="n">
        <f aca="false">COUNTIF($A1758:$F1758,E1758)</f>
        <v>1</v>
      </c>
      <c r="L1758" s="1" t="n">
        <f aca="false">COUNTIF($A1758:$F1758,F1758)</f>
        <v>1</v>
      </c>
      <c r="M1758" s="0" t="n">
        <f aca="false">IF(SUM(G1758:L1758)=6,1,0)</f>
        <v>1</v>
      </c>
      <c r="N1758" s="2" t="n">
        <f aca="false">LARGE($A1758:$F1758,A$1)</f>
        <v>912</v>
      </c>
      <c r="O1758" s="2" t="n">
        <f aca="false">LARGE($A1758:$F1758,B$1)</f>
        <v>769</v>
      </c>
      <c r="P1758" s="2" t="n">
        <f aca="false">LARGE($A1758:$F1758,C$1)</f>
        <v>273</v>
      </c>
      <c r="Q1758" s="2" t="n">
        <f aca="false">LARGE($A1758:$F1758,D$1)</f>
        <v>195</v>
      </c>
      <c r="R1758" s="2" t="n">
        <f aca="false">LARGE($A1758:$F1758,E$1)</f>
        <v>181</v>
      </c>
      <c r="S1758" s="2" t="n">
        <f aca="false">LARGE($A1758:$F1758,F$1)</f>
        <v>160</v>
      </c>
      <c r="T1758" s="0" t="n">
        <f aca="false">5*(N1758+S1758)</f>
        <v>5360</v>
      </c>
      <c r="U1758" s="0" t="n">
        <f aca="false">3*(SUM(O1758:R1758))</f>
        <v>4254</v>
      </c>
      <c r="V1758" s="0" t="n">
        <f aca="false">IF(T1758&gt;=U1758,1,0)</f>
        <v>1</v>
      </c>
    </row>
    <row r="1759" customFormat="false" ht="13.8" hidden="false" customHeight="false" outlineLevel="0" collapsed="false">
      <c r="A1759" s="0" t="n">
        <v>660</v>
      </c>
      <c r="B1759" s="0" t="n">
        <v>540</v>
      </c>
      <c r="C1759" s="0" t="n">
        <v>363</v>
      </c>
      <c r="D1759" s="0" t="n">
        <v>285</v>
      </c>
      <c r="E1759" s="0" t="n">
        <v>960</v>
      </c>
      <c r="F1759" s="0" t="n">
        <v>511</v>
      </c>
      <c r="G1759" s="1" t="n">
        <f aca="false">COUNTIF($A1759:$F1759,A1759)</f>
        <v>1</v>
      </c>
      <c r="H1759" s="1" t="n">
        <f aca="false">COUNTIF($A1759:$F1759,B1759)</f>
        <v>1</v>
      </c>
      <c r="I1759" s="1" t="n">
        <f aca="false">COUNTIF($A1759:$F1759,C1759)</f>
        <v>1</v>
      </c>
      <c r="J1759" s="1" t="n">
        <f aca="false">COUNTIF($A1759:$F1759,D1759)</f>
        <v>1</v>
      </c>
      <c r="K1759" s="1" t="n">
        <f aca="false">COUNTIF($A1759:$F1759,E1759)</f>
        <v>1</v>
      </c>
      <c r="L1759" s="1" t="n">
        <f aca="false">COUNTIF($A1759:$F1759,F1759)</f>
        <v>1</v>
      </c>
      <c r="M1759" s="0" t="n">
        <f aca="false">IF(SUM(G1759:L1759)=6,1,0)</f>
        <v>1</v>
      </c>
      <c r="N1759" s="2" t="n">
        <f aca="false">LARGE($A1759:$F1759,A$1)</f>
        <v>960</v>
      </c>
      <c r="O1759" s="2" t="n">
        <f aca="false">LARGE($A1759:$F1759,B$1)</f>
        <v>660</v>
      </c>
      <c r="P1759" s="2" t="n">
        <f aca="false">LARGE($A1759:$F1759,C$1)</f>
        <v>540</v>
      </c>
      <c r="Q1759" s="2" t="n">
        <f aca="false">LARGE($A1759:$F1759,D$1)</f>
        <v>511</v>
      </c>
      <c r="R1759" s="2" t="n">
        <f aca="false">LARGE($A1759:$F1759,E$1)</f>
        <v>363</v>
      </c>
      <c r="S1759" s="2" t="n">
        <f aca="false">LARGE($A1759:$F1759,F$1)</f>
        <v>285</v>
      </c>
      <c r="T1759" s="0" t="n">
        <f aca="false">5*(N1759+S1759)</f>
        <v>6225</v>
      </c>
      <c r="U1759" s="0" t="n">
        <f aca="false">3*(SUM(O1759:R1759))</f>
        <v>6222</v>
      </c>
      <c r="V1759" s="0" t="n">
        <f aca="false">IF(T1759&gt;=U1759,1,0)</f>
        <v>1</v>
      </c>
    </row>
    <row r="1760" customFormat="false" ht="13.8" hidden="false" customHeight="false" outlineLevel="0" collapsed="false">
      <c r="A1760" s="0" t="n">
        <v>768</v>
      </c>
      <c r="B1760" s="0" t="n">
        <v>525</v>
      </c>
      <c r="C1760" s="0" t="n">
        <v>759</v>
      </c>
      <c r="D1760" s="0" t="n">
        <v>475</v>
      </c>
      <c r="E1760" s="0" t="n">
        <v>534</v>
      </c>
      <c r="F1760" s="0" t="n">
        <v>246</v>
      </c>
      <c r="G1760" s="1" t="n">
        <f aca="false">COUNTIF($A1760:$F1760,A1760)</f>
        <v>1</v>
      </c>
      <c r="H1760" s="1" t="n">
        <f aca="false">COUNTIF($A1760:$F1760,B1760)</f>
        <v>1</v>
      </c>
      <c r="I1760" s="1" t="n">
        <f aca="false">COUNTIF($A1760:$F1760,C1760)</f>
        <v>1</v>
      </c>
      <c r="J1760" s="1" t="n">
        <f aca="false">COUNTIF($A1760:$F1760,D1760)</f>
        <v>1</v>
      </c>
      <c r="K1760" s="1" t="n">
        <f aca="false">COUNTIF($A1760:$F1760,E1760)</f>
        <v>1</v>
      </c>
      <c r="L1760" s="1" t="n">
        <f aca="false">COUNTIF($A1760:$F1760,F1760)</f>
        <v>1</v>
      </c>
      <c r="M1760" s="0" t="n">
        <f aca="false">IF(SUM(G1760:L1760)=6,1,0)</f>
        <v>1</v>
      </c>
      <c r="N1760" s="2" t="n">
        <f aca="false">LARGE($A1760:$F1760,A$1)</f>
        <v>768</v>
      </c>
      <c r="O1760" s="2" t="n">
        <f aca="false">LARGE($A1760:$F1760,B$1)</f>
        <v>759</v>
      </c>
      <c r="P1760" s="2" t="n">
        <f aca="false">LARGE($A1760:$F1760,C$1)</f>
        <v>534</v>
      </c>
      <c r="Q1760" s="2" t="n">
        <f aca="false">LARGE($A1760:$F1760,D$1)</f>
        <v>525</v>
      </c>
      <c r="R1760" s="2" t="n">
        <f aca="false">LARGE($A1760:$F1760,E$1)</f>
        <v>475</v>
      </c>
      <c r="S1760" s="2" t="n">
        <f aca="false">LARGE($A1760:$F1760,F$1)</f>
        <v>246</v>
      </c>
      <c r="T1760" s="0" t="n">
        <f aca="false">5*(N1760+S1760)</f>
        <v>5070</v>
      </c>
      <c r="U1760" s="0" t="n">
        <f aca="false">3*(SUM(O1760:R1760))</f>
        <v>6879</v>
      </c>
      <c r="V1760" s="0" t="n">
        <f aca="false">IF(T1760&gt;=U1760,1,0)</f>
        <v>0</v>
      </c>
    </row>
    <row r="1761" customFormat="false" ht="13.8" hidden="false" customHeight="false" outlineLevel="0" collapsed="false">
      <c r="A1761" s="0" t="n">
        <v>119</v>
      </c>
      <c r="B1761" s="0" t="n">
        <v>8</v>
      </c>
      <c r="C1761" s="0" t="n">
        <v>323</v>
      </c>
      <c r="D1761" s="0" t="n">
        <v>97</v>
      </c>
      <c r="E1761" s="0" t="n">
        <v>938</v>
      </c>
      <c r="F1761" s="0" t="n">
        <v>606</v>
      </c>
      <c r="G1761" s="1" t="n">
        <f aca="false">COUNTIF($A1761:$F1761,A1761)</f>
        <v>1</v>
      </c>
      <c r="H1761" s="1" t="n">
        <f aca="false">COUNTIF($A1761:$F1761,B1761)</f>
        <v>1</v>
      </c>
      <c r="I1761" s="1" t="n">
        <f aca="false">COUNTIF($A1761:$F1761,C1761)</f>
        <v>1</v>
      </c>
      <c r="J1761" s="1" t="n">
        <f aca="false">COUNTIF($A1761:$F1761,D1761)</f>
        <v>1</v>
      </c>
      <c r="K1761" s="1" t="n">
        <f aca="false">COUNTIF($A1761:$F1761,E1761)</f>
        <v>1</v>
      </c>
      <c r="L1761" s="1" t="n">
        <f aca="false">COUNTIF($A1761:$F1761,F1761)</f>
        <v>1</v>
      </c>
      <c r="M1761" s="0" t="n">
        <f aca="false">IF(SUM(G1761:L1761)=6,1,0)</f>
        <v>1</v>
      </c>
      <c r="N1761" s="2" t="n">
        <f aca="false">LARGE($A1761:$F1761,A$1)</f>
        <v>938</v>
      </c>
      <c r="O1761" s="2" t="n">
        <f aca="false">LARGE($A1761:$F1761,B$1)</f>
        <v>606</v>
      </c>
      <c r="P1761" s="2" t="n">
        <f aca="false">LARGE($A1761:$F1761,C$1)</f>
        <v>323</v>
      </c>
      <c r="Q1761" s="2" t="n">
        <f aca="false">LARGE($A1761:$F1761,D$1)</f>
        <v>119</v>
      </c>
      <c r="R1761" s="2" t="n">
        <f aca="false">LARGE($A1761:$F1761,E$1)</f>
        <v>97</v>
      </c>
      <c r="S1761" s="2" t="n">
        <f aca="false">LARGE($A1761:$F1761,F$1)</f>
        <v>8</v>
      </c>
      <c r="T1761" s="0" t="n">
        <f aca="false">5*(N1761+S1761)</f>
        <v>4730</v>
      </c>
      <c r="U1761" s="0" t="n">
        <f aca="false">3*(SUM(O1761:R1761))</f>
        <v>3435</v>
      </c>
      <c r="V1761" s="0" t="n">
        <f aca="false">IF(T1761&gt;=U1761,1,0)</f>
        <v>1</v>
      </c>
    </row>
    <row r="1762" customFormat="false" ht="13.8" hidden="false" customHeight="false" outlineLevel="0" collapsed="false">
      <c r="A1762" s="0" t="n">
        <v>90</v>
      </c>
      <c r="B1762" s="0" t="n">
        <v>141</v>
      </c>
      <c r="C1762" s="0" t="n">
        <v>466</v>
      </c>
      <c r="D1762" s="0" t="n">
        <v>81</v>
      </c>
      <c r="E1762" s="0" t="n">
        <v>267</v>
      </c>
      <c r="F1762" s="0" t="n">
        <v>173</v>
      </c>
      <c r="G1762" s="1" t="n">
        <f aca="false">COUNTIF($A1762:$F1762,A1762)</f>
        <v>1</v>
      </c>
      <c r="H1762" s="1" t="n">
        <f aca="false">COUNTIF($A1762:$F1762,B1762)</f>
        <v>1</v>
      </c>
      <c r="I1762" s="1" t="n">
        <f aca="false">COUNTIF($A1762:$F1762,C1762)</f>
        <v>1</v>
      </c>
      <c r="J1762" s="1" t="n">
        <f aca="false">COUNTIF($A1762:$F1762,D1762)</f>
        <v>1</v>
      </c>
      <c r="K1762" s="1" t="n">
        <f aca="false">COUNTIF($A1762:$F1762,E1762)</f>
        <v>1</v>
      </c>
      <c r="L1762" s="1" t="n">
        <f aca="false">COUNTIF($A1762:$F1762,F1762)</f>
        <v>1</v>
      </c>
      <c r="M1762" s="0" t="n">
        <f aca="false">IF(SUM(G1762:L1762)=6,1,0)</f>
        <v>1</v>
      </c>
      <c r="N1762" s="2" t="n">
        <f aca="false">LARGE($A1762:$F1762,A$1)</f>
        <v>466</v>
      </c>
      <c r="O1762" s="2" t="n">
        <f aca="false">LARGE($A1762:$F1762,B$1)</f>
        <v>267</v>
      </c>
      <c r="P1762" s="2" t="n">
        <f aca="false">LARGE($A1762:$F1762,C$1)</f>
        <v>173</v>
      </c>
      <c r="Q1762" s="2" t="n">
        <f aca="false">LARGE($A1762:$F1762,D$1)</f>
        <v>141</v>
      </c>
      <c r="R1762" s="2" t="n">
        <f aca="false">LARGE($A1762:$F1762,E$1)</f>
        <v>90</v>
      </c>
      <c r="S1762" s="2" t="n">
        <f aca="false">LARGE($A1762:$F1762,F$1)</f>
        <v>81</v>
      </c>
      <c r="T1762" s="0" t="n">
        <f aca="false">5*(N1762+S1762)</f>
        <v>2735</v>
      </c>
      <c r="U1762" s="0" t="n">
        <f aca="false">3*(SUM(O1762:R1762))</f>
        <v>2013</v>
      </c>
      <c r="V1762" s="0" t="n">
        <f aca="false">IF(T1762&gt;=U1762,1,0)</f>
        <v>1</v>
      </c>
    </row>
    <row r="1763" customFormat="false" ht="13.8" hidden="false" customHeight="false" outlineLevel="0" collapsed="false">
      <c r="A1763" s="0" t="n">
        <v>472</v>
      </c>
      <c r="B1763" s="0" t="n">
        <v>214</v>
      </c>
      <c r="C1763" s="0" t="n">
        <v>546</v>
      </c>
      <c r="D1763" s="0" t="n">
        <v>494</v>
      </c>
      <c r="E1763" s="0" t="n">
        <v>592</v>
      </c>
      <c r="F1763" s="0" t="n">
        <v>807</v>
      </c>
      <c r="G1763" s="1" t="n">
        <f aca="false">COUNTIF($A1763:$F1763,A1763)</f>
        <v>1</v>
      </c>
      <c r="H1763" s="1" t="n">
        <f aca="false">COUNTIF($A1763:$F1763,B1763)</f>
        <v>1</v>
      </c>
      <c r="I1763" s="1" t="n">
        <f aca="false">COUNTIF($A1763:$F1763,C1763)</f>
        <v>1</v>
      </c>
      <c r="J1763" s="1" t="n">
        <f aca="false">COUNTIF($A1763:$F1763,D1763)</f>
        <v>1</v>
      </c>
      <c r="K1763" s="1" t="n">
        <f aca="false">COUNTIF($A1763:$F1763,E1763)</f>
        <v>1</v>
      </c>
      <c r="L1763" s="1" t="n">
        <f aca="false">COUNTIF($A1763:$F1763,F1763)</f>
        <v>1</v>
      </c>
      <c r="M1763" s="0" t="n">
        <f aca="false">IF(SUM(G1763:L1763)=6,1,0)</f>
        <v>1</v>
      </c>
      <c r="N1763" s="2" t="n">
        <f aca="false">LARGE($A1763:$F1763,A$1)</f>
        <v>807</v>
      </c>
      <c r="O1763" s="2" t="n">
        <f aca="false">LARGE($A1763:$F1763,B$1)</f>
        <v>592</v>
      </c>
      <c r="P1763" s="2" t="n">
        <f aca="false">LARGE($A1763:$F1763,C$1)</f>
        <v>546</v>
      </c>
      <c r="Q1763" s="2" t="n">
        <f aca="false">LARGE($A1763:$F1763,D$1)</f>
        <v>494</v>
      </c>
      <c r="R1763" s="2" t="n">
        <f aca="false">LARGE($A1763:$F1763,E$1)</f>
        <v>472</v>
      </c>
      <c r="S1763" s="2" t="n">
        <f aca="false">LARGE($A1763:$F1763,F$1)</f>
        <v>214</v>
      </c>
      <c r="T1763" s="0" t="n">
        <f aca="false">5*(N1763+S1763)</f>
        <v>5105</v>
      </c>
      <c r="U1763" s="0" t="n">
        <f aca="false">3*(SUM(O1763:R1763))</f>
        <v>6312</v>
      </c>
      <c r="V1763" s="0" t="n">
        <f aca="false">IF(T1763&gt;=U1763,1,0)</f>
        <v>0</v>
      </c>
    </row>
    <row r="1764" customFormat="false" ht="13.8" hidden="false" customHeight="false" outlineLevel="0" collapsed="false">
      <c r="A1764" s="0" t="n">
        <v>68</v>
      </c>
      <c r="B1764" s="0" t="n">
        <v>42</v>
      </c>
      <c r="C1764" s="0" t="n">
        <v>79</v>
      </c>
      <c r="D1764" s="0" t="n">
        <v>461</v>
      </c>
      <c r="E1764" s="0" t="n">
        <v>804</v>
      </c>
      <c r="F1764" s="0" t="n">
        <v>166</v>
      </c>
      <c r="G1764" s="1" t="n">
        <f aca="false">COUNTIF($A1764:$F1764,A1764)</f>
        <v>1</v>
      </c>
      <c r="H1764" s="1" t="n">
        <f aca="false">COUNTIF($A1764:$F1764,B1764)</f>
        <v>1</v>
      </c>
      <c r="I1764" s="1" t="n">
        <f aca="false">COUNTIF($A1764:$F1764,C1764)</f>
        <v>1</v>
      </c>
      <c r="J1764" s="1" t="n">
        <f aca="false">COUNTIF($A1764:$F1764,D1764)</f>
        <v>1</v>
      </c>
      <c r="K1764" s="1" t="n">
        <f aca="false">COUNTIF($A1764:$F1764,E1764)</f>
        <v>1</v>
      </c>
      <c r="L1764" s="1" t="n">
        <f aca="false">COUNTIF($A1764:$F1764,F1764)</f>
        <v>1</v>
      </c>
      <c r="M1764" s="0" t="n">
        <f aca="false">IF(SUM(G1764:L1764)=6,1,0)</f>
        <v>1</v>
      </c>
      <c r="N1764" s="2" t="n">
        <f aca="false">LARGE($A1764:$F1764,A$1)</f>
        <v>804</v>
      </c>
      <c r="O1764" s="2" t="n">
        <f aca="false">LARGE($A1764:$F1764,B$1)</f>
        <v>461</v>
      </c>
      <c r="P1764" s="2" t="n">
        <f aca="false">LARGE($A1764:$F1764,C$1)</f>
        <v>166</v>
      </c>
      <c r="Q1764" s="2" t="n">
        <f aca="false">LARGE($A1764:$F1764,D$1)</f>
        <v>79</v>
      </c>
      <c r="R1764" s="2" t="n">
        <f aca="false">LARGE($A1764:$F1764,E$1)</f>
        <v>68</v>
      </c>
      <c r="S1764" s="2" t="n">
        <f aca="false">LARGE($A1764:$F1764,F$1)</f>
        <v>42</v>
      </c>
      <c r="T1764" s="0" t="n">
        <f aca="false">5*(N1764+S1764)</f>
        <v>4230</v>
      </c>
      <c r="U1764" s="0" t="n">
        <f aca="false">3*(SUM(O1764:R1764))</f>
        <v>2322</v>
      </c>
      <c r="V1764" s="0" t="n">
        <f aca="false">IF(T1764&gt;=U1764,1,0)</f>
        <v>1</v>
      </c>
    </row>
    <row r="1765" customFormat="false" ht="13.8" hidden="false" customHeight="false" outlineLevel="0" collapsed="false">
      <c r="A1765" s="0" t="n">
        <v>880</v>
      </c>
      <c r="B1765" s="0" t="n">
        <v>459</v>
      </c>
      <c r="C1765" s="0" t="n">
        <v>127</v>
      </c>
      <c r="D1765" s="0" t="n">
        <v>119</v>
      </c>
      <c r="E1765" s="0" t="n">
        <v>721</v>
      </c>
      <c r="F1765" s="0" t="n">
        <v>253</v>
      </c>
      <c r="G1765" s="1" t="n">
        <f aca="false">COUNTIF($A1765:$F1765,A1765)</f>
        <v>1</v>
      </c>
      <c r="H1765" s="1" t="n">
        <f aca="false">COUNTIF($A1765:$F1765,B1765)</f>
        <v>1</v>
      </c>
      <c r="I1765" s="1" t="n">
        <f aca="false">COUNTIF($A1765:$F1765,C1765)</f>
        <v>1</v>
      </c>
      <c r="J1765" s="1" t="n">
        <f aca="false">COUNTIF($A1765:$F1765,D1765)</f>
        <v>1</v>
      </c>
      <c r="K1765" s="1" t="n">
        <f aca="false">COUNTIF($A1765:$F1765,E1765)</f>
        <v>1</v>
      </c>
      <c r="L1765" s="1" t="n">
        <f aca="false">COUNTIF($A1765:$F1765,F1765)</f>
        <v>1</v>
      </c>
      <c r="M1765" s="0" t="n">
        <f aca="false">IF(SUM(G1765:L1765)=6,1,0)</f>
        <v>1</v>
      </c>
      <c r="N1765" s="2" t="n">
        <f aca="false">LARGE($A1765:$F1765,A$1)</f>
        <v>880</v>
      </c>
      <c r="O1765" s="2" t="n">
        <f aca="false">LARGE($A1765:$F1765,B$1)</f>
        <v>721</v>
      </c>
      <c r="P1765" s="2" t="n">
        <f aca="false">LARGE($A1765:$F1765,C$1)</f>
        <v>459</v>
      </c>
      <c r="Q1765" s="2" t="n">
        <f aca="false">LARGE($A1765:$F1765,D$1)</f>
        <v>253</v>
      </c>
      <c r="R1765" s="2" t="n">
        <f aca="false">LARGE($A1765:$F1765,E$1)</f>
        <v>127</v>
      </c>
      <c r="S1765" s="2" t="n">
        <f aca="false">LARGE($A1765:$F1765,F$1)</f>
        <v>119</v>
      </c>
      <c r="T1765" s="0" t="n">
        <f aca="false">5*(N1765+S1765)</f>
        <v>4995</v>
      </c>
      <c r="U1765" s="0" t="n">
        <f aca="false">3*(SUM(O1765:R1765))</f>
        <v>4680</v>
      </c>
      <c r="V1765" s="0" t="n">
        <f aca="false">IF(T1765&gt;=U1765,1,0)</f>
        <v>1</v>
      </c>
    </row>
    <row r="1766" customFormat="false" ht="13.8" hidden="false" customHeight="false" outlineLevel="0" collapsed="false">
      <c r="A1766" s="0" t="n">
        <v>259</v>
      </c>
      <c r="B1766" s="0" t="n">
        <v>319</v>
      </c>
      <c r="C1766" s="0" t="n">
        <v>73</v>
      </c>
      <c r="D1766" s="0" t="n">
        <v>42</v>
      </c>
      <c r="E1766" s="0" t="n">
        <v>533</v>
      </c>
      <c r="F1766" s="0" t="n">
        <v>131</v>
      </c>
      <c r="G1766" s="1" t="n">
        <f aca="false">COUNTIF($A1766:$F1766,A1766)</f>
        <v>1</v>
      </c>
      <c r="H1766" s="1" t="n">
        <f aca="false">COUNTIF($A1766:$F1766,B1766)</f>
        <v>1</v>
      </c>
      <c r="I1766" s="1" t="n">
        <f aca="false">COUNTIF($A1766:$F1766,C1766)</f>
        <v>1</v>
      </c>
      <c r="J1766" s="1" t="n">
        <f aca="false">COUNTIF($A1766:$F1766,D1766)</f>
        <v>1</v>
      </c>
      <c r="K1766" s="1" t="n">
        <f aca="false">COUNTIF($A1766:$F1766,E1766)</f>
        <v>1</v>
      </c>
      <c r="L1766" s="1" t="n">
        <f aca="false">COUNTIF($A1766:$F1766,F1766)</f>
        <v>1</v>
      </c>
      <c r="M1766" s="0" t="n">
        <f aca="false">IF(SUM(G1766:L1766)=6,1,0)</f>
        <v>1</v>
      </c>
      <c r="N1766" s="2" t="n">
        <f aca="false">LARGE($A1766:$F1766,A$1)</f>
        <v>533</v>
      </c>
      <c r="O1766" s="2" t="n">
        <f aca="false">LARGE($A1766:$F1766,B$1)</f>
        <v>319</v>
      </c>
      <c r="P1766" s="2" t="n">
        <f aca="false">LARGE($A1766:$F1766,C$1)</f>
        <v>259</v>
      </c>
      <c r="Q1766" s="2" t="n">
        <f aca="false">LARGE($A1766:$F1766,D$1)</f>
        <v>131</v>
      </c>
      <c r="R1766" s="2" t="n">
        <f aca="false">LARGE($A1766:$F1766,E$1)</f>
        <v>73</v>
      </c>
      <c r="S1766" s="2" t="n">
        <f aca="false">LARGE($A1766:$F1766,F$1)</f>
        <v>42</v>
      </c>
      <c r="T1766" s="0" t="n">
        <f aca="false">5*(N1766+S1766)</f>
        <v>2875</v>
      </c>
      <c r="U1766" s="0" t="n">
        <f aca="false">3*(SUM(O1766:R1766))</f>
        <v>2346</v>
      </c>
      <c r="V1766" s="0" t="n">
        <f aca="false">IF(T1766&gt;=U1766,1,0)</f>
        <v>1</v>
      </c>
    </row>
    <row r="1767" customFormat="false" ht="13.8" hidden="false" customHeight="false" outlineLevel="0" collapsed="false">
      <c r="A1767" s="0" t="n">
        <v>131</v>
      </c>
      <c r="B1767" s="0" t="n">
        <v>42</v>
      </c>
      <c r="C1767" s="0" t="n">
        <v>828</v>
      </c>
      <c r="D1767" s="0" t="n">
        <v>61</v>
      </c>
      <c r="E1767" s="0" t="n">
        <v>136</v>
      </c>
      <c r="F1767" s="0" t="n">
        <v>325</v>
      </c>
      <c r="G1767" s="1" t="n">
        <f aca="false">COUNTIF($A1767:$F1767,A1767)</f>
        <v>1</v>
      </c>
      <c r="H1767" s="1" t="n">
        <f aca="false">COUNTIF($A1767:$F1767,B1767)</f>
        <v>1</v>
      </c>
      <c r="I1767" s="1" t="n">
        <f aca="false">COUNTIF($A1767:$F1767,C1767)</f>
        <v>1</v>
      </c>
      <c r="J1767" s="1" t="n">
        <f aca="false">COUNTIF($A1767:$F1767,D1767)</f>
        <v>1</v>
      </c>
      <c r="K1767" s="1" t="n">
        <f aca="false">COUNTIF($A1767:$F1767,E1767)</f>
        <v>1</v>
      </c>
      <c r="L1767" s="1" t="n">
        <f aca="false">COUNTIF($A1767:$F1767,F1767)</f>
        <v>1</v>
      </c>
      <c r="M1767" s="0" t="n">
        <f aca="false">IF(SUM(G1767:L1767)=6,1,0)</f>
        <v>1</v>
      </c>
      <c r="N1767" s="2" t="n">
        <f aca="false">LARGE($A1767:$F1767,A$1)</f>
        <v>828</v>
      </c>
      <c r="O1767" s="2" t="n">
        <f aca="false">LARGE($A1767:$F1767,B$1)</f>
        <v>325</v>
      </c>
      <c r="P1767" s="2" t="n">
        <f aca="false">LARGE($A1767:$F1767,C$1)</f>
        <v>136</v>
      </c>
      <c r="Q1767" s="2" t="n">
        <f aca="false">LARGE($A1767:$F1767,D$1)</f>
        <v>131</v>
      </c>
      <c r="R1767" s="2" t="n">
        <f aca="false">LARGE($A1767:$F1767,E$1)</f>
        <v>61</v>
      </c>
      <c r="S1767" s="2" t="n">
        <f aca="false">LARGE($A1767:$F1767,F$1)</f>
        <v>42</v>
      </c>
      <c r="T1767" s="0" t="n">
        <f aca="false">5*(N1767+S1767)</f>
        <v>4350</v>
      </c>
      <c r="U1767" s="0" t="n">
        <f aca="false">3*(SUM(O1767:R1767))</f>
        <v>1959</v>
      </c>
      <c r="V1767" s="0" t="n">
        <f aca="false">IF(T1767&gt;=U1767,1,0)</f>
        <v>1</v>
      </c>
    </row>
    <row r="1768" customFormat="false" ht="13.8" hidden="false" customHeight="false" outlineLevel="0" collapsed="false">
      <c r="A1768" s="0" t="n">
        <v>663</v>
      </c>
      <c r="B1768" s="0" t="n">
        <v>428</v>
      </c>
      <c r="C1768" s="0" t="n">
        <v>910</v>
      </c>
      <c r="D1768" s="0" t="n">
        <v>835</v>
      </c>
      <c r="E1768" s="0" t="n">
        <v>151</v>
      </c>
      <c r="F1768" s="0" t="n">
        <v>785</v>
      </c>
      <c r="G1768" s="1" t="n">
        <f aca="false">COUNTIF($A1768:$F1768,A1768)</f>
        <v>1</v>
      </c>
      <c r="H1768" s="1" t="n">
        <f aca="false">COUNTIF($A1768:$F1768,B1768)</f>
        <v>1</v>
      </c>
      <c r="I1768" s="1" t="n">
        <f aca="false">COUNTIF($A1768:$F1768,C1768)</f>
        <v>1</v>
      </c>
      <c r="J1768" s="1" t="n">
        <f aca="false">COUNTIF($A1768:$F1768,D1768)</f>
        <v>1</v>
      </c>
      <c r="K1768" s="1" t="n">
        <f aca="false">COUNTIF($A1768:$F1768,E1768)</f>
        <v>1</v>
      </c>
      <c r="L1768" s="1" t="n">
        <f aca="false">COUNTIF($A1768:$F1768,F1768)</f>
        <v>1</v>
      </c>
      <c r="M1768" s="0" t="n">
        <f aca="false">IF(SUM(G1768:L1768)=6,1,0)</f>
        <v>1</v>
      </c>
      <c r="N1768" s="2" t="n">
        <f aca="false">LARGE($A1768:$F1768,A$1)</f>
        <v>910</v>
      </c>
      <c r="O1768" s="2" t="n">
        <f aca="false">LARGE($A1768:$F1768,B$1)</f>
        <v>835</v>
      </c>
      <c r="P1768" s="2" t="n">
        <f aca="false">LARGE($A1768:$F1768,C$1)</f>
        <v>785</v>
      </c>
      <c r="Q1768" s="2" t="n">
        <f aca="false">LARGE($A1768:$F1768,D$1)</f>
        <v>663</v>
      </c>
      <c r="R1768" s="2" t="n">
        <f aca="false">LARGE($A1768:$F1768,E$1)</f>
        <v>428</v>
      </c>
      <c r="S1768" s="2" t="n">
        <f aca="false">LARGE($A1768:$F1768,F$1)</f>
        <v>151</v>
      </c>
      <c r="T1768" s="0" t="n">
        <f aca="false">5*(N1768+S1768)</f>
        <v>5305</v>
      </c>
      <c r="U1768" s="0" t="n">
        <f aca="false">3*(SUM(O1768:R1768))</f>
        <v>8133</v>
      </c>
      <c r="V1768" s="0" t="n">
        <f aca="false">IF(T1768&gt;=U1768,1,0)</f>
        <v>0</v>
      </c>
    </row>
    <row r="1769" customFormat="false" ht="13.8" hidden="false" customHeight="false" outlineLevel="0" collapsed="false">
      <c r="A1769" s="0" t="n">
        <v>72</v>
      </c>
      <c r="B1769" s="0" t="n">
        <v>114</v>
      </c>
      <c r="C1769" s="0" t="n">
        <v>426</v>
      </c>
      <c r="D1769" s="0" t="n">
        <v>31</v>
      </c>
      <c r="E1769" s="0" t="n">
        <v>819</v>
      </c>
      <c r="F1769" s="0" t="n">
        <v>890</v>
      </c>
      <c r="G1769" s="1" t="n">
        <f aca="false">COUNTIF($A1769:$F1769,A1769)</f>
        <v>1</v>
      </c>
      <c r="H1769" s="1" t="n">
        <f aca="false">COUNTIF($A1769:$F1769,B1769)</f>
        <v>1</v>
      </c>
      <c r="I1769" s="1" t="n">
        <f aca="false">COUNTIF($A1769:$F1769,C1769)</f>
        <v>1</v>
      </c>
      <c r="J1769" s="1" t="n">
        <f aca="false">COUNTIF($A1769:$F1769,D1769)</f>
        <v>1</v>
      </c>
      <c r="K1769" s="1" t="n">
        <f aca="false">COUNTIF($A1769:$F1769,E1769)</f>
        <v>1</v>
      </c>
      <c r="L1769" s="1" t="n">
        <f aca="false">COUNTIF($A1769:$F1769,F1769)</f>
        <v>1</v>
      </c>
      <c r="M1769" s="0" t="n">
        <f aca="false">IF(SUM(G1769:L1769)=6,1,0)</f>
        <v>1</v>
      </c>
      <c r="N1769" s="2" t="n">
        <f aca="false">LARGE($A1769:$F1769,A$1)</f>
        <v>890</v>
      </c>
      <c r="O1769" s="2" t="n">
        <f aca="false">LARGE($A1769:$F1769,B$1)</f>
        <v>819</v>
      </c>
      <c r="P1769" s="2" t="n">
        <f aca="false">LARGE($A1769:$F1769,C$1)</f>
        <v>426</v>
      </c>
      <c r="Q1769" s="2" t="n">
        <f aca="false">LARGE($A1769:$F1769,D$1)</f>
        <v>114</v>
      </c>
      <c r="R1769" s="2" t="n">
        <f aca="false">LARGE($A1769:$F1769,E$1)</f>
        <v>72</v>
      </c>
      <c r="S1769" s="2" t="n">
        <f aca="false">LARGE($A1769:$F1769,F$1)</f>
        <v>31</v>
      </c>
      <c r="T1769" s="0" t="n">
        <f aca="false">5*(N1769+S1769)</f>
        <v>4605</v>
      </c>
      <c r="U1769" s="0" t="n">
        <f aca="false">3*(SUM(O1769:R1769))</f>
        <v>4293</v>
      </c>
      <c r="V1769" s="0" t="n">
        <f aca="false">IF(T1769&gt;=U1769,1,0)</f>
        <v>1</v>
      </c>
    </row>
    <row r="1770" customFormat="false" ht="13.8" hidden="false" customHeight="false" outlineLevel="0" collapsed="false">
      <c r="A1770" s="0" t="n">
        <v>681</v>
      </c>
      <c r="B1770" s="0" t="n">
        <v>141</v>
      </c>
      <c r="C1770" s="0" t="n">
        <v>270</v>
      </c>
      <c r="D1770" s="0" t="n">
        <v>344</v>
      </c>
      <c r="E1770" s="0" t="n">
        <v>39</v>
      </c>
      <c r="F1770" s="0" t="n">
        <v>824</v>
      </c>
      <c r="G1770" s="1" t="n">
        <f aca="false">COUNTIF($A1770:$F1770,A1770)</f>
        <v>1</v>
      </c>
      <c r="H1770" s="1" t="n">
        <f aca="false">COUNTIF($A1770:$F1770,B1770)</f>
        <v>1</v>
      </c>
      <c r="I1770" s="1" t="n">
        <f aca="false">COUNTIF($A1770:$F1770,C1770)</f>
        <v>1</v>
      </c>
      <c r="J1770" s="1" t="n">
        <f aca="false">COUNTIF($A1770:$F1770,D1770)</f>
        <v>1</v>
      </c>
      <c r="K1770" s="1" t="n">
        <f aca="false">COUNTIF($A1770:$F1770,E1770)</f>
        <v>1</v>
      </c>
      <c r="L1770" s="1" t="n">
        <f aca="false">COUNTIF($A1770:$F1770,F1770)</f>
        <v>1</v>
      </c>
      <c r="M1770" s="0" t="n">
        <f aca="false">IF(SUM(G1770:L1770)=6,1,0)</f>
        <v>1</v>
      </c>
      <c r="N1770" s="2" t="n">
        <f aca="false">LARGE($A1770:$F1770,A$1)</f>
        <v>824</v>
      </c>
      <c r="O1770" s="2" t="n">
        <f aca="false">LARGE($A1770:$F1770,B$1)</f>
        <v>681</v>
      </c>
      <c r="P1770" s="2" t="n">
        <f aca="false">LARGE($A1770:$F1770,C$1)</f>
        <v>344</v>
      </c>
      <c r="Q1770" s="2" t="n">
        <f aca="false">LARGE($A1770:$F1770,D$1)</f>
        <v>270</v>
      </c>
      <c r="R1770" s="2" t="n">
        <f aca="false">LARGE($A1770:$F1770,E$1)</f>
        <v>141</v>
      </c>
      <c r="S1770" s="2" t="n">
        <f aca="false">LARGE($A1770:$F1770,F$1)</f>
        <v>39</v>
      </c>
      <c r="T1770" s="0" t="n">
        <f aca="false">5*(N1770+S1770)</f>
        <v>4315</v>
      </c>
      <c r="U1770" s="0" t="n">
        <f aca="false">3*(SUM(O1770:R1770))</f>
        <v>4308</v>
      </c>
      <c r="V1770" s="0" t="n">
        <f aca="false">IF(T1770&gt;=U1770,1,0)</f>
        <v>1</v>
      </c>
    </row>
    <row r="1771" customFormat="false" ht="13.8" hidden="false" customHeight="false" outlineLevel="0" collapsed="false">
      <c r="A1771" s="0" t="n">
        <v>781</v>
      </c>
      <c r="B1771" s="0" t="n">
        <v>930</v>
      </c>
      <c r="C1771" s="0" t="n">
        <v>913</v>
      </c>
      <c r="D1771" s="0" t="n">
        <v>338</v>
      </c>
      <c r="E1771" s="0" t="n">
        <v>505</v>
      </c>
      <c r="F1771" s="0" t="n">
        <v>815</v>
      </c>
      <c r="G1771" s="1" t="n">
        <f aca="false">COUNTIF($A1771:$F1771,A1771)</f>
        <v>1</v>
      </c>
      <c r="H1771" s="1" t="n">
        <f aca="false">COUNTIF($A1771:$F1771,B1771)</f>
        <v>1</v>
      </c>
      <c r="I1771" s="1" t="n">
        <f aca="false">COUNTIF($A1771:$F1771,C1771)</f>
        <v>1</v>
      </c>
      <c r="J1771" s="1" t="n">
        <f aca="false">COUNTIF($A1771:$F1771,D1771)</f>
        <v>1</v>
      </c>
      <c r="K1771" s="1" t="n">
        <f aca="false">COUNTIF($A1771:$F1771,E1771)</f>
        <v>1</v>
      </c>
      <c r="L1771" s="1" t="n">
        <f aca="false">COUNTIF($A1771:$F1771,F1771)</f>
        <v>1</v>
      </c>
      <c r="M1771" s="0" t="n">
        <f aca="false">IF(SUM(G1771:L1771)=6,1,0)</f>
        <v>1</v>
      </c>
      <c r="N1771" s="2" t="n">
        <f aca="false">LARGE($A1771:$F1771,A$1)</f>
        <v>930</v>
      </c>
      <c r="O1771" s="2" t="n">
        <f aca="false">LARGE($A1771:$F1771,B$1)</f>
        <v>913</v>
      </c>
      <c r="P1771" s="2" t="n">
        <f aca="false">LARGE($A1771:$F1771,C$1)</f>
        <v>815</v>
      </c>
      <c r="Q1771" s="2" t="n">
        <f aca="false">LARGE($A1771:$F1771,D$1)</f>
        <v>781</v>
      </c>
      <c r="R1771" s="2" t="n">
        <f aca="false">LARGE($A1771:$F1771,E$1)</f>
        <v>505</v>
      </c>
      <c r="S1771" s="2" t="n">
        <f aca="false">LARGE($A1771:$F1771,F$1)</f>
        <v>338</v>
      </c>
      <c r="T1771" s="0" t="n">
        <f aca="false">5*(N1771+S1771)</f>
        <v>6340</v>
      </c>
      <c r="U1771" s="0" t="n">
        <f aca="false">3*(SUM(O1771:R1771))</f>
        <v>9042</v>
      </c>
      <c r="V1771" s="0" t="n">
        <f aca="false">IF(T1771&gt;=U1771,1,0)</f>
        <v>0</v>
      </c>
    </row>
    <row r="1772" customFormat="false" ht="13.8" hidden="false" customHeight="false" outlineLevel="0" collapsed="false">
      <c r="A1772" s="0" t="n">
        <v>399</v>
      </c>
      <c r="B1772" s="0" t="n">
        <v>546</v>
      </c>
      <c r="C1772" s="0" t="n">
        <v>376</v>
      </c>
      <c r="D1772" s="0" t="n">
        <v>497</v>
      </c>
      <c r="E1772" s="0" t="n">
        <v>191</v>
      </c>
      <c r="F1772" s="0" t="n">
        <v>900</v>
      </c>
      <c r="G1772" s="1" t="n">
        <f aca="false">COUNTIF($A1772:$F1772,A1772)</f>
        <v>1</v>
      </c>
      <c r="H1772" s="1" t="n">
        <f aca="false">COUNTIF($A1772:$F1772,B1772)</f>
        <v>1</v>
      </c>
      <c r="I1772" s="1" t="n">
        <f aca="false">COUNTIF($A1772:$F1772,C1772)</f>
        <v>1</v>
      </c>
      <c r="J1772" s="1" t="n">
        <f aca="false">COUNTIF($A1772:$F1772,D1772)</f>
        <v>1</v>
      </c>
      <c r="K1772" s="1" t="n">
        <f aca="false">COUNTIF($A1772:$F1772,E1772)</f>
        <v>1</v>
      </c>
      <c r="L1772" s="1" t="n">
        <f aca="false">COUNTIF($A1772:$F1772,F1772)</f>
        <v>1</v>
      </c>
      <c r="M1772" s="0" t="n">
        <f aca="false">IF(SUM(G1772:L1772)=6,1,0)</f>
        <v>1</v>
      </c>
      <c r="N1772" s="2" t="n">
        <f aca="false">LARGE($A1772:$F1772,A$1)</f>
        <v>900</v>
      </c>
      <c r="O1772" s="2" t="n">
        <f aca="false">LARGE($A1772:$F1772,B$1)</f>
        <v>546</v>
      </c>
      <c r="P1772" s="2" t="n">
        <f aca="false">LARGE($A1772:$F1772,C$1)</f>
        <v>497</v>
      </c>
      <c r="Q1772" s="2" t="n">
        <f aca="false">LARGE($A1772:$F1772,D$1)</f>
        <v>399</v>
      </c>
      <c r="R1772" s="2" t="n">
        <f aca="false">LARGE($A1772:$F1772,E$1)</f>
        <v>376</v>
      </c>
      <c r="S1772" s="2" t="n">
        <f aca="false">LARGE($A1772:$F1772,F$1)</f>
        <v>191</v>
      </c>
      <c r="T1772" s="0" t="n">
        <f aca="false">5*(N1772+S1772)</f>
        <v>5455</v>
      </c>
      <c r="U1772" s="0" t="n">
        <f aca="false">3*(SUM(O1772:R1772))</f>
        <v>5454</v>
      </c>
      <c r="V1772" s="0" t="n">
        <f aca="false">IF(T1772&gt;=U1772,1,0)</f>
        <v>1</v>
      </c>
    </row>
    <row r="1773" customFormat="false" ht="13.8" hidden="false" customHeight="false" outlineLevel="0" collapsed="false">
      <c r="A1773" s="0" t="n">
        <v>29</v>
      </c>
      <c r="B1773" s="0" t="n">
        <v>21</v>
      </c>
      <c r="C1773" s="0" t="n">
        <v>343</v>
      </c>
      <c r="D1773" s="0" t="n">
        <v>524</v>
      </c>
      <c r="E1773" s="0" t="n">
        <v>403</v>
      </c>
      <c r="F1773" s="0" t="n">
        <v>815</v>
      </c>
      <c r="G1773" s="1" t="n">
        <f aca="false">COUNTIF($A1773:$F1773,A1773)</f>
        <v>1</v>
      </c>
      <c r="H1773" s="1" t="n">
        <f aca="false">COUNTIF($A1773:$F1773,B1773)</f>
        <v>1</v>
      </c>
      <c r="I1773" s="1" t="n">
        <f aca="false">COUNTIF($A1773:$F1773,C1773)</f>
        <v>1</v>
      </c>
      <c r="J1773" s="1" t="n">
        <f aca="false">COUNTIF($A1773:$F1773,D1773)</f>
        <v>1</v>
      </c>
      <c r="K1773" s="1" t="n">
        <f aca="false">COUNTIF($A1773:$F1773,E1773)</f>
        <v>1</v>
      </c>
      <c r="L1773" s="1" t="n">
        <f aca="false">COUNTIF($A1773:$F1773,F1773)</f>
        <v>1</v>
      </c>
      <c r="M1773" s="0" t="n">
        <f aca="false">IF(SUM(G1773:L1773)=6,1,0)</f>
        <v>1</v>
      </c>
      <c r="N1773" s="2" t="n">
        <f aca="false">LARGE($A1773:$F1773,A$1)</f>
        <v>815</v>
      </c>
      <c r="O1773" s="2" t="n">
        <f aca="false">LARGE($A1773:$F1773,B$1)</f>
        <v>524</v>
      </c>
      <c r="P1773" s="2" t="n">
        <f aca="false">LARGE($A1773:$F1773,C$1)</f>
        <v>403</v>
      </c>
      <c r="Q1773" s="2" t="n">
        <f aca="false">LARGE($A1773:$F1773,D$1)</f>
        <v>343</v>
      </c>
      <c r="R1773" s="2" t="n">
        <f aca="false">LARGE($A1773:$F1773,E$1)</f>
        <v>29</v>
      </c>
      <c r="S1773" s="2" t="n">
        <f aca="false">LARGE($A1773:$F1773,F$1)</f>
        <v>21</v>
      </c>
      <c r="T1773" s="0" t="n">
        <f aca="false">5*(N1773+S1773)</f>
        <v>4180</v>
      </c>
      <c r="U1773" s="0" t="n">
        <f aca="false">3*(SUM(O1773:R1773))</f>
        <v>3897</v>
      </c>
      <c r="V1773" s="0" t="n">
        <f aca="false">IF(T1773&gt;=U1773,1,0)</f>
        <v>1</v>
      </c>
    </row>
    <row r="1774" customFormat="false" ht="13.8" hidden="false" customHeight="false" outlineLevel="0" collapsed="false">
      <c r="A1774" s="0" t="n">
        <v>288</v>
      </c>
      <c r="B1774" s="0" t="n">
        <v>417</v>
      </c>
      <c r="C1774" s="0" t="n">
        <v>912</v>
      </c>
      <c r="D1774" s="0" t="n">
        <v>438</v>
      </c>
      <c r="E1774" s="0" t="n">
        <v>650</v>
      </c>
      <c r="F1774" s="0" t="n">
        <v>397</v>
      </c>
      <c r="G1774" s="1" t="n">
        <f aca="false">COUNTIF($A1774:$F1774,A1774)</f>
        <v>1</v>
      </c>
      <c r="H1774" s="1" t="n">
        <f aca="false">COUNTIF($A1774:$F1774,B1774)</f>
        <v>1</v>
      </c>
      <c r="I1774" s="1" t="n">
        <f aca="false">COUNTIF($A1774:$F1774,C1774)</f>
        <v>1</v>
      </c>
      <c r="J1774" s="1" t="n">
        <f aca="false">COUNTIF($A1774:$F1774,D1774)</f>
        <v>1</v>
      </c>
      <c r="K1774" s="1" t="n">
        <f aca="false">COUNTIF($A1774:$F1774,E1774)</f>
        <v>1</v>
      </c>
      <c r="L1774" s="1" t="n">
        <f aca="false">COUNTIF($A1774:$F1774,F1774)</f>
        <v>1</v>
      </c>
      <c r="M1774" s="0" t="n">
        <f aca="false">IF(SUM(G1774:L1774)=6,1,0)</f>
        <v>1</v>
      </c>
      <c r="N1774" s="2" t="n">
        <f aca="false">LARGE($A1774:$F1774,A$1)</f>
        <v>912</v>
      </c>
      <c r="O1774" s="2" t="n">
        <f aca="false">LARGE($A1774:$F1774,B$1)</f>
        <v>650</v>
      </c>
      <c r="P1774" s="2" t="n">
        <f aca="false">LARGE($A1774:$F1774,C$1)</f>
        <v>438</v>
      </c>
      <c r="Q1774" s="2" t="n">
        <f aca="false">LARGE($A1774:$F1774,D$1)</f>
        <v>417</v>
      </c>
      <c r="R1774" s="2" t="n">
        <f aca="false">LARGE($A1774:$F1774,E$1)</f>
        <v>397</v>
      </c>
      <c r="S1774" s="2" t="n">
        <f aca="false">LARGE($A1774:$F1774,F$1)</f>
        <v>288</v>
      </c>
      <c r="T1774" s="0" t="n">
        <f aca="false">5*(N1774+S1774)</f>
        <v>6000</v>
      </c>
      <c r="U1774" s="0" t="n">
        <f aca="false">3*(SUM(O1774:R1774))</f>
        <v>5706</v>
      </c>
      <c r="V1774" s="0" t="n">
        <f aca="false">IF(T1774&gt;=U1774,1,0)</f>
        <v>1</v>
      </c>
    </row>
    <row r="1775" customFormat="false" ht="13.8" hidden="false" customHeight="false" outlineLevel="0" collapsed="false">
      <c r="A1775" s="0" t="n">
        <v>51</v>
      </c>
      <c r="B1775" s="0" t="n">
        <v>208</v>
      </c>
      <c r="C1775" s="0" t="n">
        <v>586</v>
      </c>
      <c r="D1775" s="0" t="n">
        <v>442</v>
      </c>
      <c r="E1775" s="0" t="n">
        <v>740</v>
      </c>
      <c r="F1775" s="0" t="n">
        <v>43</v>
      </c>
      <c r="G1775" s="1" t="n">
        <f aca="false">COUNTIF($A1775:$F1775,A1775)</f>
        <v>1</v>
      </c>
      <c r="H1775" s="1" t="n">
        <f aca="false">COUNTIF($A1775:$F1775,B1775)</f>
        <v>1</v>
      </c>
      <c r="I1775" s="1" t="n">
        <f aca="false">COUNTIF($A1775:$F1775,C1775)</f>
        <v>1</v>
      </c>
      <c r="J1775" s="1" t="n">
        <f aca="false">COUNTIF($A1775:$F1775,D1775)</f>
        <v>1</v>
      </c>
      <c r="K1775" s="1" t="n">
        <f aca="false">COUNTIF($A1775:$F1775,E1775)</f>
        <v>1</v>
      </c>
      <c r="L1775" s="1" t="n">
        <f aca="false">COUNTIF($A1775:$F1775,F1775)</f>
        <v>1</v>
      </c>
      <c r="M1775" s="0" t="n">
        <f aca="false">IF(SUM(G1775:L1775)=6,1,0)</f>
        <v>1</v>
      </c>
      <c r="N1775" s="2" t="n">
        <f aca="false">LARGE($A1775:$F1775,A$1)</f>
        <v>740</v>
      </c>
      <c r="O1775" s="2" t="n">
        <f aca="false">LARGE($A1775:$F1775,B$1)</f>
        <v>586</v>
      </c>
      <c r="P1775" s="2" t="n">
        <f aca="false">LARGE($A1775:$F1775,C$1)</f>
        <v>442</v>
      </c>
      <c r="Q1775" s="2" t="n">
        <f aca="false">LARGE($A1775:$F1775,D$1)</f>
        <v>208</v>
      </c>
      <c r="R1775" s="2" t="n">
        <f aca="false">LARGE($A1775:$F1775,E$1)</f>
        <v>51</v>
      </c>
      <c r="S1775" s="2" t="n">
        <f aca="false">LARGE($A1775:$F1775,F$1)</f>
        <v>43</v>
      </c>
      <c r="T1775" s="0" t="n">
        <f aca="false">5*(N1775+S1775)</f>
        <v>3915</v>
      </c>
      <c r="U1775" s="0" t="n">
        <f aca="false">3*(SUM(O1775:R1775))</f>
        <v>3861</v>
      </c>
      <c r="V1775" s="0" t="n">
        <f aca="false">IF(T1775&gt;=U1775,1,0)</f>
        <v>1</v>
      </c>
    </row>
    <row r="1776" customFormat="false" ht="13.8" hidden="false" customHeight="false" outlineLevel="0" collapsed="false">
      <c r="A1776" s="0" t="n">
        <v>21</v>
      </c>
      <c r="B1776" s="0" t="n">
        <v>307</v>
      </c>
      <c r="C1776" s="0" t="n">
        <v>167</v>
      </c>
      <c r="D1776" s="0" t="n">
        <v>932</v>
      </c>
      <c r="E1776" s="0" t="n">
        <v>9</v>
      </c>
      <c r="F1776" s="0" t="n">
        <v>773</v>
      </c>
      <c r="G1776" s="1" t="n">
        <f aca="false">COUNTIF($A1776:$F1776,A1776)</f>
        <v>1</v>
      </c>
      <c r="H1776" s="1" t="n">
        <f aca="false">COUNTIF($A1776:$F1776,B1776)</f>
        <v>1</v>
      </c>
      <c r="I1776" s="1" t="n">
        <f aca="false">COUNTIF($A1776:$F1776,C1776)</f>
        <v>1</v>
      </c>
      <c r="J1776" s="1" t="n">
        <f aca="false">COUNTIF($A1776:$F1776,D1776)</f>
        <v>1</v>
      </c>
      <c r="K1776" s="1" t="n">
        <f aca="false">COUNTIF($A1776:$F1776,E1776)</f>
        <v>1</v>
      </c>
      <c r="L1776" s="1" t="n">
        <f aca="false">COUNTIF($A1776:$F1776,F1776)</f>
        <v>1</v>
      </c>
      <c r="M1776" s="0" t="n">
        <f aca="false">IF(SUM(G1776:L1776)=6,1,0)</f>
        <v>1</v>
      </c>
      <c r="N1776" s="2" t="n">
        <f aca="false">LARGE($A1776:$F1776,A$1)</f>
        <v>932</v>
      </c>
      <c r="O1776" s="2" t="n">
        <f aca="false">LARGE($A1776:$F1776,B$1)</f>
        <v>773</v>
      </c>
      <c r="P1776" s="2" t="n">
        <f aca="false">LARGE($A1776:$F1776,C$1)</f>
        <v>307</v>
      </c>
      <c r="Q1776" s="2" t="n">
        <f aca="false">LARGE($A1776:$F1776,D$1)</f>
        <v>167</v>
      </c>
      <c r="R1776" s="2" t="n">
        <f aca="false">LARGE($A1776:$F1776,E$1)</f>
        <v>21</v>
      </c>
      <c r="S1776" s="2" t="n">
        <f aca="false">LARGE($A1776:$F1776,F$1)</f>
        <v>9</v>
      </c>
      <c r="T1776" s="0" t="n">
        <f aca="false">5*(N1776+S1776)</f>
        <v>4705</v>
      </c>
      <c r="U1776" s="0" t="n">
        <f aca="false">3*(SUM(O1776:R1776))</f>
        <v>3804</v>
      </c>
      <c r="V1776" s="0" t="n">
        <f aca="false">IF(T1776&gt;=U1776,1,0)</f>
        <v>1</v>
      </c>
    </row>
    <row r="1777" customFormat="false" ht="13.8" hidden="false" customHeight="false" outlineLevel="0" collapsed="false">
      <c r="A1777" s="0" t="n">
        <v>140</v>
      </c>
      <c r="B1777" s="0" t="n">
        <v>302</v>
      </c>
      <c r="C1777" s="0" t="n">
        <v>364</v>
      </c>
      <c r="D1777" s="0" t="n">
        <v>511</v>
      </c>
      <c r="E1777" s="0" t="n">
        <v>327</v>
      </c>
      <c r="F1777" s="0" t="n">
        <v>913</v>
      </c>
      <c r="G1777" s="1" t="n">
        <f aca="false">COUNTIF($A1777:$F1777,A1777)</f>
        <v>1</v>
      </c>
      <c r="H1777" s="1" t="n">
        <f aca="false">COUNTIF($A1777:$F1777,B1777)</f>
        <v>1</v>
      </c>
      <c r="I1777" s="1" t="n">
        <f aca="false">COUNTIF($A1777:$F1777,C1777)</f>
        <v>1</v>
      </c>
      <c r="J1777" s="1" t="n">
        <f aca="false">COUNTIF($A1777:$F1777,D1777)</f>
        <v>1</v>
      </c>
      <c r="K1777" s="1" t="n">
        <f aca="false">COUNTIF($A1777:$F1777,E1777)</f>
        <v>1</v>
      </c>
      <c r="L1777" s="1" t="n">
        <f aca="false">COUNTIF($A1777:$F1777,F1777)</f>
        <v>1</v>
      </c>
      <c r="M1777" s="0" t="n">
        <f aca="false">IF(SUM(G1777:L1777)=6,1,0)</f>
        <v>1</v>
      </c>
      <c r="N1777" s="2" t="n">
        <f aca="false">LARGE($A1777:$F1777,A$1)</f>
        <v>913</v>
      </c>
      <c r="O1777" s="2" t="n">
        <f aca="false">LARGE($A1777:$F1777,B$1)</f>
        <v>511</v>
      </c>
      <c r="P1777" s="2" t="n">
        <f aca="false">LARGE($A1777:$F1777,C$1)</f>
        <v>364</v>
      </c>
      <c r="Q1777" s="2" t="n">
        <f aca="false">LARGE($A1777:$F1777,D$1)</f>
        <v>327</v>
      </c>
      <c r="R1777" s="2" t="n">
        <f aca="false">LARGE($A1777:$F1777,E$1)</f>
        <v>302</v>
      </c>
      <c r="S1777" s="2" t="n">
        <f aca="false">LARGE($A1777:$F1777,F$1)</f>
        <v>140</v>
      </c>
      <c r="T1777" s="0" t="n">
        <f aca="false">5*(N1777+S1777)</f>
        <v>5265</v>
      </c>
      <c r="U1777" s="0" t="n">
        <f aca="false">3*(SUM(O1777:R1777))</f>
        <v>4512</v>
      </c>
      <c r="V1777" s="0" t="n">
        <f aca="false">IF(T1777&gt;=U1777,1,0)</f>
        <v>1</v>
      </c>
    </row>
    <row r="1778" customFormat="false" ht="13.8" hidden="false" customHeight="false" outlineLevel="0" collapsed="false">
      <c r="A1778" s="0" t="n">
        <v>288</v>
      </c>
      <c r="B1778" s="0" t="n">
        <v>986</v>
      </c>
      <c r="C1778" s="0" t="n">
        <v>107</v>
      </c>
      <c r="D1778" s="0" t="n">
        <v>69</v>
      </c>
      <c r="E1778" s="0" t="n">
        <v>435</v>
      </c>
      <c r="F1778" s="0" t="n">
        <v>38</v>
      </c>
      <c r="G1778" s="1" t="n">
        <f aca="false">COUNTIF($A1778:$F1778,A1778)</f>
        <v>1</v>
      </c>
      <c r="H1778" s="1" t="n">
        <f aca="false">COUNTIF($A1778:$F1778,B1778)</f>
        <v>1</v>
      </c>
      <c r="I1778" s="1" t="n">
        <f aca="false">COUNTIF($A1778:$F1778,C1778)</f>
        <v>1</v>
      </c>
      <c r="J1778" s="1" t="n">
        <f aca="false">COUNTIF($A1778:$F1778,D1778)</f>
        <v>1</v>
      </c>
      <c r="K1778" s="1" t="n">
        <f aca="false">COUNTIF($A1778:$F1778,E1778)</f>
        <v>1</v>
      </c>
      <c r="L1778" s="1" t="n">
        <f aca="false">COUNTIF($A1778:$F1778,F1778)</f>
        <v>1</v>
      </c>
      <c r="M1778" s="0" t="n">
        <f aca="false">IF(SUM(G1778:L1778)=6,1,0)</f>
        <v>1</v>
      </c>
      <c r="N1778" s="2" t="n">
        <f aca="false">LARGE($A1778:$F1778,A$1)</f>
        <v>986</v>
      </c>
      <c r="O1778" s="2" t="n">
        <f aca="false">LARGE($A1778:$F1778,B$1)</f>
        <v>435</v>
      </c>
      <c r="P1778" s="2" t="n">
        <f aca="false">LARGE($A1778:$F1778,C$1)</f>
        <v>288</v>
      </c>
      <c r="Q1778" s="2" t="n">
        <f aca="false">LARGE($A1778:$F1778,D$1)</f>
        <v>107</v>
      </c>
      <c r="R1778" s="2" t="n">
        <f aca="false">LARGE($A1778:$F1778,E$1)</f>
        <v>69</v>
      </c>
      <c r="S1778" s="2" t="n">
        <f aca="false">LARGE($A1778:$F1778,F$1)</f>
        <v>38</v>
      </c>
      <c r="T1778" s="0" t="n">
        <f aca="false">5*(N1778+S1778)</f>
        <v>5120</v>
      </c>
      <c r="U1778" s="0" t="n">
        <f aca="false">3*(SUM(O1778:R1778))</f>
        <v>2697</v>
      </c>
      <c r="V1778" s="0" t="n">
        <f aca="false">IF(T1778&gt;=U1778,1,0)</f>
        <v>1</v>
      </c>
    </row>
    <row r="1779" customFormat="false" ht="13.8" hidden="false" customHeight="false" outlineLevel="0" collapsed="false">
      <c r="A1779" s="0" t="n">
        <v>175</v>
      </c>
      <c r="B1779" s="0" t="n">
        <v>359</v>
      </c>
      <c r="C1779" s="0" t="n">
        <v>167</v>
      </c>
      <c r="D1779" s="0" t="n">
        <v>437</v>
      </c>
      <c r="E1779" s="0" t="n">
        <v>982</v>
      </c>
      <c r="F1779" s="0" t="n">
        <v>53</v>
      </c>
      <c r="G1779" s="1" t="n">
        <f aca="false">COUNTIF($A1779:$F1779,A1779)</f>
        <v>1</v>
      </c>
      <c r="H1779" s="1" t="n">
        <f aca="false">COUNTIF($A1779:$F1779,B1779)</f>
        <v>1</v>
      </c>
      <c r="I1779" s="1" t="n">
        <f aca="false">COUNTIF($A1779:$F1779,C1779)</f>
        <v>1</v>
      </c>
      <c r="J1779" s="1" t="n">
        <f aca="false">COUNTIF($A1779:$F1779,D1779)</f>
        <v>1</v>
      </c>
      <c r="K1779" s="1" t="n">
        <f aca="false">COUNTIF($A1779:$F1779,E1779)</f>
        <v>1</v>
      </c>
      <c r="L1779" s="1" t="n">
        <f aca="false">COUNTIF($A1779:$F1779,F1779)</f>
        <v>1</v>
      </c>
      <c r="M1779" s="0" t="n">
        <f aca="false">IF(SUM(G1779:L1779)=6,1,0)</f>
        <v>1</v>
      </c>
      <c r="N1779" s="2" t="n">
        <f aca="false">LARGE($A1779:$F1779,A$1)</f>
        <v>982</v>
      </c>
      <c r="O1779" s="2" t="n">
        <f aca="false">LARGE($A1779:$F1779,B$1)</f>
        <v>437</v>
      </c>
      <c r="P1779" s="2" t="n">
        <f aca="false">LARGE($A1779:$F1779,C$1)</f>
        <v>359</v>
      </c>
      <c r="Q1779" s="2" t="n">
        <f aca="false">LARGE($A1779:$F1779,D$1)</f>
        <v>175</v>
      </c>
      <c r="R1779" s="2" t="n">
        <f aca="false">LARGE($A1779:$F1779,E$1)</f>
        <v>167</v>
      </c>
      <c r="S1779" s="2" t="n">
        <f aca="false">LARGE($A1779:$F1779,F$1)</f>
        <v>53</v>
      </c>
      <c r="T1779" s="0" t="n">
        <f aca="false">5*(N1779+S1779)</f>
        <v>5175</v>
      </c>
      <c r="U1779" s="0" t="n">
        <f aca="false">3*(SUM(O1779:R1779))</f>
        <v>3414</v>
      </c>
      <c r="V1779" s="0" t="n">
        <f aca="false">IF(T1779&gt;=U1779,1,0)</f>
        <v>1</v>
      </c>
    </row>
    <row r="1780" customFormat="false" ht="13.8" hidden="false" customHeight="false" outlineLevel="0" collapsed="false">
      <c r="A1780" s="0" t="n">
        <v>995</v>
      </c>
      <c r="B1780" s="0" t="n">
        <v>487</v>
      </c>
      <c r="C1780" s="0" t="n">
        <v>23</v>
      </c>
      <c r="D1780" s="0" t="n">
        <v>236</v>
      </c>
      <c r="E1780" s="0" t="n">
        <v>279</v>
      </c>
      <c r="F1780" s="0" t="n">
        <v>579</v>
      </c>
      <c r="G1780" s="1" t="n">
        <f aca="false">COUNTIF($A1780:$F1780,A1780)</f>
        <v>1</v>
      </c>
      <c r="H1780" s="1" t="n">
        <f aca="false">COUNTIF($A1780:$F1780,B1780)</f>
        <v>1</v>
      </c>
      <c r="I1780" s="1" t="n">
        <f aca="false">COUNTIF($A1780:$F1780,C1780)</f>
        <v>1</v>
      </c>
      <c r="J1780" s="1" t="n">
        <f aca="false">COUNTIF($A1780:$F1780,D1780)</f>
        <v>1</v>
      </c>
      <c r="K1780" s="1" t="n">
        <f aca="false">COUNTIF($A1780:$F1780,E1780)</f>
        <v>1</v>
      </c>
      <c r="L1780" s="1" t="n">
        <f aca="false">COUNTIF($A1780:$F1780,F1780)</f>
        <v>1</v>
      </c>
      <c r="M1780" s="0" t="n">
        <f aca="false">IF(SUM(G1780:L1780)=6,1,0)</f>
        <v>1</v>
      </c>
      <c r="N1780" s="2" t="n">
        <f aca="false">LARGE($A1780:$F1780,A$1)</f>
        <v>995</v>
      </c>
      <c r="O1780" s="2" t="n">
        <f aca="false">LARGE($A1780:$F1780,B$1)</f>
        <v>579</v>
      </c>
      <c r="P1780" s="2" t="n">
        <f aca="false">LARGE($A1780:$F1780,C$1)</f>
        <v>487</v>
      </c>
      <c r="Q1780" s="2" t="n">
        <f aca="false">LARGE($A1780:$F1780,D$1)</f>
        <v>279</v>
      </c>
      <c r="R1780" s="2" t="n">
        <f aca="false">LARGE($A1780:$F1780,E$1)</f>
        <v>236</v>
      </c>
      <c r="S1780" s="2" t="n">
        <f aca="false">LARGE($A1780:$F1780,F$1)</f>
        <v>23</v>
      </c>
      <c r="T1780" s="0" t="n">
        <f aca="false">5*(N1780+S1780)</f>
        <v>5090</v>
      </c>
      <c r="U1780" s="0" t="n">
        <f aca="false">3*(SUM(O1780:R1780))</f>
        <v>4743</v>
      </c>
      <c r="V1780" s="0" t="n">
        <f aca="false">IF(T1780&gt;=U1780,1,0)</f>
        <v>1</v>
      </c>
    </row>
    <row r="1781" customFormat="false" ht="13.8" hidden="false" customHeight="false" outlineLevel="0" collapsed="false">
      <c r="A1781" s="0" t="n">
        <v>503</v>
      </c>
      <c r="B1781" s="0" t="n">
        <v>513</v>
      </c>
      <c r="C1781" s="0" t="n">
        <v>300</v>
      </c>
      <c r="D1781" s="0" t="n">
        <v>761</v>
      </c>
      <c r="E1781" s="0" t="n">
        <v>353</v>
      </c>
      <c r="F1781" s="0" t="n">
        <v>346</v>
      </c>
      <c r="G1781" s="1" t="n">
        <f aca="false">COUNTIF($A1781:$F1781,A1781)</f>
        <v>1</v>
      </c>
      <c r="H1781" s="1" t="n">
        <f aca="false">COUNTIF($A1781:$F1781,B1781)</f>
        <v>1</v>
      </c>
      <c r="I1781" s="1" t="n">
        <f aca="false">COUNTIF($A1781:$F1781,C1781)</f>
        <v>1</v>
      </c>
      <c r="J1781" s="1" t="n">
        <f aca="false">COUNTIF($A1781:$F1781,D1781)</f>
        <v>1</v>
      </c>
      <c r="K1781" s="1" t="n">
        <f aca="false">COUNTIF($A1781:$F1781,E1781)</f>
        <v>1</v>
      </c>
      <c r="L1781" s="1" t="n">
        <f aca="false">COUNTIF($A1781:$F1781,F1781)</f>
        <v>1</v>
      </c>
      <c r="M1781" s="0" t="n">
        <f aca="false">IF(SUM(G1781:L1781)=6,1,0)</f>
        <v>1</v>
      </c>
      <c r="N1781" s="2" t="n">
        <f aca="false">LARGE($A1781:$F1781,A$1)</f>
        <v>761</v>
      </c>
      <c r="O1781" s="2" t="n">
        <f aca="false">LARGE($A1781:$F1781,B$1)</f>
        <v>513</v>
      </c>
      <c r="P1781" s="2" t="n">
        <f aca="false">LARGE($A1781:$F1781,C$1)</f>
        <v>503</v>
      </c>
      <c r="Q1781" s="2" t="n">
        <f aca="false">LARGE($A1781:$F1781,D$1)</f>
        <v>353</v>
      </c>
      <c r="R1781" s="2" t="n">
        <f aca="false">LARGE($A1781:$F1781,E$1)</f>
        <v>346</v>
      </c>
      <c r="S1781" s="2" t="n">
        <f aca="false">LARGE($A1781:$F1781,F$1)</f>
        <v>300</v>
      </c>
      <c r="T1781" s="0" t="n">
        <f aca="false">5*(N1781+S1781)</f>
        <v>5305</v>
      </c>
      <c r="U1781" s="0" t="n">
        <f aca="false">3*(SUM(O1781:R1781))</f>
        <v>5145</v>
      </c>
      <c r="V1781" s="0" t="n">
        <f aca="false">IF(T1781&gt;=U1781,1,0)</f>
        <v>1</v>
      </c>
    </row>
    <row r="1782" customFormat="false" ht="13.8" hidden="false" customHeight="false" outlineLevel="0" collapsed="false">
      <c r="A1782" s="0" t="n">
        <v>90</v>
      </c>
      <c r="B1782" s="0" t="n">
        <v>151</v>
      </c>
      <c r="C1782" s="0" t="n">
        <v>588</v>
      </c>
      <c r="D1782" s="0" t="n">
        <v>34</v>
      </c>
      <c r="E1782" s="0" t="n">
        <v>971</v>
      </c>
      <c r="F1782" s="0" t="n">
        <v>594</v>
      </c>
      <c r="G1782" s="1" t="n">
        <f aca="false">COUNTIF($A1782:$F1782,A1782)</f>
        <v>1</v>
      </c>
      <c r="H1782" s="1" t="n">
        <f aca="false">COUNTIF($A1782:$F1782,B1782)</f>
        <v>1</v>
      </c>
      <c r="I1782" s="1" t="n">
        <f aca="false">COUNTIF($A1782:$F1782,C1782)</f>
        <v>1</v>
      </c>
      <c r="J1782" s="1" t="n">
        <f aca="false">COUNTIF($A1782:$F1782,D1782)</f>
        <v>1</v>
      </c>
      <c r="K1782" s="1" t="n">
        <f aca="false">COUNTIF($A1782:$F1782,E1782)</f>
        <v>1</v>
      </c>
      <c r="L1782" s="1" t="n">
        <f aca="false">COUNTIF($A1782:$F1782,F1782)</f>
        <v>1</v>
      </c>
      <c r="M1782" s="0" t="n">
        <f aca="false">IF(SUM(G1782:L1782)=6,1,0)</f>
        <v>1</v>
      </c>
      <c r="N1782" s="2" t="n">
        <f aca="false">LARGE($A1782:$F1782,A$1)</f>
        <v>971</v>
      </c>
      <c r="O1782" s="2" t="n">
        <f aca="false">LARGE($A1782:$F1782,B$1)</f>
        <v>594</v>
      </c>
      <c r="P1782" s="2" t="n">
        <f aca="false">LARGE($A1782:$F1782,C$1)</f>
        <v>588</v>
      </c>
      <c r="Q1782" s="2" t="n">
        <f aca="false">LARGE($A1782:$F1782,D$1)</f>
        <v>151</v>
      </c>
      <c r="R1782" s="2" t="n">
        <f aca="false">LARGE($A1782:$F1782,E$1)</f>
        <v>90</v>
      </c>
      <c r="S1782" s="2" t="n">
        <f aca="false">LARGE($A1782:$F1782,F$1)</f>
        <v>34</v>
      </c>
      <c r="T1782" s="0" t="n">
        <f aca="false">5*(N1782+S1782)</f>
        <v>5025</v>
      </c>
      <c r="U1782" s="0" t="n">
        <f aca="false">3*(SUM(O1782:R1782))</f>
        <v>4269</v>
      </c>
      <c r="V1782" s="0" t="n">
        <f aca="false">IF(T1782&gt;=U1782,1,0)</f>
        <v>1</v>
      </c>
    </row>
    <row r="1783" customFormat="false" ht="13.8" hidden="false" customHeight="false" outlineLevel="0" collapsed="false">
      <c r="A1783" s="0" t="n">
        <v>442</v>
      </c>
      <c r="B1783" s="0" t="n">
        <v>339</v>
      </c>
      <c r="C1783" s="0" t="n">
        <v>507</v>
      </c>
      <c r="D1783" s="0" t="n">
        <v>880</v>
      </c>
      <c r="E1783" s="0" t="n">
        <v>321</v>
      </c>
      <c r="F1783" s="0" t="n">
        <v>465</v>
      </c>
      <c r="G1783" s="1" t="n">
        <f aca="false">COUNTIF($A1783:$F1783,A1783)</f>
        <v>1</v>
      </c>
      <c r="H1783" s="1" t="n">
        <f aca="false">COUNTIF($A1783:$F1783,B1783)</f>
        <v>1</v>
      </c>
      <c r="I1783" s="1" t="n">
        <f aca="false">COUNTIF($A1783:$F1783,C1783)</f>
        <v>1</v>
      </c>
      <c r="J1783" s="1" t="n">
        <f aca="false">COUNTIF($A1783:$F1783,D1783)</f>
        <v>1</v>
      </c>
      <c r="K1783" s="1" t="n">
        <f aca="false">COUNTIF($A1783:$F1783,E1783)</f>
        <v>1</v>
      </c>
      <c r="L1783" s="1" t="n">
        <f aca="false">COUNTIF($A1783:$F1783,F1783)</f>
        <v>1</v>
      </c>
      <c r="M1783" s="0" t="n">
        <f aca="false">IF(SUM(G1783:L1783)=6,1,0)</f>
        <v>1</v>
      </c>
      <c r="N1783" s="2" t="n">
        <f aca="false">LARGE($A1783:$F1783,A$1)</f>
        <v>880</v>
      </c>
      <c r="O1783" s="2" t="n">
        <f aca="false">LARGE($A1783:$F1783,B$1)</f>
        <v>507</v>
      </c>
      <c r="P1783" s="2" t="n">
        <f aca="false">LARGE($A1783:$F1783,C$1)</f>
        <v>465</v>
      </c>
      <c r="Q1783" s="2" t="n">
        <f aca="false">LARGE($A1783:$F1783,D$1)</f>
        <v>442</v>
      </c>
      <c r="R1783" s="2" t="n">
        <f aca="false">LARGE($A1783:$F1783,E$1)</f>
        <v>339</v>
      </c>
      <c r="S1783" s="2" t="n">
        <f aca="false">LARGE($A1783:$F1783,F$1)</f>
        <v>321</v>
      </c>
      <c r="T1783" s="0" t="n">
        <f aca="false">5*(N1783+S1783)</f>
        <v>6005</v>
      </c>
      <c r="U1783" s="0" t="n">
        <f aca="false">3*(SUM(O1783:R1783))</f>
        <v>5259</v>
      </c>
      <c r="V1783" s="0" t="n">
        <f aca="false">IF(T1783&gt;=U1783,1,0)</f>
        <v>1</v>
      </c>
    </row>
    <row r="1784" customFormat="false" ht="13.8" hidden="false" customHeight="false" outlineLevel="0" collapsed="false">
      <c r="A1784" s="0" t="n">
        <v>679</v>
      </c>
      <c r="B1784" s="0" t="n">
        <v>99</v>
      </c>
      <c r="C1784" s="0" t="n">
        <v>328</v>
      </c>
      <c r="D1784" s="0" t="n">
        <v>171</v>
      </c>
      <c r="E1784" s="0" t="n">
        <v>272</v>
      </c>
      <c r="F1784" s="0" t="n">
        <v>974</v>
      </c>
      <c r="G1784" s="1" t="n">
        <f aca="false">COUNTIF($A1784:$F1784,A1784)</f>
        <v>1</v>
      </c>
      <c r="H1784" s="1" t="n">
        <f aca="false">COUNTIF($A1784:$F1784,B1784)</f>
        <v>1</v>
      </c>
      <c r="I1784" s="1" t="n">
        <f aca="false">COUNTIF($A1784:$F1784,C1784)</f>
        <v>1</v>
      </c>
      <c r="J1784" s="1" t="n">
        <f aca="false">COUNTIF($A1784:$F1784,D1784)</f>
        <v>1</v>
      </c>
      <c r="K1784" s="1" t="n">
        <f aca="false">COUNTIF($A1784:$F1784,E1784)</f>
        <v>1</v>
      </c>
      <c r="L1784" s="1" t="n">
        <f aca="false">COUNTIF($A1784:$F1784,F1784)</f>
        <v>1</v>
      </c>
      <c r="M1784" s="0" t="n">
        <f aca="false">IF(SUM(G1784:L1784)=6,1,0)</f>
        <v>1</v>
      </c>
      <c r="N1784" s="2" t="n">
        <f aca="false">LARGE($A1784:$F1784,A$1)</f>
        <v>974</v>
      </c>
      <c r="O1784" s="2" t="n">
        <f aca="false">LARGE($A1784:$F1784,B$1)</f>
        <v>679</v>
      </c>
      <c r="P1784" s="2" t="n">
        <f aca="false">LARGE($A1784:$F1784,C$1)</f>
        <v>328</v>
      </c>
      <c r="Q1784" s="2" t="n">
        <f aca="false">LARGE($A1784:$F1784,D$1)</f>
        <v>272</v>
      </c>
      <c r="R1784" s="2" t="n">
        <f aca="false">LARGE($A1784:$F1784,E$1)</f>
        <v>171</v>
      </c>
      <c r="S1784" s="2" t="n">
        <f aca="false">LARGE($A1784:$F1784,F$1)</f>
        <v>99</v>
      </c>
      <c r="T1784" s="0" t="n">
        <f aca="false">5*(N1784+S1784)</f>
        <v>5365</v>
      </c>
      <c r="U1784" s="0" t="n">
        <f aca="false">3*(SUM(O1784:R1784))</f>
        <v>4350</v>
      </c>
      <c r="V1784" s="0" t="n">
        <f aca="false">IF(T1784&gt;=U1784,1,0)</f>
        <v>1</v>
      </c>
    </row>
    <row r="1785" customFormat="false" ht="13.8" hidden="false" customHeight="false" outlineLevel="0" collapsed="false">
      <c r="A1785" s="0" t="n">
        <v>475</v>
      </c>
      <c r="B1785" s="0" t="n">
        <v>196</v>
      </c>
      <c r="C1785" s="0" t="n">
        <v>674</v>
      </c>
      <c r="D1785" s="0" t="n">
        <v>258</v>
      </c>
      <c r="E1785" s="0" t="n">
        <v>825</v>
      </c>
      <c r="F1785" s="0" t="n">
        <v>145</v>
      </c>
      <c r="G1785" s="1" t="n">
        <f aca="false">COUNTIF($A1785:$F1785,A1785)</f>
        <v>1</v>
      </c>
      <c r="H1785" s="1" t="n">
        <f aca="false">COUNTIF($A1785:$F1785,B1785)</f>
        <v>1</v>
      </c>
      <c r="I1785" s="1" t="n">
        <f aca="false">COUNTIF($A1785:$F1785,C1785)</f>
        <v>1</v>
      </c>
      <c r="J1785" s="1" t="n">
        <f aca="false">COUNTIF($A1785:$F1785,D1785)</f>
        <v>1</v>
      </c>
      <c r="K1785" s="1" t="n">
        <f aca="false">COUNTIF($A1785:$F1785,E1785)</f>
        <v>1</v>
      </c>
      <c r="L1785" s="1" t="n">
        <f aca="false">COUNTIF($A1785:$F1785,F1785)</f>
        <v>1</v>
      </c>
      <c r="M1785" s="0" t="n">
        <f aca="false">IF(SUM(G1785:L1785)=6,1,0)</f>
        <v>1</v>
      </c>
      <c r="N1785" s="2" t="n">
        <f aca="false">LARGE($A1785:$F1785,A$1)</f>
        <v>825</v>
      </c>
      <c r="O1785" s="2" t="n">
        <f aca="false">LARGE($A1785:$F1785,B$1)</f>
        <v>674</v>
      </c>
      <c r="P1785" s="2" t="n">
        <f aca="false">LARGE($A1785:$F1785,C$1)</f>
        <v>475</v>
      </c>
      <c r="Q1785" s="2" t="n">
        <f aca="false">LARGE($A1785:$F1785,D$1)</f>
        <v>258</v>
      </c>
      <c r="R1785" s="2" t="n">
        <f aca="false">LARGE($A1785:$F1785,E$1)</f>
        <v>196</v>
      </c>
      <c r="S1785" s="2" t="n">
        <f aca="false">LARGE($A1785:$F1785,F$1)</f>
        <v>145</v>
      </c>
      <c r="T1785" s="0" t="n">
        <f aca="false">5*(N1785+S1785)</f>
        <v>4850</v>
      </c>
      <c r="U1785" s="0" t="n">
        <f aca="false">3*(SUM(O1785:R1785))</f>
        <v>4809</v>
      </c>
      <c r="V1785" s="0" t="n">
        <f aca="false">IF(T1785&gt;=U1785,1,0)</f>
        <v>1</v>
      </c>
    </row>
    <row r="1786" customFormat="false" ht="13.8" hidden="false" customHeight="false" outlineLevel="0" collapsed="false">
      <c r="A1786" s="0" t="n">
        <v>127</v>
      </c>
      <c r="B1786" s="0" t="n">
        <v>235</v>
      </c>
      <c r="C1786" s="0" t="n">
        <v>610</v>
      </c>
      <c r="D1786" s="0" t="n">
        <v>294</v>
      </c>
      <c r="E1786" s="0" t="n">
        <v>12</v>
      </c>
      <c r="F1786" s="0" t="n">
        <v>992</v>
      </c>
      <c r="G1786" s="1" t="n">
        <f aca="false">COUNTIF($A1786:$F1786,A1786)</f>
        <v>1</v>
      </c>
      <c r="H1786" s="1" t="n">
        <f aca="false">COUNTIF($A1786:$F1786,B1786)</f>
        <v>1</v>
      </c>
      <c r="I1786" s="1" t="n">
        <f aca="false">COUNTIF($A1786:$F1786,C1786)</f>
        <v>1</v>
      </c>
      <c r="J1786" s="1" t="n">
        <f aca="false">COUNTIF($A1786:$F1786,D1786)</f>
        <v>1</v>
      </c>
      <c r="K1786" s="1" t="n">
        <f aca="false">COUNTIF($A1786:$F1786,E1786)</f>
        <v>1</v>
      </c>
      <c r="L1786" s="1" t="n">
        <f aca="false">COUNTIF($A1786:$F1786,F1786)</f>
        <v>1</v>
      </c>
      <c r="M1786" s="0" t="n">
        <f aca="false">IF(SUM(G1786:L1786)=6,1,0)</f>
        <v>1</v>
      </c>
      <c r="N1786" s="2" t="n">
        <f aca="false">LARGE($A1786:$F1786,A$1)</f>
        <v>992</v>
      </c>
      <c r="O1786" s="2" t="n">
        <f aca="false">LARGE($A1786:$F1786,B$1)</f>
        <v>610</v>
      </c>
      <c r="P1786" s="2" t="n">
        <f aca="false">LARGE($A1786:$F1786,C$1)</f>
        <v>294</v>
      </c>
      <c r="Q1786" s="2" t="n">
        <f aca="false">LARGE($A1786:$F1786,D$1)</f>
        <v>235</v>
      </c>
      <c r="R1786" s="2" t="n">
        <f aca="false">LARGE($A1786:$F1786,E$1)</f>
        <v>127</v>
      </c>
      <c r="S1786" s="2" t="n">
        <f aca="false">LARGE($A1786:$F1786,F$1)</f>
        <v>12</v>
      </c>
      <c r="T1786" s="0" t="n">
        <f aca="false">5*(N1786+S1786)</f>
        <v>5020</v>
      </c>
      <c r="U1786" s="0" t="n">
        <f aca="false">3*(SUM(O1786:R1786))</f>
        <v>3798</v>
      </c>
      <c r="V1786" s="0" t="n">
        <f aca="false">IF(T1786&gt;=U1786,1,0)</f>
        <v>1</v>
      </c>
    </row>
    <row r="1787" customFormat="false" ht="13.8" hidden="false" customHeight="false" outlineLevel="0" collapsed="false">
      <c r="A1787" s="0" t="n">
        <v>260</v>
      </c>
      <c r="B1787" s="0" t="n">
        <v>370</v>
      </c>
      <c r="C1787" s="0" t="n">
        <v>504</v>
      </c>
      <c r="D1787" s="0" t="n">
        <v>397</v>
      </c>
      <c r="E1787" s="0" t="n">
        <v>174</v>
      </c>
      <c r="F1787" s="0" t="n">
        <v>199</v>
      </c>
      <c r="G1787" s="1" t="n">
        <f aca="false">COUNTIF($A1787:$F1787,A1787)</f>
        <v>1</v>
      </c>
      <c r="H1787" s="1" t="n">
        <f aca="false">COUNTIF($A1787:$F1787,B1787)</f>
        <v>1</v>
      </c>
      <c r="I1787" s="1" t="n">
        <f aca="false">COUNTIF($A1787:$F1787,C1787)</f>
        <v>1</v>
      </c>
      <c r="J1787" s="1" t="n">
        <f aca="false">COUNTIF($A1787:$F1787,D1787)</f>
        <v>1</v>
      </c>
      <c r="K1787" s="1" t="n">
        <f aca="false">COUNTIF($A1787:$F1787,E1787)</f>
        <v>1</v>
      </c>
      <c r="L1787" s="1" t="n">
        <f aca="false">COUNTIF($A1787:$F1787,F1787)</f>
        <v>1</v>
      </c>
      <c r="M1787" s="0" t="n">
        <f aca="false">IF(SUM(G1787:L1787)=6,1,0)</f>
        <v>1</v>
      </c>
      <c r="N1787" s="2" t="n">
        <f aca="false">LARGE($A1787:$F1787,A$1)</f>
        <v>504</v>
      </c>
      <c r="O1787" s="2" t="n">
        <f aca="false">LARGE($A1787:$F1787,B$1)</f>
        <v>397</v>
      </c>
      <c r="P1787" s="2" t="n">
        <f aca="false">LARGE($A1787:$F1787,C$1)</f>
        <v>370</v>
      </c>
      <c r="Q1787" s="2" t="n">
        <f aca="false">LARGE($A1787:$F1787,D$1)</f>
        <v>260</v>
      </c>
      <c r="R1787" s="2" t="n">
        <f aca="false">LARGE($A1787:$F1787,E$1)</f>
        <v>199</v>
      </c>
      <c r="S1787" s="2" t="n">
        <f aca="false">LARGE($A1787:$F1787,F$1)</f>
        <v>174</v>
      </c>
      <c r="T1787" s="0" t="n">
        <f aca="false">5*(N1787+S1787)</f>
        <v>3390</v>
      </c>
      <c r="U1787" s="0" t="n">
        <f aca="false">3*(SUM(O1787:R1787))</f>
        <v>3678</v>
      </c>
      <c r="V1787" s="0" t="n">
        <f aca="false">IF(T1787&gt;=U1787,1,0)</f>
        <v>0</v>
      </c>
    </row>
    <row r="1788" customFormat="false" ht="13.8" hidden="false" customHeight="false" outlineLevel="0" collapsed="false">
      <c r="A1788" s="0" t="n">
        <v>209</v>
      </c>
      <c r="B1788" s="0" t="n">
        <v>859</v>
      </c>
      <c r="C1788" s="0" t="n">
        <v>272</v>
      </c>
      <c r="D1788" s="0" t="n">
        <v>571</v>
      </c>
      <c r="E1788" s="0" t="n">
        <v>995</v>
      </c>
      <c r="F1788" s="0" t="n">
        <v>224</v>
      </c>
      <c r="G1788" s="1" t="n">
        <f aca="false">COUNTIF($A1788:$F1788,A1788)</f>
        <v>1</v>
      </c>
      <c r="H1788" s="1" t="n">
        <f aca="false">COUNTIF($A1788:$F1788,B1788)</f>
        <v>1</v>
      </c>
      <c r="I1788" s="1" t="n">
        <f aca="false">COUNTIF($A1788:$F1788,C1788)</f>
        <v>1</v>
      </c>
      <c r="J1788" s="1" t="n">
        <f aca="false">COUNTIF($A1788:$F1788,D1788)</f>
        <v>1</v>
      </c>
      <c r="K1788" s="1" t="n">
        <f aca="false">COUNTIF($A1788:$F1788,E1788)</f>
        <v>1</v>
      </c>
      <c r="L1788" s="1" t="n">
        <f aca="false">COUNTIF($A1788:$F1788,F1788)</f>
        <v>1</v>
      </c>
      <c r="M1788" s="0" t="n">
        <f aca="false">IF(SUM(G1788:L1788)=6,1,0)</f>
        <v>1</v>
      </c>
      <c r="N1788" s="2" t="n">
        <f aca="false">LARGE($A1788:$F1788,A$1)</f>
        <v>995</v>
      </c>
      <c r="O1788" s="2" t="n">
        <f aca="false">LARGE($A1788:$F1788,B$1)</f>
        <v>859</v>
      </c>
      <c r="P1788" s="2" t="n">
        <f aca="false">LARGE($A1788:$F1788,C$1)</f>
        <v>571</v>
      </c>
      <c r="Q1788" s="2" t="n">
        <f aca="false">LARGE($A1788:$F1788,D$1)</f>
        <v>272</v>
      </c>
      <c r="R1788" s="2" t="n">
        <f aca="false">LARGE($A1788:$F1788,E$1)</f>
        <v>224</v>
      </c>
      <c r="S1788" s="2" t="n">
        <f aca="false">LARGE($A1788:$F1788,F$1)</f>
        <v>209</v>
      </c>
      <c r="T1788" s="0" t="n">
        <f aca="false">5*(N1788+S1788)</f>
        <v>6020</v>
      </c>
      <c r="U1788" s="0" t="n">
        <f aca="false">3*(SUM(O1788:R1788))</f>
        <v>5778</v>
      </c>
      <c r="V1788" s="0" t="n">
        <f aca="false">IF(T1788&gt;=U1788,1,0)</f>
        <v>1</v>
      </c>
    </row>
    <row r="1789" customFormat="false" ht="13.8" hidden="false" customHeight="false" outlineLevel="0" collapsed="false">
      <c r="A1789" s="0" t="n">
        <v>13</v>
      </c>
      <c r="B1789" s="0" t="n">
        <v>104</v>
      </c>
      <c r="C1789" s="0" t="n">
        <v>42</v>
      </c>
      <c r="D1789" s="0" t="n">
        <v>686</v>
      </c>
      <c r="E1789" s="0" t="n">
        <v>247</v>
      </c>
      <c r="F1789" s="0" t="n">
        <v>490</v>
      </c>
      <c r="G1789" s="1" t="n">
        <f aca="false">COUNTIF($A1789:$F1789,A1789)</f>
        <v>1</v>
      </c>
      <c r="H1789" s="1" t="n">
        <f aca="false">COUNTIF($A1789:$F1789,B1789)</f>
        <v>1</v>
      </c>
      <c r="I1789" s="1" t="n">
        <f aca="false">COUNTIF($A1789:$F1789,C1789)</f>
        <v>1</v>
      </c>
      <c r="J1789" s="1" t="n">
        <f aca="false">COUNTIF($A1789:$F1789,D1789)</f>
        <v>1</v>
      </c>
      <c r="K1789" s="1" t="n">
        <f aca="false">COUNTIF($A1789:$F1789,E1789)</f>
        <v>1</v>
      </c>
      <c r="L1789" s="1" t="n">
        <f aca="false">COUNTIF($A1789:$F1789,F1789)</f>
        <v>1</v>
      </c>
      <c r="M1789" s="0" t="n">
        <f aca="false">IF(SUM(G1789:L1789)=6,1,0)</f>
        <v>1</v>
      </c>
      <c r="N1789" s="2" t="n">
        <f aca="false">LARGE($A1789:$F1789,A$1)</f>
        <v>686</v>
      </c>
      <c r="O1789" s="2" t="n">
        <f aca="false">LARGE($A1789:$F1789,B$1)</f>
        <v>490</v>
      </c>
      <c r="P1789" s="2" t="n">
        <f aca="false">LARGE($A1789:$F1789,C$1)</f>
        <v>247</v>
      </c>
      <c r="Q1789" s="2" t="n">
        <f aca="false">LARGE($A1789:$F1789,D$1)</f>
        <v>104</v>
      </c>
      <c r="R1789" s="2" t="n">
        <f aca="false">LARGE($A1789:$F1789,E$1)</f>
        <v>42</v>
      </c>
      <c r="S1789" s="2" t="n">
        <f aca="false">LARGE($A1789:$F1789,F$1)</f>
        <v>13</v>
      </c>
      <c r="T1789" s="0" t="n">
        <f aca="false">5*(N1789+S1789)</f>
        <v>3495</v>
      </c>
      <c r="U1789" s="0" t="n">
        <f aca="false">3*(SUM(O1789:R1789))</f>
        <v>2649</v>
      </c>
      <c r="V1789" s="0" t="n">
        <f aca="false">IF(T1789&gt;=U1789,1,0)</f>
        <v>1</v>
      </c>
    </row>
    <row r="1790" customFormat="false" ht="13.8" hidden="false" customHeight="false" outlineLevel="0" collapsed="false">
      <c r="A1790" s="0" t="n">
        <v>44</v>
      </c>
      <c r="B1790" s="0" t="n">
        <v>897</v>
      </c>
      <c r="C1790" s="0" t="n">
        <v>331</v>
      </c>
      <c r="D1790" s="0" t="n">
        <v>627</v>
      </c>
      <c r="E1790" s="0" t="n">
        <v>352</v>
      </c>
      <c r="F1790" s="0" t="n">
        <v>29</v>
      </c>
      <c r="G1790" s="1" t="n">
        <f aca="false">COUNTIF($A1790:$F1790,A1790)</f>
        <v>1</v>
      </c>
      <c r="H1790" s="1" t="n">
        <f aca="false">COUNTIF($A1790:$F1790,B1790)</f>
        <v>1</v>
      </c>
      <c r="I1790" s="1" t="n">
        <f aca="false">COUNTIF($A1790:$F1790,C1790)</f>
        <v>1</v>
      </c>
      <c r="J1790" s="1" t="n">
        <f aca="false">COUNTIF($A1790:$F1790,D1790)</f>
        <v>1</v>
      </c>
      <c r="K1790" s="1" t="n">
        <f aca="false">COUNTIF($A1790:$F1790,E1790)</f>
        <v>1</v>
      </c>
      <c r="L1790" s="1" t="n">
        <f aca="false">COUNTIF($A1790:$F1790,F1790)</f>
        <v>1</v>
      </c>
      <c r="M1790" s="0" t="n">
        <f aca="false">IF(SUM(G1790:L1790)=6,1,0)</f>
        <v>1</v>
      </c>
      <c r="N1790" s="2" t="n">
        <f aca="false">LARGE($A1790:$F1790,A$1)</f>
        <v>897</v>
      </c>
      <c r="O1790" s="2" t="n">
        <f aca="false">LARGE($A1790:$F1790,B$1)</f>
        <v>627</v>
      </c>
      <c r="P1790" s="2" t="n">
        <f aca="false">LARGE($A1790:$F1790,C$1)</f>
        <v>352</v>
      </c>
      <c r="Q1790" s="2" t="n">
        <f aca="false">LARGE($A1790:$F1790,D$1)</f>
        <v>331</v>
      </c>
      <c r="R1790" s="2" t="n">
        <f aca="false">LARGE($A1790:$F1790,E$1)</f>
        <v>44</v>
      </c>
      <c r="S1790" s="2" t="n">
        <f aca="false">LARGE($A1790:$F1790,F$1)</f>
        <v>29</v>
      </c>
      <c r="T1790" s="0" t="n">
        <f aca="false">5*(N1790+S1790)</f>
        <v>4630</v>
      </c>
      <c r="U1790" s="0" t="n">
        <f aca="false">3*(SUM(O1790:R1790))</f>
        <v>4062</v>
      </c>
      <c r="V1790" s="0" t="n">
        <f aca="false">IF(T1790&gt;=U1790,1,0)</f>
        <v>1</v>
      </c>
    </row>
    <row r="1791" customFormat="false" ht="13.8" hidden="false" customHeight="false" outlineLevel="0" collapsed="false">
      <c r="A1791" s="0" t="n">
        <v>298</v>
      </c>
      <c r="B1791" s="0" t="n">
        <v>993</v>
      </c>
      <c r="C1791" s="0" t="n">
        <v>428</v>
      </c>
      <c r="D1791" s="0" t="n">
        <v>344</v>
      </c>
      <c r="E1791" s="0" t="n">
        <v>392</v>
      </c>
      <c r="F1791" s="0" t="n">
        <v>655</v>
      </c>
      <c r="G1791" s="1" t="n">
        <f aca="false">COUNTIF($A1791:$F1791,A1791)</f>
        <v>1</v>
      </c>
      <c r="H1791" s="1" t="n">
        <f aca="false">COUNTIF($A1791:$F1791,B1791)</f>
        <v>1</v>
      </c>
      <c r="I1791" s="1" t="n">
        <f aca="false">COUNTIF($A1791:$F1791,C1791)</f>
        <v>1</v>
      </c>
      <c r="J1791" s="1" t="n">
        <f aca="false">COUNTIF($A1791:$F1791,D1791)</f>
        <v>1</v>
      </c>
      <c r="K1791" s="1" t="n">
        <f aca="false">COUNTIF($A1791:$F1791,E1791)</f>
        <v>1</v>
      </c>
      <c r="L1791" s="1" t="n">
        <f aca="false">COUNTIF($A1791:$F1791,F1791)</f>
        <v>1</v>
      </c>
      <c r="M1791" s="0" t="n">
        <f aca="false">IF(SUM(G1791:L1791)=6,1,0)</f>
        <v>1</v>
      </c>
      <c r="N1791" s="2" t="n">
        <f aca="false">LARGE($A1791:$F1791,A$1)</f>
        <v>993</v>
      </c>
      <c r="O1791" s="2" t="n">
        <f aca="false">LARGE($A1791:$F1791,B$1)</f>
        <v>655</v>
      </c>
      <c r="P1791" s="2" t="n">
        <f aca="false">LARGE($A1791:$F1791,C$1)</f>
        <v>428</v>
      </c>
      <c r="Q1791" s="2" t="n">
        <f aca="false">LARGE($A1791:$F1791,D$1)</f>
        <v>392</v>
      </c>
      <c r="R1791" s="2" t="n">
        <f aca="false">LARGE($A1791:$F1791,E$1)</f>
        <v>344</v>
      </c>
      <c r="S1791" s="2" t="n">
        <f aca="false">LARGE($A1791:$F1791,F$1)</f>
        <v>298</v>
      </c>
      <c r="T1791" s="0" t="n">
        <f aca="false">5*(N1791+S1791)</f>
        <v>6455</v>
      </c>
      <c r="U1791" s="0" t="n">
        <f aca="false">3*(SUM(O1791:R1791))</f>
        <v>5457</v>
      </c>
      <c r="V1791" s="0" t="n">
        <f aca="false">IF(T1791&gt;=U1791,1,0)</f>
        <v>1</v>
      </c>
    </row>
    <row r="1792" customFormat="false" ht="13.8" hidden="false" customHeight="false" outlineLevel="0" collapsed="false">
      <c r="A1792" s="0" t="n">
        <v>807</v>
      </c>
      <c r="B1792" s="0" t="n">
        <v>186</v>
      </c>
      <c r="C1792" s="0" t="n">
        <v>513</v>
      </c>
      <c r="D1792" s="0" t="n">
        <v>110</v>
      </c>
      <c r="E1792" s="0" t="n">
        <v>256</v>
      </c>
      <c r="F1792" s="0" t="n">
        <v>351</v>
      </c>
      <c r="G1792" s="1" t="n">
        <f aca="false">COUNTIF($A1792:$F1792,A1792)</f>
        <v>1</v>
      </c>
      <c r="H1792" s="1" t="n">
        <f aca="false">COUNTIF($A1792:$F1792,B1792)</f>
        <v>1</v>
      </c>
      <c r="I1792" s="1" t="n">
        <f aca="false">COUNTIF($A1792:$F1792,C1792)</f>
        <v>1</v>
      </c>
      <c r="J1792" s="1" t="n">
        <f aca="false">COUNTIF($A1792:$F1792,D1792)</f>
        <v>1</v>
      </c>
      <c r="K1792" s="1" t="n">
        <f aca="false">COUNTIF($A1792:$F1792,E1792)</f>
        <v>1</v>
      </c>
      <c r="L1792" s="1" t="n">
        <f aca="false">COUNTIF($A1792:$F1792,F1792)</f>
        <v>1</v>
      </c>
      <c r="M1792" s="0" t="n">
        <f aca="false">IF(SUM(G1792:L1792)=6,1,0)</f>
        <v>1</v>
      </c>
      <c r="N1792" s="2" t="n">
        <f aca="false">LARGE($A1792:$F1792,A$1)</f>
        <v>807</v>
      </c>
      <c r="O1792" s="2" t="n">
        <f aca="false">LARGE($A1792:$F1792,B$1)</f>
        <v>513</v>
      </c>
      <c r="P1792" s="2" t="n">
        <f aca="false">LARGE($A1792:$F1792,C$1)</f>
        <v>351</v>
      </c>
      <c r="Q1792" s="2" t="n">
        <f aca="false">LARGE($A1792:$F1792,D$1)</f>
        <v>256</v>
      </c>
      <c r="R1792" s="2" t="n">
        <f aca="false">LARGE($A1792:$F1792,E$1)</f>
        <v>186</v>
      </c>
      <c r="S1792" s="2" t="n">
        <f aca="false">LARGE($A1792:$F1792,F$1)</f>
        <v>110</v>
      </c>
      <c r="T1792" s="0" t="n">
        <f aca="false">5*(N1792+S1792)</f>
        <v>4585</v>
      </c>
      <c r="U1792" s="0" t="n">
        <f aca="false">3*(SUM(O1792:R1792))</f>
        <v>3918</v>
      </c>
      <c r="V1792" s="0" t="n">
        <f aca="false">IF(T1792&gt;=U1792,1,0)</f>
        <v>1</v>
      </c>
    </row>
    <row r="1793" customFormat="false" ht="13.8" hidden="false" customHeight="false" outlineLevel="0" collapsed="false">
      <c r="A1793" s="0" t="n">
        <v>496</v>
      </c>
      <c r="B1793" s="0" t="n">
        <v>368</v>
      </c>
      <c r="C1793" s="0" t="n">
        <v>675</v>
      </c>
      <c r="D1793" s="0" t="n">
        <v>91</v>
      </c>
      <c r="E1793" s="0" t="n">
        <v>259</v>
      </c>
      <c r="F1793" s="0" t="n">
        <v>162</v>
      </c>
      <c r="G1793" s="1" t="n">
        <f aca="false">COUNTIF($A1793:$F1793,A1793)</f>
        <v>1</v>
      </c>
      <c r="H1793" s="1" t="n">
        <f aca="false">COUNTIF($A1793:$F1793,B1793)</f>
        <v>1</v>
      </c>
      <c r="I1793" s="1" t="n">
        <f aca="false">COUNTIF($A1793:$F1793,C1793)</f>
        <v>1</v>
      </c>
      <c r="J1793" s="1" t="n">
        <f aca="false">COUNTIF($A1793:$F1793,D1793)</f>
        <v>1</v>
      </c>
      <c r="K1793" s="1" t="n">
        <f aca="false">COUNTIF($A1793:$F1793,E1793)</f>
        <v>1</v>
      </c>
      <c r="L1793" s="1" t="n">
        <f aca="false">COUNTIF($A1793:$F1793,F1793)</f>
        <v>1</v>
      </c>
      <c r="M1793" s="0" t="n">
        <f aca="false">IF(SUM(G1793:L1793)=6,1,0)</f>
        <v>1</v>
      </c>
      <c r="N1793" s="2" t="n">
        <f aca="false">LARGE($A1793:$F1793,A$1)</f>
        <v>675</v>
      </c>
      <c r="O1793" s="2" t="n">
        <f aca="false">LARGE($A1793:$F1793,B$1)</f>
        <v>496</v>
      </c>
      <c r="P1793" s="2" t="n">
        <f aca="false">LARGE($A1793:$F1793,C$1)</f>
        <v>368</v>
      </c>
      <c r="Q1793" s="2" t="n">
        <f aca="false">LARGE($A1793:$F1793,D$1)</f>
        <v>259</v>
      </c>
      <c r="R1793" s="2" t="n">
        <f aca="false">LARGE($A1793:$F1793,E$1)</f>
        <v>162</v>
      </c>
      <c r="S1793" s="2" t="n">
        <f aca="false">LARGE($A1793:$F1793,F$1)</f>
        <v>91</v>
      </c>
      <c r="T1793" s="0" t="n">
        <f aca="false">5*(N1793+S1793)</f>
        <v>3830</v>
      </c>
      <c r="U1793" s="0" t="n">
        <f aca="false">3*(SUM(O1793:R1793))</f>
        <v>3855</v>
      </c>
      <c r="V1793" s="0" t="n">
        <f aca="false">IF(T1793&gt;=U1793,1,0)</f>
        <v>0</v>
      </c>
    </row>
    <row r="1794" customFormat="false" ht="13.8" hidden="false" customHeight="false" outlineLevel="0" collapsed="false">
      <c r="A1794" s="0" t="n">
        <v>483</v>
      </c>
      <c r="B1794" s="0" t="n">
        <v>622</v>
      </c>
      <c r="C1794" s="0" t="n">
        <v>580</v>
      </c>
      <c r="D1794" s="0" t="n">
        <v>949</v>
      </c>
      <c r="E1794" s="0" t="n">
        <v>512</v>
      </c>
      <c r="F1794" s="0" t="n">
        <v>441</v>
      </c>
      <c r="G1794" s="1" t="n">
        <f aca="false">COUNTIF($A1794:$F1794,A1794)</f>
        <v>1</v>
      </c>
      <c r="H1794" s="1" t="n">
        <f aca="false">COUNTIF($A1794:$F1794,B1794)</f>
        <v>1</v>
      </c>
      <c r="I1794" s="1" t="n">
        <f aca="false">COUNTIF($A1794:$F1794,C1794)</f>
        <v>1</v>
      </c>
      <c r="J1794" s="1" t="n">
        <f aca="false">COUNTIF($A1794:$F1794,D1794)</f>
        <v>1</v>
      </c>
      <c r="K1794" s="1" t="n">
        <f aca="false">COUNTIF($A1794:$F1794,E1794)</f>
        <v>1</v>
      </c>
      <c r="L1794" s="1" t="n">
        <f aca="false">COUNTIF($A1794:$F1794,F1794)</f>
        <v>1</v>
      </c>
      <c r="M1794" s="0" t="n">
        <f aca="false">IF(SUM(G1794:L1794)=6,1,0)</f>
        <v>1</v>
      </c>
      <c r="N1794" s="2" t="n">
        <f aca="false">LARGE($A1794:$F1794,A$1)</f>
        <v>949</v>
      </c>
      <c r="O1794" s="2" t="n">
        <f aca="false">LARGE($A1794:$F1794,B$1)</f>
        <v>622</v>
      </c>
      <c r="P1794" s="2" t="n">
        <f aca="false">LARGE($A1794:$F1794,C$1)</f>
        <v>580</v>
      </c>
      <c r="Q1794" s="2" t="n">
        <f aca="false">LARGE($A1794:$F1794,D$1)</f>
        <v>512</v>
      </c>
      <c r="R1794" s="2" t="n">
        <f aca="false">LARGE($A1794:$F1794,E$1)</f>
        <v>483</v>
      </c>
      <c r="S1794" s="2" t="n">
        <f aca="false">LARGE($A1794:$F1794,F$1)</f>
        <v>441</v>
      </c>
      <c r="T1794" s="0" t="n">
        <f aca="false">5*(N1794+S1794)</f>
        <v>6950</v>
      </c>
      <c r="U1794" s="0" t="n">
        <f aca="false">3*(SUM(O1794:R1794))</f>
        <v>6591</v>
      </c>
      <c r="V1794" s="0" t="n">
        <f aca="false">IF(T1794&gt;=U1794,1,0)</f>
        <v>1</v>
      </c>
    </row>
    <row r="1795" customFormat="false" ht="13.8" hidden="false" customHeight="false" outlineLevel="0" collapsed="false">
      <c r="A1795" s="0" t="n">
        <v>901</v>
      </c>
      <c r="B1795" s="0" t="n">
        <v>163</v>
      </c>
      <c r="C1795" s="0" t="n">
        <v>658</v>
      </c>
      <c r="D1795" s="0" t="n">
        <v>791</v>
      </c>
      <c r="E1795" s="0" t="n">
        <v>732</v>
      </c>
      <c r="F1795" s="0" t="n">
        <v>374</v>
      </c>
      <c r="G1795" s="1" t="n">
        <f aca="false">COUNTIF($A1795:$F1795,A1795)</f>
        <v>1</v>
      </c>
      <c r="H1795" s="1" t="n">
        <f aca="false">COUNTIF($A1795:$F1795,B1795)</f>
        <v>1</v>
      </c>
      <c r="I1795" s="1" t="n">
        <f aca="false">COUNTIF($A1795:$F1795,C1795)</f>
        <v>1</v>
      </c>
      <c r="J1795" s="1" t="n">
        <f aca="false">COUNTIF($A1795:$F1795,D1795)</f>
        <v>1</v>
      </c>
      <c r="K1795" s="1" t="n">
        <f aca="false">COUNTIF($A1795:$F1795,E1795)</f>
        <v>1</v>
      </c>
      <c r="L1795" s="1" t="n">
        <f aca="false">COUNTIF($A1795:$F1795,F1795)</f>
        <v>1</v>
      </c>
      <c r="M1795" s="0" t="n">
        <f aca="false">IF(SUM(G1795:L1795)=6,1,0)</f>
        <v>1</v>
      </c>
      <c r="N1795" s="2" t="n">
        <f aca="false">LARGE($A1795:$F1795,A$1)</f>
        <v>901</v>
      </c>
      <c r="O1795" s="2" t="n">
        <f aca="false">LARGE($A1795:$F1795,B$1)</f>
        <v>791</v>
      </c>
      <c r="P1795" s="2" t="n">
        <f aca="false">LARGE($A1795:$F1795,C$1)</f>
        <v>732</v>
      </c>
      <c r="Q1795" s="2" t="n">
        <f aca="false">LARGE($A1795:$F1795,D$1)</f>
        <v>658</v>
      </c>
      <c r="R1795" s="2" t="n">
        <f aca="false">LARGE($A1795:$F1795,E$1)</f>
        <v>374</v>
      </c>
      <c r="S1795" s="2" t="n">
        <f aca="false">LARGE($A1795:$F1795,F$1)</f>
        <v>163</v>
      </c>
      <c r="T1795" s="0" t="n">
        <f aca="false">5*(N1795+S1795)</f>
        <v>5320</v>
      </c>
      <c r="U1795" s="0" t="n">
        <f aca="false">3*(SUM(O1795:R1795))</f>
        <v>7665</v>
      </c>
      <c r="V1795" s="0" t="n">
        <f aca="false">IF(T1795&gt;=U1795,1,0)</f>
        <v>0</v>
      </c>
    </row>
    <row r="1796" customFormat="false" ht="13.8" hidden="false" customHeight="false" outlineLevel="0" collapsed="false">
      <c r="A1796" s="0" t="n">
        <v>252</v>
      </c>
      <c r="B1796" s="0" t="n">
        <v>61</v>
      </c>
      <c r="C1796" s="0" t="n">
        <v>166</v>
      </c>
      <c r="D1796" s="0" t="n">
        <v>234</v>
      </c>
      <c r="E1796" s="0" t="n">
        <v>463</v>
      </c>
      <c r="F1796" s="0" t="n">
        <v>69</v>
      </c>
      <c r="G1796" s="1" t="n">
        <f aca="false">COUNTIF($A1796:$F1796,A1796)</f>
        <v>1</v>
      </c>
      <c r="H1796" s="1" t="n">
        <f aca="false">COUNTIF($A1796:$F1796,B1796)</f>
        <v>1</v>
      </c>
      <c r="I1796" s="1" t="n">
        <f aca="false">COUNTIF($A1796:$F1796,C1796)</f>
        <v>1</v>
      </c>
      <c r="J1796" s="1" t="n">
        <f aca="false">COUNTIF($A1796:$F1796,D1796)</f>
        <v>1</v>
      </c>
      <c r="K1796" s="1" t="n">
        <f aca="false">COUNTIF($A1796:$F1796,E1796)</f>
        <v>1</v>
      </c>
      <c r="L1796" s="1" t="n">
        <f aca="false">COUNTIF($A1796:$F1796,F1796)</f>
        <v>1</v>
      </c>
      <c r="M1796" s="0" t="n">
        <f aca="false">IF(SUM(G1796:L1796)=6,1,0)</f>
        <v>1</v>
      </c>
      <c r="N1796" s="2" t="n">
        <f aca="false">LARGE($A1796:$F1796,A$1)</f>
        <v>463</v>
      </c>
      <c r="O1796" s="2" t="n">
        <f aca="false">LARGE($A1796:$F1796,B$1)</f>
        <v>252</v>
      </c>
      <c r="P1796" s="2" t="n">
        <f aca="false">LARGE($A1796:$F1796,C$1)</f>
        <v>234</v>
      </c>
      <c r="Q1796" s="2" t="n">
        <f aca="false">LARGE($A1796:$F1796,D$1)</f>
        <v>166</v>
      </c>
      <c r="R1796" s="2" t="n">
        <f aca="false">LARGE($A1796:$F1796,E$1)</f>
        <v>69</v>
      </c>
      <c r="S1796" s="2" t="n">
        <f aca="false">LARGE($A1796:$F1796,F$1)</f>
        <v>61</v>
      </c>
      <c r="T1796" s="0" t="n">
        <f aca="false">5*(N1796+S1796)</f>
        <v>2620</v>
      </c>
      <c r="U1796" s="0" t="n">
        <f aca="false">3*(SUM(O1796:R1796))</f>
        <v>2163</v>
      </c>
      <c r="V1796" s="0" t="n">
        <f aca="false">IF(T1796&gt;=U1796,1,0)</f>
        <v>1</v>
      </c>
    </row>
    <row r="1797" customFormat="false" ht="13.8" hidden="false" customHeight="false" outlineLevel="0" collapsed="false">
      <c r="A1797" s="0" t="n">
        <v>874</v>
      </c>
      <c r="B1797" s="0" t="n">
        <v>549</v>
      </c>
      <c r="C1797" s="0" t="n">
        <v>311</v>
      </c>
      <c r="D1797" s="0" t="n">
        <v>166</v>
      </c>
      <c r="E1797" s="0" t="n">
        <v>922</v>
      </c>
      <c r="F1797" s="0" t="n">
        <v>552</v>
      </c>
      <c r="G1797" s="1" t="n">
        <f aca="false">COUNTIF($A1797:$F1797,A1797)</f>
        <v>1</v>
      </c>
      <c r="H1797" s="1" t="n">
        <f aca="false">COUNTIF($A1797:$F1797,B1797)</f>
        <v>1</v>
      </c>
      <c r="I1797" s="1" t="n">
        <f aca="false">COUNTIF($A1797:$F1797,C1797)</f>
        <v>1</v>
      </c>
      <c r="J1797" s="1" t="n">
        <f aca="false">COUNTIF($A1797:$F1797,D1797)</f>
        <v>1</v>
      </c>
      <c r="K1797" s="1" t="n">
        <f aca="false">COUNTIF($A1797:$F1797,E1797)</f>
        <v>1</v>
      </c>
      <c r="L1797" s="1" t="n">
        <f aca="false">COUNTIF($A1797:$F1797,F1797)</f>
        <v>1</v>
      </c>
      <c r="M1797" s="0" t="n">
        <f aca="false">IF(SUM(G1797:L1797)=6,1,0)</f>
        <v>1</v>
      </c>
      <c r="N1797" s="2" t="n">
        <f aca="false">LARGE($A1797:$F1797,A$1)</f>
        <v>922</v>
      </c>
      <c r="O1797" s="2" t="n">
        <f aca="false">LARGE($A1797:$F1797,B$1)</f>
        <v>874</v>
      </c>
      <c r="P1797" s="2" t="n">
        <f aca="false">LARGE($A1797:$F1797,C$1)</f>
        <v>552</v>
      </c>
      <c r="Q1797" s="2" t="n">
        <f aca="false">LARGE($A1797:$F1797,D$1)</f>
        <v>549</v>
      </c>
      <c r="R1797" s="2" t="n">
        <f aca="false">LARGE($A1797:$F1797,E$1)</f>
        <v>311</v>
      </c>
      <c r="S1797" s="2" t="n">
        <f aca="false">LARGE($A1797:$F1797,F$1)</f>
        <v>166</v>
      </c>
      <c r="T1797" s="0" t="n">
        <f aca="false">5*(N1797+S1797)</f>
        <v>5440</v>
      </c>
      <c r="U1797" s="0" t="n">
        <f aca="false">3*(SUM(O1797:R1797))</f>
        <v>6858</v>
      </c>
      <c r="V1797" s="0" t="n">
        <f aca="false">IF(T1797&gt;=U1797,1,0)</f>
        <v>0</v>
      </c>
    </row>
    <row r="1798" customFormat="false" ht="13.8" hidden="false" customHeight="false" outlineLevel="0" collapsed="false">
      <c r="A1798" s="0" t="n">
        <v>164</v>
      </c>
      <c r="B1798" s="0" t="n">
        <v>241</v>
      </c>
      <c r="C1798" s="0" t="n">
        <v>844</v>
      </c>
      <c r="D1798" s="0" t="n">
        <v>995</v>
      </c>
      <c r="E1798" s="0" t="n">
        <v>656</v>
      </c>
      <c r="F1798" s="0" t="n">
        <v>743</v>
      </c>
      <c r="G1798" s="1" t="n">
        <f aca="false">COUNTIF($A1798:$F1798,A1798)</f>
        <v>1</v>
      </c>
      <c r="H1798" s="1" t="n">
        <f aca="false">COUNTIF($A1798:$F1798,B1798)</f>
        <v>1</v>
      </c>
      <c r="I1798" s="1" t="n">
        <f aca="false">COUNTIF($A1798:$F1798,C1798)</f>
        <v>1</v>
      </c>
      <c r="J1798" s="1" t="n">
        <f aca="false">COUNTIF($A1798:$F1798,D1798)</f>
        <v>1</v>
      </c>
      <c r="K1798" s="1" t="n">
        <f aca="false">COUNTIF($A1798:$F1798,E1798)</f>
        <v>1</v>
      </c>
      <c r="L1798" s="1" t="n">
        <f aca="false">COUNTIF($A1798:$F1798,F1798)</f>
        <v>1</v>
      </c>
      <c r="M1798" s="0" t="n">
        <f aca="false">IF(SUM(G1798:L1798)=6,1,0)</f>
        <v>1</v>
      </c>
      <c r="N1798" s="2" t="n">
        <f aca="false">LARGE($A1798:$F1798,A$1)</f>
        <v>995</v>
      </c>
      <c r="O1798" s="2" t="n">
        <f aca="false">LARGE($A1798:$F1798,B$1)</f>
        <v>844</v>
      </c>
      <c r="P1798" s="2" t="n">
        <f aca="false">LARGE($A1798:$F1798,C$1)</f>
        <v>743</v>
      </c>
      <c r="Q1798" s="2" t="n">
        <f aca="false">LARGE($A1798:$F1798,D$1)</f>
        <v>656</v>
      </c>
      <c r="R1798" s="2" t="n">
        <f aca="false">LARGE($A1798:$F1798,E$1)</f>
        <v>241</v>
      </c>
      <c r="S1798" s="2" t="n">
        <f aca="false">LARGE($A1798:$F1798,F$1)</f>
        <v>164</v>
      </c>
      <c r="T1798" s="0" t="n">
        <f aca="false">5*(N1798+S1798)</f>
        <v>5795</v>
      </c>
      <c r="U1798" s="0" t="n">
        <f aca="false">3*(SUM(O1798:R1798))</f>
        <v>7452</v>
      </c>
      <c r="V1798" s="0" t="n">
        <f aca="false">IF(T1798&gt;=U1798,1,0)</f>
        <v>0</v>
      </c>
    </row>
    <row r="1799" customFormat="false" ht="13.8" hidden="false" customHeight="false" outlineLevel="0" collapsed="false">
      <c r="A1799" s="0" t="n">
        <v>439</v>
      </c>
      <c r="B1799" s="0" t="n">
        <v>50</v>
      </c>
      <c r="C1799" s="0" t="n">
        <v>174</v>
      </c>
      <c r="D1799" s="0" t="n">
        <v>420</v>
      </c>
      <c r="E1799" s="0" t="n">
        <v>829</v>
      </c>
      <c r="F1799" s="0" t="n">
        <v>267</v>
      </c>
      <c r="G1799" s="1" t="n">
        <f aca="false">COUNTIF($A1799:$F1799,A1799)</f>
        <v>1</v>
      </c>
      <c r="H1799" s="1" t="n">
        <f aca="false">COUNTIF($A1799:$F1799,B1799)</f>
        <v>1</v>
      </c>
      <c r="I1799" s="1" t="n">
        <f aca="false">COUNTIF($A1799:$F1799,C1799)</f>
        <v>1</v>
      </c>
      <c r="J1799" s="1" t="n">
        <f aca="false">COUNTIF($A1799:$F1799,D1799)</f>
        <v>1</v>
      </c>
      <c r="K1799" s="1" t="n">
        <f aca="false">COUNTIF($A1799:$F1799,E1799)</f>
        <v>1</v>
      </c>
      <c r="L1799" s="1" t="n">
        <f aca="false">COUNTIF($A1799:$F1799,F1799)</f>
        <v>1</v>
      </c>
      <c r="M1799" s="0" t="n">
        <f aca="false">IF(SUM(G1799:L1799)=6,1,0)</f>
        <v>1</v>
      </c>
      <c r="N1799" s="2" t="n">
        <f aca="false">LARGE($A1799:$F1799,A$1)</f>
        <v>829</v>
      </c>
      <c r="O1799" s="2" t="n">
        <f aca="false">LARGE($A1799:$F1799,B$1)</f>
        <v>439</v>
      </c>
      <c r="P1799" s="2" t="n">
        <f aca="false">LARGE($A1799:$F1799,C$1)</f>
        <v>420</v>
      </c>
      <c r="Q1799" s="2" t="n">
        <f aca="false">LARGE($A1799:$F1799,D$1)</f>
        <v>267</v>
      </c>
      <c r="R1799" s="2" t="n">
        <f aca="false">LARGE($A1799:$F1799,E$1)</f>
        <v>174</v>
      </c>
      <c r="S1799" s="2" t="n">
        <f aca="false">LARGE($A1799:$F1799,F$1)</f>
        <v>50</v>
      </c>
      <c r="T1799" s="0" t="n">
        <f aca="false">5*(N1799+S1799)</f>
        <v>4395</v>
      </c>
      <c r="U1799" s="0" t="n">
        <f aca="false">3*(SUM(O1799:R1799))</f>
        <v>3900</v>
      </c>
      <c r="V1799" s="0" t="n">
        <f aca="false">IF(T1799&gt;=U1799,1,0)</f>
        <v>1</v>
      </c>
    </row>
    <row r="1800" customFormat="false" ht="13.8" hidden="false" customHeight="false" outlineLevel="0" collapsed="false">
      <c r="A1800" s="0" t="n">
        <v>690</v>
      </c>
      <c r="B1800" s="0" t="n">
        <v>80</v>
      </c>
      <c r="C1800" s="0" t="n">
        <v>843</v>
      </c>
      <c r="D1800" s="0" t="n">
        <v>154</v>
      </c>
      <c r="E1800" s="0" t="n">
        <v>502</v>
      </c>
      <c r="F1800" s="0" t="n">
        <v>369</v>
      </c>
      <c r="G1800" s="1" t="n">
        <f aca="false">COUNTIF($A1800:$F1800,A1800)</f>
        <v>1</v>
      </c>
      <c r="H1800" s="1" t="n">
        <f aca="false">COUNTIF($A1800:$F1800,B1800)</f>
        <v>1</v>
      </c>
      <c r="I1800" s="1" t="n">
        <f aca="false">COUNTIF($A1800:$F1800,C1800)</f>
        <v>1</v>
      </c>
      <c r="J1800" s="1" t="n">
        <f aca="false">COUNTIF($A1800:$F1800,D1800)</f>
        <v>1</v>
      </c>
      <c r="K1800" s="1" t="n">
        <f aca="false">COUNTIF($A1800:$F1800,E1800)</f>
        <v>1</v>
      </c>
      <c r="L1800" s="1" t="n">
        <f aca="false">COUNTIF($A1800:$F1800,F1800)</f>
        <v>1</v>
      </c>
      <c r="M1800" s="0" t="n">
        <f aca="false">IF(SUM(G1800:L1800)=6,1,0)</f>
        <v>1</v>
      </c>
      <c r="N1800" s="2" t="n">
        <f aca="false">LARGE($A1800:$F1800,A$1)</f>
        <v>843</v>
      </c>
      <c r="O1800" s="2" t="n">
        <f aca="false">LARGE($A1800:$F1800,B$1)</f>
        <v>690</v>
      </c>
      <c r="P1800" s="2" t="n">
        <f aca="false">LARGE($A1800:$F1800,C$1)</f>
        <v>502</v>
      </c>
      <c r="Q1800" s="2" t="n">
        <f aca="false">LARGE($A1800:$F1800,D$1)</f>
        <v>369</v>
      </c>
      <c r="R1800" s="2" t="n">
        <f aca="false">LARGE($A1800:$F1800,E$1)</f>
        <v>154</v>
      </c>
      <c r="S1800" s="2" t="n">
        <f aca="false">LARGE($A1800:$F1800,F$1)</f>
        <v>80</v>
      </c>
      <c r="T1800" s="0" t="n">
        <f aca="false">5*(N1800+S1800)</f>
        <v>4615</v>
      </c>
      <c r="U1800" s="0" t="n">
        <f aca="false">3*(SUM(O1800:R1800))</f>
        <v>5145</v>
      </c>
      <c r="V1800" s="0" t="n">
        <f aca="false">IF(T1800&gt;=U1800,1,0)</f>
        <v>0</v>
      </c>
    </row>
    <row r="1801" customFormat="false" ht="13.8" hidden="false" customHeight="false" outlineLevel="0" collapsed="false">
      <c r="A1801" s="0" t="n">
        <v>957</v>
      </c>
      <c r="B1801" s="0" t="n">
        <v>494</v>
      </c>
      <c r="C1801" s="0" t="n">
        <v>286</v>
      </c>
      <c r="D1801" s="0" t="n">
        <v>448</v>
      </c>
      <c r="E1801" s="0" t="n">
        <v>441</v>
      </c>
      <c r="F1801" s="0" t="n">
        <v>218</v>
      </c>
      <c r="G1801" s="1" t="n">
        <f aca="false">COUNTIF($A1801:$F1801,A1801)</f>
        <v>1</v>
      </c>
      <c r="H1801" s="1" t="n">
        <f aca="false">COUNTIF($A1801:$F1801,B1801)</f>
        <v>1</v>
      </c>
      <c r="I1801" s="1" t="n">
        <f aca="false">COUNTIF($A1801:$F1801,C1801)</f>
        <v>1</v>
      </c>
      <c r="J1801" s="1" t="n">
        <f aca="false">COUNTIF($A1801:$F1801,D1801)</f>
        <v>1</v>
      </c>
      <c r="K1801" s="1" t="n">
        <f aca="false">COUNTIF($A1801:$F1801,E1801)</f>
        <v>1</v>
      </c>
      <c r="L1801" s="1" t="n">
        <f aca="false">COUNTIF($A1801:$F1801,F1801)</f>
        <v>1</v>
      </c>
      <c r="M1801" s="0" t="n">
        <f aca="false">IF(SUM(G1801:L1801)=6,1,0)</f>
        <v>1</v>
      </c>
      <c r="N1801" s="2" t="n">
        <f aca="false">LARGE($A1801:$F1801,A$1)</f>
        <v>957</v>
      </c>
      <c r="O1801" s="2" t="n">
        <f aca="false">LARGE($A1801:$F1801,B$1)</f>
        <v>494</v>
      </c>
      <c r="P1801" s="2" t="n">
        <f aca="false">LARGE($A1801:$F1801,C$1)</f>
        <v>448</v>
      </c>
      <c r="Q1801" s="2" t="n">
        <f aca="false">LARGE($A1801:$F1801,D$1)</f>
        <v>441</v>
      </c>
      <c r="R1801" s="2" t="n">
        <f aca="false">LARGE($A1801:$F1801,E$1)</f>
        <v>286</v>
      </c>
      <c r="S1801" s="2" t="n">
        <f aca="false">LARGE($A1801:$F1801,F$1)</f>
        <v>218</v>
      </c>
      <c r="T1801" s="0" t="n">
        <f aca="false">5*(N1801+S1801)</f>
        <v>5875</v>
      </c>
      <c r="U1801" s="0" t="n">
        <f aca="false">3*(SUM(O1801:R1801))</f>
        <v>5007</v>
      </c>
      <c r="V1801" s="0" t="n">
        <f aca="false">IF(T1801&gt;=U1801,1,0)</f>
        <v>1</v>
      </c>
    </row>
    <row r="1802" customFormat="false" ht="13.8" hidden="false" customHeight="false" outlineLevel="0" collapsed="false">
      <c r="A1802" s="0" t="n">
        <v>987</v>
      </c>
      <c r="B1802" s="0" t="n">
        <v>489</v>
      </c>
      <c r="C1802" s="0" t="n">
        <v>821</v>
      </c>
      <c r="D1802" s="0" t="n">
        <v>336</v>
      </c>
      <c r="E1802" s="0" t="n">
        <v>321</v>
      </c>
      <c r="F1802" s="0" t="n">
        <v>844</v>
      </c>
      <c r="G1802" s="1" t="n">
        <f aca="false">COUNTIF($A1802:$F1802,A1802)</f>
        <v>1</v>
      </c>
      <c r="H1802" s="1" t="n">
        <f aca="false">COUNTIF($A1802:$F1802,B1802)</f>
        <v>1</v>
      </c>
      <c r="I1802" s="1" t="n">
        <f aca="false">COUNTIF($A1802:$F1802,C1802)</f>
        <v>1</v>
      </c>
      <c r="J1802" s="1" t="n">
        <f aca="false">COUNTIF($A1802:$F1802,D1802)</f>
        <v>1</v>
      </c>
      <c r="K1802" s="1" t="n">
        <f aca="false">COUNTIF($A1802:$F1802,E1802)</f>
        <v>1</v>
      </c>
      <c r="L1802" s="1" t="n">
        <f aca="false">COUNTIF($A1802:$F1802,F1802)</f>
        <v>1</v>
      </c>
      <c r="M1802" s="0" t="n">
        <f aca="false">IF(SUM(G1802:L1802)=6,1,0)</f>
        <v>1</v>
      </c>
      <c r="N1802" s="2" t="n">
        <f aca="false">LARGE($A1802:$F1802,A$1)</f>
        <v>987</v>
      </c>
      <c r="O1802" s="2" t="n">
        <f aca="false">LARGE($A1802:$F1802,B$1)</f>
        <v>844</v>
      </c>
      <c r="P1802" s="2" t="n">
        <f aca="false">LARGE($A1802:$F1802,C$1)</f>
        <v>821</v>
      </c>
      <c r="Q1802" s="2" t="n">
        <f aca="false">LARGE($A1802:$F1802,D$1)</f>
        <v>489</v>
      </c>
      <c r="R1802" s="2" t="n">
        <f aca="false">LARGE($A1802:$F1802,E$1)</f>
        <v>336</v>
      </c>
      <c r="S1802" s="2" t="n">
        <f aca="false">LARGE($A1802:$F1802,F$1)</f>
        <v>321</v>
      </c>
      <c r="T1802" s="0" t="n">
        <f aca="false">5*(N1802+S1802)</f>
        <v>6540</v>
      </c>
      <c r="U1802" s="0" t="n">
        <f aca="false">3*(SUM(O1802:R1802))</f>
        <v>7470</v>
      </c>
      <c r="V1802" s="0" t="n">
        <f aca="false">IF(T1802&gt;=U1802,1,0)</f>
        <v>0</v>
      </c>
    </row>
    <row r="1803" customFormat="false" ht="13.8" hidden="false" customHeight="false" outlineLevel="0" collapsed="false">
      <c r="A1803" s="0" t="n">
        <v>189</v>
      </c>
      <c r="B1803" s="0" t="n">
        <v>392</v>
      </c>
      <c r="C1803" s="0" t="n">
        <v>629</v>
      </c>
      <c r="D1803" s="0" t="n">
        <v>398</v>
      </c>
      <c r="E1803" s="0" t="n">
        <v>39</v>
      </c>
      <c r="F1803" s="0" t="n">
        <v>960</v>
      </c>
      <c r="G1803" s="1" t="n">
        <f aca="false">COUNTIF($A1803:$F1803,A1803)</f>
        <v>1</v>
      </c>
      <c r="H1803" s="1" t="n">
        <f aca="false">COUNTIF($A1803:$F1803,B1803)</f>
        <v>1</v>
      </c>
      <c r="I1803" s="1" t="n">
        <f aca="false">COUNTIF($A1803:$F1803,C1803)</f>
        <v>1</v>
      </c>
      <c r="J1803" s="1" t="n">
        <f aca="false">COUNTIF($A1803:$F1803,D1803)</f>
        <v>1</v>
      </c>
      <c r="K1803" s="1" t="n">
        <f aca="false">COUNTIF($A1803:$F1803,E1803)</f>
        <v>1</v>
      </c>
      <c r="L1803" s="1" t="n">
        <f aca="false">COUNTIF($A1803:$F1803,F1803)</f>
        <v>1</v>
      </c>
      <c r="M1803" s="0" t="n">
        <f aca="false">IF(SUM(G1803:L1803)=6,1,0)</f>
        <v>1</v>
      </c>
      <c r="N1803" s="2" t="n">
        <f aca="false">LARGE($A1803:$F1803,A$1)</f>
        <v>960</v>
      </c>
      <c r="O1803" s="2" t="n">
        <f aca="false">LARGE($A1803:$F1803,B$1)</f>
        <v>629</v>
      </c>
      <c r="P1803" s="2" t="n">
        <f aca="false">LARGE($A1803:$F1803,C$1)</f>
        <v>398</v>
      </c>
      <c r="Q1803" s="2" t="n">
        <f aca="false">LARGE($A1803:$F1803,D$1)</f>
        <v>392</v>
      </c>
      <c r="R1803" s="2" t="n">
        <f aca="false">LARGE($A1803:$F1803,E$1)</f>
        <v>189</v>
      </c>
      <c r="S1803" s="2" t="n">
        <f aca="false">LARGE($A1803:$F1803,F$1)</f>
        <v>39</v>
      </c>
      <c r="T1803" s="0" t="n">
        <f aca="false">5*(N1803+S1803)</f>
        <v>4995</v>
      </c>
      <c r="U1803" s="0" t="n">
        <f aca="false">3*(SUM(O1803:R1803))</f>
        <v>4824</v>
      </c>
      <c r="V1803" s="0" t="n">
        <f aca="false">IF(T1803&gt;=U1803,1,0)</f>
        <v>1</v>
      </c>
    </row>
    <row r="1804" customFormat="false" ht="13.8" hidden="false" customHeight="false" outlineLevel="0" collapsed="false">
      <c r="A1804" s="0" t="n">
        <v>148</v>
      </c>
      <c r="B1804" s="0" t="n">
        <v>880</v>
      </c>
      <c r="C1804" s="0" t="n">
        <v>472</v>
      </c>
      <c r="D1804" s="0" t="n">
        <v>896</v>
      </c>
      <c r="E1804" s="0" t="n">
        <v>124</v>
      </c>
      <c r="F1804" s="0" t="n">
        <v>702</v>
      </c>
      <c r="G1804" s="1" t="n">
        <f aca="false">COUNTIF($A1804:$F1804,A1804)</f>
        <v>1</v>
      </c>
      <c r="H1804" s="1" t="n">
        <f aca="false">COUNTIF($A1804:$F1804,B1804)</f>
        <v>1</v>
      </c>
      <c r="I1804" s="1" t="n">
        <f aca="false">COUNTIF($A1804:$F1804,C1804)</f>
        <v>1</v>
      </c>
      <c r="J1804" s="1" t="n">
        <f aca="false">COUNTIF($A1804:$F1804,D1804)</f>
        <v>1</v>
      </c>
      <c r="K1804" s="1" t="n">
        <f aca="false">COUNTIF($A1804:$F1804,E1804)</f>
        <v>1</v>
      </c>
      <c r="L1804" s="1" t="n">
        <f aca="false">COUNTIF($A1804:$F1804,F1804)</f>
        <v>1</v>
      </c>
      <c r="M1804" s="0" t="n">
        <f aca="false">IF(SUM(G1804:L1804)=6,1,0)</f>
        <v>1</v>
      </c>
      <c r="N1804" s="2" t="n">
        <f aca="false">LARGE($A1804:$F1804,A$1)</f>
        <v>896</v>
      </c>
      <c r="O1804" s="2" t="n">
        <f aca="false">LARGE($A1804:$F1804,B$1)</f>
        <v>880</v>
      </c>
      <c r="P1804" s="2" t="n">
        <f aca="false">LARGE($A1804:$F1804,C$1)</f>
        <v>702</v>
      </c>
      <c r="Q1804" s="2" t="n">
        <f aca="false">LARGE($A1804:$F1804,D$1)</f>
        <v>472</v>
      </c>
      <c r="R1804" s="2" t="n">
        <f aca="false">LARGE($A1804:$F1804,E$1)</f>
        <v>148</v>
      </c>
      <c r="S1804" s="2" t="n">
        <f aca="false">LARGE($A1804:$F1804,F$1)</f>
        <v>124</v>
      </c>
      <c r="T1804" s="0" t="n">
        <f aca="false">5*(N1804+S1804)</f>
        <v>5100</v>
      </c>
      <c r="U1804" s="0" t="n">
        <f aca="false">3*(SUM(O1804:R1804))</f>
        <v>6606</v>
      </c>
      <c r="V1804" s="0" t="n">
        <f aca="false">IF(T1804&gt;=U1804,1,0)</f>
        <v>0</v>
      </c>
    </row>
    <row r="1805" customFormat="false" ht="13.8" hidden="false" customHeight="false" outlineLevel="0" collapsed="false">
      <c r="A1805" s="0" t="n">
        <v>922</v>
      </c>
      <c r="B1805" s="0" t="n">
        <v>3</v>
      </c>
      <c r="C1805" s="0" t="n">
        <v>332</v>
      </c>
      <c r="D1805" s="0" t="n">
        <v>118</v>
      </c>
      <c r="E1805" s="0" t="n">
        <v>85</v>
      </c>
      <c r="F1805" s="0" t="n">
        <v>280</v>
      </c>
      <c r="G1805" s="1" t="n">
        <f aca="false">COUNTIF($A1805:$F1805,A1805)</f>
        <v>1</v>
      </c>
      <c r="H1805" s="1" t="n">
        <f aca="false">COUNTIF($A1805:$F1805,B1805)</f>
        <v>1</v>
      </c>
      <c r="I1805" s="1" t="n">
        <f aca="false">COUNTIF($A1805:$F1805,C1805)</f>
        <v>1</v>
      </c>
      <c r="J1805" s="1" t="n">
        <f aca="false">COUNTIF($A1805:$F1805,D1805)</f>
        <v>1</v>
      </c>
      <c r="K1805" s="1" t="n">
        <f aca="false">COUNTIF($A1805:$F1805,E1805)</f>
        <v>1</v>
      </c>
      <c r="L1805" s="1" t="n">
        <f aca="false">COUNTIF($A1805:$F1805,F1805)</f>
        <v>1</v>
      </c>
      <c r="M1805" s="0" t="n">
        <f aca="false">IF(SUM(G1805:L1805)=6,1,0)</f>
        <v>1</v>
      </c>
      <c r="N1805" s="2" t="n">
        <f aca="false">LARGE($A1805:$F1805,A$1)</f>
        <v>922</v>
      </c>
      <c r="O1805" s="2" t="n">
        <f aca="false">LARGE($A1805:$F1805,B$1)</f>
        <v>332</v>
      </c>
      <c r="P1805" s="2" t="n">
        <f aca="false">LARGE($A1805:$F1805,C$1)</f>
        <v>280</v>
      </c>
      <c r="Q1805" s="2" t="n">
        <f aca="false">LARGE($A1805:$F1805,D$1)</f>
        <v>118</v>
      </c>
      <c r="R1805" s="2" t="n">
        <f aca="false">LARGE($A1805:$F1805,E$1)</f>
        <v>85</v>
      </c>
      <c r="S1805" s="2" t="n">
        <f aca="false">LARGE($A1805:$F1805,F$1)</f>
        <v>3</v>
      </c>
      <c r="T1805" s="0" t="n">
        <f aca="false">5*(N1805+S1805)</f>
        <v>4625</v>
      </c>
      <c r="U1805" s="0" t="n">
        <f aca="false">3*(SUM(O1805:R1805))</f>
        <v>2445</v>
      </c>
      <c r="V1805" s="0" t="n">
        <f aca="false">IF(T1805&gt;=U1805,1,0)</f>
        <v>1</v>
      </c>
    </row>
    <row r="1806" customFormat="false" ht="13.8" hidden="false" customHeight="false" outlineLevel="0" collapsed="false">
      <c r="A1806" s="0" t="n">
        <v>98</v>
      </c>
      <c r="B1806" s="0" t="n">
        <v>170</v>
      </c>
      <c r="C1806" s="0" t="n">
        <v>546</v>
      </c>
      <c r="D1806" s="0" t="n">
        <v>507</v>
      </c>
      <c r="E1806" s="0" t="n">
        <v>287</v>
      </c>
      <c r="F1806" s="0" t="n">
        <v>6</v>
      </c>
      <c r="G1806" s="1" t="n">
        <f aca="false">COUNTIF($A1806:$F1806,A1806)</f>
        <v>1</v>
      </c>
      <c r="H1806" s="1" t="n">
        <f aca="false">COUNTIF($A1806:$F1806,B1806)</f>
        <v>1</v>
      </c>
      <c r="I1806" s="1" t="n">
        <f aca="false">COUNTIF($A1806:$F1806,C1806)</f>
        <v>1</v>
      </c>
      <c r="J1806" s="1" t="n">
        <f aca="false">COUNTIF($A1806:$F1806,D1806)</f>
        <v>1</v>
      </c>
      <c r="K1806" s="1" t="n">
        <f aca="false">COUNTIF($A1806:$F1806,E1806)</f>
        <v>1</v>
      </c>
      <c r="L1806" s="1" t="n">
        <f aca="false">COUNTIF($A1806:$F1806,F1806)</f>
        <v>1</v>
      </c>
      <c r="M1806" s="0" t="n">
        <f aca="false">IF(SUM(G1806:L1806)=6,1,0)</f>
        <v>1</v>
      </c>
      <c r="N1806" s="2" t="n">
        <f aca="false">LARGE($A1806:$F1806,A$1)</f>
        <v>546</v>
      </c>
      <c r="O1806" s="2" t="n">
        <f aca="false">LARGE($A1806:$F1806,B$1)</f>
        <v>507</v>
      </c>
      <c r="P1806" s="2" t="n">
        <f aca="false">LARGE($A1806:$F1806,C$1)</f>
        <v>287</v>
      </c>
      <c r="Q1806" s="2" t="n">
        <f aca="false">LARGE($A1806:$F1806,D$1)</f>
        <v>170</v>
      </c>
      <c r="R1806" s="2" t="n">
        <f aca="false">LARGE($A1806:$F1806,E$1)</f>
        <v>98</v>
      </c>
      <c r="S1806" s="2" t="n">
        <f aca="false">LARGE($A1806:$F1806,F$1)</f>
        <v>6</v>
      </c>
      <c r="T1806" s="0" t="n">
        <f aca="false">5*(N1806+S1806)</f>
        <v>2760</v>
      </c>
      <c r="U1806" s="0" t="n">
        <f aca="false">3*(SUM(O1806:R1806))</f>
        <v>3186</v>
      </c>
      <c r="V1806" s="0" t="n">
        <f aca="false">IF(T1806&gt;=U1806,1,0)</f>
        <v>0</v>
      </c>
    </row>
    <row r="1807" customFormat="false" ht="13.8" hidden="false" customHeight="false" outlineLevel="0" collapsed="false">
      <c r="A1807" s="0" t="n">
        <v>935</v>
      </c>
      <c r="B1807" s="0" t="n">
        <v>16</v>
      </c>
      <c r="C1807" s="0" t="n">
        <v>574</v>
      </c>
      <c r="D1807" s="0" t="n">
        <v>685</v>
      </c>
      <c r="E1807" s="0" t="n">
        <v>240</v>
      </c>
      <c r="F1807" s="0" t="n">
        <v>35</v>
      </c>
      <c r="G1807" s="1" t="n">
        <f aca="false">COUNTIF($A1807:$F1807,A1807)</f>
        <v>1</v>
      </c>
      <c r="H1807" s="1" t="n">
        <f aca="false">COUNTIF($A1807:$F1807,B1807)</f>
        <v>1</v>
      </c>
      <c r="I1807" s="1" t="n">
        <f aca="false">COUNTIF($A1807:$F1807,C1807)</f>
        <v>1</v>
      </c>
      <c r="J1807" s="1" t="n">
        <f aca="false">COUNTIF($A1807:$F1807,D1807)</f>
        <v>1</v>
      </c>
      <c r="K1807" s="1" t="n">
        <f aca="false">COUNTIF($A1807:$F1807,E1807)</f>
        <v>1</v>
      </c>
      <c r="L1807" s="1" t="n">
        <f aca="false">COUNTIF($A1807:$F1807,F1807)</f>
        <v>1</v>
      </c>
      <c r="M1807" s="0" t="n">
        <f aca="false">IF(SUM(G1807:L1807)=6,1,0)</f>
        <v>1</v>
      </c>
      <c r="N1807" s="2" t="n">
        <f aca="false">LARGE($A1807:$F1807,A$1)</f>
        <v>935</v>
      </c>
      <c r="O1807" s="2" t="n">
        <f aca="false">LARGE($A1807:$F1807,B$1)</f>
        <v>685</v>
      </c>
      <c r="P1807" s="2" t="n">
        <f aca="false">LARGE($A1807:$F1807,C$1)</f>
        <v>574</v>
      </c>
      <c r="Q1807" s="2" t="n">
        <f aca="false">LARGE($A1807:$F1807,D$1)</f>
        <v>240</v>
      </c>
      <c r="R1807" s="2" t="n">
        <f aca="false">LARGE($A1807:$F1807,E$1)</f>
        <v>35</v>
      </c>
      <c r="S1807" s="2" t="n">
        <f aca="false">LARGE($A1807:$F1807,F$1)</f>
        <v>16</v>
      </c>
      <c r="T1807" s="0" t="n">
        <f aca="false">5*(N1807+S1807)</f>
        <v>4755</v>
      </c>
      <c r="U1807" s="0" t="n">
        <f aca="false">3*(SUM(O1807:R1807))</f>
        <v>4602</v>
      </c>
      <c r="V1807" s="0" t="n">
        <f aca="false">IF(T1807&gt;=U1807,1,0)</f>
        <v>1</v>
      </c>
    </row>
    <row r="1808" customFormat="false" ht="13.8" hidden="false" customHeight="false" outlineLevel="0" collapsed="false">
      <c r="A1808" s="0" t="n">
        <v>805</v>
      </c>
      <c r="B1808" s="0" t="n">
        <v>146</v>
      </c>
      <c r="C1808" s="0" t="n">
        <v>161</v>
      </c>
      <c r="D1808" s="0" t="n">
        <v>646</v>
      </c>
      <c r="E1808" s="0" t="n">
        <v>502</v>
      </c>
      <c r="F1808" s="0" t="n">
        <v>208</v>
      </c>
      <c r="G1808" s="1" t="n">
        <f aca="false">COUNTIF($A1808:$F1808,A1808)</f>
        <v>1</v>
      </c>
      <c r="H1808" s="1" t="n">
        <f aca="false">COUNTIF($A1808:$F1808,B1808)</f>
        <v>1</v>
      </c>
      <c r="I1808" s="1" t="n">
        <f aca="false">COUNTIF($A1808:$F1808,C1808)</f>
        <v>1</v>
      </c>
      <c r="J1808" s="1" t="n">
        <f aca="false">COUNTIF($A1808:$F1808,D1808)</f>
        <v>1</v>
      </c>
      <c r="K1808" s="1" t="n">
        <f aca="false">COUNTIF($A1808:$F1808,E1808)</f>
        <v>1</v>
      </c>
      <c r="L1808" s="1" t="n">
        <f aca="false">COUNTIF($A1808:$F1808,F1808)</f>
        <v>1</v>
      </c>
      <c r="M1808" s="0" t="n">
        <f aca="false">IF(SUM(G1808:L1808)=6,1,0)</f>
        <v>1</v>
      </c>
      <c r="N1808" s="2" t="n">
        <f aca="false">LARGE($A1808:$F1808,A$1)</f>
        <v>805</v>
      </c>
      <c r="O1808" s="2" t="n">
        <f aca="false">LARGE($A1808:$F1808,B$1)</f>
        <v>646</v>
      </c>
      <c r="P1808" s="2" t="n">
        <f aca="false">LARGE($A1808:$F1808,C$1)</f>
        <v>502</v>
      </c>
      <c r="Q1808" s="2" t="n">
        <f aca="false">LARGE($A1808:$F1808,D$1)</f>
        <v>208</v>
      </c>
      <c r="R1808" s="2" t="n">
        <f aca="false">LARGE($A1808:$F1808,E$1)</f>
        <v>161</v>
      </c>
      <c r="S1808" s="2" t="n">
        <f aca="false">LARGE($A1808:$F1808,F$1)</f>
        <v>146</v>
      </c>
      <c r="T1808" s="0" t="n">
        <f aca="false">5*(N1808+S1808)</f>
        <v>4755</v>
      </c>
      <c r="U1808" s="0" t="n">
        <f aca="false">3*(SUM(O1808:R1808))</f>
        <v>4551</v>
      </c>
      <c r="V1808" s="0" t="n">
        <f aca="false">IF(T1808&gt;=U1808,1,0)</f>
        <v>1</v>
      </c>
    </row>
    <row r="1809" customFormat="false" ht="13.8" hidden="false" customHeight="false" outlineLevel="0" collapsed="false">
      <c r="A1809" s="0" t="n">
        <v>189</v>
      </c>
      <c r="B1809" s="0" t="n">
        <v>889</v>
      </c>
      <c r="C1809" s="0" t="n">
        <v>482</v>
      </c>
      <c r="D1809" s="0" t="n">
        <v>552</v>
      </c>
      <c r="E1809" s="0" t="n">
        <v>454</v>
      </c>
      <c r="F1809" s="0" t="n">
        <v>257</v>
      </c>
      <c r="G1809" s="1" t="n">
        <f aca="false">COUNTIF($A1809:$F1809,A1809)</f>
        <v>1</v>
      </c>
      <c r="H1809" s="1" t="n">
        <f aca="false">COUNTIF($A1809:$F1809,B1809)</f>
        <v>1</v>
      </c>
      <c r="I1809" s="1" t="n">
        <f aca="false">COUNTIF($A1809:$F1809,C1809)</f>
        <v>1</v>
      </c>
      <c r="J1809" s="1" t="n">
        <f aca="false">COUNTIF($A1809:$F1809,D1809)</f>
        <v>1</v>
      </c>
      <c r="K1809" s="1" t="n">
        <f aca="false">COUNTIF($A1809:$F1809,E1809)</f>
        <v>1</v>
      </c>
      <c r="L1809" s="1" t="n">
        <f aca="false">COUNTIF($A1809:$F1809,F1809)</f>
        <v>1</v>
      </c>
      <c r="M1809" s="0" t="n">
        <f aca="false">IF(SUM(G1809:L1809)=6,1,0)</f>
        <v>1</v>
      </c>
      <c r="N1809" s="2" t="n">
        <f aca="false">LARGE($A1809:$F1809,A$1)</f>
        <v>889</v>
      </c>
      <c r="O1809" s="2" t="n">
        <f aca="false">LARGE($A1809:$F1809,B$1)</f>
        <v>552</v>
      </c>
      <c r="P1809" s="2" t="n">
        <f aca="false">LARGE($A1809:$F1809,C$1)</f>
        <v>482</v>
      </c>
      <c r="Q1809" s="2" t="n">
        <f aca="false">LARGE($A1809:$F1809,D$1)</f>
        <v>454</v>
      </c>
      <c r="R1809" s="2" t="n">
        <f aca="false">LARGE($A1809:$F1809,E$1)</f>
        <v>257</v>
      </c>
      <c r="S1809" s="2" t="n">
        <f aca="false">LARGE($A1809:$F1809,F$1)</f>
        <v>189</v>
      </c>
      <c r="T1809" s="0" t="n">
        <f aca="false">5*(N1809+S1809)</f>
        <v>5390</v>
      </c>
      <c r="U1809" s="0" t="n">
        <f aca="false">3*(SUM(O1809:R1809))</f>
        <v>5235</v>
      </c>
      <c r="V1809" s="0" t="n">
        <f aca="false">IF(T1809&gt;=U1809,1,0)</f>
        <v>1</v>
      </c>
    </row>
    <row r="1810" customFormat="false" ht="13.8" hidden="false" customHeight="false" outlineLevel="0" collapsed="false">
      <c r="A1810" s="0" t="n">
        <v>175</v>
      </c>
      <c r="B1810" s="0" t="n">
        <v>168</v>
      </c>
      <c r="C1810" s="0" t="n">
        <v>559</v>
      </c>
      <c r="D1810" s="0" t="n">
        <v>852</v>
      </c>
      <c r="E1810" s="0" t="n">
        <v>380</v>
      </c>
      <c r="F1810" s="0" t="n">
        <v>103</v>
      </c>
      <c r="G1810" s="1" t="n">
        <f aca="false">COUNTIF($A1810:$F1810,A1810)</f>
        <v>1</v>
      </c>
      <c r="H1810" s="1" t="n">
        <f aca="false">COUNTIF($A1810:$F1810,B1810)</f>
        <v>1</v>
      </c>
      <c r="I1810" s="1" t="n">
        <f aca="false">COUNTIF($A1810:$F1810,C1810)</f>
        <v>1</v>
      </c>
      <c r="J1810" s="1" t="n">
        <f aca="false">COUNTIF($A1810:$F1810,D1810)</f>
        <v>1</v>
      </c>
      <c r="K1810" s="1" t="n">
        <f aca="false">COUNTIF($A1810:$F1810,E1810)</f>
        <v>1</v>
      </c>
      <c r="L1810" s="1" t="n">
        <f aca="false">COUNTIF($A1810:$F1810,F1810)</f>
        <v>1</v>
      </c>
      <c r="M1810" s="0" t="n">
        <f aca="false">IF(SUM(G1810:L1810)=6,1,0)</f>
        <v>1</v>
      </c>
      <c r="N1810" s="2" t="n">
        <f aca="false">LARGE($A1810:$F1810,A$1)</f>
        <v>852</v>
      </c>
      <c r="O1810" s="2" t="n">
        <f aca="false">LARGE($A1810:$F1810,B$1)</f>
        <v>559</v>
      </c>
      <c r="P1810" s="2" t="n">
        <f aca="false">LARGE($A1810:$F1810,C$1)</f>
        <v>380</v>
      </c>
      <c r="Q1810" s="2" t="n">
        <f aca="false">LARGE($A1810:$F1810,D$1)</f>
        <v>175</v>
      </c>
      <c r="R1810" s="2" t="n">
        <f aca="false">LARGE($A1810:$F1810,E$1)</f>
        <v>168</v>
      </c>
      <c r="S1810" s="2" t="n">
        <f aca="false">LARGE($A1810:$F1810,F$1)</f>
        <v>103</v>
      </c>
      <c r="T1810" s="0" t="n">
        <f aca="false">5*(N1810+S1810)</f>
        <v>4775</v>
      </c>
      <c r="U1810" s="0" t="n">
        <f aca="false">3*(SUM(O1810:R1810))</f>
        <v>3846</v>
      </c>
      <c r="V1810" s="0" t="n">
        <f aca="false">IF(T1810&gt;=U1810,1,0)</f>
        <v>1</v>
      </c>
    </row>
    <row r="1811" customFormat="false" ht="13.8" hidden="false" customHeight="false" outlineLevel="0" collapsed="false">
      <c r="A1811" s="0" t="n">
        <v>994</v>
      </c>
      <c r="B1811" s="0" t="n">
        <v>368</v>
      </c>
      <c r="C1811" s="0" t="n">
        <v>376</v>
      </c>
      <c r="D1811" s="0" t="n">
        <v>705</v>
      </c>
      <c r="E1811" s="0" t="n">
        <v>406</v>
      </c>
      <c r="F1811" s="0" t="n">
        <v>177</v>
      </c>
      <c r="G1811" s="1" t="n">
        <f aca="false">COUNTIF($A1811:$F1811,A1811)</f>
        <v>1</v>
      </c>
      <c r="H1811" s="1" t="n">
        <f aca="false">COUNTIF($A1811:$F1811,B1811)</f>
        <v>1</v>
      </c>
      <c r="I1811" s="1" t="n">
        <f aca="false">COUNTIF($A1811:$F1811,C1811)</f>
        <v>1</v>
      </c>
      <c r="J1811" s="1" t="n">
        <f aca="false">COUNTIF($A1811:$F1811,D1811)</f>
        <v>1</v>
      </c>
      <c r="K1811" s="1" t="n">
        <f aca="false">COUNTIF($A1811:$F1811,E1811)</f>
        <v>1</v>
      </c>
      <c r="L1811" s="1" t="n">
        <f aca="false">COUNTIF($A1811:$F1811,F1811)</f>
        <v>1</v>
      </c>
      <c r="M1811" s="0" t="n">
        <f aca="false">IF(SUM(G1811:L1811)=6,1,0)</f>
        <v>1</v>
      </c>
      <c r="N1811" s="2" t="n">
        <f aca="false">LARGE($A1811:$F1811,A$1)</f>
        <v>994</v>
      </c>
      <c r="O1811" s="2" t="n">
        <f aca="false">LARGE($A1811:$F1811,B$1)</f>
        <v>705</v>
      </c>
      <c r="P1811" s="2" t="n">
        <f aca="false">LARGE($A1811:$F1811,C$1)</f>
        <v>406</v>
      </c>
      <c r="Q1811" s="2" t="n">
        <f aca="false">LARGE($A1811:$F1811,D$1)</f>
        <v>376</v>
      </c>
      <c r="R1811" s="2" t="n">
        <f aca="false">LARGE($A1811:$F1811,E$1)</f>
        <v>368</v>
      </c>
      <c r="S1811" s="2" t="n">
        <f aca="false">LARGE($A1811:$F1811,F$1)</f>
        <v>177</v>
      </c>
      <c r="T1811" s="0" t="n">
        <f aca="false">5*(N1811+S1811)</f>
        <v>5855</v>
      </c>
      <c r="U1811" s="0" t="n">
        <f aca="false">3*(SUM(O1811:R1811))</f>
        <v>5565</v>
      </c>
      <c r="V1811" s="0" t="n">
        <f aca="false">IF(T1811&gt;=U1811,1,0)</f>
        <v>1</v>
      </c>
    </row>
    <row r="1812" customFormat="false" ht="13.8" hidden="false" customHeight="false" outlineLevel="0" collapsed="false">
      <c r="A1812" s="0" t="n">
        <v>14</v>
      </c>
      <c r="B1812" s="0" t="n">
        <v>886</v>
      </c>
      <c r="C1812" s="0" t="n">
        <v>23</v>
      </c>
      <c r="D1812" s="0" t="n">
        <v>154</v>
      </c>
      <c r="E1812" s="0" t="n">
        <v>890</v>
      </c>
      <c r="F1812" s="0" t="n">
        <v>868</v>
      </c>
      <c r="G1812" s="1" t="n">
        <f aca="false">COUNTIF($A1812:$F1812,A1812)</f>
        <v>1</v>
      </c>
      <c r="H1812" s="1" t="n">
        <f aca="false">COUNTIF($A1812:$F1812,B1812)</f>
        <v>1</v>
      </c>
      <c r="I1812" s="1" t="n">
        <f aca="false">COUNTIF($A1812:$F1812,C1812)</f>
        <v>1</v>
      </c>
      <c r="J1812" s="1" t="n">
        <f aca="false">COUNTIF($A1812:$F1812,D1812)</f>
        <v>1</v>
      </c>
      <c r="K1812" s="1" t="n">
        <f aca="false">COUNTIF($A1812:$F1812,E1812)</f>
        <v>1</v>
      </c>
      <c r="L1812" s="1" t="n">
        <f aca="false">COUNTIF($A1812:$F1812,F1812)</f>
        <v>1</v>
      </c>
      <c r="M1812" s="0" t="n">
        <f aca="false">IF(SUM(G1812:L1812)=6,1,0)</f>
        <v>1</v>
      </c>
      <c r="N1812" s="2" t="n">
        <f aca="false">LARGE($A1812:$F1812,A$1)</f>
        <v>890</v>
      </c>
      <c r="O1812" s="2" t="n">
        <f aca="false">LARGE($A1812:$F1812,B$1)</f>
        <v>886</v>
      </c>
      <c r="P1812" s="2" t="n">
        <f aca="false">LARGE($A1812:$F1812,C$1)</f>
        <v>868</v>
      </c>
      <c r="Q1812" s="2" t="n">
        <f aca="false">LARGE($A1812:$F1812,D$1)</f>
        <v>154</v>
      </c>
      <c r="R1812" s="2" t="n">
        <f aca="false">LARGE($A1812:$F1812,E$1)</f>
        <v>23</v>
      </c>
      <c r="S1812" s="2" t="n">
        <f aca="false">LARGE($A1812:$F1812,F$1)</f>
        <v>14</v>
      </c>
      <c r="T1812" s="0" t="n">
        <f aca="false">5*(N1812+S1812)</f>
        <v>4520</v>
      </c>
      <c r="U1812" s="0" t="n">
        <f aca="false">3*(SUM(O1812:R1812))</f>
        <v>5793</v>
      </c>
      <c r="V1812" s="0" t="n">
        <f aca="false">IF(T1812&gt;=U1812,1,0)</f>
        <v>0</v>
      </c>
    </row>
    <row r="1813" customFormat="false" ht="13.8" hidden="false" customHeight="false" outlineLevel="0" collapsed="false">
      <c r="A1813" s="0" t="n">
        <v>192</v>
      </c>
      <c r="B1813" s="0" t="n">
        <v>906</v>
      </c>
      <c r="C1813" s="0" t="n">
        <v>264</v>
      </c>
      <c r="D1813" s="0" t="n">
        <v>755</v>
      </c>
      <c r="E1813" s="0" t="n">
        <v>392</v>
      </c>
      <c r="F1813" s="0" t="n">
        <v>159</v>
      </c>
      <c r="G1813" s="1" t="n">
        <f aca="false">COUNTIF($A1813:$F1813,A1813)</f>
        <v>1</v>
      </c>
      <c r="H1813" s="1" t="n">
        <f aca="false">COUNTIF($A1813:$F1813,B1813)</f>
        <v>1</v>
      </c>
      <c r="I1813" s="1" t="n">
        <f aca="false">COUNTIF($A1813:$F1813,C1813)</f>
        <v>1</v>
      </c>
      <c r="J1813" s="1" t="n">
        <f aca="false">COUNTIF($A1813:$F1813,D1813)</f>
        <v>1</v>
      </c>
      <c r="K1813" s="1" t="n">
        <f aca="false">COUNTIF($A1813:$F1813,E1813)</f>
        <v>1</v>
      </c>
      <c r="L1813" s="1" t="n">
        <f aca="false">COUNTIF($A1813:$F1813,F1813)</f>
        <v>1</v>
      </c>
      <c r="M1813" s="0" t="n">
        <f aca="false">IF(SUM(G1813:L1813)=6,1,0)</f>
        <v>1</v>
      </c>
      <c r="N1813" s="2" t="n">
        <f aca="false">LARGE($A1813:$F1813,A$1)</f>
        <v>906</v>
      </c>
      <c r="O1813" s="2" t="n">
        <f aca="false">LARGE($A1813:$F1813,B$1)</f>
        <v>755</v>
      </c>
      <c r="P1813" s="2" t="n">
        <f aca="false">LARGE($A1813:$F1813,C$1)</f>
        <v>392</v>
      </c>
      <c r="Q1813" s="2" t="n">
        <f aca="false">LARGE($A1813:$F1813,D$1)</f>
        <v>264</v>
      </c>
      <c r="R1813" s="2" t="n">
        <f aca="false">LARGE($A1813:$F1813,E$1)</f>
        <v>192</v>
      </c>
      <c r="S1813" s="2" t="n">
        <f aca="false">LARGE($A1813:$F1813,F$1)</f>
        <v>159</v>
      </c>
      <c r="T1813" s="0" t="n">
        <f aca="false">5*(N1813+S1813)</f>
        <v>5325</v>
      </c>
      <c r="U1813" s="0" t="n">
        <f aca="false">3*(SUM(O1813:R1813))</f>
        <v>4809</v>
      </c>
      <c r="V1813" s="0" t="n">
        <f aca="false">IF(T1813&gt;=U1813,1,0)</f>
        <v>1</v>
      </c>
    </row>
    <row r="1814" customFormat="false" ht="13.8" hidden="false" customHeight="false" outlineLevel="0" collapsed="false">
      <c r="A1814" s="0" t="n">
        <v>134</v>
      </c>
      <c r="B1814" s="0" t="n">
        <v>712</v>
      </c>
      <c r="C1814" s="0" t="n">
        <v>462</v>
      </c>
      <c r="D1814" s="0" t="n">
        <v>127</v>
      </c>
      <c r="E1814" s="0" t="n">
        <v>406</v>
      </c>
      <c r="F1814" s="0" t="n">
        <v>195</v>
      </c>
      <c r="G1814" s="1" t="n">
        <f aca="false">COUNTIF($A1814:$F1814,A1814)</f>
        <v>1</v>
      </c>
      <c r="H1814" s="1" t="n">
        <f aca="false">COUNTIF($A1814:$F1814,B1814)</f>
        <v>1</v>
      </c>
      <c r="I1814" s="1" t="n">
        <f aca="false">COUNTIF($A1814:$F1814,C1814)</f>
        <v>1</v>
      </c>
      <c r="J1814" s="1" t="n">
        <f aca="false">COUNTIF($A1814:$F1814,D1814)</f>
        <v>1</v>
      </c>
      <c r="K1814" s="1" t="n">
        <f aca="false">COUNTIF($A1814:$F1814,E1814)</f>
        <v>1</v>
      </c>
      <c r="L1814" s="1" t="n">
        <f aca="false">COUNTIF($A1814:$F1814,F1814)</f>
        <v>1</v>
      </c>
      <c r="M1814" s="0" t="n">
        <f aca="false">IF(SUM(G1814:L1814)=6,1,0)</f>
        <v>1</v>
      </c>
      <c r="N1814" s="2" t="n">
        <f aca="false">LARGE($A1814:$F1814,A$1)</f>
        <v>712</v>
      </c>
      <c r="O1814" s="2" t="n">
        <f aca="false">LARGE($A1814:$F1814,B$1)</f>
        <v>462</v>
      </c>
      <c r="P1814" s="2" t="n">
        <f aca="false">LARGE($A1814:$F1814,C$1)</f>
        <v>406</v>
      </c>
      <c r="Q1814" s="2" t="n">
        <f aca="false">LARGE($A1814:$F1814,D$1)</f>
        <v>195</v>
      </c>
      <c r="R1814" s="2" t="n">
        <f aca="false">LARGE($A1814:$F1814,E$1)</f>
        <v>134</v>
      </c>
      <c r="S1814" s="2" t="n">
        <f aca="false">LARGE($A1814:$F1814,F$1)</f>
        <v>127</v>
      </c>
      <c r="T1814" s="0" t="n">
        <f aca="false">5*(N1814+S1814)</f>
        <v>4195</v>
      </c>
      <c r="U1814" s="0" t="n">
        <f aca="false">3*(SUM(O1814:R1814))</f>
        <v>3591</v>
      </c>
      <c r="V1814" s="0" t="n">
        <f aca="false">IF(T1814&gt;=U1814,1,0)</f>
        <v>1</v>
      </c>
    </row>
    <row r="1815" customFormat="false" ht="13.8" hidden="false" customHeight="false" outlineLevel="0" collapsed="false">
      <c r="A1815" s="0" t="n">
        <v>456</v>
      </c>
      <c r="B1815" s="0" t="n">
        <v>281</v>
      </c>
      <c r="C1815" s="0" t="n">
        <v>505</v>
      </c>
      <c r="D1815" s="0" t="n">
        <v>667</v>
      </c>
      <c r="E1815" s="0" t="n">
        <v>304</v>
      </c>
      <c r="F1815" s="0" t="n">
        <v>879</v>
      </c>
      <c r="G1815" s="1" t="n">
        <f aca="false">COUNTIF($A1815:$F1815,A1815)</f>
        <v>1</v>
      </c>
      <c r="H1815" s="1" t="n">
        <f aca="false">COUNTIF($A1815:$F1815,B1815)</f>
        <v>1</v>
      </c>
      <c r="I1815" s="1" t="n">
        <f aca="false">COUNTIF($A1815:$F1815,C1815)</f>
        <v>1</v>
      </c>
      <c r="J1815" s="1" t="n">
        <f aca="false">COUNTIF($A1815:$F1815,D1815)</f>
        <v>1</v>
      </c>
      <c r="K1815" s="1" t="n">
        <f aca="false">COUNTIF($A1815:$F1815,E1815)</f>
        <v>1</v>
      </c>
      <c r="L1815" s="1" t="n">
        <f aca="false">COUNTIF($A1815:$F1815,F1815)</f>
        <v>1</v>
      </c>
      <c r="M1815" s="0" t="n">
        <f aca="false">IF(SUM(G1815:L1815)=6,1,0)</f>
        <v>1</v>
      </c>
      <c r="N1815" s="2" t="n">
        <f aca="false">LARGE($A1815:$F1815,A$1)</f>
        <v>879</v>
      </c>
      <c r="O1815" s="2" t="n">
        <f aca="false">LARGE($A1815:$F1815,B$1)</f>
        <v>667</v>
      </c>
      <c r="P1815" s="2" t="n">
        <f aca="false">LARGE($A1815:$F1815,C$1)</f>
        <v>505</v>
      </c>
      <c r="Q1815" s="2" t="n">
        <f aca="false">LARGE($A1815:$F1815,D$1)</f>
        <v>456</v>
      </c>
      <c r="R1815" s="2" t="n">
        <f aca="false">LARGE($A1815:$F1815,E$1)</f>
        <v>304</v>
      </c>
      <c r="S1815" s="2" t="n">
        <f aca="false">LARGE($A1815:$F1815,F$1)</f>
        <v>281</v>
      </c>
      <c r="T1815" s="0" t="n">
        <f aca="false">5*(N1815+S1815)</f>
        <v>5800</v>
      </c>
      <c r="U1815" s="0" t="n">
        <f aca="false">3*(SUM(O1815:R1815))</f>
        <v>5796</v>
      </c>
      <c r="V1815" s="0" t="n">
        <f aca="false">IF(T1815&gt;=U1815,1,0)</f>
        <v>1</v>
      </c>
    </row>
    <row r="1816" customFormat="false" ht="13.8" hidden="false" customHeight="false" outlineLevel="0" collapsed="false">
      <c r="A1816" s="0" t="n">
        <v>970</v>
      </c>
      <c r="B1816" s="0" t="n">
        <v>189</v>
      </c>
      <c r="C1816" s="0" t="n">
        <v>35</v>
      </c>
      <c r="D1816" s="0" t="n">
        <v>343</v>
      </c>
      <c r="E1816" s="0" t="n">
        <v>595</v>
      </c>
      <c r="F1816" s="0" t="n">
        <v>444</v>
      </c>
      <c r="G1816" s="1" t="n">
        <f aca="false">COUNTIF($A1816:$F1816,A1816)</f>
        <v>1</v>
      </c>
      <c r="H1816" s="1" t="n">
        <f aca="false">COUNTIF($A1816:$F1816,B1816)</f>
        <v>1</v>
      </c>
      <c r="I1816" s="1" t="n">
        <f aca="false">COUNTIF($A1816:$F1816,C1816)</f>
        <v>1</v>
      </c>
      <c r="J1816" s="1" t="n">
        <f aca="false">COUNTIF($A1816:$F1816,D1816)</f>
        <v>1</v>
      </c>
      <c r="K1816" s="1" t="n">
        <f aca="false">COUNTIF($A1816:$F1816,E1816)</f>
        <v>1</v>
      </c>
      <c r="L1816" s="1" t="n">
        <f aca="false">COUNTIF($A1816:$F1816,F1816)</f>
        <v>1</v>
      </c>
      <c r="M1816" s="0" t="n">
        <f aca="false">IF(SUM(G1816:L1816)=6,1,0)</f>
        <v>1</v>
      </c>
      <c r="N1816" s="2" t="n">
        <f aca="false">LARGE($A1816:$F1816,A$1)</f>
        <v>970</v>
      </c>
      <c r="O1816" s="2" t="n">
        <f aca="false">LARGE($A1816:$F1816,B$1)</f>
        <v>595</v>
      </c>
      <c r="P1816" s="2" t="n">
        <f aca="false">LARGE($A1816:$F1816,C$1)</f>
        <v>444</v>
      </c>
      <c r="Q1816" s="2" t="n">
        <f aca="false">LARGE($A1816:$F1816,D$1)</f>
        <v>343</v>
      </c>
      <c r="R1816" s="2" t="n">
        <f aca="false">LARGE($A1816:$F1816,E$1)</f>
        <v>189</v>
      </c>
      <c r="S1816" s="2" t="n">
        <f aca="false">LARGE($A1816:$F1816,F$1)</f>
        <v>35</v>
      </c>
      <c r="T1816" s="0" t="n">
        <f aca="false">5*(N1816+S1816)</f>
        <v>5025</v>
      </c>
      <c r="U1816" s="0" t="n">
        <f aca="false">3*(SUM(O1816:R1816))</f>
        <v>4713</v>
      </c>
      <c r="V1816" s="0" t="n">
        <f aca="false">IF(T1816&gt;=U1816,1,0)</f>
        <v>1</v>
      </c>
    </row>
    <row r="1817" customFormat="false" ht="13.8" hidden="false" customHeight="false" outlineLevel="0" collapsed="false">
      <c r="A1817" s="0" t="n">
        <v>956</v>
      </c>
      <c r="B1817" s="0" t="n">
        <v>409</v>
      </c>
      <c r="C1817" s="0" t="n">
        <v>708</v>
      </c>
      <c r="D1817" s="0" t="n">
        <v>479</v>
      </c>
      <c r="E1817" s="0" t="n">
        <v>38</v>
      </c>
      <c r="F1817" s="0" t="n">
        <v>921</v>
      </c>
      <c r="G1817" s="1" t="n">
        <f aca="false">COUNTIF($A1817:$F1817,A1817)</f>
        <v>1</v>
      </c>
      <c r="H1817" s="1" t="n">
        <f aca="false">COUNTIF($A1817:$F1817,B1817)</f>
        <v>1</v>
      </c>
      <c r="I1817" s="1" t="n">
        <f aca="false">COUNTIF($A1817:$F1817,C1817)</f>
        <v>1</v>
      </c>
      <c r="J1817" s="1" t="n">
        <f aca="false">COUNTIF($A1817:$F1817,D1817)</f>
        <v>1</v>
      </c>
      <c r="K1817" s="1" t="n">
        <f aca="false">COUNTIF($A1817:$F1817,E1817)</f>
        <v>1</v>
      </c>
      <c r="L1817" s="1" t="n">
        <f aca="false">COUNTIF($A1817:$F1817,F1817)</f>
        <v>1</v>
      </c>
      <c r="M1817" s="0" t="n">
        <f aca="false">IF(SUM(G1817:L1817)=6,1,0)</f>
        <v>1</v>
      </c>
      <c r="N1817" s="2" t="n">
        <f aca="false">LARGE($A1817:$F1817,A$1)</f>
        <v>956</v>
      </c>
      <c r="O1817" s="2" t="n">
        <f aca="false">LARGE($A1817:$F1817,B$1)</f>
        <v>921</v>
      </c>
      <c r="P1817" s="2" t="n">
        <f aca="false">LARGE($A1817:$F1817,C$1)</f>
        <v>708</v>
      </c>
      <c r="Q1817" s="2" t="n">
        <f aca="false">LARGE($A1817:$F1817,D$1)</f>
        <v>479</v>
      </c>
      <c r="R1817" s="2" t="n">
        <f aca="false">LARGE($A1817:$F1817,E$1)</f>
        <v>409</v>
      </c>
      <c r="S1817" s="2" t="n">
        <f aca="false">LARGE($A1817:$F1817,F$1)</f>
        <v>38</v>
      </c>
      <c r="T1817" s="0" t="n">
        <f aca="false">5*(N1817+S1817)</f>
        <v>4970</v>
      </c>
      <c r="U1817" s="0" t="n">
        <f aca="false">3*(SUM(O1817:R1817))</f>
        <v>7551</v>
      </c>
      <c r="V1817" s="0" t="n">
        <f aca="false">IF(T1817&gt;=U1817,1,0)</f>
        <v>0</v>
      </c>
    </row>
    <row r="1818" customFormat="false" ht="13.8" hidden="false" customHeight="false" outlineLevel="0" collapsed="false">
      <c r="A1818" s="0" t="n">
        <v>757</v>
      </c>
      <c r="B1818" s="0" t="n">
        <v>936</v>
      </c>
      <c r="C1818" s="0" t="n">
        <v>206</v>
      </c>
      <c r="D1818" s="0" t="n">
        <v>859</v>
      </c>
      <c r="E1818" s="0" t="n">
        <v>630</v>
      </c>
      <c r="F1818" s="0" t="n">
        <v>236</v>
      </c>
      <c r="G1818" s="1" t="n">
        <f aca="false">COUNTIF($A1818:$F1818,A1818)</f>
        <v>1</v>
      </c>
      <c r="H1818" s="1" t="n">
        <f aca="false">COUNTIF($A1818:$F1818,B1818)</f>
        <v>1</v>
      </c>
      <c r="I1818" s="1" t="n">
        <f aca="false">COUNTIF($A1818:$F1818,C1818)</f>
        <v>1</v>
      </c>
      <c r="J1818" s="1" t="n">
        <f aca="false">COUNTIF($A1818:$F1818,D1818)</f>
        <v>1</v>
      </c>
      <c r="K1818" s="1" t="n">
        <f aca="false">COUNTIF($A1818:$F1818,E1818)</f>
        <v>1</v>
      </c>
      <c r="L1818" s="1" t="n">
        <f aca="false">COUNTIF($A1818:$F1818,F1818)</f>
        <v>1</v>
      </c>
      <c r="M1818" s="0" t="n">
        <f aca="false">IF(SUM(G1818:L1818)=6,1,0)</f>
        <v>1</v>
      </c>
      <c r="N1818" s="2" t="n">
        <f aca="false">LARGE($A1818:$F1818,A$1)</f>
        <v>936</v>
      </c>
      <c r="O1818" s="2" t="n">
        <f aca="false">LARGE($A1818:$F1818,B$1)</f>
        <v>859</v>
      </c>
      <c r="P1818" s="2" t="n">
        <f aca="false">LARGE($A1818:$F1818,C$1)</f>
        <v>757</v>
      </c>
      <c r="Q1818" s="2" t="n">
        <f aca="false">LARGE($A1818:$F1818,D$1)</f>
        <v>630</v>
      </c>
      <c r="R1818" s="2" t="n">
        <f aca="false">LARGE($A1818:$F1818,E$1)</f>
        <v>236</v>
      </c>
      <c r="S1818" s="2" t="n">
        <f aca="false">LARGE($A1818:$F1818,F$1)</f>
        <v>206</v>
      </c>
      <c r="T1818" s="0" t="n">
        <f aca="false">5*(N1818+S1818)</f>
        <v>5710</v>
      </c>
      <c r="U1818" s="0" t="n">
        <f aca="false">3*(SUM(O1818:R1818))</f>
        <v>7446</v>
      </c>
      <c r="V1818" s="0" t="n">
        <f aca="false">IF(T1818&gt;=U1818,1,0)</f>
        <v>0</v>
      </c>
    </row>
    <row r="1819" customFormat="false" ht="13.8" hidden="false" customHeight="false" outlineLevel="0" collapsed="false">
      <c r="A1819" s="0" t="n">
        <v>384</v>
      </c>
      <c r="B1819" s="0" t="n">
        <v>846</v>
      </c>
      <c r="C1819" s="0" t="n">
        <v>81</v>
      </c>
      <c r="D1819" s="0" t="n">
        <v>83</v>
      </c>
      <c r="E1819" s="0" t="n">
        <v>103</v>
      </c>
      <c r="F1819" s="0" t="n">
        <v>270</v>
      </c>
      <c r="G1819" s="1" t="n">
        <f aca="false">COUNTIF($A1819:$F1819,A1819)</f>
        <v>1</v>
      </c>
      <c r="H1819" s="1" t="n">
        <f aca="false">COUNTIF($A1819:$F1819,B1819)</f>
        <v>1</v>
      </c>
      <c r="I1819" s="1" t="n">
        <f aca="false">COUNTIF($A1819:$F1819,C1819)</f>
        <v>1</v>
      </c>
      <c r="J1819" s="1" t="n">
        <f aca="false">COUNTIF($A1819:$F1819,D1819)</f>
        <v>1</v>
      </c>
      <c r="K1819" s="1" t="n">
        <f aca="false">COUNTIF($A1819:$F1819,E1819)</f>
        <v>1</v>
      </c>
      <c r="L1819" s="1" t="n">
        <f aca="false">COUNTIF($A1819:$F1819,F1819)</f>
        <v>1</v>
      </c>
      <c r="M1819" s="0" t="n">
        <f aca="false">IF(SUM(G1819:L1819)=6,1,0)</f>
        <v>1</v>
      </c>
      <c r="N1819" s="2" t="n">
        <f aca="false">LARGE($A1819:$F1819,A$1)</f>
        <v>846</v>
      </c>
      <c r="O1819" s="2" t="n">
        <f aca="false">LARGE($A1819:$F1819,B$1)</f>
        <v>384</v>
      </c>
      <c r="P1819" s="2" t="n">
        <f aca="false">LARGE($A1819:$F1819,C$1)</f>
        <v>270</v>
      </c>
      <c r="Q1819" s="2" t="n">
        <f aca="false">LARGE($A1819:$F1819,D$1)</f>
        <v>103</v>
      </c>
      <c r="R1819" s="2" t="n">
        <f aca="false">LARGE($A1819:$F1819,E$1)</f>
        <v>83</v>
      </c>
      <c r="S1819" s="2" t="n">
        <f aca="false">LARGE($A1819:$F1819,F$1)</f>
        <v>81</v>
      </c>
      <c r="T1819" s="0" t="n">
        <f aca="false">5*(N1819+S1819)</f>
        <v>4635</v>
      </c>
      <c r="U1819" s="0" t="n">
        <f aca="false">3*(SUM(O1819:R1819))</f>
        <v>2520</v>
      </c>
      <c r="V1819" s="0" t="n">
        <f aca="false">IF(T1819&gt;=U1819,1,0)</f>
        <v>1</v>
      </c>
    </row>
    <row r="1820" customFormat="false" ht="13.8" hidden="false" customHeight="false" outlineLevel="0" collapsed="false">
      <c r="A1820" s="0" t="n">
        <v>54</v>
      </c>
      <c r="B1820" s="0" t="n">
        <v>440</v>
      </c>
      <c r="C1820" s="0" t="n">
        <v>45</v>
      </c>
      <c r="D1820" s="0" t="n">
        <v>105</v>
      </c>
      <c r="E1820" s="0" t="n">
        <v>13</v>
      </c>
      <c r="F1820" s="0" t="n">
        <v>625</v>
      </c>
      <c r="G1820" s="1" t="n">
        <f aca="false">COUNTIF($A1820:$F1820,A1820)</f>
        <v>1</v>
      </c>
      <c r="H1820" s="1" t="n">
        <f aca="false">COUNTIF($A1820:$F1820,B1820)</f>
        <v>1</v>
      </c>
      <c r="I1820" s="1" t="n">
        <f aca="false">COUNTIF($A1820:$F1820,C1820)</f>
        <v>1</v>
      </c>
      <c r="J1820" s="1" t="n">
        <f aca="false">COUNTIF($A1820:$F1820,D1820)</f>
        <v>1</v>
      </c>
      <c r="K1820" s="1" t="n">
        <f aca="false">COUNTIF($A1820:$F1820,E1820)</f>
        <v>1</v>
      </c>
      <c r="L1820" s="1" t="n">
        <f aca="false">COUNTIF($A1820:$F1820,F1820)</f>
        <v>1</v>
      </c>
      <c r="M1820" s="0" t="n">
        <f aca="false">IF(SUM(G1820:L1820)=6,1,0)</f>
        <v>1</v>
      </c>
      <c r="N1820" s="2" t="n">
        <f aca="false">LARGE($A1820:$F1820,A$1)</f>
        <v>625</v>
      </c>
      <c r="O1820" s="2" t="n">
        <f aca="false">LARGE($A1820:$F1820,B$1)</f>
        <v>440</v>
      </c>
      <c r="P1820" s="2" t="n">
        <f aca="false">LARGE($A1820:$F1820,C$1)</f>
        <v>105</v>
      </c>
      <c r="Q1820" s="2" t="n">
        <f aca="false">LARGE($A1820:$F1820,D$1)</f>
        <v>54</v>
      </c>
      <c r="R1820" s="2" t="n">
        <f aca="false">LARGE($A1820:$F1820,E$1)</f>
        <v>45</v>
      </c>
      <c r="S1820" s="2" t="n">
        <f aca="false">LARGE($A1820:$F1820,F$1)</f>
        <v>13</v>
      </c>
      <c r="T1820" s="0" t="n">
        <f aca="false">5*(N1820+S1820)</f>
        <v>3190</v>
      </c>
      <c r="U1820" s="0" t="n">
        <f aca="false">3*(SUM(O1820:R1820))</f>
        <v>1932</v>
      </c>
      <c r="V1820" s="0" t="n">
        <f aca="false">IF(T1820&gt;=U1820,1,0)</f>
        <v>1</v>
      </c>
    </row>
    <row r="1821" customFormat="false" ht="13.8" hidden="false" customHeight="false" outlineLevel="0" collapsed="false">
      <c r="A1821" s="0" t="n">
        <v>691</v>
      </c>
      <c r="B1821" s="0" t="n">
        <v>901</v>
      </c>
      <c r="C1821" s="0" t="n">
        <v>387</v>
      </c>
      <c r="D1821" s="0" t="n">
        <v>432</v>
      </c>
      <c r="E1821" s="0" t="n">
        <v>145</v>
      </c>
      <c r="F1821" s="0" t="n">
        <v>125</v>
      </c>
      <c r="G1821" s="1" t="n">
        <f aca="false">COUNTIF($A1821:$F1821,A1821)</f>
        <v>1</v>
      </c>
      <c r="H1821" s="1" t="n">
        <f aca="false">COUNTIF($A1821:$F1821,B1821)</f>
        <v>1</v>
      </c>
      <c r="I1821" s="1" t="n">
        <f aca="false">COUNTIF($A1821:$F1821,C1821)</f>
        <v>1</v>
      </c>
      <c r="J1821" s="1" t="n">
        <f aca="false">COUNTIF($A1821:$F1821,D1821)</f>
        <v>1</v>
      </c>
      <c r="K1821" s="1" t="n">
        <f aca="false">COUNTIF($A1821:$F1821,E1821)</f>
        <v>1</v>
      </c>
      <c r="L1821" s="1" t="n">
        <f aca="false">COUNTIF($A1821:$F1821,F1821)</f>
        <v>1</v>
      </c>
      <c r="M1821" s="0" t="n">
        <f aca="false">IF(SUM(G1821:L1821)=6,1,0)</f>
        <v>1</v>
      </c>
      <c r="N1821" s="2" t="n">
        <f aca="false">LARGE($A1821:$F1821,A$1)</f>
        <v>901</v>
      </c>
      <c r="O1821" s="2" t="n">
        <f aca="false">LARGE($A1821:$F1821,B$1)</f>
        <v>691</v>
      </c>
      <c r="P1821" s="2" t="n">
        <f aca="false">LARGE($A1821:$F1821,C$1)</f>
        <v>432</v>
      </c>
      <c r="Q1821" s="2" t="n">
        <f aca="false">LARGE($A1821:$F1821,D$1)</f>
        <v>387</v>
      </c>
      <c r="R1821" s="2" t="n">
        <f aca="false">LARGE($A1821:$F1821,E$1)</f>
        <v>145</v>
      </c>
      <c r="S1821" s="2" t="n">
        <f aca="false">LARGE($A1821:$F1821,F$1)</f>
        <v>125</v>
      </c>
      <c r="T1821" s="0" t="n">
        <f aca="false">5*(N1821+S1821)</f>
        <v>5130</v>
      </c>
      <c r="U1821" s="0" t="n">
        <f aca="false">3*(SUM(O1821:R1821))</f>
        <v>4965</v>
      </c>
      <c r="V1821" s="0" t="n">
        <f aca="false">IF(T1821&gt;=U1821,1,0)</f>
        <v>1</v>
      </c>
    </row>
    <row r="1822" customFormat="false" ht="13.8" hidden="false" customHeight="false" outlineLevel="0" collapsed="false">
      <c r="A1822" s="0" t="n">
        <v>653</v>
      </c>
      <c r="B1822" s="0" t="n">
        <v>175</v>
      </c>
      <c r="C1822" s="0" t="n">
        <v>231</v>
      </c>
      <c r="D1822" s="0" t="n">
        <v>871</v>
      </c>
      <c r="E1822" s="0" t="n">
        <v>240</v>
      </c>
      <c r="F1822" s="0" t="n">
        <v>398</v>
      </c>
      <c r="G1822" s="1" t="n">
        <f aca="false">COUNTIF($A1822:$F1822,A1822)</f>
        <v>1</v>
      </c>
      <c r="H1822" s="1" t="n">
        <f aca="false">COUNTIF($A1822:$F1822,B1822)</f>
        <v>1</v>
      </c>
      <c r="I1822" s="1" t="n">
        <f aca="false">COUNTIF($A1822:$F1822,C1822)</f>
        <v>1</v>
      </c>
      <c r="J1822" s="1" t="n">
        <f aca="false">COUNTIF($A1822:$F1822,D1822)</f>
        <v>1</v>
      </c>
      <c r="K1822" s="1" t="n">
        <f aca="false">COUNTIF($A1822:$F1822,E1822)</f>
        <v>1</v>
      </c>
      <c r="L1822" s="1" t="n">
        <f aca="false">COUNTIF($A1822:$F1822,F1822)</f>
        <v>1</v>
      </c>
      <c r="M1822" s="0" t="n">
        <f aca="false">IF(SUM(G1822:L1822)=6,1,0)</f>
        <v>1</v>
      </c>
      <c r="N1822" s="2" t="n">
        <f aca="false">LARGE($A1822:$F1822,A$1)</f>
        <v>871</v>
      </c>
      <c r="O1822" s="2" t="n">
        <f aca="false">LARGE($A1822:$F1822,B$1)</f>
        <v>653</v>
      </c>
      <c r="P1822" s="2" t="n">
        <f aca="false">LARGE($A1822:$F1822,C$1)</f>
        <v>398</v>
      </c>
      <c r="Q1822" s="2" t="n">
        <f aca="false">LARGE($A1822:$F1822,D$1)</f>
        <v>240</v>
      </c>
      <c r="R1822" s="2" t="n">
        <f aca="false">LARGE($A1822:$F1822,E$1)</f>
        <v>231</v>
      </c>
      <c r="S1822" s="2" t="n">
        <f aca="false">LARGE($A1822:$F1822,F$1)</f>
        <v>175</v>
      </c>
      <c r="T1822" s="0" t="n">
        <f aca="false">5*(N1822+S1822)</f>
        <v>5230</v>
      </c>
      <c r="U1822" s="0" t="n">
        <f aca="false">3*(SUM(O1822:R1822))</f>
        <v>4566</v>
      </c>
      <c r="V1822" s="0" t="n">
        <f aca="false">IF(T1822&gt;=U1822,1,0)</f>
        <v>1</v>
      </c>
    </row>
    <row r="1823" customFormat="false" ht="13.8" hidden="false" customHeight="false" outlineLevel="0" collapsed="false">
      <c r="A1823" s="0" t="n">
        <v>387</v>
      </c>
      <c r="B1823" s="0" t="n">
        <v>939</v>
      </c>
      <c r="C1823" s="0" t="n">
        <v>153</v>
      </c>
      <c r="D1823" s="0" t="n">
        <v>17</v>
      </c>
      <c r="E1823" s="0" t="n">
        <v>850</v>
      </c>
      <c r="F1823" s="0" t="n">
        <v>176</v>
      </c>
      <c r="G1823" s="1" t="n">
        <f aca="false">COUNTIF($A1823:$F1823,A1823)</f>
        <v>1</v>
      </c>
      <c r="H1823" s="1" t="n">
        <f aca="false">COUNTIF($A1823:$F1823,B1823)</f>
        <v>1</v>
      </c>
      <c r="I1823" s="1" t="n">
        <f aca="false">COUNTIF($A1823:$F1823,C1823)</f>
        <v>1</v>
      </c>
      <c r="J1823" s="1" t="n">
        <f aca="false">COUNTIF($A1823:$F1823,D1823)</f>
        <v>1</v>
      </c>
      <c r="K1823" s="1" t="n">
        <f aca="false">COUNTIF($A1823:$F1823,E1823)</f>
        <v>1</v>
      </c>
      <c r="L1823" s="1" t="n">
        <f aca="false">COUNTIF($A1823:$F1823,F1823)</f>
        <v>1</v>
      </c>
      <c r="M1823" s="0" t="n">
        <f aca="false">IF(SUM(G1823:L1823)=6,1,0)</f>
        <v>1</v>
      </c>
      <c r="N1823" s="2" t="n">
        <f aca="false">LARGE($A1823:$F1823,A$1)</f>
        <v>939</v>
      </c>
      <c r="O1823" s="2" t="n">
        <f aca="false">LARGE($A1823:$F1823,B$1)</f>
        <v>850</v>
      </c>
      <c r="P1823" s="2" t="n">
        <f aca="false">LARGE($A1823:$F1823,C$1)</f>
        <v>387</v>
      </c>
      <c r="Q1823" s="2" t="n">
        <f aca="false">LARGE($A1823:$F1823,D$1)</f>
        <v>176</v>
      </c>
      <c r="R1823" s="2" t="n">
        <f aca="false">LARGE($A1823:$F1823,E$1)</f>
        <v>153</v>
      </c>
      <c r="S1823" s="2" t="n">
        <f aca="false">LARGE($A1823:$F1823,F$1)</f>
        <v>17</v>
      </c>
      <c r="T1823" s="0" t="n">
        <f aca="false">5*(N1823+S1823)</f>
        <v>4780</v>
      </c>
      <c r="U1823" s="0" t="n">
        <f aca="false">3*(SUM(O1823:R1823))</f>
        <v>4698</v>
      </c>
      <c r="V1823" s="0" t="n">
        <f aca="false">IF(T1823&gt;=U1823,1,0)</f>
        <v>1</v>
      </c>
    </row>
    <row r="1824" customFormat="false" ht="13.8" hidden="false" customHeight="false" outlineLevel="0" collapsed="false">
      <c r="A1824" s="0" t="n">
        <v>897</v>
      </c>
      <c r="B1824" s="0" t="n">
        <v>22</v>
      </c>
      <c r="C1824" s="0" t="n">
        <v>357</v>
      </c>
      <c r="D1824" s="0" t="n">
        <v>362</v>
      </c>
      <c r="E1824" s="0" t="n">
        <v>47</v>
      </c>
      <c r="F1824" s="0" t="n">
        <v>522</v>
      </c>
      <c r="G1824" s="1" t="n">
        <f aca="false">COUNTIF($A1824:$F1824,A1824)</f>
        <v>1</v>
      </c>
      <c r="H1824" s="1" t="n">
        <f aca="false">COUNTIF($A1824:$F1824,B1824)</f>
        <v>1</v>
      </c>
      <c r="I1824" s="1" t="n">
        <f aca="false">COUNTIF($A1824:$F1824,C1824)</f>
        <v>1</v>
      </c>
      <c r="J1824" s="1" t="n">
        <f aca="false">COUNTIF($A1824:$F1824,D1824)</f>
        <v>1</v>
      </c>
      <c r="K1824" s="1" t="n">
        <f aca="false">COUNTIF($A1824:$F1824,E1824)</f>
        <v>1</v>
      </c>
      <c r="L1824" s="1" t="n">
        <f aca="false">COUNTIF($A1824:$F1824,F1824)</f>
        <v>1</v>
      </c>
      <c r="M1824" s="0" t="n">
        <f aca="false">IF(SUM(G1824:L1824)=6,1,0)</f>
        <v>1</v>
      </c>
      <c r="N1824" s="2" t="n">
        <f aca="false">LARGE($A1824:$F1824,A$1)</f>
        <v>897</v>
      </c>
      <c r="O1824" s="2" t="n">
        <f aca="false">LARGE($A1824:$F1824,B$1)</f>
        <v>522</v>
      </c>
      <c r="P1824" s="2" t="n">
        <f aca="false">LARGE($A1824:$F1824,C$1)</f>
        <v>362</v>
      </c>
      <c r="Q1824" s="2" t="n">
        <f aca="false">LARGE($A1824:$F1824,D$1)</f>
        <v>357</v>
      </c>
      <c r="R1824" s="2" t="n">
        <f aca="false">LARGE($A1824:$F1824,E$1)</f>
        <v>47</v>
      </c>
      <c r="S1824" s="2" t="n">
        <f aca="false">LARGE($A1824:$F1824,F$1)</f>
        <v>22</v>
      </c>
      <c r="T1824" s="0" t="n">
        <f aca="false">5*(N1824+S1824)</f>
        <v>4595</v>
      </c>
      <c r="U1824" s="0" t="n">
        <f aca="false">3*(SUM(O1824:R1824))</f>
        <v>3864</v>
      </c>
      <c r="V1824" s="0" t="n">
        <f aca="false">IF(T1824&gt;=U1824,1,0)</f>
        <v>1</v>
      </c>
    </row>
    <row r="1825" customFormat="false" ht="13.8" hidden="false" customHeight="false" outlineLevel="0" collapsed="false">
      <c r="A1825" s="0" t="n">
        <v>824</v>
      </c>
      <c r="B1825" s="0" t="n">
        <v>270</v>
      </c>
      <c r="C1825" s="0" t="n">
        <v>987</v>
      </c>
      <c r="D1825" s="0" t="n">
        <v>212</v>
      </c>
      <c r="E1825" s="0" t="n">
        <v>204</v>
      </c>
      <c r="F1825" s="0" t="n">
        <v>476</v>
      </c>
      <c r="G1825" s="1" t="n">
        <f aca="false">COUNTIF($A1825:$F1825,A1825)</f>
        <v>1</v>
      </c>
      <c r="H1825" s="1" t="n">
        <f aca="false">COUNTIF($A1825:$F1825,B1825)</f>
        <v>1</v>
      </c>
      <c r="I1825" s="1" t="n">
        <f aca="false">COUNTIF($A1825:$F1825,C1825)</f>
        <v>1</v>
      </c>
      <c r="J1825" s="1" t="n">
        <f aca="false">COUNTIF($A1825:$F1825,D1825)</f>
        <v>1</v>
      </c>
      <c r="K1825" s="1" t="n">
        <f aca="false">COUNTIF($A1825:$F1825,E1825)</f>
        <v>1</v>
      </c>
      <c r="L1825" s="1" t="n">
        <f aca="false">COUNTIF($A1825:$F1825,F1825)</f>
        <v>1</v>
      </c>
      <c r="M1825" s="0" t="n">
        <f aca="false">IF(SUM(G1825:L1825)=6,1,0)</f>
        <v>1</v>
      </c>
      <c r="N1825" s="2" t="n">
        <f aca="false">LARGE($A1825:$F1825,A$1)</f>
        <v>987</v>
      </c>
      <c r="O1825" s="2" t="n">
        <f aca="false">LARGE($A1825:$F1825,B$1)</f>
        <v>824</v>
      </c>
      <c r="P1825" s="2" t="n">
        <f aca="false">LARGE($A1825:$F1825,C$1)</f>
        <v>476</v>
      </c>
      <c r="Q1825" s="2" t="n">
        <f aca="false">LARGE($A1825:$F1825,D$1)</f>
        <v>270</v>
      </c>
      <c r="R1825" s="2" t="n">
        <f aca="false">LARGE($A1825:$F1825,E$1)</f>
        <v>212</v>
      </c>
      <c r="S1825" s="2" t="n">
        <f aca="false">LARGE($A1825:$F1825,F$1)</f>
        <v>204</v>
      </c>
      <c r="T1825" s="0" t="n">
        <f aca="false">5*(N1825+S1825)</f>
        <v>5955</v>
      </c>
      <c r="U1825" s="0" t="n">
        <f aca="false">3*(SUM(O1825:R1825))</f>
        <v>5346</v>
      </c>
      <c r="V1825" s="0" t="n">
        <f aca="false">IF(T1825&gt;=U1825,1,0)</f>
        <v>1</v>
      </c>
    </row>
    <row r="1826" customFormat="false" ht="13.8" hidden="false" customHeight="false" outlineLevel="0" collapsed="false">
      <c r="A1826" s="0" t="n">
        <v>132</v>
      </c>
      <c r="B1826" s="0" t="n">
        <v>552</v>
      </c>
      <c r="C1826" s="0" t="n">
        <v>422</v>
      </c>
      <c r="D1826" s="0" t="n">
        <v>55</v>
      </c>
      <c r="E1826" s="0" t="n">
        <v>532</v>
      </c>
      <c r="F1826" s="0" t="n">
        <v>983</v>
      </c>
      <c r="G1826" s="1" t="n">
        <f aca="false">COUNTIF($A1826:$F1826,A1826)</f>
        <v>1</v>
      </c>
      <c r="H1826" s="1" t="n">
        <f aca="false">COUNTIF($A1826:$F1826,B1826)</f>
        <v>1</v>
      </c>
      <c r="I1826" s="1" t="n">
        <f aca="false">COUNTIF($A1826:$F1826,C1826)</f>
        <v>1</v>
      </c>
      <c r="J1826" s="1" t="n">
        <f aca="false">COUNTIF($A1826:$F1826,D1826)</f>
        <v>1</v>
      </c>
      <c r="K1826" s="1" t="n">
        <f aca="false">COUNTIF($A1826:$F1826,E1826)</f>
        <v>1</v>
      </c>
      <c r="L1826" s="1" t="n">
        <f aca="false">COUNTIF($A1826:$F1826,F1826)</f>
        <v>1</v>
      </c>
      <c r="M1826" s="0" t="n">
        <f aca="false">IF(SUM(G1826:L1826)=6,1,0)</f>
        <v>1</v>
      </c>
      <c r="N1826" s="2" t="n">
        <f aca="false">LARGE($A1826:$F1826,A$1)</f>
        <v>983</v>
      </c>
      <c r="O1826" s="2" t="n">
        <f aca="false">LARGE($A1826:$F1826,B$1)</f>
        <v>552</v>
      </c>
      <c r="P1826" s="2" t="n">
        <f aca="false">LARGE($A1826:$F1826,C$1)</f>
        <v>532</v>
      </c>
      <c r="Q1826" s="2" t="n">
        <f aca="false">LARGE($A1826:$F1826,D$1)</f>
        <v>422</v>
      </c>
      <c r="R1826" s="2" t="n">
        <f aca="false">LARGE($A1826:$F1826,E$1)</f>
        <v>132</v>
      </c>
      <c r="S1826" s="2" t="n">
        <f aca="false">LARGE($A1826:$F1826,F$1)</f>
        <v>55</v>
      </c>
      <c r="T1826" s="0" t="n">
        <f aca="false">5*(N1826+S1826)</f>
        <v>5190</v>
      </c>
      <c r="U1826" s="0" t="n">
        <f aca="false">3*(SUM(O1826:R1826))</f>
        <v>4914</v>
      </c>
      <c r="V1826" s="0" t="n">
        <f aca="false">IF(T1826&gt;=U1826,1,0)</f>
        <v>1</v>
      </c>
    </row>
    <row r="1827" customFormat="false" ht="13.8" hidden="false" customHeight="false" outlineLevel="0" collapsed="false">
      <c r="A1827" s="0" t="n">
        <v>592</v>
      </c>
      <c r="B1827" s="0" t="n">
        <v>312</v>
      </c>
      <c r="C1827" s="0" t="n">
        <v>121</v>
      </c>
      <c r="D1827" s="0" t="n">
        <v>893</v>
      </c>
      <c r="E1827" s="0" t="n">
        <v>12</v>
      </c>
      <c r="F1827" s="0" t="n">
        <v>216</v>
      </c>
      <c r="G1827" s="1" t="n">
        <f aca="false">COUNTIF($A1827:$F1827,A1827)</f>
        <v>1</v>
      </c>
      <c r="H1827" s="1" t="n">
        <f aca="false">COUNTIF($A1827:$F1827,B1827)</f>
        <v>1</v>
      </c>
      <c r="I1827" s="1" t="n">
        <f aca="false">COUNTIF($A1827:$F1827,C1827)</f>
        <v>1</v>
      </c>
      <c r="J1827" s="1" t="n">
        <f aca="false">COUNTIF($A1827:$F1827,D1827)</f>
        <v>1</v>
      </c>
      <c r="K1827" s="1" t="n">
        <f aca="false">COUNTIF($A1827:$F1827,E1827)</f>
        <v>1</v>
      </c>
      <c r="L1827" s="1" t="n">
        <f aca="false">COUNTIF($A1827:$F1827,F1827)</f>
        <v>1</v>
      </c>
      <c r="M1827" s="0" t="n">
        <f aca="false">IF(SUM(G1827:L1827)=6,1,0)</f>
        <v>1</v>
      </c>
      <c r="N1827" s="2" t="n">
        <f aca="false">LARGE($A1827:$F1827,A$1)</f>
        <v>893</v>
      </c>
      <c r="O1827" s="2" t="n">
        <f aca="false">LARGE($A1827:$F1827,B$1)</f>
        <v>592</v>
      </c>
      <c r="P1827" s="2" t="n">
        <f aca="false">LARGE($A1827:$F1827,C$1)</f>
        <v>312</v>
      </c>
      <c r="Q1827" s="2" t="n">
        <f aca="false">LARGE($A1827:$F1827,D$1)</f>
        <v>216</v>
      </c>
      <c r="R1827" s="2" t="n">
        <f aca="false">LARGE($A1827:$F1827,E$1)</f>
        <v>121</v>
      </c>
      <c r="S1827" s="2" t="n">
        <f aca="false">LARGE($A1827:$F1827,F$1)</f>
        <v>12</v>
      </c>
      <c r="T1827" s="0" t="n">
        <f aca="false">5*(N1827+S1827)</f>
        <v>4525</v>
      </c>
      <c r="U1827" s="0" t="n">
        <f aca="false">3*(SUM(O1827:R1827))</f>
        <v>3723</v>
      </c>
      <c r="V1827" s="0" t="n">
        <f aca="false">IF(T1827&gt;=U1827,1,0)</f>
        <v>1</v>
      </c>
    </row>
    <row r="1828" customFormat="false" ht="13.8" hidden="false" customHeight="false" outlineLevel="0" collapsed="false">
      <c r="A1828" s="0" t="n">
        <v>388</v>
      </c>
      <c r="B1828" s="0" t="n">
        <v>579</v>
      </c>
      <c r="C1828" s="0" t="n">
        <v>323</v>
      </c>
      <c r="D1828" s="0" t="n">
        <v>967</v>
      </c>
      <c r="E1828" s="0" t="n">
        <v>550</v>
      </c>
      <c r="F1828" s="0" t="n">
        <v>295</v>
      </c>
      <c r="G1828" s="1" t="n">
        <f aca="false">COUNTIF($A1828:$F1828,A1828)</f>
        <v>1</v>
      </c>
      <c r="H1828" s="1" t="n">
        <f aca="false">COUNTIF($A1828:$F1828,B1828)</f>
        <v>1</v>
      </c>
      <c r="I1828" s="1" t="n">
        <f aca="false">COUNTIF($A1828:$F1828,C1828)</f>
        <v>1</v>
      </c>
      <c r="J1828" s="1" t="n">
        <f aca="false">COUNTIF($A1828:$F1828,D1828)</f>
        <v>1</v>
      </c>
      <c r="K1828" s="1" t="n">
        <f aca="false">COUNTIF($A1828:$F1828,E1828)</f>
        <v>1</v>
      </c>
      <c r="L1828" s="1" t="n">
        <f aca="false">COUNTIF($A1828:$F1828,F1828)</f>
        <v>1</v>
      </c>
      <c r="M1828" s="0" t="n">
        <f aca="false">IF(SUM(G1828:L1828)=6,1,0)</f>
        <v>1</v>
      </c>
      <c r="N1828" s="2" t="n">
        <f aca="false">LARGE($A1828:$F1828,A$1)</f>
        <v>967</v>
      </c>
      <c r="O1828" s="2" t="n">
        <f aca="false">LARGE($A1828:$F1828,B$1)</f>
        <v>579</v>
      </c>
      <c r="P1828" s="2" t="n">
        <f aca="false">LARGE($A1828:$F1828,C$1)</f>
        <v>550</v>
      </c>
      <c r="Q1828" s="2" t="n">
        <f aca="false">LARGE($A1828:$F1828,D$1)</f>
        <v>388</v>
      </c>
      <c r="R1828" s="2" t="n">
        <f aca="false">LARGE($A1828:$F1828,E$1)</f>
        <v>323</v>
      </c>
      <c r="S1828" s="2" t="n">
        <f aca="false">LARGE($A1828:$F1828,F$1)</f>
        <v>295</v>
      </c>
      <c r="T1828" s="0" t="n">
        <f aca="false">5*(N1828+S1828)</f>
        <v>6310</v>
      </c>
      <c r="U1828" s="0" t="n">
        <f aca="false">3*(SUM(O1828:R1828))</f>
        <v>5520</v>
      </c>
      <c r="V1828" s="0" t="n">
        <f aca="false">IF(T1828&gt;=U1828,1,0)</f>
        <v>1</v>
      </c>
    </row>
    <row r="1829" customFormat="false" ht="13.8" hidden="false" customHeight="false" outlineLevel="0" collapsed="false">
      <c r="A1829" s="0" t="n">
        <v>514</v>
      </c>
      <c r="B1829" s="0" t="n">
        <v>749</v>
      </c>
      <c r="C1829" s="0" t="n">
        <v>176</v>
      </c>
      <c r="D1829" s="0" t="n">
        <v>990</v>
      </c>
      <c r="E1829" s="0" t="n">
        <v>64</v>
      </c>
      <c r="F1829" s="0" t="n">
        <v>114</v>
      </c>
      <c r="G1829" s="1" t="n">
        <f aca="false">COUNTIF($A1829:$F1829,A1829)</f>
        <v>1</v>
      </c>
      <c r="H1829" s="1" t="n">
        <f aca="false">COUNTIF($A1829:$F1829,B1829)</f>
        <v>1</v>
      </c>
      <c r="I1829" s="1" t="n">
        <f aca="false">COUNTIF($A1829:$F1829,C1829)</f>
        <v>1</v>
      </c>
      <c r="J1829" s="1" t="n">
        <f aca="false">COUNTIF($A1829:$F1829,D1829)</f>
        <v>1</v>
      </c>
      <c r="K1829" s="1" t="n">
        <f aca="false">COUNTIF($A1829:$F1829,E1829)</f>
        <v>1</v>
      </c>
      <c r="L1829" s="1" t="n">
        <f aca="false">COUNTIF($A1829:$F1829,F1829)</f>
        <v>1</v>
      </c>
      <c r="M1829" s="0" t="n">
        <f aca="false">IF(SUM(G1829:L1829)=6,1,0)</f>
        <v>1</v>
      </c>
      <c r="N1829" s="2" t="n">
        <f aca="false">LARGE($A1829:$F1829,A$1)</f>
        <v>990</v>
      </c>
      <c r="O1829" s="2" t="n">
        <f aca="false">LARGE($A1829:$F1829,B$1)</f>
        <v>749</v>
      </c>
      <c r="P1829" s="2" t="n">
        <f aca="false">LARGE($A1829:$F1829,C$1)</f>
        <v>514</v>
      </c>
      <c r="Q1829" s="2" t="n">
        <f aca="false">LARGE($A1829:$F1829,D$1)</f>
        <v>176</v>
      </c>
      <c r="R1829" s="2" t="n">
        <f aca="false">LARGE($A1829:$F1829,E$1)</f>
        <v>114</v>
      </c>
      <c r="S1829" s="2" t="n">
        <f aca="false">LARGE($A1829:$F1829,F$1)</f>
        <v>64</v>
      </c>
      <c r="T1829" s="0" t="n">
        <f aca="false">5*(N1829+S1829)</f>
        <v>5270</v>
      </c>
      <c r="U1829" s="0" t="n">
        <f aca="false">3*(SUM(O1829:R1829))</f>
        <v>4659</v>
      </c>
      <c r="V1829" s="0" t="n">
        <f aca="false">IF(T1829&gt;=U1829,1,0)</f>
        <v>1</v>
      </c>
    </row>
    <row r="1830" customFormat="false" ht="13.8" hidden="false" customHeight="false" outlineLevel="0" collapsed="false">
      <c r="A1830" s="0" t="n">
        <v>873</v>
      </c>
      <c r="B1830" s="0" t="n">
        <v>923</v>
      </c>
      <c r="C1830" s="0" t="n">
        <v>61</v>
      </c>
      <c r="D1830" s="0" t="n">
        <v>239</v>
      </c>
      <c r="E1830" s="0" t="n">
        <v>367</v>
      </c>
      <c r="F1830" s="0" t="n">
        <v>74</v>
      </c>
      <c r="G1830" s="1" t="n">
        <f aca="false">COUNTIF($A1830:$F1830,A1830)</f>
        <v>1</v>
      </c>
      <c r="H1830" s="1" t="n">
        <f aca="false">COUNTIF($A1830:$F1830,B1830)</f>
        <v>1</v>
      </c>
      <c r="I1830" s="1" t="n">
        <f aca="false">COUNTIF($A1830:$F1830,C1830)</f>
        <v>1</v>
      </c>
      <c r="J1830" s="1" t="n">
        <f aca="false">COUNTIF($A1830:$F1830,D1830)</f>
        <v>1</v>
      </c>
      <c r="K1830" s="1" t="n">
        <f aca="false">COUNTIF($A1830:$F1830,E1830)</f>
        <v>1</v>
      </c>
      <c r="L1830" s="1" t="n">
        <f aca="false">COUNTIF($A1830:$F1830,F1830)</f>
        <v>1</v>
      </c>
      <c r="M1830" s="0" t="n">
        <f aca="false">IF(SUM(G1830:L1830)=6,1,0)</f>
        <v>1</v>
      </c>
      <c r="N1830" s="2" t="n">
        <f aca="false">LARGE($A1830:$F1830,A$1)</f>
        <v>923</v>
      </c>
      <c r="O1830" s="2" t="n">
        <f aca="false">LARGE($A1830:$F1830,B$1)</f>
        <v>873</v>
      </c>
      <c r="P1830" s="2" t="n">
        <f aca="false">LARGE($A1830:$F1830,C$1)</f>
        <v>367</v>
      </c>
      <c r="Q1830" s="2" t="n">
        <f aca="false">LARGE($A1830:$F1830,D$1)</f>
        <v>239</v>
      </c>
      <c r="R1830" s="2" t="n">
        <f aca="false">LARGE($A1830:$F1830,E$1)</f>
        <v>74</v>
      </c>
      <c r="S1830" s="2" t="n">
        <f aca="false">LARGE($A1830:$F1830,F$1)</f>
        <v>61</v>
      </c>
      <c r="T1830" s="0" t="n">
        <f aca="false">5*(N1830+S1830)</f>
        <v>4920</v>
      </c>
      <c r="U1830" s="0" t="n">
        <f aca="false">3*(SUM(O1830:R1830))</f>
        <v>4659</v>
      </c>
      <c r="V1830" s="0" t="n">
        <f aca="false">IF(T1830&gt;=U1830,1,0)</f>
        <v>1</v>
      </c>
    </row>
    <row r="1831" customFormat="false" ht="13.8" hidden="false" customHeight="false" outlineLevel="0" collapsed="false">
      <c r="A1831" s="0" t="n">
        <v>627</v>
      </c>
      <c r="B1831" s="0" t="n">
        <v>224</v>
      </c>
      <c r="C1831" s="0" t="n">
        <v>189</v>
      </c>
      <c r="D1831" s="0" t="n">
        <v>412</v>
      </c>
      <c r="E1831" s="0" t="n">
        <v>783</v>
      </c>
      <c r="F1831" s="0" t="n">
        <v>112</v>
      </c>
      <c r="G1831" s="1" t="n">
        <f aca="false">COUNTIF($A1831:$F1831,A1831)</f>
        <v>1</v>
      </c>
      <c r="H1831" s="1" t="n">
        <f aca="false">COUNTIF($A1831:$F1831,B1831)</f>
        <v>1</v>
      </c>
      <c r="I1831" s="1" t="n">
        <f aca="false">COUNTIF($A1831:$F1831,C1831)</f>
        <v>1</v>
      </c>
      <c r="J1831" s="1" t="n">
        <f aca="false">COUNTIF($A1831:$F1831,D1831)</f>
        <v>1</v>
      </c>
      <c r="K1831" s="1" t="n">
        <f aca="false">COUNTIF($A1831:$F1831,E1831)</f>
        <v>1</v>
      </c>
      <c r="L1831" s="1" t="n">
        <f aca="false">COUNTIF($A1831:$F1831,F1831)</f>
        <v>1</v>
      </c>
      <c r="M1831" s="0" t="n">
        <f aca="false">IF(SUM(G1831:L1831)=6,1,0)</f>
        <v>1</v>
      </c>
      <c r="N1831" s="2" t="n">
        <f aca="false">LARGE($A1831:$F1831,A$1)</f>
        <v>783</v>
      </c>
      <c r="O1831" s="2" t="n">
        <f aca="false">LARGE($A1831:$F1831,B$1)</f>
        <v>627</v>
      </c>
      <c r="P1831" s="2" t="n">
        <f aca="false">LARGE($A1831:$F1831,C$1)</f>
        <v>412</v>
      </c>
      <c r="Q1831" s="2" t="n">
        <f aca="false">LARGE($A1831:$F1831,D$1)</f>
        <v>224</v>
      </c>
      <c r="R1831" s="2" t="n">
        <f aca="false">LARGE($A1831:$F1831,E$1)</f>
        <v>189</v>
      </c>
      <c r="S1831" s="2" t="n">
        <f aca="false">LARGE($A1831:$F1831,F$1)</f>
        <v>112</v>
      </c>
      <c r="T1831" s="0" t="n">
        <f aca="false">5*(N1831+S1831)</f>
        <v>4475</v>
      </c>
      <c r="U1831" s="0" t="n">
        <f aca="false">3*(SUM(O1831:R1831))</f>
        <v>4356</v>
      </c>
      <c r="V1831" s="0" t="n">
        <f aca="false">IF(T1831&gt;=U1831,1,0)</f>
        <v>1</v>
      </c>
    </row>
    <row r="1832" customFormat="false" ht="13.8" hidden="false" customHeight="false" outlineLevel="0" collapsed="false">
      <c r="A1832" s="0" t="n">
        <v>34</v>
      </c>
      <c r="B1832" s="0" t="n">
        <v>206</v>
      </c>
      <c r="C1832" s="0" t="n">
        <v>186</v>
      </c>
      <c r="D1832" s="0" t="n">
        <v>154</v>
      </c>
      <c r="E1832" s="0" t="n">
        <v>122</v>
      </c>
      <c r="F1832" s="0" t="n">
        <v>265</v>
      </c>
      <c r="G1832" s="1" t="n">
        <f aca="false">COUNTIF($A1832:$F1832,A1832)</f>
        <v>1</v>
      </c>
      <c r="H1832" s="1" t="n">
        <f aca="false">COUNTIF($A1832:$F1832,B1832)</f>
        <v>1</v>
      </c>
      <c r="I1832" s="1" t="n">
        <f aca="false">COUNTIF($A1832:$F1832,C1832)</f>
        <v>1</v>
      </c>
      <c r="J1832" s="1" t="n">
        <f aca="false">COUNTIF($A1832:$F1832,D1832)</f>
        <v>1</v>
      </c>
      <c r="K1832" s="1" t="n">
        <f aca="false">COUNTIF($A1832:$F1832,E1832)</f>
        <v>1</v>
      </c>
      <c r="L1832" s="1" t="n">
        <f aca="false">COUNTIF($A1832:$F1832,F1832)</f>
        <v>1</v>
      </c>
      <c r="M1832" s="0" t="n">
        <f aca="false">IF(SUM(G1832:L1832)=6,1,0)</f>
        <v>1</v>
      </c>
      <c r="N1832" s="2" t="n">
        <f aca="false">LARGE($A1832:$F1832,A$1)</f>
        <v>265</v>
      </c>
      <c r="O1832" s="2" t="n">
        <f aca="false">LARGE($A1832:$F1832,B$1)</f>
        <v>206</v>
      </c>
      <c r="P1832" s="2" t="n">
        <f aca="false">LARGE($A1832:$F1832,C$1)</f>
        <v>186</v>
      </c>
      <c r="Q1832" s="2" t="n">
        <f aca="false">LARGE($A1832:$F1832,D$1)</f>
        <v>154</v>
      </c>
      <c r="R1832" s="2" t="n">
        <f aca="false">LARGE($A1832:$F1832,E$1)</f>
        <v>122</v>
      </c>
      <c r="S1832" s="2" t="n">
        <f aca="false">LARGE($A1832:$F1832,F$1)</f>
        <v>34</v>
      </c>
      <c r="T1832" s="0" t="n">
        <f aca="false">5*(N1832+S1832)</f>
        <v>1495</v>
      </c>
      <c r="U1832" s="0" t="n">
        <f aca="false">3*(SUM(O1832:R1832))</f>
        <v>2004</v>
      </c>
      <c r="V1832" s="0" t="n">
        <f aca="false">IF(T1832&gt;=U1832,1,0)</f>
        <v>0</v>
      </c>
    </row>
    <row r="1833" customFormat="false" ht="13.8" hidden="false" customHeight="false" outlineLevel="0" collapsed="false">
      <c r="A1833" s="0" t="n">
        <v>74</v>
      </c>
      <c r="B1833" s="0" t="n">
        <v>758</v>
      </c>
      <c r="C1833" s="0" t="n">
        <v>40</v>
      </c>
      <c r="D1833" s="0" t="n">
        <v>603</v>
      </c>
      <c r="E1833" s="0" t="n">
        <v>487</v>
      </c>
      <c r="F1833" s="0" t="n">
        <v>468</v>
      </c>
      <c r="G1833" s="1" t="n">
        <f aca="false">COUNTIF($A1833:$F1833,A1833)</f>
        <v>1</v>
      </c>
      <c r="H1833" s="1" t="n">
        <f aca="false">COUNTIF($A1833:$F1833,B1833)</f>
        <v>1</v>
      </c>
      <c r="I1833" s="1" t="n">
        <f aca="false">COUNTIF($A1833:$F1833,C1833)</f>
        <v>1</v>
      </c>
      <c r="J1833" s="1" t="n">
        <f aca="false">COUNTIF($A1833:$F1833,D1833)</f>
        <v>1</v>
      </c>
      <c r="K1833" s="1" t="n">
        <f aca="false">COUNTIF($A1833:$F1833,E1833)</f>
        <v>1</v>
      </c>
      <c r="L1833" s="1" t="n">
        <f aca="false">COUNTIF($A1833:$F1833,F1833)</f>
        <v>1</v>
      </c>
      <c r="M1833" s="0" t="n">
        <f aca="false">IF(SUM(G1833:L1833)=6,1,0)</f>
        <v>1</v>
      </c>
      <c r="N1833" s="2" t="n">
        <f aca="false">LARGE($A1833:$F1833,A$1)</f>
        <v>758</v>
      </c>
      <c r="O1833" s="2" t="n">
        <f aca="false">LARGE($A1833:$F1833,B$1)</f>
        <v>603</v>
      </c>
      <c r="P1833" s="2" t="n">
        <f aca="false">LARGE($A1833:$F1833,C$1)</f>
        <v>487</v>
      </c>
      <c r="Q1833" s="2" t="n">
        <f aca="false">LARGE($A1833:$F1833,D$1)</f>
        <v>468</v>
      </c>
      <c r="R1833" s="2" t="n">
        <f aca="false">LARGE($A1833:$F1833,E$1)</f>
        <v>74</v>
      </c>
      <c r="S1833" s="2" t="n">
        <f aca="false">LARGE($A1833:$F1833,F$1)</f>
        <v>40</v>
      </c>
      <c r="T1833" s="0" t="n">
        <f aca="false">5*(N1833+S1833)</f>
        <v>3990</v>
      </c>
      <c r="U1833" s="0" t="n">
        <f aca="false">3*(SUM(O1833:R1833))</f>
        <v>4896</v>
      </c>
      <c r="V1833" s="0" t="n">
        <f aca="false">IF(T1833&gt;=U1833,1,0)</f>
        <v>0</v>
      </c>
    </row>
    <row r="1834" customFormat="false" ht="13.8" hidden="false" customHeight="false" outlineLevel="0" collapsed="false">
      <c r="A1834" s="0" t="n">
        <v>289</v>
      </c>
      <c r="B1834" s="0" t="n">
        <v>943</v>
      </c>
      <c r="C1834" s="0" t="n">
        <v>137</v>
      </c>
      <c r="D1834" s="0" t="n">
        <v>36</v>
      </c>
      <c r="E1834" s="0" t="n">
        <v>544</v>
      </c>
      <c r="F1834" s="0" t="n">
        <v>377</v>
      </c>
      <c r="G1834" s="1" t="n">
        <f aca="false">COUNTIF($A1834:$F1834,A1834)</f>
        <v>1</v>
      </c>
      <c r="H1834" s="1" t="n">
        <f aca="false">COUNTIF($A1834:$F1834,B1834)</f>
        <v>1</v>
      </c>
      <c r="I1834" s="1" t="n">
        <f aca="false">COUNTIF($A1834:$F1834,C1834)</f>
        <v>1</v>
      </c>
      <c r="J1834" s="1" t="n">
        <f aca="false">COUNTIF($A1834:$F1834,D1834)</f>
        <v>1</v>
      </c>
      <c r="K1834" s="1" t="n">
        <f aca="false">COUNTIF($A1834:$F1834,E1834)</f>
        <v>1</v>
      </c>
      <c r="L1834" s="1" t="n">
        <f aca="false">COUNTIF($A1834:$F1834,F1834)</f>
        <v>1</v>
      </c>
      <c r="M1834" s="0" t="n">
        <f aca="false">IF(SUM(G1834:L1834)=6,1,0)</f>
        <v>1</v>
      </c>
      <c r="N1834" s="2" t="n">
        <f aca="false">LARGE($A1834:$F1834,A$1)</f>
        <v>943</v>
      </c>
      <c r="O1834" s="2" t="n">
        <f aca="false">LARGE($A1834:$F1834,B$1)</f>
        <v>544</v>
      </c>
      <c r="P1834" s="2" t="n">
        <f aca="false">LARGE($A1834:$F1834,C$1)</f>
        <v>377</v>
      </c>
      <c r="Q1834" s="2" t="n">
        <f aca="false">LARGE($A1834:$F1834,D$1)</f>
        <v>289</v>
      </c>
      <c r="R1834" s="2" t="n">
        <f aca="false">LARGE($A1834:$F1834,E$1)</f>
        <v>137</v>
      </c>
      <c r="S1834" s="2" t="n">
        <f aca="false">LARGE($A1834:$F1834,F$1)</f>
        <v>36</v>
      </c>
      <c r="T1834" s="0" t="n">
        <f aca="false">5*(N1834+S1834)</f>
        <v>4895</v>
      </c>
      <c r="U1834" s="0" t="n">
        <f aca="false">3*(SUM(O1834:R1834))</f>
        <v>4041</v>
      </c>
      <c r="V1834" s="0" t="n">
        <f aca="false">IF(T1834&gt;=U1834,1,0)</f>
        <v>1</v>
      </c>
    </row>
    <row r="1835" customFormat="false" ht="13.8" hidden="false" customHeight="false" outlineLevel="0" collapsed="false">
      <c r="A1835" s="0" t="n">
        <v>956</v>
      </c>
      <c r="B1835" s="0" t="n">
        <v>416</v>
      </c>
      <c r="C1835" s="0" t="n">
        <v>366</v>
      </c>
      <c r="D1835" s="0" t="n">
        <v>584</v>
      </c>
      <c r="E1835" s="0" t="n">
        <v>415</v>
      </c>
      <c r="F1835" s="0" t="n">
        <v>244</v>
      </c>
      <c r="G1835" s="1" t="n">
        <f aca="false">COUNTIF($A1835:$F1835,A1835)</f>
        <v>1</v>
      </c>
      <c r="H1835" s="1" t="n">
        <f aca="false">COUNTIF($A1835:$F1835,B1835)</f>
        <v>1</v>
      </c>
      <c r="I1835" s="1" t="n">
        <f aca="false">COUNTIF($A1835:$F1835,C1835)</f>
        <v>1</v>
      </c>
      <c r="J1835" s="1" t="n">
        <f aca="false">COUNTIF($A1835:$F1835,D1835)</f>
        <v>1</v>
      </c>
      <c r="K1835" s="1" t="n">
        <f aca="false">COUNTIF($A1835:$F1835,E1835)</f>
        <v>1</v>
      </c>
      <c r="L1835" s="1" t="n">
        <f aca="false">COUNTIF($A1835:$F1835,F1835)</f>
        <v>1</v>
      </c>
      <c r="M1835" s="0" t="n">
        <f aca="false">IF(SUM(G1835:L1835)=6,1,0)</f>
        <v>1</v>
      </c>
      <c r="N1835" s="2" t="n">
        <f aca="false">LARGE($A1835:$F1835,A$1)</f>
        <v>956</v>
      </c>
      <c r="O1835" s="2" t="n">
        <f aca="false">LARGE($A1835:$F1835,B$1)</f>
        <v>584</v>
      </c>
      <c r="P1835" s="2" t="n">
        <f aca="false">LARGE($A1835:$F1835,C$1)</f>
        <v>416</v>
      </c>
      <c r="Q1835" s="2" t="n">
        <f aca="false">LARGE($A1835:$F1835,D$1)</f>
        <v>415</v>
      </c>
      <c r="R1835" s="2" t="n">
        <f aca="false">LARGE($A1835:$F1835,E$1)</f>
        <v>366</v>
      </c>
      <c r="S1835" s="2" t="n">
        <f aca="false">LARGE($A1835:$F1835,F$1)</f>
        <v>244</v>
      </c>
      <c r="T1835" s="0" t="n">
        <f aca="false">5*(N1835+S1835)</f>
        <v>6000</v>
      </c>
      <c r="U1835" s="0" t="n">
        <f aca="false">3*(SUM(O1835:R1835))</f>
        <v>5343</v>
      </c>
      <c r="V1835" s="0" t="n">
        <f aca="false">IF(T1835&gt;=U1835,1,0)</f>
        <v>1</v>
      </c>
    </row>
    <row r="1836" customFormat="false" ht="13.8" hidden="false" customHeight="false" outlineLevel="0" collapsed="false">
      <c r="A1836" s="0" t="n">
        <v>515</v>
      </c>
      <c r="B1836" s="0" t="n">
        <v>9</v>
      </c>
      <c r="C1836" s="0" t="n">
        <v>259</v>
      </c>
      <c r="D1836" s="0" t="n">
        <v>927</v>
      </c>
      <c r="E1836" s="0" t="n">
        <v>283</v>
      </c>
      <c r="F1836" s="0" t="n">
        <v>278</v>
      </c>
      <c r="G1836" s="1" t="n">
        <f aca="false">COUNTIF($A1836:$F1836,A1836)</f>
        <v>1</v>
      </c>
      <c r="H1836" s="1" t="n">
        <f aca="false">COUNTIF($A1836:$F1836,B1836)</f>
        <v>1</v>
      </c>
      <c r="I1836" s="1" t="n">
        <f aca="false">COUNTIF($A1836:$F1836,C1836)</f>
        <v>1</v>
      </c>
      <c r="J1836" s="1" t="n">
        <f aca="false">COUNTIF($A1836:$F1836,D1836)</f>
        <v>1</v>
      </c>
      <c r="K1836" s="1" t="n">
        <f aca="false">COUNTIF($A1836:$F1836,E1836)</f>
        <v>1</v>
      </c>
      <c r="L1836" s="1" t="n">
        <f aca="false">COUNTIF($A1836:$F1836,F1836)</f>
        <v>1</v>
      </c>
      <c r="M1836" s="0" t="n">
        <f aca="false">IF(SUM(G1836:L1836)=6,1,0)</f>
        <v>1</v>
      </c>
      <c r="N1836" s="2" t="n">
        <f aca="false">LARGE($A1836:$F1836,A$1)</f>
        <v>927</v>
      </c>
      <c r="O1836" s="2" t="n">
        <f aca="false">LARGE($A1836:$F1836,B$1)</f>
        <v>515</v>
      </c>
      <c r="P1836" s="2" t="n">
        <f aca="false">LARGE($A1836:$F1836,C$1)</f>
        <v>283</v>
      </c>
      <c r="Q1836" s="2" t="n">
        <f aca="false">LARGE($A1836:$F1836,D$1)</f>
        <v>278</v>
      </c>
      <c r="R1836" s="2" t="n">
        <f aca="false">LARGE($A1836:$F1836,E$1)</f>
        <v>259</v>
      </c>
      <c r="S1836" s="2" t="n">
        <f aca="false">LARGE($A1836:$F1836,F$1)</f>
        <v>9</v>
      </c>
      <c r="T1836" s="0" t="n">
        <f aca="false">5*(N1836+S1836)</f>
        <v>4680</v>
      </c>
      <c r="U1836" s="0" t="n">
        <f aca="false">3*(SUM(O1836:R1836))</f>
        <v>4005</v>
      </c>
      <c r="V1836" s="0" t="n">
        <f aca="false">IF(T1836&gt;=U1836,1,0)</f>
        <v>1</v>
      </c>
    </row>
    <row r="1837" customFormat="false" ht="13.8" hidden="false" customHeight="false" outlineLevel="0" collapsed="false">
      <c r="A1837" s="0" t="n">
        <v>188</v>
      </c>
      <c r="B1837" s="0" t="n">
        <v>701</v>
      </c>
      <c r="C1837" s="0" t="n">
        <v>909</v>
      </c>
      <c r="D1837" s="0" t="n">
        <v>419</v>
      </c>
      <c r="E1837" s="0" t="n">
        <v>90</v>
      </c>
      <c r="F1837" s="0" t="n">
        <v>793</v>
      </c>
      <c r="G1837" s="1" t="n">
        <f aca="false">COUNTIF($A1837:$F1837,A1837)</f>
        <v>1</v>
      </c>
      <c r="H1837" s="1" t="n">
        <f aca="false">COUNTIF($A1837:$F1837,B1837)</f>
        <v>1</v>
      </c>
      <c r="I1837" s="1" t="n">
        <f aca="false">COUNTIF($A1837:$F1837,C1837)</f>
        <v>1</v>
      </c>
      <c r="J1837" s="1" t="n">
        <f aca="false">COUNTIF($A1837:$F1837,D1837)</f>
        <v>1</v>
      </c>
      <c r="K1837" s="1" t="n">
        <f aca="false">COUNTIF($A1837:$F1837,E1837)</f>
        <v>1</v>
      </c>
      <c r="L1837" s="1" t="n">
        <f aca="false">COUNTIF($A1837:$F1837,F1837)</f>
        <v>1</v>
      </c>
      <c r="M1837" s="0" t="n">
        <f aca="false">IF(SUM(G1837:L1837)=6,1,0)</f>
        <v>1</v>
      </c>
      <c r="N1837" s="2" t="n">
        <f aca="false">LARGE($A1837:$F1837,A$1)</f>
        <v>909</v>
      </c>
      <c r="O1837" s="2" t="n">
        <f aca="false">LARGE($A1837:$F1837,B$1)</f>
        <v>793</v>
      </c>
      <c r="P1837" s="2" t="n">
        <f aca="false">LARGE($A1837:$F1837,C$1)</f>
        <v>701</v>
      </c>
      <c r="Q1837" s="2" t="n">
        <f aca="false">LARGE($A1837:$F1837,D$1)</f>
        <v>419</v>
      </c>
      <c r="R1837" s="2" t="n">
        <f aca="false">LARGE($A1837:$F1837,E$1)</f>
        <v>188</v>
      </c>
      <c r="S1837" s="2" t="n">
        <f aca="false">LARGE($A1837:$F1837,F$1)</f>
        <v>90</v>
      </c>
      <c r="T1837" s="0" t="n">
        <f aca="false">5*(N1837+S1837)</f>
        <v>4995</v>
      </c>
      <c r="U1837" s="0" t="n">
        <f aca="false">3*(SUM(O1837:R1837))</f>
        <v>6303</v>
      </c>
      <c r="V1837" s="0" t="n">
        <f aca="false">IF(T1837&gt;=U1837,1,0)</f>
        <v>0</v>
      </c>
    </row>
    <row r="1838" customFormat="false" ht="13.8" hidden="false" customHeight="false" outlineLevel="0" collapsed="false">
      <c r="A1838" s="0" t="n">
        <v>866</v>
      </c>
      <c r="B1838" s="0" t="n">
        <v>194</v>
      </c>
      <c r="C1838" s="0" t="n">
        <v>203</v>
      </c>
      <c r="D1838" s="0" t="n">
        <v>41</v>
      </c>
      <c r="E1838" s="0" t="n">
        <v>230</v>
      </c>
      <c r="F1838" s="0" t="n">
        <v>137</v>
      </c>
      <c r="G1838" s="1" t="n">
        <f aca="false">COUNTIF($A1838:$F1838,A1838)</f>
        <v>1</v>
      </c>
      <c r="H1838" s="1" t="n">
        <f aca="false">COUNTIF($A1838:$F1838,B1838)</f>
        <v>1</v>
      </c>
      <c r="I1838" s="1" t="n">
        <f aca="false">COUNTIF($A1838:$F1838,C1838)</f>
        <v>1</v>
      </c>
      <c r="J1838" s="1" t="n">
        <f aca="false">COUNTIF($A1838:$F1838,D1838)</f>
        <v>1</v>
      </c>
      <c r="K1838" s="1" t="n">
        <f aca="false">COUNTIF($A1838:$F1838,E1838)</f>
        <v>1</v>
      </c>
      <c r="L1838" s="1" t="n">
        <f aca="false">COUNTIF($A1838:$F1838,F1838)</f>
        <v>1</v>
      </c>
      <c r="M1838" s="0" t="n">
        <f aca="false">IF(SUM(G1838:L1838)=6,1,0)</f>
        <v>1</v>
      </c>
      <c r="N1838" s="2" t="n">
        <f aca="false">LARGE($A1838:$F1838,A$1)</f>
        <v>866</v>
      </c>
      <c r="O1838" s="2" t="n">
        <f aca="false">LARGE($A1838:$F1838,B$1)</f>
        <v>230</v>
      </c>
      <c r="P1838" s="2" t="n">
        <f aca="false">LARGE($A1838:$F1838,C$1)</f>
        <v>203</v>
      </c>
      <c r="Q1838" s="2" t="n">
        <f aca="false">LARGE($A1838:$F1838,D$1)</f>
        <v>194</v>
      </c>
      <c r="R1838" s="2" t="n">
        <f aca="false">LARGE($A1838:$F1838,E$1)</f>
        <v>137</v>
      </c>
      <c r="S1838" s="2" t="n">
        <f aca="false">LARGE($A1838:$F1838,F$1)</f>
        <v>41</v>
      </c>
      <c r="T1838" s="0" t="n">
        <f aca="false">5*(N1838+S1838)</f>
        <v>4535</v>
      </c>
      <c r="U1838" s="0" t="n">
        <f aca="false">3*(SUM(O1838:R1838))</f>
        <v>2292</v>
      </c>
      <c r="V1838" s="0" t="n">
        <f aca="false">IF(T1838&gt;=U1838,1,0)</f>
        <v>1</v>
      </c>
    </row>
    <row r="1839" customFormat="false" ht="13.8" hidden="false" customHeight="false" outlineLevel="0" collapsed="false">
      <c r="A1839" s="0" t="n">
        <v>105</v>
      </c>
      <c r="B1839" s="0" t="n">
        <v>288</v>
      </c>
      <c r="C1839" s="0" t="n">
        <v>96</v>
      </c>
      <c r="D1839" s="0" t="n">
        <v>97</v>
      </c>
      <c r="E1839" s="0" t="n">
        <v>601</v>
      </c>
      <c r="F1839" s="0" t="n">
        <v>175</v>
      </c>
      <c r="G1839" s="1" t="n">
        <f aca="false">COUNTIF($A1839:$F1839,A1839)</f>
        <v>1</v>
      </c>
      <c r="H1839" s="1" t="n">
        <f aca="false">COUNTIF($A1839:$F1839,B1839)</f>
        <v>1</v>
      </c>
      <c r="I1839" s="1" t="n">
        <f aca="false">COUNTIF($A1839:$F1839,C1839)</f>
        <v>1</v>
      </c>
      <c r="J1839" s="1" t="n">
        <f aca="false">COUNTIF($A1839:$F1839,D1839)</f>
        <v>1</v>
      </c>
      <c r="K1839" s="1" t="n">
        <f aca="false">COUNTIF($A1839:$F1839,E1839)</f>
        <v>1</v>
      </c>
      <c r="L1839" s="1" t="n">
        <f aca="false">COUNTIF($A1839:$F1839,F1839)</f>
        <v>1</v>
      </c>
      <c r="M1839" s="0" t="n">
        <f aca="false">IF(SUM(G1839:L1839)=6,1,0)</f>
        <v>1</v>
      </c>
      <c r="N1839" s="2" t="n">
        <f aca="false">LARGE($A1839:$F1839,A$1)</f>
        <v>601</v>
      </c>
      <c r="O1839" s="2" t="n">
        <f aca="false">LARGE($A1839:$F1839,B$1)</f>
        <v>288</v>
      </c>
      <c r="P1839" s="2" t="n">
        <f aca="false">LARGE($A1839:$F1839,C$1)</f>
        <v>175</v>
      </c>
      <c r="Q1839" s="2" t="n">
        <f aca="false">LARGE($A1839:$F1839,D$1)</f>
        <v>105</v>
      </c>
      <c r="R1839" s="2" t="n">
        <f aca="false">LARGE($A1839:$F1839,E$1)</f>
        <v>97</v>
      </c>
      <c r="S1839" s="2" t="n">
        <f aca="false">LARGE($A1839:$F1839,F$1)</f>
        <v>96</v>
      </c>
      <c r="T1839" s="0" t="n">
        <f aca="false">5*(N1839+S1839)</f>
        <v>3485</v>
      </c>
      <c r="U1839" s="0" t="n">
        <f aca="false">3*(SUM(O1839:R1839))</f>
        <v>1995</v>
      </c>
      <c r="V1839" s="0" t="n">
        <f aca="false">IF(T1839&gt;=U1839,1,0)</f>
        <v>1</v>
      </c>
    </row>
    <row r="1840" customFormat="false" ht="13.8" hidden="false" customHeight="false" outlineLevel="0" collapsed="false">
      <c r="A1840" s="0" t="n">
        <v>160</v>
      </c>
      <c r="B1840" s="0" t="n">
        <v>172</v>
      </c>
      <c r="C1840" s="0" t="n">
        <v>224</v>
      </c>
      <c r="D1840" s="0" t="n">
        <v>996</v>
      </c>
      <c r="E1840" s="0" t="n">
        <v>809</v>
      </c>
      <c r="F1840" s="0" t="n">
        <v>703</v>
      </c>
      <c r="G1840" s="1" t="n">
        <f aca="false">COUNTIF($A1840:$F1840,A1840)</f>
        <v>1</v>
      </c>
      <c r="H1840" s="1" t="n">
        <f aca="false">COUNTIF($A1840:$F1840,B1840)</f>
        <v>1</v>
      </c>
      <c r="I1840" s="1" t="n">
        <f aca="false">COUNTIF($A1840:$F1840,C1840)</f>
        <v>1</v>
      </c>
      <c r="J1840" s="1" t="n">
        <f aca="false">COUNTIF($A1840:$F1840,D1840)</f>
        <v>1</v>
      </c>
      <c r="K1840" s="1" t="n">
        <f aca="false">COUNTIF($A1840:$F1840,E1840)</f>
        <v>1</v>
      </c>
      <c r="L1840" s="1" t="n">
        <f aca="false">COUNTIF($A1840:$F1840,F1840)</f>
        <v>1</v>
      </c>
      <c r="M1840" s="0" t="n">
        <f aca="false">IF(SUM(G1840:L1840)=6,1,0)</f>
        <v>1</v>
      </c>
      <c r="N1840" s="2" t="n">
        <f aca="false">LARGE($A1840:$F1840,A$1)</f>
        <v>996</v>
      </c>
      <c r="O1840" s="2" t="n">
        <f aca="false">LARGE($A1840:$F1840,B$1)</f>
        <v>809</v>
      </c>
      <c r="P1840" s="2" t="n">
        <f aca="false">LARGE($A1840:$F1840,C$1)</f>
        <v>703</v>
      </c>
      <c r="Q1840" s="2" t="n">
        <f aca="false">LARGE($A1840:$F1840,D$1)</f>
        <v>224</v>
      </c>
      <c r="R1840" s="2" t="n">
        <f aca="false">LARGE($A1840:$F1840,E$1)</f>
        <v>172</v>
      </c>
      <c r="S1840" s="2" t="n">
        <f aca="false">LARGE($A1840:$F1840,F$1)</f>
        <v>160</v>
      </c>
      <c r="T1840" s="0" t="n">
        <f aca="false">5*(N1840+S1840)</f>
        <v>5780</v>
      </c>
      <c r="U1840" s="0" t="n">
        <f aca="false">3*(SUM(O1840:R1840))</f>
        <v>5724</v>
      </c>
      <c r="V1840" s="0" t="n">
        <f aca="false">IF(T1840&gt;=U1840,1,0)</f>
        <v>1</v>
      </c>
    </row>
    <row r="1841" customFormat="false" ht="13.8" hidden="false" customHeight="false" outlineLevel="0" collapsed="false">
      <c r="A1841" s="0" t="n">
        <v>139</v>
      </c>
      <c r="B1841" s="0" t="n">
        <v>236</v>
      </c>
      <c r="C1841" s="0" t="n">
        <v>463</v>
      </c>
      <c r="D1841" s="0" t="n">
        <v>587</v>
      </c>
      <c r="E1841" s="0" t="n">
        <v>642</v>
      </c>
      <c r="F1841" s="0" t="n">
        <v>744</v>
      </c>
      <c r="G1841" s="1" t="n">
        <f aca="false">COUNTIF($A1841:$F1841,A1841)</f>
        <v>1</v>
      </c>
      <c r="H1841" s="1" t="n">
        <f aca="false">COUNTIF($A1841:$F1841,B1841)</f>
        <v>1</v>
      </c>
      <c r="I1841" s="1" t="n">
        <f aca="false">COUNTIF($A1841:$F1841,C1841)</f>
        <v>1</v>
      </c>
      <c r="J1841" s="1" t="n">
        <f aca="false">COUNTIF($A1841:$F1841,D1841)</f>
        <v>1</v>
      </c>
      <c r="K1841" s="1" t="n">
        <f aca="false">COUNTIF($A1841:$F1841,E1841)</f>
        <v>1</v>
      </c>
      <c r="L1841" s="1" t="n">
        <f aca="false">COUNTIF($A1841:$F1841,F1841)</f>
        <v>1</v>
      </c>
      <c r="M1841" s="0" t="n">
        <f aca="false">IF(SUM(G1841:L1841)=6,1,0)</f>
        <v>1</v>
      </c>
      <c r="N1841" s="2" t="n">
        <f aca="false">LARGE($A1841:$F1841,A$1)</f>
        <v>744</v>
      </c>
      <c r="O1841" s="2" t="n">
        <f aca="false">LARGE($A1841:$F1841,B$1)</f>
        <v>642</v>
      </c>
      <c r="P1841" s="2" t="n">
        <f aca="false">LARGE($A1841:$F1841,C$1)</f>
        <v>587</v>
      </c>
      <c r="Q1841" s="2" t="n">
        <f aca="false">LARGE($A1841:$F1841,D$1)</f>
        <v>463</v>
      </c>
      <c r="R1841" s="2" t="n">
        <f aca="false">LARGE($A1841:$F1841,E$1)</f>
        <v>236</v>
      </c>
      <c r="S1841" s="2" t="n">
        <f aca="false">LARGE($A1841:$F1841,F$1)</f>
        <v>139</v>
      </c>
      <c r="T1841" s="0" t="n">
        <f aca="false">5*(N1841+S1841)</f>
        <v>4415</v>
      </c>
      <c r="U1841" s="0" t="n">
        <f aca="false">3*(SUM(O1841:R1841))</f>
        <v>5784</v>
      </c>
      <c r="V1841" s="0" t="n">
        <f aca="false">IF(T1841&gt;=U1841,1,0)</f>
        <v>0</v>
      </c>
    </row>
    <row r="1842" customFormat="false" ht="13.8" hidden="false" customHeight="false" outlineLevel="0" collapsed="false">
      <c r="A1842" s="0" t="n">
        <v>354</v>
      </c>
      <c r="B1842" s="0" t="n">
        <v>218</v>
      </c>
      <c r="C1842" s="0" t="n">
        <v>89</v>
      </c>
      <c r="D1842" s="0" t="n">
        <v>467</v>
      </c>
      <c r="E1842" s="0" t="n">
        <v>408</v>
      </c>
      <c r="F1842" s="0" t="n">
        <v>811</v>
      </c>
      <c r="G1842" s="1" t="n">
        <f aca="false">COUNTIF($A1842:$F1842,A1842)</f>
        <v>1</v>
      </c>
      <c r="H1842" s="1" t="n">
        <f aca="false">COUNTIF($A1842:$F1842,B1842)</f>
        <v>1</v>
      </c>
      <c r="I1842" s="1" t="n">
        <f aca="false">COUNTIF($A1842:$F1842,C1842)</f>
        <v>1</v>
      </c>
      <c r="J1842" s="1" t="n">
        <f aca="false">COUNTIF($A1842:$F1842,D1842)</f>
        <v>1</v>
      </c>
      <c r="K1842" s="1" t="n">
        <f aca="false">COUNTIF($A1842:$F1842,E1842)</f>
        <v>1</v>
      </c>
      <c r="L1842" s="1" t="n">
        <f aca="false">COUNTIF($A1842:$F1842,F1842)</f>
        <v>1</v>
      </c>
      <c r="M1842" s="0" t="n">
        <f aca="false">IF(SUM(G1842:L1842)=6,1,0)</f>
        <v>1</v>
      </c>
      <c r="N1842" s="2" t="n">
        <f aca="false">LARGE($A1842:$F1842,A$1)</f>
        <v>811</v>
      </c>
      <c r="O1842" s="2" t="n">
        <f aca="false">LARGE($A1842:$F1842,B$1)</f>
        <v>467</v>
      </c>
      <c r="P1842" s="2" t="n">
        <f aca="false">LARGE($A1842:$F1842,C$1)</f>
        <v>408</v>
      </c>
      <c r="Q1842" s="2" t="n">
        <f aca="false">LARGE($A1842:$F1842,D$1)</f>
        <v>354</v>
      </c>
      <c r="R1842" s="2" t="n">
        <f aca="false">LARGE($A1842:$F1842,E$1)</f>
        <v>218</v>
      </c>
      <c r="S1842" s="2" t="n">
        <f aca="false">LARGE($A1842:$F1842,F$1)</f>
        <v>89</v>
      </c>
      <c r="T1842" s="0" t="n">
        <f aca="false">5*(N1842+S1842)</f>
        <v>4500</v>
      </c>
      <c r="U1842" s="0" t="n">
        <f aca="false">3*(SUM(O1842:R1842))</f>
        <v>4341</v>
      </c>
      <c r="V1842" s="0" t="n">
        <f aca="false">IF(T1842&gt;=U1842,1,0)</f>
        <v>1</v>
      </c>
    </row>
    <row r="1843" customFormat="false" ht="13.8" hidden="false" customHeight="false" outlineLevel="0" collapsed="false">
      <c r="A1843" s="0" t="n">
        <v>31</v>
      </c>
      <c r="B1843" s="0" t="n">
        <v>988</v>
      </c>
      <c r="C1843" s="0" t="n">
        <v>405</v>
      </c>
      <c r="D1843" s="0" t="n">
        <v>448</v>
      </c>
      <c r="E1843" s="0" t="n">
        <v>691</v>
      </c>
      <c r="F1843" s="0" t="n">
        <v>58</v>
      </c>
      <c r="G1843" s="1" t="n">
        <f aca="false">COUNTIF($A1843:$F1843,A1843)</f>
        <v>1</v>
      </c>
      <c r="H1843" s="1" t="n">
        <f aca="false">COUNTIF($A1843:$F1843,B1843)</f>
        <v>1</v>
      </c>
      <c r="I1843" s="1" t="n">
        <f aca="false">COUNTIF($A1843:$F1843,C1843)</f>
        <v>1</v>
      </c>
      <c r="J1843" s="1" t="n">
        <f aca="false">COUNTIF($A1843:$F1843,D1843)</f>
        <v>1</v>
      </c>
      <c r="K1843" s="1" t="n">
        <f aca="false">COUNTIF($A1843:$F1843,E1843)</f>
        <v>1</v>
      </c>
      <c r="L1843" s="1" t="n">
        <f aca="false">COUNTIF($A1843:$F1843,F1843)</f>
        <v>1</v>
      </c>
      <c r="M1843" s="0" t="n">
        <f aca="false">IF(SUM(G1843:L1843)=6,1,0)</f>
        <v>1</v>
      </c>
      <c r="N1843" s="2" t="n">
        <f aca="false">LARGE($A1843:$F1843,A$1)</f>
        <v>988</v>
      </c>
      <c r="O1843" s="2" t="n">
        <f aca="false">LARGE($A1843:$F1843,B$1)</f>
        <v>691</v>
      </c>
      <c r="P1843" s="2" t="n">
        <f aca="false">LARGE($A1843:$F1843,C$1)</f>
        <v>448</v>
      </c>
      <c r="Q1843" s="2" t="n">
        <f aca="false">LARGE($A1843:$F1843,D$1)</f>
        <v>405</v>
      </c>
      <c r="R1843" s="2" t="n">
        <f aca="false">LARGE($A1843:$F1843,E$1)</f>
        <v>58</v>
      </c>
      <c r="S1843" s="2" t="n">
        <f aca="false">LARGE($A1843:$F1843,F$1)</f>
        <v>31</v>
      </c>
      <c r="T1843" s="0" t="n">
        <f aca="false">5*(N1843+S1843)</f>
        <v>5095</v>
      </c>
      <c r="U1843" s="0" t="n">
        <f aca="false">3*(SUM(O1843:R1843))</f>
        <v>4806</v>
      </c>
      <c r="V1843" s="0" t="n">
        <f aca="false">IF(T1843&gt;=U1843,1,0)</f>
        <v>1</v>
      </c>
    </row>
    <row r="1844" customFormat="false" ht="13.8" hidden="false" customHeight="false" outlineLevel="0" collapsed="false">
      <c r="A1844" s="0" t="n">
        <v>983</v>
      </c>
      <c r="B1844" s="0" t="n">
        <v>947</v>
      </c>
      <c r="C1844" s="0" t="n">
        <v>356</v>
      </c>
      <c r="D1844" s="0" t="n">
        <v>233</v>
      </c>
      <c r="E1844" s="0" t="n">
        <v>261</v>
      </c>
      <c r="F1844" s="0" t="n">
        <v>352</v>
      </c>
      <c r="G1844" s="1" t="n">
        <f aca="false">COUNTIF($A1844:$F1844,A1844)</f>
        <v>1</v>
      </c>
      <c r="H1844" s="1" t="n">
        <f aca="false">COUNTIF($A1844:$F1844,B1844)</f>
        <v>1</v>
      </c>
      <c r="I1844" s="1" t="n">
        <f aca="false">COUNTIF($A1844:$F1844,C1844)</f>
        <v>1</v>
      </c>
      <c r="J1844" s="1" t="n">
        <f aca="false">COUNTIF($A1844:$F1844,D1844)</f>
        <v>1</v>
      </c>
      <c r="K1844" s="1" t="n">
        <f aca="false">COUNTIF($A1844:$F1844,E1844)</f>
        <v>1</v>
      </c>
      <c r="L1844" s="1" t="n">
        <f aca="false">COUNTIF($A1844:$F1844,F1844)</f>
        <v>1</v>
      </c>
      <c r="M1844" s="0" t="n">
        <f aca="false">IF(SUM(G1844:L1844)=6,1,0)</f>
        <v>1</v>
      </c>
      <c r="N1844" s="2" t="n">
        <f aca="false">LARGE($A1844:$F1844,A$1)</f>
        <v>983</v>
      </c>
      <c r="O1844" s="2" t="n">
        <f aca="false">LARGE($A1844:$F1844,B$1)</f>
        <v>947</v>
      </c>
      <c r="P1844" s="2" t="n">
        <f aca="false">LARGE($A1844:$F1844,C$1)</f>
        <v>356</v>
      </c>
      <c r="Q1844" s="2" t="n">
        <f aca="false">LARGE($A1844:$F1844,D$1)</f>
        <v>352</v>
      </c>
      <c r="R1844" s="2" t="n">
        <f aca="false">LARGE($A1844:$F1844,E$1)</f>
        <v>261</v>
      </c>
      <c r="S1844" s="2" t="n">
        <f aca="false">LARGE($A1844:$F1844,F$1)</f>
        <v>233</v>
      </c>
      <c r="T1844" s="0" t="n">
        <f aca="false">5*(N1844+S1844)</f>
        <v>6080</v>
      </c>
      <c r="U1844" s="0" t="n">
        <f aca="false">3*(SUM(O1844:R1844))</f>
        <v>5748</v>
      </c>
      <c r="V1844" s="0" t="n">
        <f aca="false">IF(T1844&gt;=U1844,1,0)</f>
        <v>1</v>
      </c>
    </row>
    <row r="1845" customFormat="false" ht="13.8" hidden="false" customHeight="false" outlineLevel="0" collapsed="false">
      <c r="A1845" s="0" t="n">
        <v>320</v>
      </c>
      <c r="B1845" s="0" t="n">
        <v>948</v>
      </c>
      <c r="C1845" s="0" t="n">
        <v>43</v>
      </c>
      <c r="D1845" s="0" t="n">
        <v>314</v>
      </c>
      <c r="E1845" s="0" t="n">
        <v>117</v>
      </c>
      <c r="F1845" s="0" t="n">
        <v>347</v>
      </c>
      <c r="G1845" s="1" t="n">
        <f aca="false">COUNTIF($A1845:$F1845,A1845)</f>
        <v>1</v>
      </c>
      <c r="H1845" s="1" t="n">
        <f aca="false">COUNTIF($A1845:$F1845,B1845)</f>
        <v>1</v>
      </c>
      <c r="I1845" s="1" t="n">
        <f aca="false">COUNTIF($A1845:$F1845,C1845)</f>
        <v>1</v>
      </c>
      <c r="J1845" s="1" t="n">
        <f aca="false">COUNTIF($A1845:$F1845,D1845)</f>
        <v>1</v>
      </c>
      <c r="K1845" s="1" t="n">
        <f aca="false">COUNTIF($A1845:$F1845,E1845)</f>
        <v>1</v>
      </c>
      <c r="L1845" s="1" t="n">
        <f aca="false">COUNTIF($A1845:$F1845,F1845)</f>
        <v>1</v>
      </c>
      <c r="M1845" s="0" t="n">
        <f aca="false">IF(SUM(G1845:L1845)=6,1,0)</f>
        <v>1</v>
      </c>
      <c r="N1845" s="2" t="n">
        <f aca="false">LARGE($A1845:$F1845,A$1)</f>
        <v>948</v>
      </c>
      <c r="O1845" s="2" t="n">
        <f aca="false">LARGE($A1845:$F1845,B$1)</f>
        <v>347</v>
      </c>
      <c r="P1845" s="2" t="n">
        <f aca="false">LARGE($A1845:$F1845,C$1)</f>
        <v>320</v>
      </c>
      <c r="Q1845" s="2" t="n">
        <f aca="false">LARGE($A1845:$F1845,D$1)</f>
        <v>314</v>
      </c>
      <c r="R1845" s="2" t="n">
        <f aca="false">LARGE($A1845:$F1845,E$1)</f>
        <v>117</v>
      </c>
      <c r="S1845" s="2" t="n">
        <f aca="false">LARGE($A1845:$F1845,F$1)</f>
        <v>43</v>
      </c>
      <c r="T1845" s="0" t="n">
        <f aca="false">5*(N1845+S1845)</f>
        <v>4955</v>
      </c>
      <c r="U1845" s="0" t="n">
        <f aca="false">3*(SUM(O1845:R1845))</f>
        <v>3294</v>
      </c>
      <c r="V1845" s="0" t="n">
        <f aca="false">IF(T1845&gt;=U1845,1,0)</f>
        <v>1</v>
      </c>
    </row>
    <row r="1846" customFormat="false" ht="13.8" hidden="false" customHeight="false" outlineLevel="0" collapsed="false">
      <c r="A1846" s="0" t="n">
        <v>200</v>
      </c>
      <c r="B1846" s="0" t="n">
        <v>111</v>
      </c>
      <c r="C1846" s="0" t="n">
        <v>596</v>
      </c>
      <c r="D1846" s="0" t="n">
        <v>933</v>
      </c>
      <c r="E1846" s="0" t="n">
        <v>12</v>
      </c>
      <c r="F1846" s="0" t="n">
        <v>655</v>
      </c>
      <c r="G1846" s="1" t="n">
        <f aca="false">COUNTIF($A1846:$F1846,A1846)</f>
        <v>1</v>
      </c>
      <c r="H1846" s="1" t="n">
        <f aca="false">COUNTIF($A1846:$F1846,B1846)</f>
        <v>1</v>
      </c>
      <c r="I1846" s="1" t="n">
        <f aca="false">COUNTIF($A1846:$F1846,C1846)</f>
        <v>1</v>
      </c>
      <c r="J1846" s="1" t="n">
        <f aca="false">COUNTIF($A1846:$F1846,D1846)</f>
        <v>1</v>
      </c>
      <c r="K1846" s="1" t="n">
        <f aca="false">COUNTIF($A1846:$F1846,E1846)</f>
        <v>1</v>
      </c>
      <c r="L1846" s="1" t="n">
        <f aca="false">COUNTIF($A1846:$F1846,F1846)</f>
        <v>1</v>
      </c>
      <c r="M1846" s="0" t="n">
        <f aca="false">IF(SUM(G1846:L1846)=6,1,0)</f>
        <v>1</v>
      </c>
      <c r="N1846" s="2" t="n">
        <f aca="false">LARGE($A1846:$F1846,A$1)</f>
        <v>933</v>
      </c>
      <c r="O1846" s="2" t="n">
        <f aca="false">LARGE($A1846:$F1846,B$1)</f>
        <v>655</v>
      </c>
      <c r="P1846" s="2" t="n">
        <f aca="false">LARGE($A1846:$F1846,C$1)</f>
        <v>596</v>
      </c>
      <c r="Q1846" s="2" t="n">
        <f aca="false">LARGE($A1846:$F1846,D$1)</f>
        <v>200</v>
      </c>
      <c r="R1846" s="2" t="n">
        <f aca="false">LARGE($A1846:$F1846,E$1)</f>
        <v>111</v>
      </c>
      <c r="S1846" s="2" t="n">
        <f aca="false">LARGE($A1846:$F1846,F$1)</f>
        <v>12</v>
      </c>
      <c r="T1846" s="0" t="n">
        <f aca="false">5*(N1846+S1846)</f>
        <v>4725</v>
      </c>
      <c r="U1846" s="0" t="n">
        <f aca="false">3*(SUM(O1846:R1846))</f>
        <v>4686</v>
      </c>
      <c r="V1846" s="0" t="n">
        <f aca="false">IF(T1846&gt;=U1846,1,0)</f>
        <v>1</v>
      </c>
    </row>
    <row r="1847" customFormat="false" ht="13.8" hidden="false" customHeight="false" outlineLevel="0" collapsed="false">
      <c r="A1847" s="0" t="n">
        <v>935</v>
      </c>
      <c r="B1847" s="0" t="n">
        <v>317</v>
      </c>
      <c r="C1847" s="0" t="n">
        <v>597</v>
      </c>
      <c r="D1847" s="0" t="n">
        <v>76</v>
      </c>
      <c r="E1847" s="0" t="n">
        <v>474</v>
      </c>
      <c r="F1847" s="0" t="n">
        <v>33</v>
      </c>
      <c r="G1847" s="1" t="n">
        <f aca="false">COUNTIF($A1847:$F1847,A1847)</f>
        <v>1</v>
      </c>
      <c r="H1847" s="1" t="n">
        <f aca="false">COUNTIF($A1847:$F1847,B1847)</f>
        <v>1</v>
      </c>
      <c r="I1847" s="1" t="n">
        <f aca="false">COUNTIF($A1847:$F1847,C1847)</f>
        <v>1</v>
      </c>
      <c r="J1847" s="1" t="n">
        <f aca="false">COUNTIF($A1847:$F1847,D1847)</f>
        <v>1</v>
      </c>
      <c r="K1847" s="1" t="n">
        <f aca="false">COUNTIF($A1847:$F1847,E1847)</f>
        <v>1</v>
      </c>
      <c r="L1847" s="1" t="n">
        <f aca="false">COUNTIF($A1847:$F1847,F1847)</f>
        <v>1</v>
      </c>
      <c r="M1847" s="0" t="n">
        <f aca="false">IF(SUM(G1847:L1847)=6,1,0)</f>
        <v>1</v>
      </c>
      <c r="N1847" s="2" t="n">
        <f aca="false">LARGE($A1847:$F1847,A$1)</f>
        <v>935</v>
      </c>
      <c r="O1847" s="2" t="n">
        <f aca="false">LARGE($A1847:$F1847,B$1)</f>
        <v>597</v>
      </c>
      <c r="P1847" s="2" t="n">
        <f aca="false">LARGE($A1847:$F1847,C$1)</f>
        <v>474</v>
      </c>
      <c r="Q1847" s="2" t="n">
        <f aca="false">LARGE($A1847:$F1847,D$1)</f>
        <v>317</v>
      </c>
      <c r="R1847" s="2" t="n">
        <f aca="false">LARGE($A1847:$F1847,E$1)</f>
        <v>76</v>
      </c>
      <c r="S1847" s="2" t="n">
        <f aca="false">LARGE($A1847:$F1847,F$1)</f>
        <v>33</v>
      </c>
      <c r="T1847" s="0" t="n">
        <f aca="false">5*(N1847+S1847)</f>
        <v>4840</v>
      </c>
      <c r="U1847" s="0" t="n">
        <f aca="false">3*(SUM(O1847:R1847))</f>
        <v>4392</v>
      </c>
      <c r="V1847" s="0" t="n">
        <f aca="false">IF(T1847&gt;=U1847,1,0)</f>
        <v>1</v>
      </c>
    </row>
    <row r="1848" customFormat="false" ht="13.8" hidden="false" customHeight="false" outlineLevel="0" collapsed="false">
      <c r="A1848" s="0" t="n">
        <v>6</v>
      </c>
      <c r="B1848" s="0" t="n">
        <v>539</v>
      </c>
      <c r="C1848" s="0" t="n">
        <v>213</v>
      </c>
      <c r="D1848" s="0" t="n">
        <v>506</v>
      </c>
      <c r="E1848" s="0" t="n">
        <v>1</v>
      </c>
      <c r="F1848" s="0" t="n">
        <v>893</v>
      </c>
      <c r="G1848" s="1" t="n">
        <f aca="false">COUNTIF($A1848:$F1848,A1848)</f>
        <v>1</v>
      </c>
      <c r="H1848" s="1" t="n">
        <f aca="false">COUNTIF($A1848:$F1848,B1848)</f>
        <v>1</v>
      </c>
      <c r="I1848" s="1" t="n">
        <f aca="false">COUNTIF($A1848:$F1848,C1848)</f>
        <v>1</v>
      </c>
      <c r="J1848" s="1" t="n">
        <f aca="false">COUNTIF($A1848:$F1848,D1848)</f>
        <v>1</v>
      </c>
      <c r="K1848" s="1" t="n">
        <f aca="false">COUNTIF($A1848:$F1848,E1848)</f>
        <v>1</v>
      </c>
      <c r="L1848" s="1" t="n">
        <f aca="false">COUNTIF($A1848:$F1848,F1848)</f>
        <v>1</v>
      </c>
      <c r="M1848" s="0" t="n">
        <f aca="false">IF(SUM(G1848:L1848)=6,1,0)</f>
        <v>1</v>
      </c>
      <c r="N1848" s="2" t="n">
        <f aca="false">LARGE($A1848:$F1848,A$1)</f>
        <v>893</v>
      </c>
      <c r="O1848" s="2" t="n">
        <f aca="false">LARGE($A1848:$F1848,B$1)</f>
        <v>539</v>
      </c>
      <c r="P1848" s="2" t="n">
        <f aca="false">LARGE($A1848:$F1848,C$1)</f>
        <v>506</v>
      </c>
      <c r="Q1848" s="2" t="n">
        <f aca="false">LARGE($A1848:$F1848,D$1)</f>
        <v>213</v>
      </c>
      <c r="R1848" s="2" t="n">
        <f aca="false">LARGE($A1848:$F1848,E$1)</f>
        <v>6</v>
      </c>
      <c r="S1848" s="2" t="n">
        <f aca="false">LARGE($A1848:$F1848,F$1)</f>
        <v>1</v>
      </c>
      <c r="T1848" s="0" t="n">
        <f aca="false">5*(N1848+S1848)</f>
        <v>4470</v>
      </c>
      <c r="U1848" s="0" t="n">
        <f aca="false">3*(SUM(O1848:R1848))</f>
        <v>3792</v>
      </c>
      <c r="V1848" s="0" t="n">
        <f aca="false">IF(T1848&gt;=U1848,1,0)</f>
        <v>1</v>
      </c>
    </row>
    <row r="1849" customFormat="false" ht="13.8" hidden="false" customHeight="false" outlineLevel="0" collapsed="false">
      <c r="A1849" s="0" t="n">
        <v>361</v>
      </c>
      <c r="B1849" s="0" t="n">
        <v>265</v>
      </c>
      <c r="C1849" s="0" t="n">
        <v>514</v>
      </c>
      <c r="D1849" s="0" t="n">
        <v>912</v>
      </c>
      <c r="E1849" s="0" t="n">
        <v>104</v>
      </c>
      <c r="F1849" s="0" t="n">
        <v>464</v>
      </c>
      <c r="G1849" s="1" t="n">
        <f aca="false">COUNTIF($A1849:$F1849,A1849)</f>
        <v>1</v>
      </c>
      <c r="H1849" s="1" t="n">
        <f aca="false">COUNTIF($A1849:$F1849,B1849)</f>
        <v>1</v>
      </c>
      <c r="I1849" s="1" t="n">
        <f aca="false">COUNTIF($A1849:$F1849,C1849)</f>
        <v>1</v>
      </c>
      <c r="J1849" s="1" t="n">
        <f aca="false">COUNTIF($A1849:$F1849,D1849)</f>
        <v>1</v>
      </c>
      <c r="K1849" s="1" t="n">
        <f aca="false">COUNTIF($A1849:$F1849,E1849)</f>
        <v>1</v>
      </c>
      <c r="L1849" s="1" t="n">
        <f aca="false">COUNTIF($A1849:$F1849,F1849)</f>
        <v>1</v>
      </c>
      <c r="M1849" s="0" t="n">
        <f aca="false">IF(SUM(G1849:L1849)=6,1,0)</f>
        <v>1</v>
      </c>
      <c r="N1849" s="2" t="n">
        <f aca="false">LARGE($A1849:$F1849,A$1)</f>
        <v>912</v>
      </c>
      <c r="O1849" s="2" t="n">
        <f aca="false">LARGE($A1849:$F1849,B$1)</f>
        <v>514</v>
      </c>
      <c r="P1849" s="2" t="n">
        <f aca="false">LARGE($A1849:$F1849,C$1)</f>
        <v>464</v>
      </c>
      <c r="Q1849" s="2" t="n">
        <f aca="false">LARGE($A1849:$F1849,D$1)</f>
        <v>361</v>
      </c>
      <c r="R1849" s="2" t="n">
        <f aca="false">LARGE($A1849:$F1849,E$1)</f>
        <v>265</v>
      </c>
      <c r="S1849" s="2" t="n">
        <f aca="false">LARGE($A1849:$F1849,F$1)</f>
        <v>104</v>
      </c>
      <c r="T1849" s="0" t="n">
        <f aca="false">5*(N1849+S1849)</f>
        <v>5080</v>
      </c>
      <c r="U1849" s="0" t="n">
        <f aca="false">3*(SUM(O1849:R1849))</f>
        <v>4812</v>
      </c>
      <c r="V1849" s="0" t="n">
        <f aca="false">IF(T1849&gt;=U1849,1,0)</f>
        <v>1</v>
      </c>
    </row>
    <row r="1850" customFormat="false" ht="13.8" hidden="false" customHeight="false" outlineLevel="0" collapsed="false">
      <c r="A1850" s="0" t="n">
        <v>216</v>
      </c>
      <c r="B1850" s="0" t="n">
        <v>286</v>
      </c>
      <c r="C1850" s="0" t="n">
        <v>223</v>
      </c>
      <c r="D1850" s="0" t="n">
        <v>756</v>
      </c>
      <c r="E1850" s="0" t="n">
        <v>446</v>
      </c>
      <c r="F1850" s="0" t="n">
        <v>232</v>
      </c>
      <c r="G1850" s="1" t="n">
        <f aca="false">COUNTIF($A1850:$F1850,A1850)</f>
        <v>1</v>
      </c>
      <c r="H1850" s="1" t="n">
        <f aca="false">COUNTIF($A1850:$F1850,B1850)</f>
        <v>1</v>
      </c>
      <c r="I1850" s="1" t="n">
        <f aca="false">COUNTIF($A1850:$F1850,C1850)</f>
        <v>1</v>
      </c>
      <c r="J1850" s="1" t="n">
        <f aca="false">COUNTIF($A1850:$F1850,D1850)</f>
        <v>1</v>
      </c>
      <c r="K1850" s="1" t="n">
        <f aca="false">COUNTIF($A1850:$F1850,E1850)</f>
        <v>1</v>
      </c>
      <c r="L1850" s="1" t="n">
        <f aca="false">COUNTIF($A1850:$F1850,F1850)</f>
        <v>1</v>
      </c>
      <c r="M1850" s="0" t="n">
        <f aca="false">IF(SUM(G1850:L1850)=6,1,0)</f>
        <v>1</v>
      </c>
      <c r="N1850" s="2" t="n">
        <f aca="false">LARGE($A1850:$F1850,A$1)</f>
        <v>756</v>
      </c>
      <c r="O1850" s="2" t="n">
        <f aca="false">LARGE($A1850:$F1850,B$1)</f>
        <v>446</v>
      </c>
      <c r="P1850" s="2" t="n">
        <f aca="false">LARGE($A1850:$F1850,C$1)</f>
        <v>286</v>
      </c>
      <c r="Q1850" s="2" t="n">
        <f aca="false">LARGE($A1850:$F1850,D$1)</f>
        <v>232</v>
      </c>
      <c r="R1850" s="2" t="n">
        <f aca="false">LARGE($A1850:$F1850,E$1)</f>
        <v>223</v>
      </c>
      <c r="S1850" s="2" t="n">
        <f aca="false">LARGE($A1850:$F1850,F$1)</f>
        <v>216</v>
      </c>
      <c r="T1850" s="0" t="n">
        <f aca="false">5*(N1850+S1850)</f>
        <v>4860</v>
      </c>
      <c r="U1850" s="0" t="n">
        <f aca="false">3*(SUM(O1850:R1850))</f>
        <v>3561</v>
      </c>
      <c r="V1850" s="0" t="n">
        <f aca="false">IF(T1850&gt;=U1850,1,0)</f>
        <v>1</v>
      </c>
    </row>
    <row r="1851" customFormat="false" ht="13.8" hidden="false" customHeight="false" outlineLevel="0" collapsed="false">
      <c r="A1851" s="0" t="n">
        <v>570</v>
      </c>
      <c r="B1851" s="0" t="n">
        <v>984</v>
      </c>
      <c r="C1851" s="0" t="n">
        <v>147</v>
      </c>
      <c r="D1851" s="0" t="n">
        <v>523</v>
      </c>
      <c r="E1851" s="0" t="n">
        <v>166</v>
      </c>
      <c r="F1851" s="0" t="n">
        <v>142</v>
      </c>
      <c r="G1851" s="1" t="n">
        <f aca="false">COUNTIF($A1851:$F1851,A1851)</f>
        <v>1</v>
      </c>
      <c r="H1851" s="1" t="n">
        <f aca="false">COUNTIF($A1851:$F1851,B1851)</f>
        <v>1</v>
      </c>
      <c r="I1851" s="1" t="n">
        <f aca="false">COUNTIF($A1851:$F1851,C1851)</f>
        <v>1</v>
      </c>
      <c r="J1851" s="1" t="n">
        <f aca="false">COUNTIF($A1851:$F1851,D1851)</f>
        <v>1</v>
      </c>
      <c r="K1851" s="1" t="n">
        <f aca="false">COUNTIF($A1851:$F1851,E1851)</f>
        <v>1</v>
      </c>
      <c r="L1851" s="1" t="n">
        <f aca="false">COUNTIF($A1851:$F1851,F1851)</f>
        <v>1</v>
      </c>
      <c r="M1851" s="0" t="n">
        <f aca="false">IF(SUM(G1851:L1851)=6,1,0)</f>
        <v>1</v>
      </c>
      <c r="N1851" s="2" t="n">
        <f aca="false">LARGE($A1851:$F1851,A$1)</f>
        <v>984</v>
      </c>
      <c r="O1851" s="2" t="n">
        <f aca="false">LARGE($A1851:$F1851,B$1)</f>
        <v>570</v>
      </c>
      <c r="P1851" s="2" t="n">
        <f aca="false">LARGE($A1851:$F1851,C$1)</f>
        <v>523</v>
      </c>
      <c r="Q1851" s="2" t="n">
        <f aca="false">LARGE($A1851:$F1851,D$1)</f>
        <v>166</v>
      </c>
      <c r="R1851" s="2" t="n">
        <f aca="false">LARGE($A1851:$F1851,E$1)</f>
        <v>147</v>
      </c>
      <c r="S1851" s="2" t="n">
        <f aca="false">LARGE($A1851:$F1851,F$1)</f>
        <v>142</v>
      </c>
      <c r="T1851" s="0" t="n">
        <f aca="false">5*(N1851+S1851)</f>
        <v>5630</v>
      </c>
      <c r="U1851" s="0" t="n">
        <f aca="false">3*(SUM(O1851:R1851))</f>
        <v>4218</v>
      </c>
      <c r="V1851" s="0" t="n">
        <f aca="false">IF(T1851&gt;=U1851,1,0)</f>
        <v>1</v>
      </c>
    </row>
    <row r="1852" customFormat="false" ht="13.8" hidden="false" customHeight="false" outlineLevel="0" collapsed="false">
      <c r="A1852" s="0" t="n">
        <v>984</v>
      </c>
      <c r="B1852" s="0" t="n">
        <v>202</v>
      </c>
      <c r="C1852" s="0" t="n">
        <v>575</v>
      </c>
      <c r="D1852" s="0" t="n">
        <v>13</v>
      </c>
      <c r="E1852" s="0" t="n">
        <v>142</v>
      </c>
      <c r="F1852" s="0" t="n">
        <v>218</v>
      </c>
      <c r="G1852" s="1" t="n">
        <f aca="false">COUNTIF($A1852:$F1852,A1852)</f>
        <v>1</v>
      </c>
      <c r="H1852" s="1" t="n">
        <f aca="false">COUNTIF($A1852:$F1852,B1852)</f>
        <v>1</v>
      </c>
      <c r="I1852" s="1" t="n">
        <f aca="false">COUNTIF($A1852:$F1852,C1852)</f>
        <v>1</v>
      </c>
      <c r="J1852" s="1" t="n">
        <f aca="false">COUNTIF($A1852:$F1852,D1852)</f>
        <v>1</v>
      </c>
      <c r="K1852" s="1" t="n">
        <f aca="false">COUNTIF($A1852:$F1852,E1852)</f>
        <v>1</v>
      </c>
      <c r="L1852" s="1" t="n">
        <f aca="false">COUNTIF($A1852:$F1852,F1852)</f>
        <v>1</v>
      </c>
      <c r="M1852" s="0" t="n">
        <f aca="false">IF(SUM(G1852:L1852)=6,1,0)</f>
        <v>1</v>
      </c>
      <c r="N1852" s="2" t="n">
        <f aca="false">LARGE($A1852:$F1852,A$1)</f>
        <v>984</v>
      </c>
      <c r="O1852" s="2" t="n">
        <f aca="false">LARGE($A1852:$F1852,B$1)</f>
        <v>575</v>
      </c>
      <c r="P1852" s="2" t="n">
        <f aca="false">LARGE($A1852:$F1852,C$1)</f>
        <v>218</v>
      </c>
      <c r="Q1852" s="2" t="n">
        <f aca="false">LARGE($A1852:$F1852,D$1)</f>
        <v>202</v>
      </c>
      <c r="R1852" s="2" t="n">
        <f aca="false">LARGE($A1852:$F1852,E$1)</f>
        <v>142</v>
      </c>
      <c r="S1852" s="2" t="n">
        <f aca="false">LARGE($A1852:$F1852,F$1)</f>
        <v>13</v>
      </c>
      <c r="T1852" s="0" t="n">
        <f aca="false">5*(N1852+S1852)</f>
        <v>4985</v>
      </c>
      <c r="U1852" s="0" t="n">
        <f aca="false">3*(SUM(O1852:R1852))</f>
        <v>3411</v>
      </c>
      <c r="V1852" s="0" t="n">
        <f aca="false">IF(T1852&gt;=U1852,1,0)</f>
        <v>1</v>
      </c>
    </row>
    <row r="1853" customFormat="false" ht="13.8" hidden="false" customHeight="false" outlineLevel="0" collapsed="false">
      <c r="A1853" s="0" t="n">
        <v>935</v>
      </c>
      <c r="B1853" s="0" t="n">
        <v>956</v>
      </c>
      <c r="C1853" s="0" t="n">
        <v>65</v>
      </c>
      <c r="D1853" s="0" t="n">
        <v>574</v>
      </c>
      <c r="E1853" s="0" t="n">
        <v>712</v>
      </c>
      <c r="F1853" s="0" t="n">
        <v>166</v>
      </c>
      <c r="G1853" s="1" t="n">
        <f aca="false">COUNTIF($A1853:$F1853,A1853)</f>
        <v>1</v>
      </c>
      <c r="H1853" s="1" t="n">
        <f aca="false">COUNTIF($A1853:$F1853,B1853)</f>
        <v>1</v>
      </c>
      <c r="I1853" s="1" t="n">
        <f aca="false">COUNTIF($A1853:$F1853,C1853)</f>
        <v>1</v>
      </c>
      <c r="J1853" s="1" t="n">
        <f aca="false">COUNTIF($A1853:$F1853,D1853)</f>
        <v>1</v>
      </c>
      <c r="K1853" s="1" t="n">
        <f aca="false">COUNTIF($A1853:$F1853,E1853)</f>
        <v>1</v>
      </c>
      <c r="L1853" s="1" t="n">
        <f aca="false">COUNTIF($A1853:$F1853,F1853)</f>
        <v>1</v>
      </c>
      <c r="M1853" s="0" t="n">
        <f aca="false">IF(SUM(G1853:L1853)=6,1,0)</f>
        <v>1</v>
      </c>
      <c r="N1853" s="2" t="n">
        <f aca="false">LARGE($A1853:$F1853,A$1)</f>
        <v>956</v>
      </c>
      <c r="O1853" s="2" t="n">
        <f aca="false">LARGE($A1853:$F1853,B$1)</f>
        <v>935</v>
      </c>
      <c r="P1853" s="2" t="n">
        <f aca="false">LARGE($A1853:$F1853,C$1)</f>
        <v>712</v>
      </c>
      <c r="Q1853" s="2" t="n">
        <f aca="false">LARGE($A1853:$F1853,D$1)</f>
        <v>574</v>
      </c>
      <c r="R1853" s="2" t="n">
        <f aca="false">LARGE($A1853:$F1853,E$1)</f>
        <v>166</v>
      </c>
      <c r="S1853" s="2" t="n">
        <f aca="false">LARGE($A1853:$F1853,F$1)</f>
        <v>65</v>
      </c>
      <c r="T1853" s="0" t="n">
        <f aca="false">5*(N1853+S1853)</f>
        <v>5105</v>
      </c>
      <c r="U1853" s="0" t="n">
        <f aca="false">3*(SUM(O1853:R1853))</f>
        <v>7161</v>
      </c>
      <c r="V1853" s="0" t="n">
        <f aca="false">IF(T1853&gt;=U1853,1,0)</f>
        <v>0</v>
      </c>
    </row>
    <row r="1854" customFormat="false" ht="13.8" hidden="false" customHeight="false" outlineLevel="0" collapsed="false">
      <c r="A1854" s="0" t="n">
        <v>335</v>
      </c>
      <c r="B1854" s="0" t="n">
        <v>160</v>
      </c>
      <c r="C1854" s="0" t="n">
        <v>931</v>
      </c>
      <c r="D1854" s="0" t="n">
        <v>513</v>
      </c>
      <c r="E1854" s="0" t="n">
        <v>116</v>
      </c>
      <c r="F1854" s="0" t="n">
        <v>485</v>
      </c>
      <c r="G1854" s="1" t="n">
        <f aca="false">COUNTIF($A1854:$F1854,A1854)</f>
        <v>1</v>
      </c>
      <c r="H1854" s="1" t="n">
        <f aca="false">COUNTIF($A1854:$F1854,B1854)</f>
        <v>1</v>
      </c>
      <c r="I1854" s="1" t="n">
        <f aca="false">COUNTIF($A1854:$F1854,C1854)</f>
        <v>1</v>
      </c>
      <c r="J1854" s="1" t="n">
        <f aca="false">COUNTIF($A1854:$F1854,D1854)</f>
        <v>1</v>
      </c>
      <c r="K1854" s="1" t="n">
        <f aca="false">COUNTIF($A1854:$F1854,E1854)</f>
        <v>1</v>
      </c>
      <c r="L1854" s="1" t="n">
        <f aca="false">COUNTIF($A1854:$F1854,F1854)</f>
        <v>1</v>
      </c>
      <c r="M1854" s="0" t="n">
        <f aca="false">IF(SUM(G1854:L1854)=6,1,0)</f>
        <v>1</v>
      </c>
      <c r="N1854" s="2" t="n">
        <f aca="false">LARGE($A1854:$F1854,A$1)</f>
        <v>931</v>
      </c>
      <c r="O1854" s="2" t="n">
        <f aca="false">LARGE($A1854:$F1854,B$1)</f>
        <v>513</v>
      </c>
      <c r="P1854" s="2" t="n">
        <f aca="false">LARGE($A1854:$F1854,C$1)</f>
        <v>485</v>
      </c>
      <c r="Q1854" s="2" t="n">
        <f aca="false">LARGE($A1854:$F1854,D$1)</f>
        <v>335</v>
      </c>
      <c r="R1854" s="2" t="n">
        <f aca="false">LARGE($A1854:$F1854,E$1)</f>
        <v>160</v>
      </c>
      <c r="S1854" s="2" t="n">
        <f aca="false">LARGE($A1854:$F1854,F$1)</f>
        <v>116</v>
      </c>
      <c r="T1854" s="0" t="n">
        <f aca="false">5*(N1854+S1854)</f>
        <v>5235</v>
      </c>
      <c r="U1854" s="0" t="n">
        <f aca="false">3*(SUM(O1854:R1854))</f>
        <v>4479</v>
      </c>
      <c r="V1854" s="0" t="n">
        <f aca="false">IF(T1854&gt;=U1854,1,0)</f>
        <v>1</v>
      </c>
    </row>
    <row r="1855" customFormat="false" ht="13.8" hidden="false" customHeight="false" outlineLevel="0" collapsed="false">
      <c r="A1855" s="0" t="n">
        <v>257</v>
      </c>
      <c r="B1855" s="0" t="n">
        <v>431</v>
      </c>
      <c r="C1855" s="0" t="n">
        <v>483</v>
      </c>
      <c r="D1855" s="0" t="n">
        <v>248</v>
      </c>
      <c r="E1855" s="0" t="n">
        <v>389</v>
      </c>
      <c r="F1855" s="0" t="n">
        <v>714</v>
      </c>
      <c r="G1855" s="1" t="n">
        <f aca="false">COUNTIF($A1855:$F1855,A1855)</f>
        <v>1</v>
      </c>
      <c r="H1855" s="1" t="n">
        <f aca="false">COUNTIF($A1855:$F1855,B1855)</f>
        <v>1</v>
      </c>
      <c r="I1855" s="1" t="n">
        <f aca="false">COUNTIF($A1855:$F1855,C1855)</f>
        <v>1</v>
      </c>
      <c r="J1855" s="1" t="n">
        <f aca="false">COUNTIF($A1855:$F1855,D1855)</f>
        <v>1</v>
      </c>
      <c r="K1855" s="1" t="n">
        <f aca="false">COUNTIF($A1855:$F1855,E1855)</f>
        <v>1</v>
      </c>
      <c r="L1855" s="1" t="n">
        <f aca="false">COUNTIF($A1855:$F1855,F1855)</f>
        <v>1</v>
      </c>
      <c r="M1855" s="0" t="n">
        <f aca="false">IF(SUM(G1855:L1855)=6,1,0)</f>
        <v>1</v>
      </c>
      <c r="N1855" s="2" t="n">
        <f aca="false">LARGE($A1855:$F1855,A$1)</f>
        <v>714</v>
      </c>
      <c r="O1855" s="2" t="n">
        <f aca="false">LARGE($A1855:$F1855,B$1)</f>
        <v>483</v>
      </c>
      <c r="P1855" s="2" t="n">
        <f aca="false">LARGE($A1855:$F1855,C$1)</f>
        <v>431</v>
      </c>
      <c r="Q1855" s="2" t="n">
        <f aca="false">LARGE($A1855:$F1855,D$1)</f>
        <v>389</v>
      </c>
      <c r="R1855" s="2" t="n">
        <f aca="false">LARGE($A1855:$F1855,E$1)</f>
        <v>257</v>
      </c>
      <c r="S1855" s="2" t="n">
        <f aca="false">LARGE($A1855:$F1855,F$1)</f>
        <v>248</v>
      </c>
      <c r="T1855" s="0" t="n">
        <f aca="false">5*(N1855+S1855)</f>
        <v>4810</v>
      </c>
      <c r="U1855" s="0" t="n">
        <f aca="false">3*(SUM(O1855:R1855))</f>
        <v>4680</v>
      </c>
      <c r="V1855" s="0" t="n">
        <f aca="false">IF(T1855&gt;=U1855,1,0)</f>
        <v>1</v>
      </c>
    </row>
    <row r="1856" customFormat="false" ht="13.8" hidden="false" customHeight="false" outlineLevel="0" collapsed="false">
      <c r="A1856" s="0" t="n">
        <v>324</v>
      </c>
      <c r="B1856" s="0" t="n">
        <v>182</v>
      </c>
      <c r="C1856" s="0" t="n">
        <v>938</v>
      </c>
      <c r="D1856" s="0" t="n">
        <v>494</v>
      </c>
      <c r="E1856" s="0" t="n">
        <v>26</v>
      </c>
      <c r="F1856" s="0" t="n">
        <v>109</v>
      </c>
      <c r="G1856" s="1" t="n">
        <f aca="false">COUNTIF($A1856:$F1856,A1856)</f>
        <v>1</v>
      </c>
      <c r="H1856" s="1" t="n">
        <f aca="false">COUNTIF($A1856:$F1856,B1856)</f>
        <v>1</v>
      </c>
      <c r="I1856" s="1" t="n">
        <f aca="false">COUNTIF($A1856:$F1856,C1856)</f>
        <v>1</v>
      </c>
      <c r="J1856" s="1" t="n">
        <f aca="false">COUNTIF($A1856:$F1856,D1856)</f>
        <v>1</v>
      </c>
      <c r="K1856" s="1" t="n">
        <f aca="false">COUNTIF($A1856:$F1856,E1856)</f>
        <v>1</v>
      </c>
      <c r="L1856" s="1" t="n">
        <f aca="false">COUNTIF($A1856:$F1856,F1856)</f>
        <v>1</v>
      </c>
      <c r="M1856" s="0" t="n">
        <f aca="false">IF(SUM(G1856:L1856)=6,1,0)</f>
        <v>1</v>
      </c>
      <c r="N1856" s="2" t="n">
        <f aca="false">LARGE($A1856:$F1856,A$1)</f>
        <v>938</v>
      </c>
      <c r="O1856" s="2" t="n">
        <f aca="false">LARGE($A1856:$F1856,B$1)</f>
        <v>494</v>
      </c>
      <c r="P1856" s="2" t="n">
        <f aca="false">LARGE($A1856:$F1856,C$1)</f>
        <v>324</v>
      </c>
      <c r="Q1856" s="2" t="n">
        <f aca="false">LARGE($A1856:$F1856,D$1)</f>
        <v>182</v>
      </c>
      <c r="R1856" s="2" t="n">
        <f aca="false">LARGE($A1856:$F1856,E$1)</f>
        <v>109</v>
      </c>
      <c r="S1856" s="2" t="n">
        <f aca="false">LARGE($A1856:$F1856,F$1)</f>
        <v>26</v>
      </c>
      <c r="T1856" s="0" t="n">
        <f aca="false">5*(N1856+S1856)</f>
        <v>4820</v>
      </c>
      <c r="U1856" s="0" t="n">
        <f aca="false">3*(SUM(O1856:R1856))</f>
        <v>3327</v>
      </c>
      <c r="V1856" s="0" t="n">
        <f aca="false">IF(T1856&gt;=U1856,1,0)</f>
        <v>1</v>
      </c>
    </row>
    <row r="1857" customFormat="false" ht="13.8" hidden="false" customHeight="false" outlineLevel="0" collapsed="false">
      <c r="A1857" s="0" t="n">
        <v>132</v>
      </c>
      <c r="B1857" s="0" t="n">
        <v>510</v>
      </c>
      <c r="C1857" s="0" t="n">
        <v>975</v>
      </c>
      <c r="D1857" s="0" t="n">
        <v>902</v>
      </c>
      <c r="E1857" s="0" t="n">
        <v>280</v>
      </c>
      <c r="F1857" s="0" t="n">
        <v>320</v>
      </c>
      <c r="G1857" s="1" t="n">
        <f aca="false">COUNTIF($A1857:$F1857,A1857)</f>
        <v>1</v>
      </c>
      <c r="H1857" s="1" t="n">
        <f aca="false">COUNTIF($A1857:$F1857,B1857)</f>
        <v>1</v>
      </c>
      <c r="I1857" s="1" t="n">
        <f aca="false">COUNTIF($A1857:$F1857,C1857)</f>
        <v>1</v>
      </c>
      <c r="J1857" s="1" t="n">
        <f aca="false">COUNTIF($A1857:$F1857,D1857)</f>
        <v>1</v>
      </c>
      <c r="K1857" s="1" t="n">
        <f aca="false">COUNTIF($A1857:$F1857,E1857)</f>
        <v>1</v>
      </c>
      <c r="L1857" s="1" t="n">
        <f aca="false">COUNTIF($A1857:$F1857,F1857)</f>
        <v>1</v>
      </c>
      <c r="M1857" s="0" t="n">
        <f aca="false">IF(SUM(G1857:L1857)=6,1,0)</f>
        <v>1</v>
      </c>
      <c r="N1857" s="2" t="n">
        <f aca="false">LARGE($A1857:$F1857,A$1)</f>
        <v>975</v>
      </c>
      <c r="O1857" s="2" t="n">
        <f aca="false">LARGE($A1857:$F1857,B$1)</f>
        <v>902</v>
      </c>
      <c r="P1857" s="2" t="n">
        <f aca="false">LARGE($A1857:$F1857,C$1)</f>
        <v>510</v>
      </c>
      <c r="Q1857" s="2" t="n">
        <f aca="false">LARGE($A1857:$F1857,D$1)</f>
        <v>320</v>
      </c>
      <c r="R1857" s="2" t="n">
        <f aca="false">LARGE($A1857:$F1857,E$1)</f>
        <v>280</v>
      </c>
      <c r="S1857" s="2" t="n">
        <f aca="false">LARGE($A1857:$F1857,F$1)</f>
        <v>132</v>
      </c>
      <c r="T1857" s="0" t="n">
        <f aca="false">5*(N1857+S1857)</f>
        <v>5535</v>
      </c>
      <c r="U1857" s="0" t="n">
        <f aca="false">3*(SUM(O1857:R1857))</f>
        <v>6036</v>
      </c>
      <c r="V1857" s="0" t="n">
        <f aca="false">IF(T1857&gt;=U1857,1,0)</f>
        <v>0</v>
      </c>
    </row>
    <row r="1858" customFormat="false" ht="13.8" hidden="false" customHeight="false" outlineLevel="0" collapsed="false">
      <c r="A1858" s="0" t="n">
        <v>614</v>
      </c>
      <c r="B1858" s="0" t="n">
        <v>145</v>
      </c>
      <c r="C1858" s="0" t="n">
        <v>473</v>
      </c>
      <c r="D1858" s="0" t="n">
        <v>213</v>
      </c>
      <c r="E1858" s="0" t="n">
        <v>256</v>
      </c>
      <c r="F1858" s="0" t="n">
        <v>965</v>
      </c>
      <c r="G1858" s="1" t="n">
        <f aca="false">COUNTIF($A1858:$F1858,A1858)</f>
        <v>1</v>
      </c>
      <c r="H1858" s="1" t="n">
        <f aca="false">COUNTIF($A1858:$F1858,B1858)</f>
        <v>1</v>
      </c>
      <c r="I1858" s="1" t="n">
        <f aca="false">COUNTIF($A1858:$F1858,C1858)</f>
        <v>1</v>
      </c>
      <c r="J1858" s="1" t="n">
        <f aca="false">COUNTIF($A1858:$F1858,D1858)</f>
        <v>1</v>
      </c>
      <c r="K1858" s="1" t="n">
        <f aca="false">COUNTIF($A1858:$F1858,E1858)</f>
        <v>1</v>
      </c>
      <c r="L1858" s="1" t="n">
        <f aca="false">COUNTIF($A1858:$F1858,F1858)</f>
        <v>1</v>
      </c>
      <c r="M1858" s="0" t="n">
        <f aca="false">IF(SUM(G1858:L1858)=6,1,0)</f>
        <v>1</v>
      </c>
      <c r="N1858" s="2" t="n">
        <f aca="false">LARGE($A1858:$F1858,A$1)</f>
        <v>965</v>
      </c>
      <c r="O1858" s="2" t="n">
        <f aca="false">LARGE($A1858:$F1858,B$1)</f>
        <v>614</v>
      </c>
      <c r="P1858" s="2" t="n">
        <f aca="false">LARGE($A1858:$F1858,C$1)</f>
        <v>473</v>
      </c>
      <c r="Q1858" s="2" t="n">
        <f aca="false">LARGE($A1858:$F1858,D$1)</f>
        <v>256</v>
      </c>
      <c r="R1858" s="2" t="n">
        <f aca="false">LARGE($A1858:$F1858,E$1)</f>
        <v>213</v>
      </c>
      <c r="S1858" s="2" t="n">
        <f aca="false">LARGE($A1858:$F1858,F$1)</f>
        <v>145</v>
      </c>
      <c r="T1858" s="0" t="n">
        <f aca="false">5*(N1858+S1858)</f>
        <v>5550</v>
      </c>
      <c r="U1858" s="0" t="n">
        <f aca="false">3*(SUM(O1858:R1858))</f>
        <v>4668</v>
      </c>
      <c r="V1858" s="0" t="n">
        <f aca="false">IF(T1858&gt;=U1858,1,0)</f>
        <v>1</v>
      </c>
    </row>
    <row r="1859" customFormat="false" ht="13.8" hidden="false" customHeight="false" outlineLevel="0" collapsed="false">
      <c r="A1859" s="0" t="n">
        <v>499</v>
      </c>
      <c r="B1859" s="0" t="n">
        <v>470</v>
      </c>
      <c r="C1859" s="0" t="n">
        <v>875</v>
      </c>
      <c r="D1859" s="0" t="n">
        <v>199</v>
      </c>
      <c r="E1859" s="0" t="n">
        <v>96</v>
      </c>
      <c r="F1859" s="0" t="n">
        <v>65</v>
      </c>
      <c r="G1859" s="1" t="n">
        <f aca="false">COUNTIF($A1859:$F1859,A1859)</f>
        <v>1</v>
      </c>
      <c r="H1859" s="1" t="n">
        <f aca="false">COUNTIF($A1859:$F1859,B1859)</f>
        <v>1</v>
      </c>
      <c r="I1859" s="1" t="n">
        <f aca="false">COUNTIF($A1859:$F1859,C1859)</f>
        <v>1</v>
      </c>
      <c r="J1859" s="1" t="n">
        <f aca="false">COUNTIF($A1859:$F1859,D1859)</f>
        <v>1</v>
      </c>
      <c r="K1859" s="1" t="n">
        <f aca="false">COUNTIF($A1859:$F1859,E1859)</f>
        <v>1</v>
      </c>
      <c r="L1859" s="1" t="n">
        <f aca="false">COUNTIF($A1859:$F1859,F1859)</f>
        <v>1</v>
      </c>
      <c r="M1859" s="0" t="n">
        <f aca="false">IF(SUM(G1859:L1859)=6,1,0)</f>
        <v>1</v>
      </c>
      <c r="N1859" s="2" t="n">
        <f aca="false">LARGE($A1859:$F1859,A$1)</f>
        <v>875</v>
      </c>
      <c r="O1859" s="2" t="n">
        <f aca="false">LARGE($A1859:$F1859,B$1)</f>
        <v>499</v>
      </c>
      <c r="P1859" s="2" t="n">
        <f aca="false">LARGE($A1859:$F1859,C$1)</f>
        <v>470</v>
      </c>
      <c r="Q1859" s="2" t="n">
        <f aca="false">LARGE($A1859:$F1859,D$1)</f>
        <v>199</v>
      </c>
      <c r="R1859" s="2" t="n">
        <f aca="false">LARGE($A1859:$F1859,E$1)</f>
        <v>96</v>
      </c>
      <c r="S1859" s="2" t="n">
        <f aca="false">LARGE($A1859:$F1859,F$1)</f>
        <v>65</v>
      </c>
      <c r="T1859" s="0" t="n">
        <f aca="false">5*(N1859+S1859)</f>
        <v>4700</v>
      </c>
      <c r="U1859" s="0" t="n">
        <f aca="false">3*(SUM(O1859:R1859))</f>
        <v>3792</v>
      </c>
      <c r="V1859" s="0" t="n">
        <f aca="false">IF(T1859&gt;=U1859,1,0)</f>
        <v>1</v>
      </c>
    </row>
    <row r="1860" customFormat="false" ht="13.8" hidden="false" customHeight="false" outlineLevel="0" collapsed="false">
      <c r="A1860" s="0" t="n">
        <v>371</v>
      </c>
      <c r="B1860" s="0" t="n">
        <v>799</v>
      </c>
      <c r="C1860" s="0" t="n">
        <v>189</v>
      </c>
      <c r="D1860" s="0" t="n">
        <v>216</v>
      </c>
      <c r="E1860" s="0" t="n">
        <v>93</v>
      </c>
      <c r="F1860" s="0" t="n">
        <v>989</v>
      </c>
      <c r="G1860" s="1" t="n">
        <f aca="false">COUNTIF($A1860:$F1860,A1860)</f>
        <v>1</v>
      </c>
      <c r="H1860" s="1" t="n">
        <f aca="false">COUNTIF($A1860:$F1860,B1860)</f>
        <v>1</v>
      </c>
      <c r="I1860" s="1" t="n">
        <f aca="false">COUNTIF($A1860:$F1860,C1860)</f>
        <v>1</v>
      </c>
      <c r="J1860" s="1" t="n">
        <f aca="false">COUNTIF($A1860:$F1860,D1860)</f>
        <v>1</v>
      </c>
      <c r="K1860" s="1" t="n">
        <f aca="false">COUNTIF($A1860:$F1860,E1860)</f>
        <v>1</v>
      </c>
      <c r="L1860" s="1" t="n">
        <f aca="false">COUNTIF($A1860:$F1860,F1860)</f>
        <v>1</v>
      </c>
      <c r="M1860" s="0" t="n">
        <f aca="false">IF(SUM(G1860:L1860)=6,1,0)</f>
        <v>1</v>
      </c>
      <c r="N1860" s="2" t="n">
        <f aca="false">LARGE($A1860:$F1860,A$1)</f>
        <v>989</v>
      </c>
      <c r="O1860" s="2" t="n">
        <f aca="false">LARGE($A1860:$F1860,B$1)</f>
        <v>799</v>
      </c>
      <c r="P1860" s="2" t="n">
        <f aca="false">LARGE($A1860:$F1860,C$1)</f>
        <v>371</v>
      </c>
      <c r="Q1860" s="2" t="n">
        <f aca="false">LARGE($A1860:$F1860,D$1)</f>
        <v>216</v>
      </c>
      <c r="R1860" s="2" t="n">
        <f aca="false">LARGE($A1860:$F1860,E$1)</f>
        <v>189</v>
      </c>
      <c r="S1860" s="2" t="n">
        <f aca="false">LARGE($A1860:$F1860,F$1)</f>
        <v>93</v>
      </c>
      <c r="T1860" s="0" t="n">
        <f aca="false">5*(N1860+S1860)</f>
        <v>5410</v>
      </c>
      <c r="U1860" s="0" t="n">
        <f aca="false">3*(SUM(O1860:R1860))</f>
        <v>4725</v>
      </c>
      <c r="V1860" s="0" t="n">
        <f aca="false">IF(T1860&gt;=U1860,1,0)</f>
        <v>1</v>
      </c>
    </row>
    <row r="1861" customFormat="false" ht="13.8" hidden="false" customHeight="false" outlineLevel="0" collapsed="false">
      <c r="A1861" s="0" t="n">
        <v>3</v>
      </c>
      <c r="B1861" s="0" t="n">
        <v>381</v>
      </c>
      <c r="C1861" s="0" t="n">
        <v>301</v>
      </c>
      <c r="D1861" s="0" t="n">
        <v>202</v>
      </c>
      <c r="E1861" s="0" t="n">
        <v>582</v>
      </c>
      <c r="F1861" s="0" t="n">
        <v>604</v>
      </c>
      <c r="G1861" s="1" t="n">
        <f aca="false">COUNTIF($A1861:$F1861,A1861)</f>
        <v>1</v>
      </c>
      <c r="H1861" s="1" t="n">
        <f aca="false">COUNTIF($A1861:$F1861,B1861)</f>
        <v>1</v>
      </c>
      <c r="I1861" s="1" t="n">
        <f aca="false">COUNTIF($A1861:$F1861,C1861)</f>
        <v>1</v>
      </c>
      <c r="J1861" s="1" t="n">
        <f aca="false">COUNTIF($A1861:$F1861,D1861)</f>
        <v>1</v>
      </c>
      <c r="K1861" s="1" t="n">
        <f aca="false">COUNTIF($A1861:$F1861,E1861)</f>
        <v>1</v>
      </c>
      <c r="L1861" s="1" t="n">
        <f aca="false">COUNTIF($A1861:$F1861,F1861)</f>
        <v>1</v>
      </c>
      <c r="M1861" s="0" t="n">
        <f aca="false">IF(SUM(G1861:L1861)=6,1,0)</f>
        <v>1</v>
      </c>
      <c r="N1861" s="2" t="n">
        <f aca="false">LARGE($A1861:$F1861,A$1)</f>
        <v>604</v>
      </c>
      <c r="O1861" s="2" t="n">
        <f aca="false">LARGE($A1861:$F1861,B$1)</f>
        <v>582</v>
      </c>
      <c r="P1861" s="2" t="n">
        <f aca="false">LARGE($A1861:$F1861,C$1)</f>
        <v>381</v>
      </c>
      <c r="Q1861" s="2" t="n">
        <f aca="false">LARGE($A1861:$F1861,D$1)</f>
        <v>301</v>
      </c>
      <c r="R1861" s="2" t="n">
        <f aca="false">LARGE($A1861:$F1861,E$1)</f>
        <v>202</v>
      </c>
      <c r="S1861" s="2" t="n">
        <f aca="false">LARGE($A1861:$F1861,F$1)</f>
        <v>3</v>
      </c>
      <c r="T1861" s="0" t="n">
        <f aca="false">5*(N1861+S1861)</f>
        <v>3035</v>
      </c>
      <c r="U1861" s="0" t="n">
        <f aca="false">3*(SUM(O1861:R1861))</f>
        <v>4398</v>
      </c>
      <c r="V1861" s="0" t="n">
        <f aca="false">IF(T1861&gt;=U1861,1,0)</f>
        <v>0</v>
      </c>
    </row>
    <row r="1862" customFormat="false" ht="13.8" hidden="false" customHeight="false" outlineLevel="0" collapsed="false">
      <c r="A1862" s="0" t="n">
        <v>575</v>
      </c>
      <c r="B1862" s="0" t="n">
        <v>417</v>
      </c>
      <c r="C1862" s="0" t="n">
        <v>204</v>
      </c>
      <c r="D1862" s="0" t="n">
        <v>916</v>
      </c>
      <c r="E1862" s="0" t="n">
        <v>80</v>
      </c>
      <c r="F1862" s="0" t="n">
        <v>71</v>
      </c>
      <c r="G1862" s="1" t="n">
        <f aca="false">COUNTIF($A1862:$F1862,A1862)</f>
        <v>1</v>
      </c>
      <c r="H1862" s="1" t="n">
        <f aca="false">COUNTIF($A1862:$F1862,B1862)</f>
        <v>1</v>
      </c>
      <c r="I1862" s="1" t="n">
        <f aca="false">COUNTIF($A1862:$F1862,C1862)</f>
        <v>1</v>
      </c>
      <c r="J1862" s="1" t="n">
        <f aca="false">COUNTIF($A1862:$F1862,D1862)</f>
        <v>1</v>
      </c>
      <c r="K1862" s="1" t="n">
        <f aca="false">COUNTIF($A1862:$F1862,E1862)</f>
        <v>1</v>
      </c>
      <c r="L1862" s="1" t="n">
        <f aca="false">COUNTIF($A1862:$F1862,F1862)</f>
        <v>1</v>
      </c>
      <c r="M1862" s="0" t="n">
        <f aca="false">IF(SUM(G1862:L1862)=6,1,0)</f>
        <v>1</v>
      </c>
      <c r="N1862" s="2" t="n">
        <f aca="false">LARGE($A1862:$F1862,A$1)</f>
        <v>916</v>
      </c>
      <c r="O1862" s="2" t="n">
        <f aca="false">LARGE($A1862:$F1862,B$1)</f>
        <v>575</v>
      </c>
      <c r="P1862" s="2" t="n">
        <f aca="false">LARGE($A1862:$F1862,C$1)</f>
        <v>417</v>
      </c>
      <c r="Q1862" s="2" t="n">
        <f aca="false">LARGE($A1862:$F1862,D$1)</f>
        <v>204</v>
      </c>
      <c r="R1862" s="2" t="n">
        <f aca="false">LARGE($A1862:$F1862,E$1)</f>
        <v>80</v>
      </c>
      <c r="S1862" s="2" t="n">
        <f aca="false">LARGE($A1862:$F1862,F$1)</f>
        <v>71</v>
      </c>
      <c r="T1862" s="0" t="n">
        <f aca="false">5*(N1862+S1862)</f>
        <v>4935</v>
      </c>
      <c r="U1862" s="0" t="n">
        <f aca="false">3*(SUM(O1862:R1862))</f>
        <v>3828</v>
      </c>
      <c r="V1862" s="0" t="n">
        <f aca="false">IF(T1862&gt;=U1862,1,0)</f>
        <v>1</v>
      </c>
    </row>
    <row r="1863" customFormat="false" ht="13.8" hidden="false" customHeight="false" outlineLevel="0" collapsed="false">
      <c r="A1863" s="0" t="n">
        <v>590</v>
      </c>
      <c r="B1863" s="0" t="n">
        <v>442</v>
      </c>
      <c r="C1863" s="0" t="n">
        <v>216</v>
      </c>
      <c r="D1863" s="0" t="n">
        <v>935</v>
      </c>
      <c r="E1863" s="0" t="n">
        <v>130</v>
      </c>
      <c r="F1863" s="0" t="n">
        <v>295</v>
      </c>
      <c r="G1863" s="1" t="n">
        <f aca="false">COUNTIF($A1863:$F1863,A1863)</f>
        <v>1</v>
      </c>
      <c r="H1863" s="1" t="n">
        <f aca="false">COUNTIF($A1863:$F1863,B1863)</f>
        <v>1</v>
      </c>
      <c r="I1863" s="1" t="n">
        <f aca="false">COUNTIF($A1863:$F1863,C1863)</f>
        <v>1</v>
      </c>
      <c r="J1863" s="1" t="n">
        <f aca="false">COUNTIF($A1863:$F1863,D1863)</f>
        <v>1</v>
      </c>
      <c r="K1863" s="1" t="n">
        <f aca="false">COUNTIF($A1863:$F1863,E1863)</f>
        <v>1</v>
      </c>
      <c r="L1863" s="1" t="n">
        <f aca="false">COUNTIF($A1863:$F1863,F1863)</f>
        <v>1</v>
      </c>
      <c r="M1863" s="0" t="n">
        <f aca="false">IF(SUM(G1863:L1863)=6,1,0)</f>
        <v>1</v>
      </c>
      <c r="N1863" s="2" t="n">
        <f aca="false">LARGE($A1863:$F1863,A$1)</f>
        <v>935</v>
      </c>
      <c r="O1863" s="2" t="n">
        <f aca="false">LARGE($A1863:$F1863,B$1)</f>
        <v>590</v>
      </c>
      <c r="P1863" s="2" t="n">
        <f aca="false">LARGE($A1863:$F1863,C$1)</f>
        <v>442</v>
      </c>
      <c r="Q1863" s="2" t="n">
        <f aca="false">LARGE($A1863:$F1863,D$1)</f>
        <v>295</v>
      </c>
      <c r="R1863" s="2" t="n">
        <f aca="false">LARGE($A1863:$F1863,E$1)</f>
        <v>216</v>
      </c>
      <c r="S1863" s="2" t="n">
        <f aca="false">LARGE($A1863:$F1863,F$1)</f>
        <v>130</v>
      </c>
      <c r="T1863" s="0" t="n">
        <f aca="false">5*(N1863+S1863)</f>
        <v>5325</v>
      </c>
      <c r="U1863" s="0" t="n">
        <f aca="false">3*(SUM(O1863:R1863))</f>
        <v>4629</v>
      </c>
      <c r="V1863" s="0" t="n">
        <f aca="false">IF(T1863&gt;=U1863,1,0)</f>
        <v>1</v>
      </c>
    </row>
    <row r="1864" customFormat="false" ht="13.8" hidden="false" customHeight="false" outlineLevel="0" collapsed="false">
      <c r="A1864" s="0" t="n">
        <v>143</v>
      </c>
      <c r="B1864" s="0" t="n">
        <v>792</v>
      </c>
      <c r="C1864" s="0" t="n">
        <v>161</v>
      </c>
      <c r="D1864" s="0" t="n">
        <v>139</v>
      </c>
      <c r="E1864" s="0" t="n">
        <v>997</v>
      </c>
      <c r="F1864" s="0" t="n">
        <v>65</v>
      </c>
      <c r="G1864" s="1" t="n">
        <f aca="false">COUNTIF($A1864:$F1864,A1864)</f>
        <v>1</v>
      </c>
      <c r="H1864" s="1" t="n">
        <f aca="false">COUNTIF($A1864:$F1864,B1864)</f>
        <v>1</v>
      </c>
      <c r="I1864" s="1" t="n">
        <f aca="false">COUNTIF($A1864:$F1864,C1864)</f>
        <v>1</v>
      </c>
      <c r="J1864" s="1" t="n">
        <f aca="false">COUNTIF($A1864:$F1864,D1864)</f>
        <v>1</v>
      </c>
      <c r="K1864" s="1" t="n">
        <f aca="false">COUNTIF($A1864:$F1864,E1864)</f>
        <v>1</v>
      </c>
      <c r="L1864" s="1" t="n">
        <f aca="false">COUNTIF($A1864:$F1864,F1864)</f>
        <v>1</v>
      </c>
      <c r="M1864" s="0" t="n">
        <f aca="false">IF(SUM(G1864:L1864)=6,1,0)</f>
        <v>1</v>
      </c>
      <c r="N1864" s="2" t="n">
        <f aca="false">LARGE($A1864:$F1864,A$1)</f>
        <v>997</v>
      </c>
      <c r="O1864" s="2" t="n">
        <f aca="false">LARGE($A1864:$F1864,B$1)</f>
        <v>792</v>
      </c>
      <c r="P1864" s="2" t="n">
        <f aca="false">LARGE($A1864:$F1864,C$1)</f>
        <v>161</v>
      </c>
      <c r="Q1864" s="2" t="n">
        <f aca="false">LARGE($A1864:$F1864,D$1)</f>
        <v>143</v>
      </c>
      <c r="R1864" s="2" t="n">
        <f aca="false">LARGE($A1864:$F1864,E$1)</f>
        <v>139</v>
      </c>
      <c r="S1864" s="2" t="n">
        <f aca="false">LARGE($A1864:$F1864,F$1)</f>
        <v>65</v>
      </c>
      <c r="T1864" s="0" t="n">
        <f aca="false">5*(N1864+S1864)</f>
        <v>5310</v>
      </c>
      <c r="U1864" s="0" t="n">
        <f aca="false">3*(SUM(O1864:R1864))</f>
        <v>3705</v>
      </c>
      <c r="V1864" s="0" t="n">
        <f aca="false">IF(T1864&gt;=U1864,1,0)</f>
        <v>1</v>
      </c>
    </row>
    <row r="1865" customFormat="false" ht="13.8" hidden="false" customHeight="false" outlineLevel="0" collapsed="false">
      <c r="A1865" s="0" t="n">
        <v>852</v>
      </c>
      <c r="B1865" s="0" t="n">
        <v>390</v>
      </c>
      <c r="C1865" s="0" t="n">
        <v>387</v>
      </c>
      <c r="D1865" s="0" t="n">
        <v>445</v>
      </c>
      <c r="E1865" s="0" t="n">
        <v>328</v>
      </c>
      <c r="F1865" s="0" t="n">
        <v>119</v>
      </c>
      <c r="G1865" s="1" t="n">
        <f aca="false">COUNTIF($A1865:$F1865,A1865)</f>
        <v>1</v>
      </c>
      <c r="H1865" s="1" t="n">
        <f aca="false">COUNTIF($A1865:$F1865,B1865)</f>
        <v>1</v>
      </c>
      <c r="I1865" s="1" t="n">
        <f aca="false">COUNTIF($A1865:$F1865,C1865)</f>
        <v>1</v>
      </c>
      <c r="J1865" s="1" t="n">
        <f aca="false">COUNTIF($A1865:$F1865,D1865)</f>
        <v>1</v>
      </c>
      <c r="K1865" s="1" t="n">
        <f aca="false">COUNTIF($A1865:$F1865,E1865)</f>
        <v>1</v>
      </c>
      <c r="L1865" s="1" t="n">
        <f aca="false">COUNTIF($A1865:$F1865,F1865)</f>
        <v>1</v>
      </c>
      <c r="M1865" s="0" t="n">
        <f aca="false">IF(SUM(G1865:L1865)=6,1,0)</f>
        <v>1</v>
      </c>
      <c r="N1865" s="2" t="n">
        <f aca="false">LARGE($A1865:$F1865,A$1)</f>
        <v>852</v>
      </c>
      <c r="O1865" s="2" t="n">
        <f aca="false">LARGE($A1865:$F1865,B$1)</f>
        <v>445</v>
      </c>
      <c r="P1865" s="2" t="n">
        <f aca="false">LARGE($A1865:$F1865,C$1)</f>
        <v>390</v>
      </c>
      <c r="Q1865" s="2" t="n">
        <f aca="false">LARGE($A1865:$F1865,D$1)</f>
        <v>387</v>
      </c>
      <c r="R1865" s="2" t="n">
        <f aca="false">LARGE($A1865:$F1865,E$1)</f>
        <v>328</v>
      </c>
      <c r="S1865" s="2" t="n">
        <f aca="false">LARGE($A1865:$F1865,F$1)</f>
        <v>119</v>
      </c>
      <c r="T1865" s="0" t="n">
        <f aca="false">5*(N1865+S1865)</f>
        <v>4855</v>
      </c>
      <c r="U1865" s="0" t="n">
        <f aca="false">3*(SUM(O1865:R1865))</f>
        <v>4650</v>
      </c>
      <c r="V1865" s="0" t="n">
        <f aca="false">IF(T1865&gt;=U1865,1,0)</f>
        <v>1</v>
      </c>
    </row>
    <row r="1866" customFormat="false" ht="13.8" hidden="false" customHeight="false" outlineLevel="0" collapsed="false">
      <c r="A1866" s="0" t="n">
        <v>904</v>
      </c>
      <c r="B1866" s="0" t="n">
        <v>475</v>
      </c>
      <c r="C1866" s="0" t="n">
        <v>351</v>
      </c>
      <c r="D1866" s="0" t="n">
        <v>929</v>
      </c>
      <c r="E1866" s="0" t="n">
        <v>376</v>
      </c>
      <c r="F1866" s="0" t="n">
        <v>424</v>
      </c>
      <c r="G1866" s="1" t="n">
        <f aca="false">COUNTIF($A1866:$F1866,A1866)</f>
        <v>1</v>
      </c>
      <c r="H1866" s="1" t="n">
        <f aca="false">COUNTIF($A1866:$F1866,B1866)</f>
        <v>1</v>
      </c>
      <c r="I1866" s="1" t="n">
        <f aca="false">COUNTIF($A1866:$F1866,C1866)</f>
        <v>1</v>
      </c>
      <c r="J1866" s="1" t="n">
        <f aca="false">COUNTIF($A1866:$F1866,D1866)</f>
        <v>1</v>
      </c>
      <c r="K1866" s="1" t="n">
        <f aca="false">COUNTIF($A1866:$F1866,E1866)</f>
        <v>1</v>
      </c>
      <c r="L1866" s="1" t="n">
        <f aca="false">COUNTIF($A1866:$F1866,F1866)</f>
        <v>1</v>
      </c>
      <c r="M1866" s="0" t="n">
        <f aca="false">IF(SUM(G1866:L1866)=6,1,0)</f>
        <v>1</v>
      </c>
      <c r="N1866" s="2" t="n">
        <f aca="false">LARGE($A1866:$F1866,A$1)</f>
        <v>929</v>
      </c>
      <c r="O1866" s="2" t="n">
        <f aca="false">LARGE($A1866:$F1866,B$1)</f>
        <v>904</v>
      </c>
      <c r="P1866" s="2" t="n">
        <f aca="false">LARGE($A1866:$F1866,C$1)</f>
        <v>475</v>
      </c>
      <c r="Q1866" s="2" t="n">
        <f aca="false">LARGE($A1866:$F1866,D$1)</f>
        <v>424</v>
      </c>
      <c r="R1866" s="2" t="n">
        <f aca="false">LARGE($A1866:$F1866,E$1)</f>
        <v>376</v>
      </c>
      <c r="S1866" s="2" t="n">
        <f aca="false">LARGE($A1866:$F1866,F$1)</f>
        <v>351</v>
      </c>
      <c r="T1866" s="0" t="n">
        <f aca="false">5*(N1866+S1866)</f>
        <v>6400</v>
      </c>
      <c r="U1866" s="0" t="n">
        <f aca="false">3*(SUM(O1866:R1866))</f>
        <v>6537</v>
      </c>
      <c r="V1866" s="0" t="n">
        <f aca="false">IF(T1866&gt;=U1866,1,0)</f>
        <v>0</v>
      </c>
    </row>
    <row r="1867" customFormat="false" ht="13.8" hidden="false" customHeight="false" outlineLevel="0" collapsed="false">
      <c r="A1867" s="0" t="n">
        <v>124</v>
      </c>
      <c r="B1867" s="0" t="n">
        <v>614</v>
      </c>
      <c r="C1867" s="0" t="n">
        <v>914</v>
      </c>
      <c r="D1867" s="0" t="n">
        <v>375</v>
      </c>
      <c r="E1867" s="0" t="n">
        <v>107</v>
      </c>
      <c r="F1867" s="0" t="n">
        <v>48</v>
      </c>
      <c r="G1867" s="1" t="n">
        <f aca="false">COUNTIF($A1867:$F1867,A1867)</f>
        <v>1</v>
      </c>
      <c r="H1867" s="1" t="n">
        <f aca="false">COUNTIF($A1867:$F1867,B1867)</f>
        <v>1</v>
      </c>
      <c r="I1867" s="1" t="n">
        <f aca="false">COUNTIF($A1867:$F1867,C1867)</f>
        <v>1</v>
      </c>
      <c r="J1867" s="1" t="n">
        <f aca="false">COUNTIF($A1867:$F1867,D1867)</f>
        <v>1</v>
      </c>
      <c r="K1867" s="1" t="n">
        <f aca="false">COUNTIF($A1867:$F1867,E1867)</f>
        <v>1</v>
      </c>
      <c r="L1867" s="1" t="n">
        <f aca="false">COUNTIF($A1867:$F1867,F1867)</f>
        <v>1</v>
      </c>
      <c r="M1867" s="0" t="n">
        <f aca="false">IF(SUM(G1867:L1867)=6,1,0)</f>
        <v>1</v>
      </c>
      <c r="N1867" s="2" t="n">
        <f aca="false">LARGE($A1867:$F1867,A$1)</f>
        <v>914</v>
      </c>
      <c r="O1867" s="2" t="n">
        <f aca="false">LARGE($A1867:$F1867,B$1)</f>
        <v>614</v>
      </c>
      <c r="P1867" s="2" t="n">
        <f aca="false">LARGE($A1867:$F1867,C$1)</f>
        <v>375</v>
      </c>
      <c r="Q1867" s="2" t="n">
        <f aca="false">LARGE($A1867:$F1867,D$1)</f>
        <v>124</v>
      </c>
      <c r="R1867" s="2" t="n">
        <f aca="false">LARGE($A1867:$F1867,E$1)</f>
        <v>107</v>
      </c>
      <c r="S1867" s="2" t="n">
        <f aca="false">LARGE($A1867:$F1867,F$1)</f>
        <v>48</v>
      </c>
      <c r="T1867" s="0" t="n">
        <f aca="false">5*(N1867+S1867)</f>
        <v>4810</v>
      </c>
      <c r="U1867" s="0" t="n">
        <f aca="false">3*(SUM(O1867:R1867))</f>
        <v>3660</v>
      </c>
      <c r="V1867" s="0" t="n">
        <f aca="false">IF(T1867&gt;=U1867,1,0)</f>
        <v>1</v>
      </c>
    </row>
    <row r="1868" customFormat="false" ht="13.8" hidden="false" customHeight="false" outlineLevel="0" collapsed="false">
      <c r="A1868" s="0" t="n">
        <v>397</v>
      </c>
      <c r="B1868" s="0" t="n">
        <v>364</v>
      </c>
      <c r="C1868" s="0" t="n">
        <v>888</v>
      </c>
      <c r="D1868" s="0" t="n">
        <v>41</v>
      </c>
      <c r="E1868" s="0" t="n">
        <v>215</v>
      </c>
      <c r="F1868" s="0" t="n">
        <v>264</v>
      </c>
      <c r="G1868" s="1" t="n">
        <f aca="false">COUNTIF($A1868:$F1868,A1868)</f>
        <v>1</v>
      </c>
      <c r="H1868" s="1" t="n">
        <f aca="false">COUNTIF($A1868:$F1868,B1868)</f>
        <v>1</v>
      </c>
      <c r="I1868" s="1" t="n">
        <f aca="false">COUNTIF($A1868:$F1868,C1868)</f>
        <v>1</v>
      </c>
      <c r="J1868" s="1" t="n">
        <f aca="false">COUNTIF($A1868:$F1868,D1868)</f>
        <v>1</v>
      </c>
      <c r="K1868" s="1" t="n">
        <f aca="false">COUNTIF($A1868:$F1868,E1868)</f>
        <v>1</v>
      </c>
      <c r="L1868" s="1" t="n">
        <f aca="false">COUNTIF($A1868:$F1868,F1868)</f>
        <v>1</v>
      </c>
      <c r="M1868" s="0" t="n">
        <f aca="false">IF(SUM(G1868:L1868)=6,1,0)</f>
        <v>1</v>
      </c>
      <c r="N1868" s="2" t="n">
        <f aca="false">LARGE($A1868:$F1868,A$1)</f>
        <v>888</v>
      </c>
      <c r="O1868" s="2" t="n">
        <f aca="false">LARGE($A1868:$F1868,B$1)</f>
        <v>397</v>
      </c>
      <c r="P1868" s="2" t="n">
        <f aca="false">LARGE($A1868:$F1868,C$1)</f>
        <v>364</v>
      </c>
      <c r="Q1868" s="2" t="n">
        <f aca="false">LARGE($A1868:$F1868,D$1)</f>
        <v>264</v>
      </c>
      <c r="R1868" s="2" t="n">
        <f aca="false">LARGE($A1868:$F1868,E$1)</f>
        <v>215</v>
      </c>
      <c r="S1868" s="2" t="n">
        <f aca="false">LARGE($A1868:$F1868,F$1)</f>
        <v>41</v>
      </c>
      <c r="T1868" s="0" t="n">
        <f aca="false">5*(N1868+S1868)</f>
        <v>4645</v>
      </c>
      <c r="U1868" s="0" t="n">
        <f aca="false">3*(SUM(O1868:R1868))</f>
        <v>3720</v>
      </c>
      <c r="V1868" s="0" t="n">
        <f aca="false">IF(T1868&gt;=U1868,1,0)</f>
        <v>1</v>
      </c>
    </row>
    <row r="1869" customFormat="false" ht="13.8" hidden="false" customHeight="false" outlineLevel="0" collapsed="false">
      <c r="A1869" s="0" t="n">
        <v>113</v>
      </c>
      <c r="B1869" s="0" t="n">
        <v>180</v>
      </c>
      <c r="C1869" s="0" t="n">
        <v>100</v>
      </c>
      <c r="D1869" s="0" t="n">
        <v>780</v>
      </c>
      <c r="E1869" s="0" t="n">
        <v>207</v>
      </c>
      <c r="F1869" s="0" t="n">
        <v>4</v>
      </c>
      <c r="G1869" s="1" t="n">
        <f aca="false">COUNTIF($A1869:$F1869,A1869)</f>
        <v>1</v>
      </c>
      <c r="H1869" s="1" t="n">
        <f aca="false">COUNTIF($A1869:$F1869,B1869)</f>
        <v>1</v>
      </c>
      <c r="I1869" s="1" t="n">
        <f aca="false">COUNTIF($A1869:$F1869,C1869)</f>
        <v>1</v>
      </c>
      <c r="J1869" s="1" t="n">
        <f aca="false">COUNTIF($A1869:$F1869,D1869)</f>
        <v>1</v>
      </c>
      <c r="K1869" s="1" t="n">
        <f aca="false">COUNTIF($A1869:$F1869,E1869)</f>
        <v>1</v>
      </c>
      <c r="L1869" s="1" t="n">
        <f aca="false">COUNTIF($A1869:$F1869,F1869)</f>
        <v>1</v>
      </c>
      <c r="M1869" s="0" t="n">
        <f aca="false">IF(SUM(G1869:L1869)=6,1,0)</f>
        <v>1</v>
      </c>
      <c r="N1869" s="2" t="n">
        <f aca="false">LARGE($A1869:$F1869,A$1)</f>
        <v>780</v>
      </c>
      <c r="O1869" s="2" t="n">
        <f aca="false">LARGE($A1869:$F1869,B$1)</f>
        <v>207</v>
      </c>
      <c r="P1869" s="2" t="n">
        <f aca="false">LARGE($A1869:$F1869,C$1)</f>
        <v>180</v>
      </c>
      <c r="Q1869" s="2" t="n">
        <f aca="false">LARGE($A1869:$F1869,D$1)</f>
        <v>113</v>
      </c>
      <c r="R1869" s="2" t="n">
        <f aca="false">LARGE($A1869:$F1869,E$1)</f>
        <v>100</v>
      </c>
      <c r="S1869" s="2" t="n">
        <f aca="false">LARGE($A1869:$F1869,F$1)</f>
        <v>4</v>
      </c>
      <c r="T1869" s="0" t="n">
        <f aca="false">5*(N1869+S1869)</f>
        <v>3920</v>
      </c>
      <c r="U1869" s="0" t="n">
        <f aca="false">3*(SUM(O1869:R1869))</f>
        <v>1800</v>
      </c>
      <c r="V1869" s="0" t="n">
        <f aca="false">IF(T1869&gt;=U1869,1,0)</f>
        <v>1</v>
      </c>
    </row>
    <row r="1870" customFormat="false" ht="13.8" hidden="false" customHeight="false" outlineLevel="0" collapsed="false">
      <c r="A1870" s="0" t="n">
        <v>695</v>
      </c>
      <c r="B1870" s="0" t="n">
        <v>348</v>
      </c>
      <c r="C1870" s="0" t="n">
        <v>18</v>
      </c>
      <c r="D1870" s="0" t="n">
        <v>167</v>
      </c>
      <c r="E1870" s="0" t="n">
        <v>280</v>
      </c>
      <c r="F1870" s="0" t="n">
        <v>223</v>
      </c>
      <c r="G1870" s="1" t="n">
        <f aca="false">COUNTIF($A1870:$F1870,A1870)</f>
        <v>1</v>
      </c>
      <c r="H1870" s="1" t="n">
        <f aca="false">COUNTIF($A1870:$F1870,B1870)</f>
        <v>1</v>
      </c>
      <c r="I1870" s="1" t="n">
        <f aca="false">COUNTIF($A1870:$F1870,C1870)</f>
        <v>1</v>
      </c>
      <c r="J1870" s="1" t="n">
        <f aca="false">COUNTIF($A1870:$F1870,D1870)</f>
        <v>1</v>
      </c>
      <c r="K1870" s="1" t="n">
        <f aca="false">COUNTIF($A1870:$F1870,E1870)</f>
        <v>1</v>
      </c>
      <c r="L1870" s="1" t="n">
        <f aca="false">COUNTIF($A1870:$F1870,F1870)</f>
        <v>1</v>
      </c>
      <c r="M1870" s="0" t="n">
        <f aca="false">IF(SUM(G1870:L1870)=6,1,0)</f>
        <v>1</v>
      </c>
      <c r="N1870" s="2" t="n">
        <f aca="false">LARGE($A1870:$F1870,A$1)</f>
        <v>695</v>
      </c>
      <c r="O1870" s="2" t="n">
        <f aca="false">LARGE($A1870:$F1870,B$1)</f>
        <v>348</v>
      </c>
      <c r="P1870" s="2" t="n">
        <f aca="false">LARGE($A1870:$F1870,C$1)</f>
        <v>280</v>
      </c>
      <c r="Q1870" s="2" t="n">
        <f aca="false">LARGE($A1870:$F1870,D$1)</f>
        <v>223</v>
      </c>
      <c r="R1870" s="2" t="n">
        <f aca="false">LARGE($A1870:$F1870,E$1)</f>
        <v>167</v>
      </c>
      <c r="S1870" s="2" t="n">
        <f aca="false">LARGE($A1870:$F1870,F$1)</f>
        <v>18</v>
      </c>
      <c r="T1870" s="0" t="n">
        <f aca="false">5*(N1870+S1870)</f>
        <v>3565</v>
      </c>
      <c r="U1870" s="0" t="n">
        <f aca="false">3*(SUM(O1870:R1870))</f>
        <v>3054</v>
      </c>
      <c r="V1870" s="0" t="n">
        <f aca="false">IF(T1870&gt;=U1870,1,0)</f>
        <v>1</v>
      </c>
    </row>
    <row r="1871" customFormat="false" ht="13.8" hidden="false" customHeight="false" outlineLevel="0" collapsed="false">
      <c r="A1871" s="0" t="n">
        <v>347</v>
      </c>
      <c r="B1871" s="0" t="n">
        <v>77</v>
      </c>
      <c r="C1871" s="0" t="n">
        <v>924</v>
      </c>
      <c r="D1871" s="0" t="n">
        <v>6</v>
      </c>
      <c r="E1871" s="0" t="n">
        <v>24</v>
      </c>
      <c r="F1871" s="0" t="n">
        <v>419</v>
      </c>
      <c r="G1871" s="1" t="n">
        <f aca="false">COUNTIF($A1871:$F1871,A1871)</f>
        <v>1</v>
      </c>
      <c r="H1871" s="1" t="n">
        <f aca="false">COUNTIF($A1871:$F1871,B1871)</f>
        <v>1</v>
      </c>
      <c r="I1871" s="1" t="n">
        <f aca="false">COUNTIF($A1871:$F1871,C1871)</f>
        <v>1</v>
      </c>
      <c r="J1871" s="1" t="n">
        <f aca="false">COUNTIF($A1871:$F1871,D1871)</f>
        <v>1</v>
      </c>
      <c r="K1871" s="1" t="n">
        <f aca="false">COUNTIF($A1871:$F1871,E1871)</f>
        <v>1</v>
      </c>
      <c r="L1871" s="1" t="n">
        <f aca="false">COUNTIF($A1871:$F1871,F1871)</f>
        <v>1</v>
      </c>
      <c r="M1871" s="0" t="n">
        <f aca="false">IF(SUM(G1871:L1871)=6,1,0)</f>
        <v>1</v>
      </c>
      <c r="N1871" s="2" t="n">
        <f aca="false">LARGE($A1871:$F1871,A$1)</f>
        <v>924</v>
      </c>
      <c r="O1871" s="2" t="n">
        <f aca="false">LARGE($A1871:$F1871,B$1)</f>
        <v>419</v>
      </c>
      <c r="P1871" s="2" t="n">
        <f aca="false">LARGE($A1871:$F1871,C$1)</f>
        <v>347</v>
      </c>
      <c r="Q1871" s="2" t="n">
        <f aca="false">LARGE($A1871:$F1871,D$1)</f>
        <v>77</v>
      </c>
      <c r="R1871" s="2" t="n">
        <f aca="false">LARGE($A1871:$F1871,E$1)</f>
        <v>24</v>
      </c>
      <c r="S1871" s="2" t="n">
        <f aca="false">LARGE($A1871:$F1871,F$1)</f>
        <v>6</v>
      </c>
      <c r="T1871" s="0" t="n">
        <f aca="false">5*(N1871+S1871)</f>
        <v>4650</v>
      </c>
      <c r="U1871" s="0" t="n">
        <f aca="false">3*(SUM(O1871:R1871))</f>
        <v>2601</v>
      </c>
      <c r="V1871" s="0" t="n">
        <f aca="false">IF(T1871&gt;=U1871,1,0)</f>
        <v>1</v>
      </c>
    </row>
    <row r="1872" customFormat="false" ht="13.8" hidden="false" customHeight="false" outlineLevel="0" collapsed="false">
      <c r="A1872" s="0" t="n">
        <v>121</v>
      </c>
      <c r="B1872" s="0" t="n">
        <v>246</v>
      </c>
      <c r="C1872" s="0" t="n">
        <v>67</v>
      </c>
      <c r="D1872" s="0" t="n">
        <v>383</v>
      </c>
      <c r="E1872" s="0" t="n">
        <v>128</v>
      </c>
      <c r="F1872" s="0" t="n">
        <v>986</v>
      </c>
      <c r="G1872" s="1" t="n">
        <f aca="false">COUNTIF($A1872:$F1872,A1872)</f>
        <v>1</v>
      </c>
      <c r="H1872" s="1" t="n">
        <f aca="false">COUNTIF($A1872:$F1872,B1872)</f>
        <v>1</v>
      </c>
      <c r="I1872" s="1" t="n">
        <f aca="false">COUNTIF($A1872:$F1872,C1872)</f>
        <v>1</v>
      </c>
      <c r="J1872" s="1" t="n">
        <f aca="false">COUNTIF($A1872:$F1872,D1872)</f>
        <v>1</v>
      </c>
      <c r="K1872" s="1" t="n">
        <f aca="false">COUNTIF($A1872:$F1872,E1872)</f>
        <v>1</v>
      </c>
      <c r="L1872" s="1" t="n">
        <f aca="false">COUNTIF($A1872:$F1872,F1872)</f>
        <v>1</v>
      </c>
      <c r="M1872" s="0" t="n">
        <f aca="false">IF(SUM(G1872:L1872)=6,1,0)</f>
        <v>1</v>
      </c>
      <c r="N1872" s="2" t="n">
        <f aca="false">LARGE($A1872:$F1872,A$1)</f>
        <v>986</v>
      </c>
      <c r="O1872" s="2" t="n">
        <f aca="false">LARGE($A1872:$F1872,B$1)</f>
        <v>383</v>
      </c>
      <c r="P1872" s="2" t="n">
        <f aca="false">LARGE($A1872:$F1872,C$1)</f>
        <v>246</v>
      </c>
      <c r="Q1872" s="2" t="n">
        <f aca="false">LARGE($A1872:$F1872,D$1)</f>
        <v>128</v>
      </c>
      <c r="R1872" s="2" t="n">
        <f aca="false">LARGE($A1872:$F1872,E$1)</f>
        <v>121</v>
      </c>
      <c r="S1872" s="2" t="n">
        <f aca="false">LARGE($A1872:$F1872,F$1)</f>
        <v>67</v>
      </c>
      <c r="T1872" s="0" t="n">
        <f aca="false">5*(N1872+S1872)</f>
        <v>5265</v>
      </c>
      <c r="U1872" s="0" t="n">
        <f aca="false">3*(SUM(O1872:R1872))</f>
        <v>2634</v>
      </c>
      <c r="V1872" s="0" t="n">
        <f aca="false">IF(T1872&gt;=U1872,1,0)</f>
        <v>1</v>
      </c>
    </row>
    <row r="1873" customFormat="false" ht="13.8" hidden="false" customHeight="false" outlineLevel="0" collapsed="false">
      <c r="A1873" s="0" t="n">
        <v>355</v>
      </c>
      <c r="B1873" s="0" t="n">
        <v>849</v>
      </c>
      <c r="C1873" s="0" t="n">
        <v>778</v>
      </c>
      <c r="D1873" s="0" t="n">
        <v>310</v>
      </c>
      <c r="E1873" s="0" t="n">
        <v>209</v>
      </c>
      <c r="F1873" s="0" t="n">
        <v>195</v>
      </c>
      <c r="G1873" s="1" t="n">
        <f aca="false">COUNTIF($A1873:$F1873,A1873)</f>
        <v>1</v>
      </c>
      <c r="H1873" s="1" t="n">
        <f aca="false">COUNTIF($A1873:$F1873,B1873)</f>
        <v>1</v>
      </c>
      <c r="I1873" s="1" t="n">
        <f aca="false">COUNTIF($A1873:$F1873,C1873)</f>
        <v>1</v>
      </c>
      <c r="J1873" s="1" t="n">
        <f aca="false">COUNTIF($A1873:$F1873,D1873)</f>
        <v>1</v>
      </c>
      <c r="K1873" s="1" t="n">
        <f aca="false">COUNTIF($A1873:$F1873,E1873)</f>
        <v>1</v>
      </c>
      <c r="L1873" s="1" t="n">
        <f aca="false">COUNTIF($A1873:$F1873,F1873)</f>
        <v>1</v>
      </c>
      <c r="M1873" s="0" t="n">
        <f aca="false">IF(SUM(G1873:L1873)=6,1,0)</f>
        <v>1</v>
      </c>
      <c r="N1873" s="2" t="n">
        <f aca="false">LARGE($A1873:$F1873,A$1)</f>
        <v>849</v>
      </c>
      <c r="O1873" s="2" t="n">
        <f aca="false">LARGE($A1873:$F1873,B$1)</f>
        <v>778</v>
      </c>
      <c r="P1873" s="2" t="n">
        <f aca="false">LARGE($A1873:$F1873,C$1)</f>
        <v>355</v>
      </c>
      <c r="Q1873" s="2" t="n">
        <f aca="false">LARGE($A1873:$F1873,D$1)</f>
        <v>310</v>
      </c>
      <c r="R1873" s="2" t="n">
        <f aca="false">LARGE($A1873:$F1873,E$1)</f>
        <v>209</v>
      </c>
      <c r="S1873" s="2" t="n">
        <f aca="false">LARGE($A1873:$F1873,F$1)</f>
        <v>195</v>
      </c>
      <c r="T1873" s="0" t="n">
        <f aca="false">5*(N1873+S1873)</f>
        <v>5220</v>
      </c>
      <c r="U1873" s="0" t="n">
        <f aca="false">3*(SUM(O1873:R1873))</f>
        <v>4956</v>
      </c>
      <c r="V1873" s="0" t="n">
        <f aca="false">IF(T1873&gt;=U1873,1,0)</f>
        <v>1</v>
      </c>
    </row>
    <row r="1874" customFormat="false" ht="13.8" hidden="false" customHeight="false" outlineLevel="0" collapsed="false">
      <c r="A1874" s="0" t="n">
        <v>340</v>
      </c>
      <c r="B1874" s="0" t="n">
        <v>148</v>
      </c>
      <c r="C1874" s="0" t="n">
        <v>484</v>
      </c>
      <c r="D1874" s="0" t="n">
        <v>193</v>
      </c>
      <c r="E1874" s="0" t="n">
        <v>670</v>
      </c>
      <c r="F1874" s="0" t="n">
        <v>868</v>
      </c>
      <c r="G1874" s="1" t="n">
        <f aca="false">COUNTIF($A1874:$F1874,A1874)</f>
        <v>1</v>
      </c>
      <c r="H1874" s="1" t="n">
        <f aca="false">COUNTIF($A1874:$F1874,B1874)</f>
        <v>1</v>
      </c>
      <c r="I1874" s="1" t="n">
        <f aca="false">COUNTIF($A1874:$F1874,C1874)</f>
        <v>1</v>
      </c>
      <c r="J1874" s="1" t="n">
        <f aca="false">COUNTIF($A1874:$F1874,D1874)</f>
        <v>1</v>
      </c>
      <c r="K1874" s="1" t="n">
        <f aca="false">COUNTIF($A1874:$F1874,E1874)</f>
        <v>1</v>
      </c>
      <c r="L1874" s="1" t="n">
        <f aca="false">COUNTIF($A1874:$F1874,F1874)</f>
        <v>1</v>
      </c>
      <c r="M1874" s="0" t="n">
        <f aca="false">IF(SUM(G1874:L1874)=6,1,0)</f>
        <v>1</v>
      </c>
      <c r="N1874" s="2" t="n">
        <f aca="false">LARGE($A1874:$F1874,A$1)</f>
        <v>868</v>
      </c>
      <c r="O1874" s="2" t="n">
        <f aca="false">LARGE($A1874:$F1874,B$1)</f>
        <v>670</v>
      </c>
      <c r="P1874" s="2" t="n">
        <f aca="false">LARGE($A1874:$F1874,C$1)</f>
        <v>484</v>
      </c>
      <c r="Q1874" s="2" t="n">
        <f aca="false">LARGE($A1874:$F1874,D$1)</f>
        <v>340</v>
      </c>
      <c r="R1874" s="2" t="n">
        <f aca="false">LARGE($A1874:$F1874,E$1)</f>
        <v>193</v>
      </c>
      <c r="S1874" s="2" t="n">
        <f aca="false">LARGE($A1874:$F1874,F$1)</f>
        <v>148</v>
      </c>
      <c r="T1874" s="0" t="n">
        <f aca="false">5*(N1874+S1874)</f>
        <v>5080</v>
      </c>
      <c r="U1874" s="0" t="n">
        <f aca="false">3*(SUM(O1874:R1874))</f>
        <v>5061</v>
      </c>
      <c r="V1874" s="0" t="n">
        <f aca="false">IF(T1874&gt;=U1874,1,0)</f>
        <v>1</v>
      </c>
    </row>
    <row r="1875" customFormat="false" ht="13.8" hidden="false" customHeight="false" outlineLevel="0" collapsed="false">
      <c r="A1875" s="0" t="n">
        <v>763</v>
      </c>
      <c r="B1875" s="0" t="n">
        <v>752</v>
      </c>
      <c r="C1875" s="0" t="n">
        <v>266</v>
      </c>
      <c r="D1875" s="0" t="n">
        <v>190</v>
      </c>
      <c r="E1875" s="0" t="n">
        <v>374</v>
      </c>
      <c r="F1875" s="0" t="n">
        <v>489</v>
      </c>
      <c r="G1875" s="1" t="n">
        <f aca="false">COUNTIF($A1875:$F1875,A1875)</f>
        <v>1</v>
      </c>
      <c r="H1875" s="1" t="n">
        <f aca="false">COUNTIF($A1875:$F1875,B1875)</f>
        <v>1</v>
      </c>
      <c r="I1875" s="1" t="n">
        <f aca="false">COUNTIF($A1875:$F1875,C1875)</f>
        <v>1</v>
      </c>
      <c r="J1875" s="1" t="n">
        <f aca="false">COUNTIF($A1875:$F1875,D1875)</f>
        <v>1</v>
      </c>
      <c r="K1875" s="1" t="n">
        <f aca="false">COUNTIF($A1875:$F1875,E1875)</f>
        <v>1</v>
      </c>
      <c r="L1875" s="1" t="n">
        <f aca="false">COUNTIF($A1875:$F1875,F1875)</f>
        <v>1</v>
      </c>
      <c r="M1875" s="0" t="n">
        <f aca="false">IF(SUM(G1875:L1875)=6,1,0)</f>
        <v>1</v>
      </c>
      <c r="N1875" s="2" t="n">
        <f aca="false">LARGE($A1875:$F1875,A$1)</f>
        <v>763</v>
      </c>
      <c r="O1875" s="2" t="n">
        <f aca="false">LARGE($A1875:$F1875,B$1)</f>
        <v>752</v>
      </c>
      <c r="P1875" s="2" t="n">
        <f aca="false">LARGE($A1875:$F1875,C$1)</f>
        <v>489</v>
      </c>
      <c r="Q1875" s="2" t="n">
        <f aca="false">LARGE($A1875:$F1875,D$1)</f>
        <v>374</v>
      </c>
      <c r="R1875" s="2" t="n">
        <f aca="false">LARGE($A1875:$F1875,E$1)</f>
        <v>266</v>
      </c>
      <c r="S1875" s="2" t="n">
        <f aca="false">LARGE($A1875:$F1875,F$1)</f>
        <v>190</v>
      </c>
      <c r="T1875" s="0" t="n">
        <f aca="false">5*(N1875+S1875)</f>
        <v>4765</v>
      </c>
      <c r="U1875" s="0" t="n">
        <f aca="false">3*(SUM(O1875:R1875))</f>
        <v>5643</v>
      </c>
      <c r="V1875" s="0" t="n">
        <f aca="false">IF(T1875&gt;=U1875,1,0)</f>
        <v>0</v>
      </c>
    </row>
    <row r="1876" customFormat="false" ht="13.8" hidden="false" customHeight="false" outlineLevel="0" collapsed="false">
      <c r="A1876" s="0" t="n">
        <v>841</v>
      </c>
      <c r="B1876" s="0" t="n">
        <v>135</v>
      </c>
      <c r="C1876" s="0" t="n">
        <v>500</v>
      </c>
      <c r="D1876" s="0" t="n">
        <v>171</v>
      </c>
      <c r="E1876" s="0" t="n">
        <v>585</v>
      </c>
      <c r="F1876" s="0" t="n">
        <v>38</v>
      </c>
      <c r="G1876" s="1" t="n">
        <f aca="false">COUNTIF($A1876:$F1876,A1876)</f>
        <v>1</v>
      </c>
      <c r="H1876" s="1" t="n">
        <f aca="false">COUNTIF($A1876:$F1876,B1876)</f>
        <v>1</v>
      </c>
      <c r="I1876" s="1" t="n">
        <f aca="false">COUNTIF($A1876:$F1876,C1876)</f>
        <v>1</v>
      </c>
      <c r="J1876" s="1" t="n">
        <f aca="false">COUNTIF($A1876:$F1876,D1876)</f>
        <v>1</v>
      </c>
      <c r="K1876" s="1" t="n">
        <f aca="false">COUNTIF($A1876:$F1876,E1876)</f>
        <v>1</v>
      </c>
      <c r="L1876" s="1" t="n">
        <f aca="false">COUNTIF($A1876:$F1876,F1876)</f>
        <v>1</v>
      </c>
      <c r="M1876" s="0" t="n">
        <f aca="false">IF(SUM(G1876:L1876)=6,1,0)</f>
        <v>1</v>
      </c>
      <c r="N1876" s="2" t="n">
        <f aca="false">LARGE($A1876:$F1876,A$1)</f>
        <v>841</v>
      </c>
      <c r="O1876" s="2" t="n">
        <f aca="false">LARGE($A1876:$F1876,B$1)</f>
        <v>585</v>
      </c>
      <c r="P1876" s="2" t="n">
        <f aca="false">LARGE($A1876:$F1876,C$1)</f>
        <v>500</v>
      </c>
      <c r="Q1876" s="2" t="n">
        <f aca="false">LARGE($A1876:$F1876,D$1)</f>
        <v>171</v>
      </c>
      <c r="R1876" s="2" t="n">
        <f aca="false">LARGE($A1876:$F1876,E$1)</f>
        <v>135</v>
      </c>
      <c r="S1876" s="2" t="n">
        <f aca="false">LARGE($A1876:$F1876,F$1)</f>
        <v>38</v>
      </c>
      <c r="T1876" s="0" t="n">
        <f aca="false">5*(N1876+S1876)</f>
        <v>4395</v>
      </c>
      <c r="U1876" s="0" t="n">
        <f aca="false">3*(SUM(O1876:R1876))</f>
        <v>4173</v>
      </c>
      <c r="V1876" s="0" t="n">
        <f aca="false">IF(T1876&gt;=U1876,1,0)</f>
        <v>1</v>
      </c>
    </row>
    <row r="1877" customFormat="false" ht="13.8" hidden="false" customHeight="false" outlineLevel="0" collapsed="false">
      <c r="A1877" s="0" t="n">
        <v>409</v>
      </c>
      <c r="B1877" s="0" t="n">
        <v>791</v>
      </c>
      <c r="C1877" s="0" t="n">
        <v>302</v>
      </c>
      <c r="D1877" s="0" t="n">
        <v>375</v>
      </c>
      <c r="E1877" s="0" t="n">
        <v>316</v>
      </c>
      <c r="F1877" s="0" t="n">
        <v>163</v>
      </c>
      <c r="G1877" s="1" t="n">
        <f aca="false">COUNTIF($A1877:$F1877,A1877)</f>
        <v>1</v>
      </c>
      <c r="H1877" s="1" t="n">
        <f aca="false">COUNTIF($A1877:$F1877,B1877)</f>
        <v>1</v>
      </c>
      <c r="I1877" s="1" t="n">
        <f aca="false">COUNTIF($A1877:$F1877,C1877)</f>
        <v>1</v>
      </c>
      <c r="J1877" s="1" t="n">
        <f aca="false">COUNTIF($A1877:$F1877,D1877)</f>
        <v>1</v>
      </c>
      <c r="K1877" s="1" t="n">
        <f aca="false">COUNTIF($A1877:$F1877,E1877)</f>
        <v>1</v>
      </c>
      <c r="L1877" s="1" t="n">
        <f aca="false">COUNTIF($A1877:$F1877,F1877)</f>
        <v>1</v>
      </c>
      <c r="M1877" s="0" t="n">
        <f aca="false">IF(SUM(G1877:L1877)=6,1,0)</f>
        <v>1</v>
      </c>
      <c r="N1877" s="2" t="n">
        <f aca="false">LARGE($A1877:$F1877,A$1)</f>
        <v>791</v>
      </c>
      <c r="O1877" s="2" t="n">
        <f aca="false">LARGE($A1877:$F1877,B$1)</f>
        <v>409</v>
      </c>
      <c r="P1877" s="2" t="n">
        <f aca="false">LARGE($A1877:$F1877,C$1)</f>
        <v>375</v>
      </c>
      <c r="Q1877" s="2" t="n">
        <f aca="false">LARGE($A1877:$F1877,D$1)</f>
        <v>316</v>
      </c>
      <c r="R1877" s="2" t="n">
        <f aca="false">LARGE($A1877:$F1877,E$1)</f>
        <v>302</v>
      </c>
      <c r="S1877" s="2" t="n">
        <f aca="false">LARGE($A1877:$F1877,F$1)</f>
        <v>163</v>
      </c>
      <c r="T1877" s="0" t="n">
        <f aca="false">5*(N1877+S1877)</f>
        <v>4770</v>
      </c>
      <c r="U1877" s="0" t="n">
        <f aca="false">3*(SUM(O1877:R1877))</f>
        <v>4206</v>
      </c>
      <c r="V1877" s="0" t="n">
        <f aca="false">IF(T1877&gt;=U1877,1,0)</f>
        <v>1</v>
      </c>
    </row>
    <row r="1878" customFormat="false" ht="13.8" hidden="false" customHeight="false" outlineLevel="0" collapsed="false">
      <c r="A1878" s="0" t="n">
        <v>906</v>
      </c>
      <c r="B1878" s="0" t="n">
        <v>68</v>
      </c>
      <c r="C1878" s="0" t="n">
        <v>568</v>
      </c>
      <c r="D1878" s="0" t="n">
        <v>385</v>
      </c>
      <c r="E1878" s="0" t="n">
        <v>911</v>
      </c>
      <c r="F1878" s="0" t="n">
        <v>430</v>
      </c>
      <c r="G1878" s="1" t="n">
        <f aca="false">COUNTIF($A1878:$F1878,A1878)</f>
        <v>1</v>
      </c>
      <c r="H1878" s="1" t="n">
        <f aca="false">COUNTIF($A1878:$F1878,B1878)</f>
        <v>1</v>
      </c>
      <c r="I1878" s="1" t="n">
        <f aca="false">COUNTIF($A1878:$F1878,C1878)</f>
        <v>1</v>
      </c>
      <c r="J1878" s="1" t="n">
        <f aca="false">COUNTIF($A1878:$F1878,D1878)</f>
        <v>1</v>
      </c>
      <c r="K1878" s="1" t="n">
        <f aca="false">COUNTIF($A1878:$F1878,E1878)</f>
        <v>1</v>
      </c>
      <c r="L1878" s="1" t="n">
        <f aca="false">COUNTIF($A1878:$F1878,F1878)</f>
        <v>1</v>
      </c>
      <c r="M1878" s="0" t="n">
        <f aca="false">IF(SUM(G1878:L1878)=6,1,0)</f>
        <v>1</v>
      </c>
      <c r="N1878" s="2" t="n">
        <f aca="false">LARGE($A1878:$F1878,A$1)</f>
        <v>911</v>
      </c>
      <c r="O1878" s="2" t="n">
        <f aca="false">LARGE($A1878:$F1878,B$1)</f>
        <v>906</v>
      </c>
      <c r="P1878" s="2" t="n">
        <f aca="false">LARGE($A1878:$F1878,C$1)</f>
        <v>568</v>
      </c>
      <c r="Q1878" s="2" t="n">
        <f aca="false">LARGE($A1878:$F1878,D$1)</f>
        <v>430</v>
      </c>
      <c r="R1878" s="2" t="n">
        <f aca="false">LARGE($A1878:$F1878,E$1)</f>
        <v>385</v>
      </c>
      <c r="S1878" s="2" t="n">
        <f aca="false">LARGE($A1878:$F1878,F$1)</f>
        <v>68</v>
      </c>
      <c r="T1878" s="0" t="n">
        <f aca="false">5*(N1878+S1878)</f>
        <v>4895</v>
      </c>
      <c r="U1878" s="0" t="n">
        <f aca="false">3*(SUM(O1878:R1878))</f>
        <v>6867</v>
      </c>
      <c r="V1878" s="0" t="n">
        <f aca="false">IF(T1878&gt;=U1878,1,0)</f>
        <v>0</v>
      </c>
    </row>
    <row r="1879" customFormat="false" ht="13.8" hidden="false" customHeight="false" outlineLevel="0" collapsed="false">
      <c r="A1879" s="0" t="n">
        <v>191</v>
      </c>
      <c r="B1879" s="0" t="n">
        <v>996</v>
      </c>
      <c r="C1879" s="0" t="n">
        <v>285</v>
      </c>
      <c r="D1879" s="0" t="n">
        <v>179</v>
      </c>
      <c r="E1879" s="0" t="n">
        <v>352</v>
      </c>
      <c r="F1879" s="0" t="n">
        <v>57</v>
      </c>
      <c r="G1879" s="1" t="n">
        <f aca="false">COUNTIF($A1879:$F1879,A1879)</f>
        <v>1</v>
      </c>
      <c r="H1879" s="1" t="n">
        <f aca="false">COUNTIF($A1879:$F1879,B1879)</f>
        <v>1</v>
      </c>
      <c r="I1879" s="1" t="n">
        <f aca="false">COUNTIF($A1879:$F1879,C1879)</f>
        <v>1</v>
      </c>
      <c r="J1879" s="1" t="n">
        <f aca="false">COUNTIF($A1879:$F1879,D1879)</f>
        <v>1</v>
      </c>
      <c r="K1879" s="1" t="n">
        <f aca="false">COUNTIF($A1879:$F1879,E1879)</f>
        <v>1</v>
      </c>
      <c r="L1879" s="1" t="n">
        <f aca="false">COUNTIF($A1879:$F1879,F1879)</f>
        <v>1</v>
      </c>
      <c r="M1879" s="0" t="n">
        <f aca="false">IF(SUM(G1879:L1879)=6,1,0)</f>
        <v>1</v>
      </c>
      <c r="N1879" s="2" t="n">
        <f aca="false">LARGE($A1879:$F1879,A$1)</f>
        <v>996</v>
      </c>
      <c r="O1879" s="2" t="n">
        <f aca="false">LARGE($A1879:$F1879,B$1)</f>
        <v>352</v>
      </c>
      <c r="P1879" s="2" t="n">
        <f aca="false">LARGE($A1879:$F1879,C$1)</f>
        <v>285</v>
      </c>
      <c r="Q1879" s="2" t="n">
        <f aca="false">LARGE($A1879:$F1879,D$1)</f>
        <v>191</v>
      </c>
      <c r="R1879" s="2" t="n">
        <f aca="false">LARGE($A1879:$F1879,E$1)</f>
        <v>179</v>
      </c>
      <c r="S1879" s="2" t="n">
        <f aca="false">LARGE($A1879:$F1879,F$1)</f>
        <v>57</v>
      </c>
      <c r="T1879" s="0" t="n">
        <f aca="false">5*(N1879+S1879)</f>
        <v>5265</v>
      </c>
      <c r="U1879" s="0" t="n">
        <f aca="false">3*(SUM(O1879:R1879))</f>
        <v>3021</v>
      </c>
      <c r="V1879" s="0" t="n">
        <f aca="false">IF(T1879&gt;=U1879,1,0)</f>
        <v>1</v>
      </c>
    </row>
    <row r="1880" customFormat="false" ht="13.8" hidden="false" customHeight="false" outlineLevel="0" collapsed="false">
      <c r="A1880" s="0" t="n">
        <v>184</v>
      </c>
      <c r="B1880" s="0" t="n">
        <v>715</v>
      </c>
      <c r="C1880" s="0" t="n">
        <v>226</v>
      </c>
      <c r="D1880" s="0" t="n">
        <v>655</v>
      </c>
      <c r="E1880" s="0" t="n">
        <v>707</v>
      </c>
      <c r="F1880" s="0" t="n">
        <v>259</v>
      </c>
      <c r="G1880" s="1" t="n">
        <f aca="false">COUNTIF($A1880:$F1880,A1880)</f>
        <v>1</v>
      </c>
      <c r="H1880" s="1" t="n">
        <f aca="false">COUNTIF($A1880:$F1880,B1880)</f>
        <v>1</v>
      </c>
      <c r="I1880" s="1" t="n">
        <f aca="false">COUNTIF($A1880:$F1880,C1880)</f>
        <v>1</v>
      </c>
      <c r="J1880" s="1" t="n">
        <f aca="false">COUNTIF($A1880:$F1880,D1880)</f>
        <v>1</v>
      </c>
      <c r="K1880" s="1" t="n">
        <f aca="false">COUNTIF($A1880:$F1880,E1880)</f>
        <v>1</v>
      </c>
      <c r="L1880" s="1" t="n">
        <f aca="false">COUNTIF($A1880:$F1880,F1880)</f>
        <v>1</v>
      </c>
      <c r="M1880" s="0" t="n">
        <f aca="false">IF(SUM(G1880:L1880)=6,1,0)</f>
        <v>1</v>
      </c>
      <c r="N1880" s="2" t="n">
        <f aca="false">LARGE($A1880:$F1880,A$1)</f>
        <v>715</v>
      </c>
      <c r="O1880" s="2" t="n">
        <f aca="false">LARGE($A1880:$F1880,B$1)</f>
        <v>707</v>
      </c>
      <c r="P1880" s="2" t="n">
        <f aca="false">LARGE($A1880:$F1880,C$1)</f>
        <v>655</v>
      </c>
      <c r="Q1880" s="2" t="n">
        <f aca="false">LARGE($A1880:$F1880,D$1)</f>
        <v>259</v>
      </c>
      <c r="R1880" s="2" t="n">
        <f aca="false">LARGE($A1880:$F1880,E$1)</f>
        <v>226</v>
      </c>
      <c r="S1880" s="2" t="n">
        <f aca="false">LARGE($A1880:$F1880,F$1)</f>
        <v>184</v>
      </c>
      <c r="T1880" s="0" t="n">
        <f aca="false">5*(N1880+S1880)</f>
        <v>4495</v>
      </c>
      <c r="U1880" s="0" t="n">
        <f aca="false">3*(SUM(O1880:R1880))</f>
        <v>5541</v>
      </c>
      <c r="V1880" s="0" t="n">
        <f aca="false">IF(T1880&gt;=U1880,1,0)</f>
        <v>0</v>
      </c>
    </row>
    <row r="1881" customFormat="false" ht="13.8" hidden="false" customHeight="false" outlineLevel="0" collapsed="false">
      <c r="A1881" s="0" t="n">
        <v>138</v>
      </c>
      <c r="B1881" s="0" t="n">
        <v>666</v>
      </c>
      <c r="C1881" s="0" t="n">
        <v>282</v>
      </c>
      <c r="D1881" s="0" t="n">
        <v>959</v>
      </c>
      <c r="E1881" s="0" t="n">
        <v>288</v>
      </c>
      <c r="F1881" s="0" t="n">
        <v>561</v>
      </c>
      <c r="G1881" s="1" t="n">
        <f aca="false">COUNTIF($A1881:$F1881,A1881)</f>
        <v>1</v>
      </c>
      <c r="H1881" s="1" t="n">
        <f aca="false">COUNTIF($A1881:$F1881,B1881)</f>
        <v>1</v>
      </c>
      <c r="I1881" s="1" t="n">
        <f aca="false">COUNTIF($A1881:$F1881,C1881)</f>
        <v>1</v>
      </c>
      <c r="J1881" s="1" t="n">
        <f aca="false">COUNTIF($A1881:$F1881,D1881)</f>
        <v>1</v>
      </c>
      <c r="K1881" s="1" t="n">
        <f aca="false">COUNTIF($A1881:$F1881,E1881)</f>
        <v>1</v>
      </c>
      <c r="L1881" s="1" t="n">
        <f aca="false">COUNTIF($A1881:$F1881,F1881)</f>
        <v>1</v>
      </c>
      <c r="M1881" s="0" t="n">
        <f aca="false">IF(SUM(G1881:L1881)=6,1,0)</f>
        <v>1</v>
      </c>
      <c r="N1881" s="2" t="n">
        <f aca="false">LARGE($A1881:$F1881,A$1)</f>
        <v>959</v>
      </c>
      <c r="O1881" s="2" t="n">
        <f aca="false">LARGE($A1881:$F1881,B$1)</f>
        <v>666</v>
      </c>
      <c r="P1881" s="2" t="n">
        <f aca="false">LARGE($A1881:$F1881,C$1)</f>
        <v>561</v>
      </c>
      <c r="Q1881" s="2" t="n">
        <f aca="false">LARGE($A1881:$F1881,D$1)</f>
        <v>288</v>
      </c>
      <c r="R1881" s="2" t="n">
        <f aca="false">LARGE($A1881:$F1881,E$1)</f>
        <v>282</v>
      </c>
      <c r="S1881" s="2" t="n">
        <f aca="false">LARGE($A1881:$F1881,F$1)</f>
        <v>138</v>
      </c>
      <c r="T1881" s="0" t="n">
        <f aca="false">5*(N1881+S1881)</f>
        <v>5485</v>
      </c>
      <c r="U1881" s="0" t="n">
        <f aca="false">3*(SUM(O1881:R1881))</f>
        <v>5391</v>
      </c>
      <c r="V1881" s="0" t="n">
        <f aca="false">IF(T1881&gt;=U1881,1,0)</f>
        <v>1</v>
      </c>
    </row>
    <row r="1882" customFormat="false" ht="13.8" hidden="false" customHeight="false" outlineLevel="0" collapsed="false">
      <c r="A1882" s="0" t="n">
        <v>273</v>
      </c>
      <c r="B1882" s="0" t="n">
        <v>859</v>
      </c>
      <c r="C1882" s="0" t="n">
        <v>672</v>
      </c>
      <c r="D1882" s="0" t="n">
        <v>218</v>
      </c>
      <c r="E1882" s="0" t="n">
        <v>172</v>
      </c>
      <c r="F1882" s="0" t="n">
        <v>242</v>
      </c>
      <c r="G1882" s="1" t="n">
        <f aca="false">COUNTIF($A1882:$F1882,A1882)</f>
        <v>1</v>
      </c>
      <c r="H1882" s="1" t="n">
        <f aca="false">COUNTIF($A1882:$F1882,B1882)</f>
        <v>1</v>
      </c>
      <c r="I1882" s="1" t="n">
        <f aca="false">COUNTIF($A1882:$F1882,C1882)</f>
        <v>1</v>
      </c>
      <c r="J1882" s="1" t="n">
        <f aca="false">COUNTIF($A1882:$F1882,D1882)</f>
        <v>1</v>
      </c>
      <c r="K1882" s="1" t="n">
        <f aca="false">COUNTIF($A1882:$F1882,E1882)</f>
        <v>1</v>
      </c>
      <c r="L1882" s="1" t="n">
        <f aca="false">COUNTIF($A1882:$F1882,F1882)</f>
        <v>1</v>
      </c>
      <c r="M1882" s="0" t="n">
        <f aca="false">IF(SUM(G1882:L1882)=6,1,0)</f>
        <v>1</v>
      </c>
      <c r="N1882" s="2" t="n">
        <f aca="false">LARGE($A1882:$F1882,A$1)</f>
        <v>859</v>
      </c>
      <c r="O1882" s="2" t="n">
        <f aca="false">LARGE($A1882:$F1882,B$1)</f>
        <v>672</v>
      </c>
      <c r="P1882" s="2" t="n">
        <f aca="false">LARGE($A1882:$F1882,C$1)</f>
        <v>273</v>
      </c>
      <c r="Q1882" s="2" t="n">
        <f aca="false">LARGE($A1882:$F1882,D$1)</f>
        <v>242</v>
      </c>
      <c r="R1882" s="2" t="n">
        <f aca="false">LARGE($A1882:$F1882,E$1)</f>
        <v>218</v>
      </c>
      <c r="S1882" s="2" t="n">
        <f aca="false">LARGE($A1882:$F1882,F$1)</f>
        <v>172</v>
      </c>
      <c r="T1882" s="0" t="n">
        <f aca="false">5*(N1882+S1882)</f>
        <v>5155</v>
      </c>
      <c r="U1882" s="0" t="n">
        <f aca="false">3*(SUM(O1882:R1882))</f>
        <v>4215</v>
      </c>
      <c r="V1882" s="0" t="n">
        <f aca="false">IF(T1882&gt;=U1882,1,0)</f>
        <v>1</v>
      </c>
    </row>
    <row r="1883" customFormat="false" ht="13.8" hidden="false" customHeight="false" outlineLevel="0" collapsed="false">
      <c r="A1883" s="0" t="n">
        <v>920</v>
      </c>
      <c r="B1883" s="0" t="n">
        <v>24</v>
      </c>
      <c r="C1883" s="0" t="n">
        <v>217</v>
      </c>
      <c r="D1883" s="0" t="n">
        <v>493</v>
      </c>
      <c r="E1883" s="0" t="n">
        <v>575</v>
      </c>
      <c r="F1883" s="0" t="n">
        <v>176</v>
      </c>
      <c r="G1883" s="1" t="n">
        <f aca="false">COUNTIF($A1883:$F1883,A1883)</f>
        <v>1</v>
      </c>
      <c r="H1883" s="1" t="n">
        <f aca="false">COUNTIF($A1883:$F1883,B1883)</f>
        <v>1</v>
      </c>
      <c r="I1883" s="1" t="n">
        <f aca="false">COUNTIF($A1883:$F1883,C1883)</f>
        <v>1</v>
      </c>
      <c r="J1883" s="1" t="n">
        <f aca="false">COUNTIF($A1883:$F1883,D1883)</f>
        <v>1</v>
      </c>
      <c r="K1883" s="1" t="n">
        <f aca="false">COUNTIF($A1883:$F1883,E1883)</f>
        <v>1</v>
      </c>
      <c r="L1883" s="1" t="n">
        <f aca="false">COUNTIF($A1883:$F1883,F1883)</f>
        <v>1</v>
      </c>
      <c r="M1883" s="0" t="n">
        <f aca="false">IF(SUM(G1883:L1883)=6,1,0)</f>
        <v>1</v>
      </c>
      <c r="N1883" s="2" t="n">
        <f aca="false">LARGE($A1883:$F1883,A$1)</f>
        <v>920</v>
      </c>
      <c r="O1883" s="2" t="n">
        <f aca="false">LARGE($A1883:$F1883,B$1)</f>
        <v>575</v>
      </c>
      <c r="P1883" s="2" t="n">
        <f aca="false">LARGE($A1883:$F1883,C$1)</f>
        <v>493</v>
      </c>
      <c r="Q1883" s="2" t="n">
        <f aca="false">LARGE($A1883:$F1883,D$1)</f>
        <v>217</v>
      </c>
      <c r="R1883" s="2" t="n">
        <f aca="false">LARGE($A1883:$F1883,E$1)</f>
        <v>176</v>
      </c>
      <c r="S1883" s="2" t="n">
        <f aca="false">LARGE($A1883:$F1883,F$1)</f>
        <v>24</v>
      </c>
      <c r="T1883" s="0" t="n">
        <f aca="false">5*(N1883+S1883)</f>
        <v>4720</v>
      </c>
      <c r="U1883" s="0" t="n">
        <f aca="false">3*(SUM(O1883:R1883))</f>
        <v>4383</v>
      </c>
      <c r="V1883" s="0" t="n">
        <f aca="false">IF(T1883&gt;=U1883,1,0)</f>
        <v>1</v>
      </c>
    </row>
    <row r="1884" customFormat="false" ht="13.8" hidden="false" customHeight="false" outlineLevel="0" collapsed="false">
      <c r="A1884" s="0" t="n">
        <v>94</v>
      </c>
      <c r="B1884" s="0" t="n">
        <v>13</v>
      </c>
      <c r="C1884" s="0" t="n">
        <v>316</v>
      </c>
      <c r="D1884" s="0" t="n">
        <v>266</v>
      </c>
      <c r="E1884" s="0" t="n">
        <v>95</v>
      </c>
      <c r="F1884" s="0" t="n">
        <v>752</v>
      </c>
      <c r="G1884" s="1" t="n">
        <f aca="false">COUNTIF($A1884:$F1884,A1884)</f>
        <v>1</v>
      </c>
      <c r="H1884" s="1" t="n">
        <f aca="false">COUNTIF($A1884:$F1884,B1884)</f>
        <v>1</v>
      </c>
      <c r="I1884" s="1" t="n">
        <f aca="false">COUNTIF($A1884:$F1884,C1884)</f>
        <v>1</v>
      </c>
      <c r="J1884" s="1" t="n">
        <f aca="false">COUNTIF($A1884:$F1884,D1884)</f>
        <v>1</v>
      </c>
      <c r="K1884" s="1" t="n">
        <f aca="false">COUNTIF($A1884:$F1884,E1884)</f>
        <v>1</v>
      </c>
      <c r="L1884" s="1" t="n">
        <f aca="false">COUNTIF($A1884:$F1884,F1884)</f>
        <v>1</v>
      </c>
      <c r="M1884" s="0" t="n">
        <f aca="false">IF(SUM(G1884:L1884)=6,1,0)</f>
        <v>1</v>
      </c>
      <c r="N1884" s="2" t="n">
        <f aca="false">LARGE($A1884:$F1884,A$1)</f>
        <v>752</v>
      </c>
      <c r="O1884" s="2" t="n">
        <f aca="false">LARGE($A1884:$F1884,B$1)</f>
        <v>316</v>
      </c>
      <c r="P1884" s="2" t="n">
        <f aca="false">LARGE($A1884:$F1884,C$1)</f>
        <v>266</v>
      </c>
      <c r="Q1884" s="2" t="n">
        <f aca="false">LARGE($A1884:$F1884,D$1)</f>
        <v>95</v>
      </c>
      <c r="R1884" s="2" t="n">
        <f aca="false">LARGE($A1884:$F1884,E$1)</f>
        <v>94</v>
      </c>
      <c r="S1884" s="2" t="n">
        <f aca="false">LARGE($A1884:$F1884,F$1)</f>
        <v>13</v>
      </c>
      <c r="T1884" s="0" t="n">
        <f aca="false">5*(N1884+S1884)</f>
        <v>3825</v>
      </c>
      <c r="U1884" s="0" t="n">
        <f aca="false">3*(SUM(O1884:R1884))</f>
        <v>2313</v>
      </c>
      <c r="V1884" s="0" t="n">
        <f aca="false">IF(T1884&gt;=U1884,1,0)</f>
        <v>1</v>
      </c>
    </row>
    <row r="1885" customFormat="false" ht="13.8" hidden="false" customHeight="false" outlineLevel="0" collapsed="false">
      <c r="A1885" s="0" t="n">
        <v>550</v>
      </c>
      <c r="B1885" s="0" t="n">
        <v>176</v>
      </c>
      <c r="C1885" s="0" t="n">
        <v>409</v>
      </c>
      <c r="D1885" s="0" t="n">
        <v>851</v>
      </c>
      <c r="E1885" s="0" t="n">
        <v>166</v>
      </c>
      <c r="F1885" s="0" t="n">
        <v>552</v>
      </c>
      <c r="G1885" s="1" t="n">
        <f aca="false">COUNTIF($A1885:$F1885,A1885)</f>
        <v>1</v>
      </c>
      <c r="H1885" s="1" t="n">
        <f aca="false">COUNTIF($A1885:$F1885,B1885)</f>
        <v>1</v>
      </c>
      <c r="I1885" s="1" t="n">
        <f aca="false">COUNTIF($A1885:$F1885,C1885)</f>
        <v>1</v>
      </c>
      <c r="J1885" s="1" t="n">
        <f aca="false">COUNTIF($A1885:$F1885,D1885)</f>
        <v>1</v>
      </c>
      <c r="K1885" s="1" t="n">
        <f aca="false">COUNTIF($A1885:$F1885,E1885)</f>
        <v>1</v>
      </c>
      <c r="L1885" s="1" t="n">
        <f aca="false">COUNTIF($A1885:$F1885,F1885)</f>
        <v>1</v>
      </c>
      <c r="M1885" s="0" t="n">
        <f aca="false">IF(SUM(G1885:L1885)=6,1,0)</f>
        <v>1</v>
      </c>
      <c r="N1885" s="2" t="n">
        <f aca="false">LARGE($A1885:$F1885,A$1)</f>
        <v>851</v>
      </c>
      <c r="O1885" s="2" t="n">
        <f aca="false">LARGE($A1885:$F1885,B$1)</f>
        <v>552</v>
      </c>
      <c r="P1885" s="2" t="n">
        <f aca="false">LARGE($A1885:$F1885,C$1)</f>
        <v>550</v>
      </c>
      <c r="Q1885" s="2" t="n">
        <f aca="false">LARGE($A1885:$F1885,D$1)</f>
        <v>409</v>
      </c>
      <c r="R1885" s="2" t="n">
        <f aca="false">LARGE($A1885:$F1885,E$1)</f>
        <v>176</v>
      </c>
      <c r="S1885" s="2" t="n">
        <f aca="false">LARGE($A1885:$F1885,F$1)</f>
        <v>166</v>
      </c>
      <c r="T1885" s="0" t="n">
        <f aca="false">5*(N1885+S1885)</f>
        <v>5085</v>
      </c>
      <c r="U1885" s="0" t="n">
        <f aca="false">3*(SUM(O1885:R1885))</f>
        <v>5061</v>
      </c>
      <c r="V1885" s="0" t="n">
        <f aca="false">IF(T1885&gt;=U1885,1,0)</f>
        <v>1</v>
      </c>
    </row>
    <row r="1886" customFormat="false" ht="13.8" hidden="false" customHeight="false" outlineLevel="0" collapsed="false">
      <c r="A1886" s="0" t="n">
        <v>922</v>
      </c>
      <c r="B1886" s="0" t="n">
        <v>385</v>
      </c>
      <c r="C1886" s="0" t="n">
        <v>740</v>
      </c>
      <c r="D1886" s="0" t="n">
        <v>291</v>
      </c>
      <c r="E1886" s="0" t="n">
        <v>427</v>
      </c>
      <c r="F1886" s="0" t="n">
        <v>464</v>
      </c>
      <c r="G1886" s="1" t="n">
        <f aca="false">COUNTIF($A1886:$F1886,A1886)</f>
        <v>1</v>
      </c>
      <c r="H1886" s="1" t="n">
        <f aca="false">COUNTIF($A1886:$F1886,B1886)</f>
        <v>1</v>
      </c>
      <c r="I1886" s="1" t="n">
        <f aca="false">COUNTIF($A1886:$F1886,C1886)</f>
        <v>1</v>
      </c>
      <c r="J1886" s="1" t="n">
        <f aca="false">COUNTIF($A1886:$F1886,D1886)</f>
        <v>1</v>
      </c>
      <c r="K1886" s="1" t="n">
        <f aca="false">COUNTIF($A1886:$F1886,E1886)</f>
        <v>1</v>
      </c>
      <c r="L1886" s="1" t="n">
        <f aca="false">COUNTIF($A1886:$F1886,F1886)</f>
        <v>1</v>
      </c>
      <c r="M1886" s="0" t="n">
        <f aca="false">IF(SUM(G1886:L1886)=6,1,0)</f>
        <v>1</v>
      </c>
      <c r="N1886" s="2" t="n">
        <f aca="false">LARGE($A1886:$F1886,A$1)</f>
        <v>922</v>
      </c>
      <c r="O1886" s="2" t="n">
        <f aca="false">LARGE($A1886:$F1886,B$1)</f>
        <v>740</v>
      </c>
      <c r="P1886" s="2" t="n">
        <f aca="false">LARGE($A1886:$F1886,C$1)</f>
        <v>464</v>
      </c>
      <c r="Q1886" s="2" t="n">
        <f aca="false">LARGE($A1886:$F1886,D$1)</f>
        <v>427</v>
      </c>
      <c r="R1886" s="2" t="n">
        <f aca="false">LARGE($A1886:$F1886,E$1)</f>
        <v>385</v>
      </c>
      <c r="S1886" s="2" t="n">
        <f aca="false">LARGE($A1886:$F1886,F$1)</f>
        <v>291</v>
      </c>
      <c r="T1886" s="0" t="n">
        <f aca="false">5*(N1886+S1886)</f>
        <v>6065</v>
      </c>
      <c r="U1886" s="0" t="n">
        <f aca="false">3*(SUM(O1886:R1886))</f>
        <v>6048</v>
      </c>
      <c r="V1886" s="0" t="n">
        <f aca="false">IF(T1886&gt;=U1886,1,0)</f>
        <v>1</v>
      </c>
    </row>
    <row r="1887" customFormat="false" ht="13.8" hidden="false" customHeight="false" outlineLevel="0" collapsed="false">
      <c r="A1887" s="0" t="n">
        <v>429</v>
      </c>
      <c r="B1887" s="0" t="n">
        <v>158</v>
      </c>
      <c r="C1887" s="0" t="n">
        <v>31</v>
      </c>
      <c r="D1887" s="0" t="n">
        <v>52</v>
      </c>
      <c r="E1887" s="0" t="n">
        <v>819</v>
      </c>
      <c r="F1887" s="0" t="n">
        <v>358</v>
      </c>
      <c r="G1887" s="1" t="n">
        <f aca="false">COUNTIF($A1887:$F1887,A1887)</f>
        <v>1</v>
      </c>
      <c r="H1887" s="1" t="n">
        <f aca="false">COUNTIF($A1887:$F1887,B1887)</f>
        <v>1</v>
      </c>
      <c r="I1887" s="1" t="n">
        <f aca="false">COUNTIF($A1887:$F1887,C1887)</f>
        <v>1</v>
      </c>
      <c r="J1887" s="1" t="n">
        <f aca="false">COUNTIF($A1887:$F1887,D1887)</f>
        <v>1</v>
      </c>
      <c r="K1887" s="1" t="n">
        <f aca="false">COUNTIF($A1887:$F1887,E1887)</f>
        <v>1</v>
      </c>
      <c r="L1887" s="1" t="n">
        <f aca="false">COUNTIF($A1887:$F1887,F1887)</f>
        <v>1</v>
      </c>
      <c r="M1887" s="0" t="n">
        <f aca="false">IF(SUM(G1887:L1887)=6,1,0)</f>
        <v>1</v>
      </c>
      <c r="N1887" s="2" t="n">
        <f aca="false">LARGE($A1887:$F1887,A$1)</f>
        <v>819</v>
      </c>
      <c r="O1887" s="2" t="n">
        <f aca="false">LARGE($A1887:$F1887,B$1)</f>
        <v>429</v>
      </c>
      <c r="P1887" s="2" t="n">
        <f aca="false">LARGE($A1887:$F1887,C$1)</f>
        <v>358</v>
      </c>
      <c r="Q1887" s="2" t="n">
        <f aca="false">LARGE($A1887:$F1887,D$1)</f>
        <v>158</v>
      </c>
      <c r="R1887" s="2" t="n">
        <f aca="false">LARGE($A1887:$F1887,E$1)</f>
        <v>52</v>
      </c>
      <c r="S1887" s="2" t="n">
        <f aca="false">LARGE($A1887:$F1887,F$1)</f>
        <v>31</v>
      </c>
      <c r="T1887" s="0" t="n">
        <f aca="false">5*(N1887+S1887)</f>
        <v>4250</v>
      </c>
      <c r="U1887" s="0" t="n">
        <f aca="false">3*(SUM(O1887:R1887))</f>
        <v>2991</v>
      </c>
      <c r="V1887" s="0" t="n">
        <f aca="false">IF(T1887&gt;=U1887,1,0)</f>
        <v>1</v>
      </c>
    </row>
    <row r="1888" customFormat="false" ht="13.8" hidden="false" customHeight="false" outlineLevel="0" collapsed="false">
      <c r="A1888" s="0" t="n">
        <v>413</v>
      </c>
      <c r="B1888" s="0" t="n">
        <v>338</v>
      </c>
      <c r="C1888" s="0" t="n">
        <v>916</v>
      </c>
      <c r="D1888" s="0" t="n">
        <v>187</v>
      </c>
      <c r="E1888" s="0" t="n">
        <v>336</v>
      </c>
      <c r="F1888" s="0" t="n">
        <v>507</v>
      </c>
      <c r="G1888" s="1" t="n">
        <f aca="false">COUNTIF($A1888:$F1888,A1888)</f>
        <v>1</v>
      </c>
      <c r="H1888" s="1" t="n">
        <f aca="false">COUNTIF($A1888:$F1888,B1888)</f>
        <v>1</v>
      </c>
      <c r="I1888" s="1" t="n">
        <f aca="false">COUNTIF($A1888:$F1888,C1888)</f>
        <v>1</v>
      </c>
      <c r="J1888" s="1" t="n">
        <f aca="false">COUNTIF($A1888:$F1888,D1888)</f>
        <v>1</v>
      </c>
      <c r="K1888" s="1" t="n">
        <f aca="false">COUNTIF($A1888:$F1888,E1888)</f>
        <v>1</v>
      </c>
      <c r="L1888" s="1" t="n">
        <f aca="false">COUNTIF($A1888:$F1888,F1888)</f>
        <v>1</v>
      </c>
      <c r="M1888" s="0" t="n">
        <f aca="false">IF(SUM(G1888:L1888)=6,1,0)</f>
        <v>1</v>
      </c>
      <c r="N1888" s="2" t="n">
        <f aca="false">LARGE($A1888:$F1888,A$1)</f>
        <v>916</v>
      </c>
      <c r="O1888" s="2" t="n">
        <f aca="false">LARGE($A1888:$F1888,B$1)</f>
        <v>507</v>
      </c>
      <c r="P1888" s="2" t="n">
        <f aca="false">LARGE($A1888:$F1888,C$1)</f>
        <v>413</v>
      </c>
      <c r="Q1888" s="2" t="n">
        <f aca="false">LARGE($A1888:$F1888,D$1)</f>
        <v>338</v>
      </c>
      <c r="R1888" s="2" t="n">
        <f aca="false">LARGE($A1888:$F1888,E$1)</f>
        <v>336</v>
      </c>
      <c r="S1888" s="2" t="n">
        <f aca="false">LARGE($A1888:$F1888,F$1)</f>
        <v>187</v>
      </c>
      <c r="T1888" s="0" t="n">
        <f aca="false">5*(N1888+S1888)</f>
        <v>5515</v>
      </c>
      <c r="U1888" s="0" t="n">
        <f aca="false">3*(SUM(O1888:R1888))</f>
        <v>4782</v>
      </c>
      <c r="V1888" s="0" t="n">
        <f aca="false">IF(T1888&gt;=U1888,1,0)</f>
        <v>1</v>
      </c>
    </row>
    <row r="1889" customFormat="false" ht="13.8" hidden="false" customHeight="false" outlineLevel="0" collapsed="false">
      <c r="A1889" s="0" t="n">
        <v>34</v>
      </c>
      <c r="B1889" s="0" t="n">
        <v>983</v>
      </c>
      <c r="C1889" s="0" t="n">
        <v>177</v>
      </c>
      <c r="D1889" s="0" t="n">
        <v>418</v>
      </c>
      <c r="E1889" s="0" t="n">
        <v>163</v>
      </c>
      <c r="F1889" s="0" t="n">
        <v>118</v>
      </c>
      <c r="G1889" s="1" t="n">
        <f aca="false">COUNTIF($A1889:$F1889,A1889)</f>
        <v>1</v>
      </c>
      <c r="H1889" s="1" t="n">
        <f aca="false">COUNTIF($A1889:$F1889,B1889)</f>
        <v>1</v>
      </c>
      <c r="I1889" s="1" t="n">
        <f aca="false">COUNTIF($A1889:$F1889,C1889)</f>
        <v>1</v>
      </c>
      <c r="J1889" s="1" t="n">
        <f aca="false">COUNTIF($A1889:$F1889,D1889)</f>
        <v>1</v>
      </c>
      <c r="K1889" s="1" t="n">
        <f aca="false">COUNTIF($A1889:$F1889,E1889)</f>
        <v>1</v>
      </c>
      <c r="L1889" s="1" t="n">
        <f aca="false">COUNTIF($A1889:$F1889,F1889)</f>
        <v>1</v>
      </c>
      <c r="M1889" s="0" t="n">
        <f aca="false">IF(SUM(G1889:L1889)=6,1,0)</f>
        <v>1</v>
      </c>
      <c r="N1889" s="2" t="n">
        <f aca="false">LARGE($A1889:$F1889,A$1)</f>
        <v>983</v>
      </c>
      <c r="O1889" s="2" t="n">
        <f aca="false">LARGE($A1889:$F1889,B$1)</f>
        <v>418</v>
      </c>
      <c r="P1889" s="2" t="n">
        <f aca="false">LARGE($A1889:$F1889,C$1)</f>
        <v>177</v>
      </c>
      <c r="Q1889" s="2" t="n">
        <f aca="false">LARGE($A1889:$F1889,D$1)</f>
        <v>163</v>
      </c>
      <c r="R1889" s="2" t="n">
        <f aca="false">LARGE($A1889:$F1889,E$1)</f>
        <v>118</v>
      </c>
      <c r="S1889" s="2" t="n">
        <f aca="false">LARGE($A1889:$F1889,F$1)</f>
        <v>34</v>
      </c>
      <c r="T1889" s="0" t="n">
        <f aca="false">5*(N1889+S1889)</f>
        <v>5085</v>
      </c>
      <c r="U1889" s="0" t="n">
        <f aca="false">3*(SUM(O1889:R1889))</f>
        <v>2628</v>
      </c>
      <c r="V1889" s="0" t="n">
        <f aca="false">IF(T1889&gt;=U1889,1,0)</f>
        <v>1</v>
      </c>
    </row>
    <row r="1890" customFormat="false" ht="13.8" hidden="false" customHeight="false" outlineLevel="0" collapsed="false">
      <c r="A1890" s="0" t="n">
        <v>201</v>
      </c>
      <c r="B1890" s="0" t="n">
        <v>169</v>
      </c>
      <c r="C1890" s="0" t="n">
        <v>955</v>
      </c>
      <c r="D1890" s="0" t="n">
        <v>543</v>
      </c>
      <c r="E1890" s="0" t="n">
        <v>671</v>
      </c>
      <c r="F1890" s="0" t="n">
        <v>80</v>
      </c>
      <c r="G1890" s="1" t="n">
        <f aca="false">COUNTIF($A1890:$F1890,A1890)</f>
        <v>1</v>
      </c>
      <c r="H1890" s="1" t="n">
        <f aca="false">COUNTIF($A1890:$F1890,B1890)</f>
        <v>1</v>
      </c>
      <c r="I1890" s="1" t="n">
        <f aca="false">COUNTIF($A1890:$F1890,C1890)</f>
        <v>1</v>
      </c>
      <c r="J1890" s="1" t="n">
        <f aca="false">COUNTIF($A1890:$F1890,D1890)</f>
        <v>1</v>
      </c>
      <c r="K1890" s="1" t="n">
        <f aca="false">COUNTIF($A1890:$F1890,E1890)</f>
        <v>1</v>
      </c>
      <c r="L1890" s="1" t="n">
        <f aca="false">COUNTIF($A1890:$F1890,F1890)</f>
        <v>1</v>
      </c>
      <c r="M1890" s="0" t="n">
        <f aca="false">IF(SUM(G1890:L1890)=6,1,0)</f>
        <v>1</v>
      </c>
      <c r="N1890" s="2" t="n">
        <f aca="false">LARGE($A1890:$F1890,A$1)</f>
        <v>955</v>
      </c>
      <c r="O1890" s="2" t="n">
        <f aca="false">LARGE($A1890:$F1890,B$1)</f>
        <v>671</v>
      </c>
      <c r="P1890" s="2" t="n">
        <f aca="false">LARGE($A1890:$F1890,C$1)</f>
        <v>543</v>
      </c>
      <c r="Q1890" s="2" t="n">
        <f aca="false">LARGE($A1890:$F1890,D$1)</f>
        <v>201</v>
      </c>
      <c r="R1890" s="2" t="n">
        <f aca="false">LARGE($A1890:$F1890,E$1)</f>
        <v>169</v>
      </c>
      <c r="S1890" s="2" t="n">
        <f aca="false">LARGE($A1890:$F1890,F$1)</f>
        <v>80</v>
      </c>
      <c r="T1890" s="0" t="n">
        <f aca="false">5*(N1890+S1890)</f>
        <v>5175</v>
      </c>
      <c r="U1890" s="0" t="n">
        <f aca="false">3*(SUM(O1890:R1890))</f>
        <v>4752</v>
      </c>
      <c r="V1890" s="0" t="n">
        <f aca="false">IF(T1890&gt;=U1890,1,0)</f>
        <v>1</v>
      </c>
    </row>
    <row r="1891" customFormat="false" ht="13.8" hidden="false" customHeight="false" outlineLevel="0" collapsed="false">
      <c r="A1891" s="0" t="n">
        <v>236</v>
      </c>
      <c r="B1891" s="0" t="n">
        <v>687</v>
      </c>
      <c r="C1891" s="0" t="n">
        <v>700</v>
      </c>
      <c r="D1891" s="0" t="n">
        <v>214</v>
      </c>
      <c r="E1891" s="0" t="n">
        <v>314</v>
      </c>
      <c r="F1891" s="0" t="n">
        <v>217</v>
      </c>
      <c r="G1891" s="1" t="n">
        <f aca="false">COUNTIF($A1891:$F1891,A1891)</f>
        <v>1</v>
      </c>
      <c r="H1891" s="1" t="n">
        <f aca="false">COUNTIF($A1891:$F1891,B1891)</f>
        <v>1</v>
      </c>
      <c r="I1891" s="1" t="n">
        <f aca="false">COUNTIF($A1891:$F1891,C1891)</f>
        <v>1</v>
      </c>
      <c r="J1891" s="1" t="n">
        <f aca="false">COUNTIF($A1891:$F1891,D1891)</f>
        <v>1</v>
      </c>
      <c r="K1891" s="1" t="n">
        <f aca="false">COUNTIF($A1891:$F1891,E1891)</f>
        <v>1</v>
      </c>
      <c r="L1891" s="1" t="n">
        <f aca="false">COUNTIF($A1891:$F1891,F1891)</f>
        <v>1</v>
      </c>
      <c r="M1891" s="0" t="n">
        <f aca="false">IF(SUM(G1891:L1891)=6,1,0)</f>
        <v>1</v>
      </c>
      <c r="N1891" s="2" t="n">
        <f aca="false">LARGE($A1891:$F1891,A$1)</f>
        <v>700</v>
      </c>
      <c r="O1891" s="2" t="n">
        <f aca="false">LARGE($A1891:$F1891,B$1)</f>
        <v>687</v>
      </c>
      <c r="P1891" s="2" t="n">
        <f aca="false">LARGE($A1891:$F1891,C$1)</f>
        <v>314</v>
      </c>
      <c r="Q1891" s="2" t="n">
        <f aca="false">LARGE($A1891:$F1891,D$1)</f>
        <v>236</v>
      </c>
      <c r="R1891" s="2" t="n">
        <f aca="false">LARGE($A1891:$F1891,E$1)</f>
        <v>217</v>
      </c>
      <c r="S1891" s="2" t="n">
        <f aca="false">LARGE($A1891:$F1891,F$1)</f>
        <v>214</v>
      </c>
      <c r="T1891" s="0" t="n">
        <f aca="false">5*(N1891+S1891)</f>
        <v>4570</v>
      </c>
      <c r="U1891" s="0" t="n">
        <f aca="false">3*(SUM(O1891:R1891))</f>
        <v>4362</v>
      </c>
      <c r="V1891" s="0" t="n">
        <f aca="false">IF(T1891&gt;=U1891,1,0)</f>
        <v>1</v>
      </c>
    </row>
    <row r="1892" customFormat="false" ht="13.8" hidden="false" customHeight="false" outlineLevel="0" collapsed="false">
      <c r="A1892" s="0" t="n">
        <v>5</v>
      </c>
      <c r="B1892" s="0" t="n">
        <v>925</v>
      </c>
      <c r="C1892" s="0" t="n">
        <v>334</v>
      </c>
      <c r="D1892" s="0" t="n">
        <v>440</v>
      </c>
      <c r="E1892" s="0" t="n">
        <v>50</v>
      </c>
      <c r="F1892" s="0" t="n">
        <v>527</v>
      </c>
      <c r="G1892" s="1" t="n">
        <f aca="false">COUNTIF($A1892:$F1892,A1892)</f>
        <v>1</v>
      </c>
      <c r="H1892" s="1" t="n">
        <f aca="false">COUNTIF($A1892:$F1892,B1892)</f>
        <v>1</v>
      </c>
      <c r="I1892" s="1" t="n">
        <f aca="false">COUNTIF($A1892:$F1892,C1892)</f>
        <v>1</v>
      </c>
      <c r="J1892" s="1" t="n">
        <f aca="false">COUNTIF($A1892:$F1892,D1892)</f>
        <v>1</v>
      </c>
      <c r="K1892" s="1" t="n">
        <f aca="false">COUNTIF($A1892:$F1892,E1892)</f>
        <v>1</v>
      </c>
      <c r="L1892" s="1" t="n">
        <f aca="false">COUNTIF($A1892:$F1892,F1892)</f>
        <v>1</v>
      </c>
      <c r="M1892" s="0" t="n">
        <f aca="false">IF(SUM(G1892:L1892)=6,1,0)</f>
        <v>1</v>
      </c>
      <c r="N1892" s="2" t="n">
        <f aca="false">LARGE($A1892:$F1892,A$1)</f>
        <v>925</v>
      </c>
      <c r="O1892" s="2" t="n">
        <f aca="false">LARGE($A1892:$F1892,B$1)</f>
        <v>527</v>
      </c>
      <c r="P1892" s="2" t="n">
        <f aca="false">LARGE($A1892:$F1892,C$1)</f>
        <v>440</v>
      </c>
      <c r="Q1892" s="2" t="n">
        <f aca="false">LARGE($A1892:$F1892,D$1)</f>
        <v>334</v>
      </c>
      <c r="R1892" s="2" t="n">
        <f aca="false">LARGE($A1892:$F1892,E$1)</f>
        <v>50</v>
      </c>
      <c r="S1892" s="2" t="n">
        <f aca="false">LARGE($A1892:$F1892,F$1)</f>
        <v>5</v>
      </c>
      <c r="T1892" s="0" t="n">
        <f aca="false">5*(N1892+S1892)</f>
        <v>4650</v>
      </c>
      <c r="U1892" s="0" t="n">
        <f aca="false">3*(SUM(O1892:R1892))</f>
        <v>4053</v>
      </c>
      <c r="V1892" s="0" t="n">
        <f aca="false">IF(T1892&gt;=U1892,1,0)</f>
        <v>1</v>
      </c>
    </row>
    <row r="1893" customFormat="false" ht="13.8" hidden="false" customHeight="false" outlineLevel="0" collapsed="false">
      <c r="A1893" s="0" t="n">
        <v>115</v>
      </c>
      <c r="B1893" s="0" t="n">
        <v>169</v>
      </c>
      <c r="C1893" s="0" t="n">
        <v>619</v>
      </c>
      <c r="D1893" s="0" t="n">
        <v>519</v>
      </c>
      <c r="E1893" s="0" t="n">
        <v>229</v>
      </c>
      <c r="F1893" s="0" t="n">
        <v>249</v>
      </c>
      <c r="G1893" s="1" t="n">
        <f aca="false">COUNTIF($A1893:$F1893,A1893)</f>
        <v>1</v>
      </c>
      <c r="H1893" s="1" t="n">
        <f aca="false">COUNTIF($A1893:$F1893,B1893)</f>
        <v>1</v>
      </c>
      <c r="I1893" s="1" t="n">
        <f aca="false">COUNTIF($A1893:$F1893,C1893)</f>
        <v>1</v>
      </c>
      <c r="J1893" s="1" t="n">
        <f aca="false">COUNTIF($A1893:$F1893,D1893)</f>
        <v>1</v>
      </c>
      <c r="K1893" s="1" t="n">
        <f aca="false">COUNTIF($A1893:$F1893,E1893)</f>
        <v>1</v>
      </c>
      <c r="L1893" s="1" t="n">
        <f aca="false">COUNTIF($A1893:$F1893,F1893)</f>
        <v>1</v>
      </c>
      <c r="M1893" s="0" t="n">
        <f aca="false">IF(SUM(G1893:L1893)=6,1,0)</f>
        <v>1</v>
      </c>
      <c r="N1893" s="2" t="n">
        <f aca="false">LARGE($A1893:$F1893,A$1)</f>
        <v>619</v>
      </c>
      <c r="O1893" s="2" t="n">
        <f aca="false">LARGE($A1893:$F1893,B$1)</f>
        <v>519</v>
      </c>
      <c r="P1893" s="2" t="n">
        <f aca="false">LARGE($A1893:$F1893,C$1)</f>
        <v>249</v>
      </c>
      <c r="Q1893" s="2" t="n">
        <f aca="false">LARGE($A1893:$F1893,D$1)</f>
        <v>229</v>
      </c>
      <c r="R1893" s="2" t="n">
        <f aca="false">LARGE($A1893:$F1893,E$1)</f>
        <v>169</v>
      </c>
      <c r="S1893" s="2" t="n">
        <f aca="false">LARGE($A1893:$F1893,F$1)</f>
        <v>115</v>
      </c>
      <c r="T1893" s="0" t="n">
        <f aca="false">5*(N1893+S1893)</f>
        <v>3670</v>
      </c>
      <c r="U1893" s="0" t="n">
        <f aca="false">3*(SUM(O1893:R1893))</f>
        <v>3498</v>
      </c>
      <c r="V1893" s="0" t="n">
        <f aca="false">IF(T1893&gt;=U1893,1,0)</f>
        <v>1</v>
      </c>
    </row>
    <row r="1894" customFormat="false" ht="13.8" hidden="false" customHeight="false" outlineLevel="0" collapsed="false">
      <c r="A1894" s="0" t="n">
        <v>101</v>
      </c>
      <c r="B1894" s="0" t="n">
        <v>388</v>
      </c>
      <c r="C1894" s="0" t="n">
        <v>964</v>
      </c>
      <c r="D1894" s="0" t="n">
        <v>839</v>
      </c>
      <c r="E1894" s="0" t="n">
        <v>195</v>
      </c>
      <c r="F1894" s="0" t="n">
        <v>232</v>
      </c>
      <c r="G1894" s="1" t="n">
        <f aca="false">COUNTIF($A1894:$F1894,A1894)</f>
        <v>1</v>
      </c>
      <c r="H1894" s="1" t="n">
        <f aca="false">COUNTIF($A1894:$F1894,B1894)</f>
        <v>1</v>
      </c>
      <c r="I1894" s="1" t="n">
        <f aca="false">COUNTIF($A1894:$F1894,C1894)</f>
        <v>1</v>
      </c>
      <c r="J1894" s="1" t="n">
        <f aca="false">COUNTIF($A1894:$F1894,D1894)</f>
        <v>1</v>
      </c>
      <c r="K1894" s="1" t="n">
        <f aca="false">COUNTIF($A1894:$F1894,E1894)</f>
        <v>1</v>
      </c>
      <c r="L1894" s="1" t="n">
        <f aca="false">COUNTIF($A1894:$F1894,F1894)</f>
        <v>1</v>
      </c>
      <c r="M1894" s="0" t="n">
        <f aca="false">IF(SUM(G1894:L1894)=6,1,0)</f>
        <v>1</v>
      </c>
      <c r="N1894" s="2" t="n">
        <f aca="false">LARGE($A1894:$F1894,A$1)</f>
        <v>964</v>
      </c>
      <c r="O1894" s="2" t="n">
        <f aca="false">LARGE($A1894:$F1894,B$1)</f>
        <v>839</v>
      </c>
      <c r="P1894" s="2" t="n">
        <f aca="false">LARGE($A1894:$F1894,C$1)</f>
        <v>388</v>
      </c>
      <c r="Q1894" s="2" t="n">
        <f aca="false">LARGE($A1894:$F1894,D$1)</f>
        <v>232</v>
      </c>
      <c r="R1894" s="2" t="n">
        <f aca="false">LARGE($A1894:$F1894,E$1)</f>
        <v>195</v>
      </c>
      <c r="S1894" s="2" t="n">
        <f aca="false">LARGE($A1894:$F1894,F$1)</f>
        <v>101</v>
      </c>
      <c r="T1894" s="0" t="n">
        <f aca="false">5*(N1894+S1894)</f>
        <v>5325</v>
      </c>
      <c r="U1894" s="0" t="n">
        <f aca="false">3*(SUM(O1894:R1894))</f>
        <v>4962</v>
      </c>
      <c r="V1894" s="0" t="n">
        <f aca="false">IF(T1894&gt;=U1894,1,0)</f>
        <v>1</v>
      </c>
    </row>
    <row r="1895" customFormat="false" ht="13.8" hidden="false" customHeight="false" outlineLevel="0" collapsed="false">
      <c r="A1895" s="0" t="n">
        <v>445</v>
      </c>
      <c r="B1895" s="0" t="n">
        <v>745</v>
      </c>
      <c r="C1895" s="0" t="n">
        <v>133</v>
      </c>
      <c r="D1895" s="0" t="n">
        <v>315</v>
      </c>
      <c r="E1895" s="0" t="n">
        <v>359</v>
      </c>
      <c r="F1895" s="0" t="n">
        <v>216</v>
      </c>
      <c r="G1895" s="1" t="n">
        <f aca="false">COUNTIF($A1895:$F1895,A1895)</f>
        <v>1</v>
      </c>
      <c r="H1895" s="1" t="n">
        <f aca="false">COUNTIF($A1895:$F1895,B1895)</f>
        <v>1</v>
      </c>
      <c r="I1895" s="1" t="n">
        <f aca="false">COUNTIF($A1895:$F1895,C1895)</f>
        <v>1</v>
      </c>
      <c r="J1895" s="1" t="n">
        <f aca="false">COUNTIF($A1895:$F1895,D1895)</f>
        <v>1</v>
      </c>
      <c r="K1895" s="1" t="n">
        <f aca="false">COUNTIF($A1895:$F1895,E1895)</f>
        <v>1</v>
      </c>
      <c r="L1895" s="1" t="n">
        <f aca="false">COUNTIF($A1895:$F1895,F1895)</f>
        <v>1</v>
      </c>
      <c r="M1895" s="0" t="n">
        <f aca="false">IF(SUM(G1895:L1895)=6,1,0)</f>
        <v>1</v>
      </c>
      <c r="N1895" s="2" t="n">
        <f aca="false">LARGE($A1895:$F1895,A$1)</f>
        <v>745</v>
      </c>
      <c r="O1895" s="2" t="n">
        <f aca="false">LARGE($A1895:$F1895,B$1)</f>
        <v>445</v>
      </c>
      <c r="P1895" s="2" t="n">
        <f aca="false">LARGE($A1895:$F1895,C$1)</f>
        <v>359</v>
      </c>
      <c r="Q1895" s="2" t="n">
        <f aca="false">LARGE($A1895:$F1895,D$1)</f>
        <v>315</v>
      </c>
      <c r="R1895" s="2" t="n">
        <f aca="false">LARGE($A1895:$F1895,E$1)</f>
        <v>216</v>
      </c>
      <c r="S1895" s="2" t="n">
        <f aca="false">LARGE($A1895:$F1895,F$1)</f>
        <v>133</v>
      </c>
      <c r="T1895" s="0" t="n">
        <f aca="false">5*(N1895+S1895)</f>
        <v>4390</v>
      </c>
      <c r="U1895" s="0" t="n">
        <f aca="false">3*(SUM(O1895:R1895))</f>
        <v>4005</v>
      </c>
      <c r="V1895" s="0" t="n">
        <f aca="false">IF(T1895&gt;=U1895,1,0)</f>
        <v>1</v>
      </c>
    </row>
    <row r="1896" customFormat="false" ht="13.8" hidden="false" customHeight="false" outlineLevel="0" collapsed="false">
      <c r="A1896" s="0" t="n">
        <v>795</v>
      </c>
      <c r="B1896" s="0" t="n">
        <v>446</v>
      </c>
      <c r="C1896" s="0" t="n">
        <v>846</v>
      </c>
      <c r="D1896" s="0" t="n">
        <v>443</v>
      </c>
      <c r="E1896" s="0" t="n">
        <v>112</v>
      </c>
      <c r="F1896" s="0" t="n">
        <v>688</v>
      </c>
      <c r="G1896" s="1" t="n">
        <f aca="false">COUNTIF($A1896:$F1896,A1896)</f>
        <v>1</v>
      </c>
      <c r="H1896" s="1" t="n">
        <f aca="false">COUNTIF($A1896:$F1896,B1896)</f>
        <v>1</v>
      </c>
      <c r="I1896" s="1" t="n">
        <f aca="false">COUNTIF($A1896:$F1896,C1896)</f>
        <v>1</v>
      </c>
      <c r="J1896" s="1" t="n">
        <f aca="false">COUNTIF($A1896:$F1896,D1896)</f>
        <v>1</v>
      </c>
      <c r="K1896" s="1" t="n">
        <f aca="false">COUNTIF($A1896:$F1896,E1896)</f>
        <v>1</v>
      </c>
      <c r="L1896" s="1" t="n">
        <f aca="false">COUNTIF($A1896:$F1896,F1896)</f>
        <v>1</v>
      </c>
      <c r="M1896" s="0" t="n">
        <f aca="false">IF(SUM(G1896:L1896)=6,1,0)</f>
        <v>1</v>
      </c>
      <c r="N1896" s="2" t="n">
        <f aca="false">LARGE($A1896:$F1896,A$1)</f>
        <v>846</v>
      </c>
      <c r="O1896" s="2" t="n">
        <f aca="false">LARGE($A1896:$F1896,B$1)</f>
        <v>795</v>
      </c>
      <c r="P1896" s="2" t="n">
        <f aca="false">LARGE($A1896:$F1896,C$1)</f>
        <v>688</v>
      </c>
      <c r="Q1896" s="2" t="n">
        <f aca="false">LARGE($A1896:$F1896,D$1)</f>
        <v>446</v>
      </c>
      <c r="R1896" s="2" t="n">
        <f aca="false">LARGE($A1896:$F1896,E$1)</f>
        <v>443</v>
      </c>
      <c r="S1896" s="2" t="n">
        <f aca="false">LARGE($A1896:$F1896,F$1)</f>
        <v>112</v>
      </c>
      <c r="T1896" s="0" t="n">
        <f aca="false">5*(N1896+S1896)</f>
        <v>4790</v>
      </c>
      <c r="U1896" s="0" t="n">
        <f aca="false">3*(SUM(O1896:R1896))</f>
        <v>7116</v>
      </c>
      <c r="V1896" s="0" t="n">
        <f aca="false">IF(T1896&gt;=U1896,1,0)</f>
        <v>0</v>
      </c>
    </row>
    <row r="1897" customFormat="false" ht="13.8" hidden="false" customHeight="false" outlineLevel="0" collapsed="false">
      <c r="A1897" s="0" t="n">
        <v>928</v>
      </c>
      <c r="B1897" s="0" t="n">
        <v>481</v>
      </c>
      <c r="C1897" s="0" t="n">
        <v>91</v>
      </c>
      <c r="D1897" s="0" t="n">
        <v>549</v>
      </c>
      <c r="E1897" s="0" t="n">
        <v>385</v>
      </c>
      <c r="F1897" s="0" t="n">
        <v>88</v>
      </c>
      <c r="G1897" s="1" t="n">
        <f aca="false">COUNTIF($A1897:$F1897,A1897)</f>
        <v>1</v>
      </c>
      <c r="H1897" s="1" t="n">
        <f aca="false">COUNTIF($A1897:$F1897,B1897)</f>
        <v>1</v>
      </c>
      <c r="I1897" s="1" t="n">
        <f aca="false">COUNTIF($A1897:$F1897,C1897)</f>
        <v>1</v>
      </c>
      <c r="J1897" s="1" t="n">
        <f aca="false">COUNTIF($A1897:$F1897,D1897)</f>
        <v>1</v>
      </c>
      <c r="K1897" s="1" t="n">
        <f aca="false">COUNTIF($A1897:$F1897,E1897)</f>
        <v>1</v>
      </c>
      <c r="L1897" s="1" t="n">
        <f aca="false">COUNTIF($A1897:$F1897,F1897)</f>
        <v>1</v>
      </c>
      <c r="M1897" s="0" t="n">
        <f aca="false">IF(SUM(G1897:L1897)=6,1,0)</f>
        <v>1</v>
      </c>
      <c r="N1897" s="2" t="n">
        <f aca="false">LARGE($A1897:$F1897,A$1)</f>
        <v>928</v>
      </c>
      <c r="O1897" s="2" t="n">
        <f aca="false">LARGE($A1897:$F1897,B$1)</f>
        <v>549</v>
      </c>
      <c r="P1897" s="2" t="n">
        <f aca="false">LARGE($A1897:$F1897,C$1)</f>
        <v>481</v>
      </c>
      <c r="Q1897" s="2" t="n">
        <f aca="false">LARGE($A1897:$F1897,D$1)</f>
        <v>385</v>
      </c>
      <c r="R1897" s="2" t="n">
        <f aca="false">LARGE($A1897:$F1897,E$1)</f>
        <v>91</v>
      </c>
      <c r="S1897" s="2" t="n">
        <f aca="false">LARGE($A1897:$F1897,F$1)</f>
        <v>88</v>
      </c>
      <c r="T1897" s="0" t="n">
        <f aca="false">5*(N1897+S1897)</f>
        <v>5080</v>
      </c>
      <c r="U1897" s="0" t="n">
        <f aca="false">3*(SUM(O1897:R1897))</f>
        <v>4518</v>
      </c>
      <c r="V1897" s="0" t="n">
        <f aca="false">IF(T1897&gt;=U1897,1,0)</f>
        <v>1</v>
      </c>
    </row>
    <row r="1898" customFormat="false" ht="13.8" hidden="false" customHeight="false" outlineLevel="0" collapsed="false">
      <c r="A1898" s="0" t="n">
        <v>268</v>
      </c>
      <c r="B1898" s="0" t="n">
        <v>696</v>
      </c>
      <c r="C1898" s="0" t="n">
        <v>173</v>
      </c>
      <c r="D1898" s="0" t="n">
        <v>139</v>
      </c>
      <c r="E1898" s="0" t="n">
        <v>1</v>
      </c>
      <c r="F1898" s="0" t="n">
        <v>76</v>
      </c>
      <c r="G1898" s="1" t="n">
        <f aca="false">COUNTIF($A1898:$F1898,A1898)</f>
        <v>1</v>
      </c>
      <c r="H1898" s="1" t="n">
        <f aca="false">COUNTIF($A1898:$F1898,B1898)</f>
        <v>1</v>
      </c>
      <c r="I1898" s="1" t="n">
        <f aca="false">COUNTIF($A1898:$F1898,C1898)</f>
        <v>1</v>
      </c>
      <c r="J1898" s="1" t="n">
        <f aca="false">COUNTIF($A1898:$F1898,D1898)</f>
        <v>1</v>
      </c>
      <c r="K1898" s="1" t="n">
        <f aca="false">COUNTIF($A1898:$F1898,E1898)</f>
        <v>1</v>
      </c>
      <c r="L1898" s="1" t="n">
        <f aca="false">COUNTIF($A1898:$F1898,F1898)</f>
        <v>1</v>
      </c>
      <c r="M1898" s="0" t="n">
        <f aca="false">IF(SUM(G1898:L1898)=6,1,0)</f>
        <v>1</v>
      </c>
      <c r="N1898" s="2" t="n">
        <f aca="false">LARGE($A1898:$F1898,A$1)</f>
        <v>696</v>
      </c>
      <c r="O1898" s="2" t="n">
        <f aca="false">LARGE($A1898:$F1898,B$1)</f>
        <v>268</v>
      </c>
      <c r="P1898" s="2" t="n">
        <f aca="false">LARGE($A1898:$F1898,C$1)</f>
        <v>173</v>
      </c>
      <c r="Q1898" s="2" t="n">
        <f aca="false">LARGE($A1898:$F1898,D$1)</f>
        <v>139</v>
      </c>
      <c r="R1898" s="2" t="n">
        <f aca="false">LARGE($A1898:$F1898,E$1)</f>
        <v>76</v>
      </c>
      <c r="S1898" s="2" t="n">
        <f aca="false">LARGE($A1898:$F1898,F$1)</f>
        <v>1</v>
      </c>
      <c r="T1898" s="0" t="n">
        <f aca="false">5*(N1898+S1898)</f>
        <v>3485</v>
      </c>
      <c r="U1898" s="0" t="n">
        <f aca="false">3*(SUM(O1898:R1898))</f>
        <v>1968</v>
      </c>
      <c r="V1898" s="0" t="n">
        <f aca="false">IF(T1898&gt;=U1898,1,0)</f>
        <v>1</v>
      </c>
    </row>
    <row r="1899" customFormat="false" ht="13.8" hidden="false" customHeight="false" outlineLevel="0" collapsed="false">
      <c r="A1899" s="0" t="n">
        <v>477</v>
      </c>
      <c r="B1899" s="0" t="n">
        <v>287</v>
      </c>
      <c r="C1899" s="0" t="n">
        <v>190</v>
      </c>
      <c r="D1899" s="0" t="n">
        <v>133</v>
      </c>
      <c r="E1899" s="0" t="n">
        <v>286</v>
      </c>
      <c r="F1899" s="0" t="n">
        <v>800</v>
      </c>
      <c r="G1899" s="1" t="n">
        <f aca="false">COUNTIF($A1899:$F1899,A1899)</f>
        <v>1</v>
      </c>
      <c r="H1899" s="1" t="n">
        <f aca="false">COUNTIF($A1899:$F1899,B1899)</f>
        <v>1</v>
      </c>
      <c r="I1899" s="1" t="n">
        <f aca="false">COUNTIF($A1899:$F1899,C1899)</f>
        <v>1</v>
      </c>
      <c r="J1899" s="1" t="n">
        <f aca="false">COUNTIF($A1899:$F1899,D1899)</f>
        <v>1</v>
      </c>
      <c r="K1899" s="1" t="n">
        <f aca="false">COUNTIF($A1899:$F1899,E1899)</f>
        <v>1</v>
      </c>
      <c r="L1899" s="1" t="n">
        <f aca="false">COUNTIF($A1899:$F1899,F1899)</f>
        <v>1</v>
      </c>
      <c r="M1899" s="0" t="n">
        <f aca="false">IF(SUM(G1899:L1899)=6,1,0)</f>
        <v>1</v>
      </c>
      <c r="N1899" s="2" t="n">
        <f aca="false">LARGE($A1899:$F1899,A$1)</f>
        <v>800</v>
      </c>
      <c r="O1899" s="2" t="n">
        <f aca="false">LARGE($A1899:$F1899,B$1)</f>
        <v>477</v>
      </c>
      <c r="P1899" s="2" t="n">
        <f aca="false">LARGE($A1899:$F1899,C$1)</f>
        <v>287</v>
      </c>
      <c r="Q1899" s="2" t="n">
        <f aca="false">LARGE($A1899:$F1899,D$1)</f>
        <v>286</v>
      </c>
      <c r="R1899" s="2" t="n">
        <f aca="false">LARGE($A1899:$F1899,E$1)</f>
        <v>190</v>
      </c>
      <c r="S1899" s="2" t="n">
        <f aca="false">LARGE($A1899:$F1899,F$1)</f>
        <v>133</v>
      </c>
      <c r="T1899" s="0" t="n">
        <f aca="false">5*(N1899+S1899)</f>
        <v>4665</v>
      </c>
      <c r="U1899" s="0" t="n">
        <f aca="false">3*(SUM(O1899:R1899))</f>
        <v>3720</v>
      </c>
      <c r="V1899" s="0" t="n">
        <f aca="false">IF(T1899&gt;=U1899,1,0)</f>
        <v>1</v>
      </c>
    </row>
    <row r="1900" customFormat="false" ht="13.8" hidden="false" customHeight="false" outlineLevel="0" collapsed="false">
      <c r="A1900" s="0" t="n">
        <v>310</v>
      </c>
      <c r="B1900" s="0" t="n">
        <v>808</v>
      </c>
      <c r="C1900" s="0" t="n">
        <v>144</v>
      </c>
      <c r="D1900" s="0" t="n">
        <v>110</v>
      </c>
      <c r="E1900" s="0" t="n">
        <v>187</v>
      </c>
      <c r="F1900" s="0" t="n">
        <v>15</v>
      </c>
      <c r="G1900" s="1" t="n">
        <f aca="false">COUNTIF($A1900:$F1900,A1900)</f>
        <v>1</v>
      </c>
      <c r="H1900" s="1" t="n">
        <f aca="false">COUNTIF($A1900:$F1900,B1900)</f>
        <v>1</v>
      </c>
      <c r="I1900" s="1" t="n">
        <f aca="false">COUNTIF($A1900:$F1900,C1900)</f>
        <v>1</v>
      </c>
      <c r="J1900" s="1" t="n">
        <f aca="false">COUNTIF($A1900:$F1900,D1900)</f>
        <v>1</v>
      </c>
      <c r="K1900" s="1" t="n">
        <f aca="false">COUNTIF($A1900:$F1900,E1900)</f>
        <v>1</v>
      </c>
      <c r="L1900" s="1" t="n">
        <f aca="false">COUNTIF($A1900:$F1900,F1900)</f>
        <v>1</v>
      </c>
      <c r="M1900" s="0" t="n">
        <f aca="false">IF(SUM(G1900:L1900)=6,1,0)</f>
        <v>1</v>
      </c>
      <c r="N1900" s="2" t="n">
        <f aca="false">LARGE($A1900:$F1900,A$1)</f>
        <v>808</v>
      </c>
      <c r="O1900" s="2" t="n">
        <f aca="false">LARGE($A1900:$F1900,B$1)</f>
        <v>310</v>
      </c>
      <c r="P1900" s="2" t="n">
        <f aca="false">LARGE($A1900:$F1900,C$1)</f>
        <v>187</v>
      </c>
      <c r="Q1900" s="2" t="n">
        <f aca="false">LARGE($A1900:$F1900,D$1)</f>
        <v>144</v>
      </c>
      <c r="R1900" s="2" t="n">
        <f aca="false">LARGE($A1900:$F1900,E$1)</f>
        <v>110</v>
      </c>
      <c r="S1900" s="2" t="n">
        <f aca="false">LARGE($A1900:$F1900,F$1)</f>
        <v>15</v>
      </c>
      <c r="T1900" s="0" t="n">
        <f aca="false">5*(N1900+S1900)</f>
        <v>4115</v>
      </c>
      <c r="U1900" s="0" t="n">
        <f aca="false">3*(SUM(O1900:R1900))</f>
        <v>2253</v>
      </c>
      <c r="V1900" s="0" t="n">
        <f aca="false">IF(T1900&gt;=U1900,1,0)</f>
        <v>1</v>
      </c>
    </row>
    <row r="1901" customFormat="false" ht="13.8" hidden="false" customHeight="false" outlineLevel="0" collapsed="false">
      <c r="A1901" s="0" t="n">
        <v>624</v>
      </c>
      <c r="B1901" s="0" t="n">
        <v>374</v>
      </c>
      <c r="C1901" s="0" t="n">
        <v>418</v>
      </c>
      <c r="D1901" s="0" t="n">
        <v>282</v>
      </c>
      <c r="E1901" s="0" t="n">
        <v>377</v>
      </c>
      <c r="F1901" s="0" t="n">
        <v>254</v>
      </c>
      <c r="G1901" s="1" t="n">
        <f aca="false">COUNTIF($A1901:$F1901,A1901)</f>
        <v>1</v>
      </c>
      <c r="H1901" s="1" t="n">
        <f aca="false">COUNTIF($A1901:$F1901,B1901)</f>
        <v>1</v>
      </c>
      <c r="I1901" s="1" t="n">
        <f aca="false">COUNTIF($A1901:$F1901,C1901)</f>
        <v>1</v>
      </c>
      <c r="J1901" s="1" t="n">
        <f aca="false">COUNTIF($A1901:$F1901,D1901)</f>
        <v>1</v>
      </c>
      <c r="K1901" s="1" t="n">
        <f aca="false">COUNTIF($A1901:$F1901,E1901)</f>
        <v>1</v>
      </c>
      <c r="L1901" s="1" t="n">
        <f aca="false">COUNTIF($A1901:$F1901,F1901)</f>
        <v>1</v>
      </c>
      <c r="M1901" s="0" t="n">
        <f aca="false">IF(SUM(G1901:L1901)=6,1,0)</f>
        <v>1</v>
      </c>
      <c r="N1901" s="2" t="n">
        <f aca="false">LARGE($A1901:$F1901,A$1)</f>
        <v>624</v>
      </c>
      <c r="O1901" s="2" t="n">
        <f aca="false">LARGE($A1901:$F1901,B$1)</f>
        <v>418</v>
      </c>
      <c r="P1901" s="2" t="n">
        <f aca="false">LARGE($A1901:$F1901,C$1)</f>
        <v>377</v>
      </c>
      <c r="Q1901" s="2" t="n">
        <f aca="false">LARGE($A1901:$F1901,D$1)</f>
        <v>374</v>
      </c>
      <c r="R1901" s="2" t="n">
        <f aca="false">LARGE($A1901:$F1901,E$1)</f>
        <v>282</v>
      </c>
      <c r="S1901" s="2" t="n">
        <f aca="false">LARGE($A1901:$F1901,F$1)</f>
        <v>254</v>
      </c>
      <c r="T1901" s="0" t="n">
        <f aca="false">5*(N1901+S1901)</f>
        <v>4390</v>
      </c>
      <c r="U1901" s="0" t="n">
        <f aca="false">3*(SUM(O1901:R1901))</f>
        <v>4353</v>
      </c>
      <c r="V1901" s="0" t="n">
        <f aca="false">IF(T1901&gt;=U1901,1,0)</f>
        <v>1</v>
      </c>
    </row>
    <row r="1902" customFormat="false" ht="13.8" hidden="false" customHeight="false" outlineLevel="0" collapsed="false">
      <c r="A1902" s="0" t="n">
        <v>3</v>
      </c>
      <c r="B1902" s="0" t="n">
        <v>259</v>
      </c>
      <c r="C1902" s="0" t="n">
        <v>762</v>
      </c>
      <c r="D1902" s="0" t="n">
        <v>215</v>
      </c>
      <c r="E1902" s="0" t="n">
        <v>1000</v>
      </c>
      <c r="F1902" s="0" t="n">
        <v>204</v>
      </c>
      <c r="G1902" s="1" t="n">
        <f aca="false">COUNTIF($A1902:$F1902,A1902)</f>
        <v>1</v>
      </c>
      <c r="H1902" s="1" t="n">
        <f aca="false">COUNTIF($A1902:$F1902,B1902)</f>
        <v>1</v>
      </c>
      <c r="I1902" s="1" t="n">
        <f aca="false">COUNTIF($A1902:$F1902,C1902)</f>
        <v>1</v>
      </c>
      <c r="J1902" s="1" t="n">
        <f aca="false">COUNTIF($A1902:$F1902,D1902)</f>
        <v>1</v>
      </c>
      <c r="K1902" s="1" t="n">
        <f aca="false">COUNTIF($A1902:$F1902,E1902)</f>
        <v>1</v>
      </c>
      <c r="L1902" s="1" t="n">
        <f aca="false">COUNTIF($A1902:$F1902,F1902)</f>
        <v>1</v>
      </c>
      <c r="M1902" s="0" t="n">
        <f aca="false">IF(SUM(G1902:L1902)=6,1,0)</f>
        <v>1</v>
      </c>
      <c r="N1902" s="2" t="n">
        <f aca="false">LARGE($A1902:$F1902,A$1)</f>
        <v>1000</v>
      </c>
      <c r="O1902" s="2" t="n">
        <f aca="false">LARGE($A1902:$F1902,B$1)</f>
        <v>762</v>
      </c>
      <c r="P1902" s="2" t="n">
        <f aca="false">LARGE($A1902:$F1902,C$1)</f>
        <v>259</v>
      </c>
      <c r="Q1902" s="2" t="n">
        <f aca="false">LARGE($A1902:$F1902,D$1)</f>
        <v>215</v>
      </c>
      <c r="R1902" s="2" t="n">
        <f aca="false">LARGE($A1902:$F1902,E$1)</f>
        <v>204</v>
      </c>
      <c r="S1902" s="2" t="n">
        <f aca="false">LARGE($A1902:$F1902,F$1)</f>
        <v>3</v>
      </c>
      <c r="T1902" s="0" t="n">
        <f aca="false">5*(N1902+S1902)</f>
        <v>5015</v>
      </c>
      <c r="U1902" s="0" t="n">
        <f aca="false">3*(SUM(O1902:R1902))</f>
        <v>4320</v>
      </c>
      <c r="V1902" s="0" t="n">
        <f aca="false">IF(T1902&gt;=U1902,1,0)</f>
        <v>1</v>
      </c>
    </row>
    <row r="1903" customFormat="false" ht="13.8" hidden="false" customHeight="false" outlineLevel="0" collapsed="false">
      <c r="A1903" s="0" t="n">
        <v>417</v>
      </c>
      <c r="B1903" s="0" t="n">
        <v>14</v>
      </c>
      <c r="C1903" s="0" t="n">
        <v>389</v>
      </c>
      <c r="D1903" s="0" t="n">
        <v>262</v>
      </c>
      <c r="E1903" s="0" t="n">
        <v>31</v>
      </c>
      <c r="F1903" s="0" t="n">
        <v>17</v>
      </c>
      <c r="G1903" s="1" t="n">
        <f aca="false">COUNTIF($A1903:$F1903,A1903)</f>
        <v>1</v>
      </c>
      <c r="H1903" s="1" t="n">
        <f aca="false">COUNTIF($A1903:$F1903,B1903)</f>
        <v>1</v>
      </c>
      <c r="I1903" s="1" t="n">
        <f aca="false">COUNTIF($A1903:$F1903,C1903)</f>
        <v>1</v>
      </c>
      <c r="J1903" s="1" t="n">
        <f aca="false">COUNTIF($A1903:$F1903,D1903)</f>
        <v>1</v>
      </c>
      <c r="K1903" s="1" t="n">
        <f aca="false">COUNTIF($A1903:$F1903,E1903)</f>
        <v>1</v>
      </c>
      <c r="L1903" s="1" t="n">
        <f aca="false">COUNTIF($A1903:$F1903,F1903)</f>
        <v>1</v>
      </c>
      <c r="M1903" s="0" t="n">
        <f aca="false">IF(SUM(G1903:L1903)=6,1,0)</f>
        <v>1</v>
      </c>
      <c r="N1903" s="2" t="n">
        <f aca="false">LARGE($A1903:$F1903,A$1)</f>
        <v>417</v>
      </c>
      <c r="O1903" s="2" t="n">
        <f aca="false">LARGE($A1903:$F1903,B$1)</f>
        <v>389</v>
      </c>
      <c r="P1903" s="2" t="n">
        <f aca="false">LARGE($A1903:$F1903,C$1)</f>
        <v>262</v>
      </c>
      <c r="Q1903" s="2" t="n">
        <f aca="false">LARGE($A1903:$F1903,D$1)</f>
        <v>31</v>
      </c>
      <c r="R1903" s="2" t="n">
        <f aca="false">LARGE($A1903:$F1903,E$1)</f>
        <v>17</v>
      </c>
      <c r="S1903" s="2" t="n">
        <f aca="false">LARGE($A1903:$F1903,F$1)</f>
        <v>14</v>
      </c>
      <c r="T1903" s="0" t="n">
        <f aca="false">5*(N1903+S1903)</f>
        <v>2155</v>
      </c>
      <c r="U1903" s="0" t="n">
        <f aca="false">3*(SUM(O1903:R1903))</f>
        <v>2097</v>
      </c>
      <c r="V1903" s="0" t="n">
        <f aca="false">IF(T1903&gt;=U1903,1,0)</f>
        <v>1</v>
      </c>
    </row>
    <row r="1904" customFormat="false" ht="13.8" hidden="false" customHeight="false" outlineLevel="0" collapsed="false">
      <c r="A1904" s="0" t="n">
        <v>877</v>
      </c>
      <c r="B1904" s="0" t="n">
        <v>177</v>
      </c>
      <c r="C1904" s="0" t="n">
        <v>273</v>
      </c>
      <c r="D1904" s="0" t="n">
        <v>37</v>
      </c>
      <c r="E1904" s="0" t="n">
        <v>286</v>
      </c>
      <c r="F1904" s="0" t="n">
        <v>155</v>
      </c>
      <c r="G1904" s="1" t="n">
        <f aca="false">COUNTIF($A1904:$F1904,A1904)</f>
        <v>1</v>
      </c>
      <c r="H1904" s="1" t="n">
        <f aca="false">COUNTIF($A1904:$F1904,B1904)</f>
        <v>1</v>
      </c>
      <c r="I1904" s="1" t="n">
        <f aca="false">COUNTIF($A1904:$F1904,C1904)</f>
        <v>1</v>
      </c>
      <c r="J1904" s="1" t="n">
        <f aca="false">COUNTIF($A1904:$F1904,D1904)</f>
        <v>1</v>
      </c>
      <c r="K1904" s="1" t="n">
        <f aca="false">COUNTIF($A1904:$F1904,E1904)</f>
        <v>1</v>
      </c>
      <c r="L1904" s="1" t="n">
        <f aca="false">COUNTIF($A1904:$F1904,F1904)</f>
        <v>1</v>
      </c>
      <c r="M1904" s="0" t="n">
        <f aca="false">IF(SUM(G1904:L1904)=6,1,0)</f>
        <v>1</v>
      </c>
      <c r="N1904" s="2" t="n">
        <f aca="false">LARGE($A1904:$F1904,A$1)</f>
        <v>877</v>
      </c>
      <c r="O1904" s="2" t="n">
        <f aca="false">LARGE($A1904:$F1904,B$1)</f>
        <v>286</v>
      </c>
      <c r="P1904" s="2" t="n">
        <f aca="false">LARGE($A1904:$F1904,C$1)</f>
        <v>273</v>
      </c>
      <c r="Q1904" s="2" t="n">
        <f aca="false">LARGE($A1904:$F1904,D$1)</f>
        <v>177</v>
      </c>
      <c r="R1904" s="2" t="n">
        <f aca="false">LARGE($A1904:$F1904,E$1)</f>
        <v>155</v>
      </c>
      <c r="S1904" s="2" t="n">
        <f aca="false">LARGE($A1904:$F1904,F$1)</f>
        <v>37</v>
      </c>
      <c r="T1904" s="0" t="n">
        <f aca="false">5*(N1904+S1904)</f>
        <v>4570</v>
      </c>
      <c r="U1904" s="0" t="n">
        <f aca="false">3*(SUM(O1904:R1904))</f>
        <v>2673</v>
      </c>
      <c r="V1904" s="0" t="n">
        <f aca="false">IF(T1904&gt;=U1904,1,0)</f>
        <v>1</v>
      </c>
    </row>
    <row r="1905" customFormat="false" ht="13.8" hidden="false" customHeight="false" outlineLevel="0" collapsed="false">
      <c r="A1905" s="0" t="n">
        <v>777</v>
      </c>
      <c r="B1905" s="0" t="n">
        <v>451</v>
      </c>
      <c r="C1905" s="0" t="n">
        <v>159</v>
      </c>
      <c r="D1905" s="0" t="n">
        <v>972</v>
      </c>
      <c r="E1905" s="0" t="n">
        <v>118</v>
      </c>
      <c r="F1905" s="0" t="n">
        <v>394</v>
      </c>
      <c r="G1905" s="1" t="n">
        <f aca="false">COUNTIF($A1905:$F1905,A1905)</f>
        <v>1</v>
      </c>
      <c r="H1905" s="1" t="n">
        <f aca="false">COUNTIF($A1905:$F1905,B1905)</f>
        <v>1</v>
      </c>
      <c r="I1905" s="1" t="n">
        <f aca="false">COUNTIF($A1905:$F1905,C1905)</f>
        <v>1</v>
      </c>
      <c r="J1905" s="1" t="n">
        <f aca="false">COUNTIF($A1905:$F1905,D1905)</f>
        <v>1</v>
      </c>
      <c r="K1905" s="1" t="n">
        <f aca="false">COUNTIF($A1905:$F1905,E1905)</f>
        <v>1</v>
      </c>
      <c r="L1905" s="1" t="n">
        <f aca="false">COUNTIF($A1905:$F1905,F1905)</f>
        <v>1</v>
      </c>
      <c r="M1905" s="0" t="n">
        <f aca="false">IF(SUM(G1905:L1905)=6,1,0)</f>
        <v>1</v>
      </c>
      <c r="N1905" s="2" t="n">
        <f aca="false">LARGE($A1905:$F1905,A$1)</f>
        <v>972</v>
      </c>
      <c r="O1905" s="2" t="n">
        <f aca="false">LARGE($A1905:$F1905,B$1)</f>
        <v>777</v>
      </c>
      <c r="P1905" s="2" t="n">
        <f aca="false">LARGE($A1905:$F1905,C$1)</f>
        <v>451</v>
      </c>
      <c r="Q1905" s="2" t="n">
        <f aca="false">LARGE($A1905:$F1905,D$1)</f>
        <v>394</v>
      </c>
      <c r="R1905" s="2" t="n">
        <f aca="false">LARGE($A1905:$F1905,E$1)</f>
        <v>159</v>
      </c>
      <c r="S1905" s="2" t="n">
        <f aca="false">LARGE($A1905:$F1905,F$1)</f>
        <v>118</v>
      </c>
      <c r="T1905" s="0" t="n">
        <f aca="false">5*(N1905+S1905)</f>
        <v>5450</v>
      </c>
      <c r="U1905" s="0" t="n">
        <f aca="false">3*(SUM(O1905:R1905))</f>
        <v>5343</v>
      </c>
      <c r="V1905" s="0" t="n">
        <f aca="false">IF(T1905&gt;=U1905,1,0)</f>
        <v>1</v>
      </c>
    </row>
    <row r="1906" customFormat="false" ht="13.8" hidden="false" customHeight="false" outlineLevel="0" collapsed="false">
      <c r="A1906" s="0" t="n">
        <v>482</v>
      </c>
      <c r="B1906" s="0" t="n">
        <v>319</v>
      </c>
      <c r="C1906" s="0" t="n">
        <v>795</v>
      </c>
      <c r="D1906" s="0" t="n">
        <v>25</v>
      </c>
      <c r="E1906" s="0" t="n">
        <v>75</v>
      </c>
      <c r="F1906" s="0" t="n">
        <v>259</v>
      </c>
      <c r="G1906" s="1" t="n">
        <f aca="false">COUNTIF($A1906:$F1906,A1906)</f>
        <v>1</v>
      </c>
      <c r="H1906" s="1" t="n">
        <f aca="false">COUNTIF($A1906:$F1906,B1906)</f>
        <v>1</v>
      </c>
      <c r="I1906" s="1" t="n">
        <f aca="false">COUNTIF($A1906:$F1906,C1906)</f>
        <v>1</v>
      </c>
      <c r="J1906" s="1" t="n">
        <f aca="false">COUNTIF($A1906:$F1906,D1906)</f>
        <v>1</v>
      </c>
      <c r="K1906" s="1" t="n">
        <f aca="false">COUNTIF($A1906:$F1906,E1906)</f>
        <v>1</v>
      </c>
      <c r="L1906" s="1" t="n">
        <f aca="false">COUNTIF($A1906:$F1906,F1906)</f>
        <v>1</v>
      </c>
      <c r="M1906" s="0" t="n">
        <f aca="false">IF(SUM(G1906:L1906)=6,1,0)</f>
        <v>1</v>
      </c>
      <c r="N1906" s="2" t="n">
        <f aca="false">LARGE($A1906:$F1906,A$1)</f>
        <v>795</v>
      </c>
      <c r="O1906" s="2" t="n">
        <f aca="false">LARGE($A1906:$F1906,B$1)</f>
        <v>482</v>
      </c>
      <c r="P1906" s="2" t="n">
        <f aca="false">LARGE($A1906:$F1906,C$1)</f>
        <v>319</v>
      </c>
      <c r="Q1906" s="2" t="n">
        <f aca="false">LARGE($A1906:$F1906,D$1)</f>
        <v>259</v>
      </c>
      <c r="R1906" s="2" t="n">
        <f aca="false">LARGE($A1906:$F1906,E$1)</f>
        <v>75</v>
      </c>
      <c r="S1906" s="2" t="n">
        <f aca="false">LARGE($A1906:$F1906,F$1)</f>
        <v>25</v>
      </c>
      <c r="T1906" s="0" t="n">
        <f aca="false">5*(N1906+S1906)</f>
        <v>4100</v>
      </c>
      <c r="U1906" s="0" t="n">
        <f aca="false">3*(SUM(O1906:R1906))</f>
        <v>3405</v>
      </c>
      <c r="V1906" s="0" t="n">
        <f aca="false">IF(T1906&gt;=U1906,1,0)</f>
        <v>1</v>
      </c>
    </row>
    <row r="1907" customFormat="false" ht="13.8" hidden="false" customHeight="false" outlineLevel="0" collapsed="false">
      <c r="A1907" s="0" t="n">
        <v>884</v>
      </c>
      <c r="B1907" s="0" t="n">
        <v>413</v>
      </c>
      <c r="C1907" s="0" t="n">
        <v>981</v>
      </c>
      <c r="D1907" s="0" t="n">
        <v>177</v>
      </c>
      <c r="E1907" s="0" t="n">
        <v>15</v>
      </c>
      <c r="F1907" s="0" t="n">
        <v>110</v>
      </c>
      <c r="G1907" s="1" t="n">
        <f aca="false">COUNTIF($A1907:$F1907,A1907)</f>
        <v>1</v>
      </c>
      <c r="H1907" s="1" t="n">
        <f aca="false">COUNTIF($A1907:$F1907,B1907)</f>
        <v>1</v>
      </c>
      <c r="I1907" s="1" t="n">
        <f aca="false">COUNTIF($A1907:$F1907,C1907)</f>
        <v>1</v>
      </c>
      <c r="J1907" s="1" t="n">
        <f aca="false">COUNTIF($A1907:$F1907,D1907)</f>
        <v>1</v>
      </c>
      <c r="K1907" s="1" t="n">
        <f aca="false">COUNTIF($A1907:$F1907,E1907)</f>
        <v>1</v>
      </c>
      <c r="L1907" s="1" t="n">
        <f aca="false">COUNTIF($A1907:$F1907,F1907)</f>
        <v>1</v>
      </c>
      <c r="M1907" s="0" t="n">
        <f aca="false">IF(SUM(G1907:L1907)=6,1,0)</f>
        <v>1</v>
      </c>
      <c r="N1907" s="2" t="n">
        <f aca="false">LARGE($A1907:$F1907,A$1)</f>
        <v>981</v>
      </c>
      <c r="O1907" s="2" t="n">
        <f aca="false">LARGE($A1907:$F1907,B$1)</f>
        <v>884</v>
      </c>
      <c r="P1907" s="2" t="n">
        <f aca="false">LARGE($A1907:$F1907,C$1)</f>
        <v>413</v>
      </c>
      <c r="Q1907" s="2" t="n">
        <f aca="false">LARGE($A1907:$F1907,D$1)</f>
        <v>177</v>
      </c>
      <c r="R1907" s="2" t="n">
        <f aca="false">LARGE($A1907:$F1907,E$1)</f>
        <v>110</v>
      </c>
      <c r="S1907" s="2" t="n">
        <f aca="false">LARGE($A1907:$F1907,F$1)</f>
        <v>15</v>
      </c>
      <c r="T1907" s="0" t="n">
        <f aca="false">5*(N1907+S1907)</f>
        <v>4980</v>
      </c>
      <c r="U1907" s="0" t="n">
        <f aca="false">3*(SUM(O1907:R1907))</f>
        <v>4752</v>
      </c>
      <c r="V1907" s="0" t="n">
        <f aca="false">IF(T1907&gt;=U1907,1,0)</f>
        <v>1</v>
      </c>
    </row>
    <row r="1908" customFormat="false" ht="13.8" hidden="false" customHeight="false" outlineLevel="0" collapsed="false">
      <c r="A1908" s="0" t="n">
        <v>646</v>
      </c>
      <c r="B1908" s="0" t="n">
        <v>97</v>
      </c>
      <c r="C1908" s="0" t="n">
        <v>965</v>
      </c>
      <c r="D1908" s="0" t="n">
        <v>197</v>
      </c>
      <c r="E1908" s="0" t="n">
        <v>15</v>
      </c>
      <c r="F1908" s="0" t="n">
        <v>330</v>
      </c>
      <c r="G1908" s="1" t="n">
        <f aca="false">COUNTIF($A1908:$F1908,A1908)</f>
        <v>1</v>
      </c>
      <c r="H1908" s="1" t="n">
        <f aca="false">COUNTIF($A1908:$F1908,B1908)</f>
        <v>1</v>
      </c>
      <c r="I1908" s="1" t="n">
        <f aca="false">COUNTIF($A1908:$F1908,C1908)</f>
        <v>1</v>
      </c>
      <c r="J1908" s="1" t="n">
        <f aca="false">COUNTIF($A1908:$F1908,D1908)</f>
        <v>1</v>
      </c>
      <c r="K1908" s="1" t="n">
        <f aca="false">COUNTIF($A1908:$F1908,E1908)</f>
        <v>1</v>
      </c>
      <c r="L1908" s="1" t="n">
        <f aca="false">COUNTIF($A1908:$F1908,F1908)</f>
        <v>1</v>
      </c>
      <c r="M1908" s="0" t="n">
        <f aca="false">IF(SUM(G1908:L1908)=6,1,0)</f>
        <v>1</v>
      </c>
      <c r="N1908" s="2" t="n">
        <f aca="false">LARGE($A1908:$F1908,A$1)</f>
        <v>965</v>
      </c>
      <c r="O1908" s="2" t="n">
        <f aca="false">LARGE($A1908:$F1908,B$1)</f>
        <v>646</v>
      </c>
      <c r="P1908" s="2" t="n">
        <f aca="false">LARGE($A1908:$F1908,C$1)</f>
        <v>330</v>
      </c>
      <c r="Q1908" s="2" t="n">
        <f aca="false">LARGE($A1908:$F1908,D$1)</f>
        <v>197</v>
      </c>
      <c r="R1908" s="2" t="n">
        <f aca="false">LARGE($A1908:$F1908,E$1)</f>
        <v>97</v>
      </c>
      <c r="S1908" s="2" t="n">
        <f aca="false">LARGE($A1908:$F1908,F$1)</f>
        <v>15</v>
      </c>
      <c r="T1908" s="0" t="n">
        <f aca="false">5*(N1908+S1908)</f>
        <v>4900</v>
      </c>
      <c r="U1908" s="0" t="n">
        <f aca="false">3*(SUM(O1908:R1908))</f>
        <v>3810</v>
      </c>
      <c r="V1908" s="0" t="n">
        <f aca="false">IF(T1908&gt;=U1908,1,0)</f>
        <v>1</v>
      </c>
    </row>
    <row r="1909" customFormat="false" ht="13.8" hidden="false" customHeight="false" outlineLevel="0" collapsed="false">
      <c r="A1909" s="0" t="n">
        <v>543</v>
      </c>
      <c r="B1909" s="0" t="n">
        <v>116</v>
      </c>
      <c r="C1909" s="0" t="n">
        <v>929</v>
      </c>
      <c r="D1909" s="0" t="n">
        <v>249</v>
      </c>
      <c r="E1909" s="0" t="n">
        <v>537</v>
      </c>
      <c r="F1909" s="0" t="n">
        <v>310</v>
      </c>
      <c r="G1909" s="1" t="n">
        <f aca="false">COUNTIF($A1909:$F1909,A1909)</f>
        <v>1</v>
      </c>
      <c r="H1909" s="1" t="n">
        <f aca="false">COUNTIF($A1909:$F1909,B1909)</f>
        <v>1</v>
      </c>
      <c r="I1909" s="1" t="n">
        <f aca="false">COUNTIF($A1909:$F1909,C1909)</f>
        <v>1</v>
      </c>
      <c r="J1909" s="1" t="n">
        <f aca="false">COUNTIF($A1909:$F1909,D1909)</f>
        <v>1</v>
      </c>
      <c r="K1909" s="1" t="n">
        <f aca="false">COUNTIF($A1909:$F1909,E1909)</f>
        <v>1</v>
      </c>
      <c r="L1909" s="1" t="n">
        <f aca="false">COUNTIF($A1909:$F1909,F1909)</f>
        <v>1</v>
      </c>
      <c r="M1909" s="0" t="n">
        <f aca="false">IF(SUM(G1909:L1909)=6,1,0)</f>
        <v>1</v>
      </c>
      <c r="N1909" s="2" t="n">
        <f aca="false">LARGE($A1909:$F1909,A$1)</f>
        <v>929</v>
      </c>
      <c r="O1909" s="2" t="n">
        <f aca="false">LARGE($A1909:$F1909,B$1)</f>
        <v>543</v>
      </c>
      <c r="P1909" s="2" t="n">
        <f aca="false">LARGE($A1909:$F1909,C$1)</f>
        <v>537</v>
      </c>
      <c r="Q1909" s="2" t="n">
        <f aca="false">LARGE($A1909:$F1909,D$1)</f>
        <v>310</v>
      </c>
      <c r="R1909" s="2" t="n">
        <f aca="false">LARGE($A1909:$F1909,E$1)</f>
        <v>249</v>
      </c>
      <c r="S1909" s="2" t="n">
        <f aca="false">LARGE($A1909:$F1909,F$1)</f>
        <v>116</v>
      </c>
      <c r="T1909" s="0" t="n">
        <f aca="false">5*(N1909+S1909)</f>
        <v>5225</v>
      </c>
      <c r="U1909" s="0" t="n">
        <f aca="false">3*(SUM(O1909:R1909))</f>
        <v>4917</v>
      </c>
      <c r="V1909" s="0" t="n">
        <f aca="false">IF(T1909&gt;=U1909,1,0)</f>
        <v>1</v>
      </c>
    </row>
    <row r="1910" customFormat="false" ht="13.8" hidden="false" customHeight="false" outlineLevel="0" collapsed="false">
      <c r="A1910" s="0" t="n">
        <v>70</v>
      </c>
      <c r="B1910" s="0" t="n">
        <v>417</v>
      </c>
      <c r="C1910" s="0" t="n">
        <v>22</v>
      </c>
      <c r="D1910" s="0" t="n">
        <v>711</v>
      </c>
      <c r="E1910" s="0" t="n">
        <v>141</v>
      </c>
      <c r="F1910" s="0" t="n">
        <v>162</v>
      </c>
      <c r="G1910" s="1" t="n">
        <f aca="false">COUNTIF($A1910:$F1910,A1910)</f>
        <v>1</v>
      </c>
      <c r="H1910" s="1" t="n">
        <f aca="false">COUNTIF($A1910:$F1910,B1910)</f>
        <v>1</v>
      </c>
      <c r="I1910" s="1" t="n">
        <f aca="false">COUNTIF($A1910:$F1910,C1910)</f>
        <v>1</v>
      </c>
      <c r="J1910" s="1" t="n">
        <f aca="false">COUNTIF($A1910:$F1910,D1910)</f>
        <v>1</v>
      </c>
      <c r="K1910" s="1" t="n">
        <f aca="false">COUNTIF($A1910:$F1910,E1910)</f>
        <v>1</v>
      </c>
      <c r="L1910" s="1" t="n">
        <f aca="false">COUNTIF($A1910:$F1910,F1910)</f>
        <v>1</v>
      </c>
      <c r="M1910" s="0" t="n">
        <f aca="false">IF(SUM(G1910:L1910)=6,1,0)</f>
        <v>1</v>
      </c>
      <c r="N1910" s="2" t="n">
        <f aca="false">LARGE($A1910:$F1910,A$1)</f>
        <v>711</v>
      </c>
      <c r="O1910" s="2" t="n">
        <f aca="false">LARGE($A1910:$F1910,B$1)</f>
        <v>417</v>
      </c>
      <c r="P1910" s="2" t="n">
        <f aca="false">LARGE($A1910:$F1910,C$1)</f>
        <v>162</v>
      </c>
      <c r="Q1910" s="2" t="n">
        <f aca="false">LARGE($A1910:$F1910,D$1)</f>
        <v>141</v>
      </c>
      <c r="R1910" s="2" t="n">
        <f aca="false">LARGE($A1910:$F1910,E$1)</f>
        <v>70</v>
      </c>
      <c r="S1910" s="2" t="n">
        <f aca="false">LARGE($A1910:$F1910,F$1)</f>
        <v>22</v>
      </c>
      <c r="T1910" s="0" t="n">
        <f aca="false">5*(N1910+S1910)</f>
        <v>3665</v>
      </c>
      <c r="U1910" s="0" t="n">
        <f aca="false">3*(SUM(O1910:R1910))</f>
        <v>2370</v>
      </c>
      <c r="V1910" s="0" t="n">
        <f aca="false">IF(T1910&gt;=U1910,1,0)</f>
        <v>1</v>
      </c>
    </row>
    <row r="1911" customFormat="false" ht="13.8" hidden="false" customHeight="false" outlineLevel="0" collapsed="false">
      <c r="A1911" s="0" t="n">
        <v>105</v>
      </c>
      <c r="B1911" s="0" t="n">
        <v>947</v>
      </c>
      <c r="C1911" s="0" t="n">
        <v>90</v>
      </c>
      <c r="D1911" s="0" t="n">
        <v>270</v>
      </c>
      <c r="E1911" s="0" t="n">
        <v>341</v>
      </c>
      <c r="F1911" s="0" t="n">
        <v>568</v>
      </c>
      <c r="G1911" s="1" t="n">
        <f aca="false">COUNTIF($A1911:$F1911,A1911)</f>
        <v>1</v>
      </c>
      <c r="H1911" s="1" t="n">
        <f aca="false">COUNTIF($A1911:$F1911,B1911)</f>
        <v>1</v>
      </c>
      <c r="I1911" s="1" t="n">
        <f aca="false">COUNTIF($A1911:$F1911,C1911)</f>
        <v>1</v>
      </c>
      <c r="J1911" s="1" t="n">
        <f aca="false">COUNTIF($A1911:$F1911,D1911)</f>
        <v>1</v>
      </c>
      <c r="K1911" s="1" t="n">
        <f aca="false">COUNTIF($A1911:$F1911,E1911)</f>
        <v>1</v>
      </c>
      <c r="L1911" s="1" t="n">
        <f aca="false">COUNTIF($A1911:$F1911,F1911)</f>
        <v>1</v>
      </c>
      <c r="M1911" s="0" t="n">
        <f aca="false">IF(SUM(G1911:L1911)=6,1,0)</f>
        <v>1</v>
      </c>
      <c r="N1911" s="2" t="n">
        <f aca="false">LARGE($A1911:$F1911,A$1)</f>
        <v>947</v>
      </c>
      <c r="O1911" s="2" t="n">
        <f aca="false">LARGE($A1911:$F1911,B$1)</f>
        <v>568</v>
      </c>
      <c r="P1911" s="2" t="n">
        <f aca="false">LARGE($A1911:$F1911,C$1)</f>
        <v>341</v>
      </c>
      <c r="Q1911" s="2" t="n">
        <f aca="false">LARGE($A1911:$F1911,D$1)</f>
        <v>270</v>
      </c>
      <c r="R1911" s="2" t="n">
        <f aca="false">LARGE($A1911:$F1911,E$1)</f>
        <v>105</v>
      </c>
      <c r="S1911" s="2" t="n">
        <f aca="false">LARGE($A1911:$F1911,F$1)</f>
        <v>90</v>
      </c>
      <c r="T1911" s="0" t="n">
        <f aca="false">5*(N1911+S1911)</f>
        <v>5185</v>
      </c>
      <c r="U1911" s="0" t="n">
        <f aca="false">3*(SUM(O1911:R1911))</f>
        <v>3852</v>
      </c>
      <c r="V1911" s="0" t="n">
        <f aca="false">IF(T1911&gt;=U1911,1,0)</f>
        <v>1</v>
      </c>
    </row>
    <row r="1912" customFormat="false" ht="13.8" hidden="false" customHeight="false" outlineLevel="0" collapsed="false">
      <c r="A1912" s="0" t="n">
        <v>49</v>
      </c>
      <c r="B1912" s="0" t="n">
        <v>566</v>
      </c>
      <c r="C1912" s="0" t="n">
        <v>305</v>
      </c>
      <c r="D1912" s="0" t="n">
        <v>265</v>
      </c>
      <c r="E1912" s="0" t="n">
        <v>935</v>
      </c>
      <c r="F1912" s="0" t="n">
        <v>725</v>
      </c>
      <c r="G1912" s="1" t="n">
        <f aca="false">COUNTIF($A1912:$F1912,A1912)</f>
        <v>1</v>
      </c>
      <c r="H1912" s="1" t="n">
        <f aca="false">COUNTIF($A1912:$F1912,B1912)</f>
        <v>1</v>
      </c>
      <c r="I1912" s="1" t="n">
        <f aca="false">COUNTIF($A1912:$F1912,C1912)</f>
        <v>1</v>
      </c>
      <c r="J1912" s="1" t="n">
        <f aca="false">COUNTIF($A1912:$F1912,D1912)</f>
        <v>1</v>
      </c>
      <c r="K1912" s="1" t="n">
        <f aca="false">COUNTIF($A1912:$F1912,E1912)</f>
        <v>1</v>
      </c>
      <c r="L1912" s="1" t="n">
        <f aca="false">COUNTIF($A1912:$F1912,F1912)</f>
        <v>1</v>
      </c>
      <c r="M1912" s="0" t="n">
        <f aca="false">IF(SUM(G1912:L1912)=6,1,0)</f>
        <v>1</v>
      </c>
      <c r="N1912" s="2" t="n">
        <f aca="false">LARGE($A1912:$F1912,A$1)</f>
        <v>935</v>
      </c>
      <c r="O1912" s="2" t="n">
        <f aca="false">LARGE($A1912:$F1912,B$1)</f>
        <v>725</v>
      </c>
      <c r="P1912" s="2" t="n">
        <f aca="false">LARGE($A1912:$F1912,C$1)</f>
        <v>566</v>
      </c>
      <c r="Q1912" s="2" t="n">
        <f aca="false">LARGE($A1912:$F1912,D$1)</f>
        <v>305</v>
      </c>
      <c r="R1912" s="2" t="n">
        <f aca="false">LARGE($A1912:$F1912,E$1)</f>
        <v>265</v>
      </c>
      <c r="S1912" s="2" t="n">
        <f aca="false">LARGE($A1912:$F1912,F$1)</f>
        <v>49</v>
      </c>
      <c r="T1912" s="0" t="n">
        <f aca="false">5*(N1912+S1912)</f>
        <v>4920</v>
      </c>
      <c r="U1912" s="0" t="n">
        <f aca="false">3*(SUM(O1912:R1912))</f>
        <v>5583</v>
      </c>
      <c r="V1912" s="0" t="n">
        <f aca="false">IF(T1912&gt;=U1912,1,0)</f>
        <v>0</v>
      </c>
    </row>
    <row r="1913" customFormat="false" ht="13.8" hidden="false" customHeight="false" outlineLevel="0" collapsed="false">
      <c r="A1913" s="0" t="n">
        <v>143</v>
      </c>
      <c r="B1913" s="0" t="n">
        <v>126</v>
      </c>
      <c r="C1913" s="0" t="n">
        <v>415</v>
      </c>
      <c r="D1913" s="0" t="n">
        <v>720</v>
      </c>
      <c r="E1913" s="0" t="n">
        <v>175</v>
      </c>
      <c r="F1913" s="0" t="n">
        <v>539</v>
      </c>
      <c r="G1913" s="1" t="n">
        <f aca="false">COUNTIF($A1913:$F1913,A1913)</f>
        <v>1</v>
      </c>
      <c r="H1913" s="1" t="n">
        <f aca="false">COUNTIF($A1913:$F1913,B1913)</f>
        <v>1</v>
      </c>
      <c r="I1913" s="1" t="n">
        <f aca="false">COUNTIF($A1913:$F1913,C1913)</f>
        <v>1</v>
      </c>
      <c r="J1913" s="1" t="n">
        <f aca="false">COUNTIF($A1913:$F1913,D1913)</f>
        <v>1</v>
      </c>
      <c r="K1913" s="1" t="n">
        <f aca="false">COUNTIF($A1913:$F1913,E1913)</f>
        <v>1</v>
      </c>
      <c r="L1913" s="1" t="n">
        <f aca="false">COUNTIF($A1913:$F1913,F1913)</f>
        <v>1</v>
      </c>
      <c r="M1913" s="0" t="n">
        <f aca="false">IF(SUM(G1913:L1913)=6,1,0)</f>
        <v>1</v>
      </c>
      <c r="N1913" s="2" t="n">
        <f aca="false">LARGE($A1913:$F1913,A$1)</f>
        <v>720</v>
      </c>
      <c r="O1913" s="2" t="n">
        <f aca="false">LARGE($A1913:$F1913,B$1)</f>
        <v>539</v>
      </c>
      <c r="P1913" s="2" t="n">
        <f aca="false">LARGE($A1913:$F1913,C$1)</f>
        <v>415</v>
      </c>
      <c r="Q1913" s="2" t="n">
        <f aca="false">LARGE($A1913:$F1913,D$1)</f>
        <v>175</v>
      </c>
      <c r="R1913" s="2" t="n">
        <f aca="false">LARGE($A1913:$F1913,E$1)</f>
        <v>143</v>
      </c>
      <c r="S1913" s="2" t="n">
        <f aca="false">LARGE($A1913:$F1913,F$1)</f>
        <v>126</v>
      </c>
      <c r="T1913" s="0" t="n">
        <f aca="false">5*(N1913+S1913)</f>
        <v>4230</v>
      </c>
      <c r="U1913" s="0" t="n">
        <f aca="false">3*(SUM(O1913:R1913))</f>
        <v>3816</v>
      </c>
      <c r="V1913" s="0" t="n">
        <f aca="false">IF(T1913&gt;=U1913,1,0)</f>
        <v>1</v>
      </c>
    </row>
    <row r="1914" customFormat="false" ht="13.8" hidden="false" customHeight="false" outlineLevel="0" collapsed="false">
      <c r="A1914" s="0" t="n">
        <v>195</v>
      </c>
      <c r="B1914" s="0" t="n">
        <v>988</v>
      </c>
      <c r="C1914" s="0" t="n">
        <v>322</v>
      </c>
      <c r="D1914" s="0" t="n">
        <v>127</v>
      </c>
      <c r="E1914" s="0" t="n">
        <v>762</v>
      </c>
      <c r="F1914" s="0" t="n">
        <v>291</v>
      </c>
      <c r="G1914" s="1" t="n">
        <f aca="false">COUNTIF($A1914:$F1914,A1914)</f>
        <v>1</v>
      </c>
      <c r="H1914" s="1" t="n">
        <f aca="false">COUNTIF($A1914:$F1914,B1914)</f>
        <v>1</v>
      </c>
      <c r="I1914" s="1" t="n">
        <f aca="false">COUNTIF($A1914:$F1914,C1914)</f>
        <v>1</v>
      </c>
      <c r="J1914" s="1" t="n">
        <f aca="false">COUNTIF($A1914:$F1914,D1914)</f>
        <v>1</v>
      </c>
      <c r="K1914" s="1" t="n">
        <f aca="false">COUNTIF($A1914:$F1914,E1914)</f>
        <v>1</v>
      </c>
      <c r="L1914" s="1" t="n">
        <f aca="false">COUNTIF($A1914:$F1914,F1914)</f>
        <v>1</v>
      </c>
      <c r="M1914" s="0" t="n">
        <f aca="false">IF(SUM(G1914:L1914)=6,1,0)</f>
        <v>1</v>
      </c>
      <c r="N1914" s="2" t="n">
        <f aca="false">LARGE($A1914:$F1914,A$1)</f>
        <v>988</v>
      </c>
      <c r="O1914" s="2" t="n">
        <f aca="false">LARGE($A1914:$F1914,B$1)</f>
        <v>762</v>
      </c>
      <c r="P1914" s="2" t="n">
        <f aca="false">LARGE($A1914:$F1914,C$1)</f>
        <v>322</v>
      </c>
      <c r="Q1914" s="2" t="n">
        <f aca="false">LARGE($A1914:$F1914,D$1)</f>
        <v>291</v>
      </c>
      <c r="R1914" s="2" t="n">
        <f aca="false">LARGE($A1914:$F1914,E$1)</f>
        <v>195</v>
      </c>
      <c r="S1914" s="2" t="n">
        <f aca="false">LARGE($A1914:$F1914,F$1)</f>
        <v>127</v>
      </c>
      <c r="T1914" s="0" t="n">
        <f aca="false">5*(N1914+S1914)</f>
        <v>5575</v>
      </c>
      <c r="U1914" s="0" t="n">
        <f aca="false">3*(SUM(O1914:R1914))</f>
        <v>4710</v>
      </c>
      <c r="V1914" s="0" t="n">
        <f aca="false">IF(T1914&gt;=U1914,1,0)</f>
        <v>1</v>
      </c>
    </row>
    <row r="1915" customFormat="false" ht="13.8" hidden="false" customHeight="false" outlineLevel="0" collapsed="false">
      <c r="A1915" s="0" t="n">
        <v>294</v>
      </c>
      <c r="B1915" s="0" t="n">
        <v>314</v>
      </c>
      <c r="C1915" s="0" t="n">
        <v>973</v>
      </c>
      <c r="D1915" s="0" t="n">
        <v>995</v>
      </c>
      <c r="E1915" s="0" t="n">
        <v>503</v>
      </c>
      <c r="F1915" s="0" t="n">
        <v>806</v>
      </c>
      <c r="G1915" s="1" t="n">
        <f aca="false">COUNTIF($A1915:$F1915,A1915)</f>
        <v>1</v>
      </c>
      <c r="H1915" s="1" t="n">
        <f aca="false">COUNTIF($A1915:$F1915,B1915)</f>
        <v>1</v>
      </c>
      <c r="I1915" s="1" t="n">
        <f aca="false">COUNTIF($A1915:$F1915,C1915)</f>
        <v>1</v>
      </c>
      <c r="J1915" s="1" t="n">
        <f aca="false">COUNTIF($A1915:$F1915,D1915)</f>
        <v>1</v>
      </c>
      <c r="K1915" s="1" t="n">
        <f aca="false">COUNTIF($A1915:$F1915,E1915)</f>
        <v>1</v>
      </c>
      <c r="L1915" s="1" t="n">
        <f aca="false">COUNTIF($A1915:$F1915,F1915)</f>
        <v>1</v>
      </c>
      <c r="M1915" s="0" t="n">
        <f aca="false">IF(SUM(G1915:L1915)=6,1,0)</f>
        <v>1</v>
      </c>
      <c r="N1915" s="2" t="n">
        <f aca="false">LARGE($A1915:$F1915,A$1)</f>
        <v>995</v>
      </c>
      <c r="O1915" s="2" t="n">
        <f aca="false">LARGE($A1915:$F1915,B$1)</f>
        <v>973</v>
      </c>
      <c r="P1915" s="2" t="n">
        <f aca="false">LARGE($A1915:$F1915,C$1)</f>
        <v>806</v>
      </c>
      <c r="Q1915" s="2" t="n">
        <f aca="false">LARGE($A1915:$F1915,D$1)</f>
        <v>503</v>
      </c>
      <c r="R1915" s="2" t="n">
        <f aca="false">LARGE($A1915:$F1915,E$1)</f>
        <v>314</v>
      </c>
      <c r="S1915" s="2" t="n">
        <f aca="false">LARGE($A1915:$F1915,F$1)</f>
        <v>294</v>
      </c>
      <c r="T1915" s="0" t="n">
        <f aca="false">5*(N1915+S1915)</f>
        <v>6445</v>
      </c>
      <c r="U1915" s="0" t="n">
        <f aca="false">3*(SUM(O1915:R1915))</f>
        <v>7788</v>
      </c>
      <c r="V1915" s="0" t="n">
        <f aca="false">IF(T1915&gt;=U1915,1,0)</f>
        <v>0</v>
      </c>
    </row>
    <row r="1916" customFormat="false" ht="13.8" hidden="false" customHeight="false" outlineLevel="0" collapsed="false">
      <c r="A1916" s="0" t="n">
        <v>771</v>
      </c>
      <c r="B1916" s="0" t="n">
        <v>749</v>
      </c>
      <c r="C1916" s="0" t="n">
        <v>594</v>
      </c>
      <c r="D1916" s="0" t="n">
        <v>401</v>
      </c>
      <c r="E1916" s="0" t="n">
        <v>707</v>
      </c>
      <c r="F1916" s="0" t="n">
        <v>891</v>
      </c>
      <c r="G1916" s="1" t="n">
        <f aca="false">COUNTIF($A1916:$F1916,A1916)</f>
        <v>1</v>
      </c>
      <c r="H1916" s="1" t="n">
        <f aca="false">COUNTIF($A1916:$F1916,B1916)</f>
        <v>1</v>
      </c>
      <c r="I1916" s="1" t="n">
        <f aca="false">COUNTIF($A1916:$F1916,C1916)</f>
        <v>1</v>
      </c>
      <c r="J1916" s="1" t="n">
        <f aca="false">COUNTIF($A1916:$F1916,D1916)</f>
        <v>1</v>
      </c>
      <c r="K1916" s="1" t="n">
        <f aca="false">COUNTIF($A1916:$F1916,E1916)</f>
        <v>1</v>
      </c>
      <c r="L1916" s="1" t="n">
        <f aca="false">COUNTIF($A1916:$F1916,F1916)</f>
        <v>1</v>
      </c>
      <c r="M1916" s="0" t="n">
        <f aca="false">IF(SUM(G1916:L1916)=6,1,0)</f>
        <v>1</v>
      </c>
      <c r="N1916" s="2" t="n">
        <f aca="false">LARGE($A1916:$F1916,A$1)</f>
        <v>891</v>
      </c>
      <c r="O1916" s="2" t="n">
        <f aca="false">LARGE($A1916:$F1916,B$1)</f>
        <v>771</v>
      </c>
      <c r="P1916" s="2" t="n">
        <f aca="false">LARGE($A1916:$F1916,C$1)</f>
        <v>749</v>
      </c>
      <c r="Q1916" s="2" t="n">
        <f aca="false">LARGE($A1916:$F1916,D$1)</f>
        <v>707</v>
      </c>
      <c r="R1916" s="2" t="n">
        <f aca="false">LARGE($A1916:$F1916,E$1)</f>
        <v>594</v>
      </c>
      <c r="S1916" s="2" t="n">
        <f aca="false">LARGE($A1916:$F1916,F$1)</f>
        <v>401</v>
      </c>
      <c r="T1916" s="0" t="n">
        <f aca="false">5*(N1916+S1916)</f>
        <v>6460</v>
      </c>
      <c r="U1916" s="0" t="n">
        <f aca="false">3*(SUM(O1916:R1916))</f>
        <v>8463</v>
      </c>
      <c r="V1916" s="0" t="n">
        <f aca="false">IF(T1916&gt;=U1916,1,0)</f>
        <v>0</v>
      </c>
    </row>
    <row r="1917" customFormat="false" ht="13.8" hidden="false" customHeight="false" outlineLevel="0" collapsed="false">
      <c r="A1917" s="0" t="n">
        <v>519</v>
      </c>
      <c r="B1917" s="0" t="n">
        <v>162</v>
      </c>
      <c r="C1917" s="0" t="n">
        <v>963</v>
      </c>
      <c r="D1917" s="0" t="n">
        <v>861</v>
      </c>
      <c r="E1917" s="0" t="n">
        <v>246</v>
      </c>
      <c r="F1917" s="0" t="n">
        <v>172</v>
      </c>
      <c r="G1917" s="1" t="n">
        <f aca="false">COUNTIF($A1917:$F1917,A1917)</f>
        <v>1</v>
      </c>
      <c r="H1917" s="1" t="n">
        <f aca="false">COUNTIF($A1917:$F1917,B1917)</f>
        <v>1</v>
      </c>
      <c r="I1917" s="1" t="n">
        <f aca="false">COUNTIF($A1917:$F1917,C1917)</f>
        <v>1</v>
      </c>
      <c r="J1917" s="1" t="n">
        <f aca="false">COUNTIF($A1917:$F1917,D1917)</f>
        <v>1</v>
      </c>
      <c r="K1917" s="1" t="n">
        <f aca="false">COUNTIF($A1917:$F1917,E1917)</f>
        <v>1</v>
      </c>
      <c r="L1917" s="1" t="n">
        <f aca="false">COUNTIF($A1917:$F1917,F1917)</f>
        <v>1</v>
      </c>
      <c r="M1917" s="0" t="n">
        <f aca="false">IF(SUM(G1917:L1917)=6,1,0)</f>
        <v>1</v>
      </c>
      <c r="N1917" s="2" t="n">
        <f aca="false">LARGE($A1917:$F1917,A$1)</f>
        <v>963</v>
      </c>
      <c r="O1917" s="2" t="n">
        <f aca="false">LARGE($A1917:$F1917,B$1)</f>
        <v>861</v>
      </c>
      <c r="P1917" s="2" t="n">
        <f aca="false">LARGE($A1917:$F1917,C$1)</f>
        <v>519</v>
      </c>
      <c r="Q1917" s="2" t="n">
        <f aca="false">LARGE($A1917:$F1917,D$1)</f>
        <v>246</v>
      </c>
      <c r="R1917" s="2" t="n">
        <f aca="false">LARGE($A1917:$F1917,E$1)</f>
        <v>172</v>
      </c>
      <c r="S1917" s="2" t="n">
        <f aca="false">LARGE($A1917:$F1917,F$1)</f>
        <v>162</v>
      </c>
      <c r="T1917" s="0" t="n">
        <f aca="false">5*(N1917+S1917)</f>
        <v>5625</v>
      </c>
      <c r="U1917" s="0" t="n">
        <f aca="false">3*(SUM(O1917:R1917))</f>
        <v>5394</v>
      </c>
      <c r="V1917" s="0" t="n">
        <f aca="false">IF(T1917&gt;=U1917,1,0)</f>
        <v>1</v>
      </c>
    </row>
    <row r="1918" customFormat="false" ht="13.8" hidden="false" customHeight="false" outlineLevel="0" collapsed="false">
      <c r="A1918" s="0" t="n">
        <v>949</v>
      </c>
      <c r="B1918" s="0" t="n">
        <v>836</v>
      </c>
      <c r="C1918" s="0" t="n">
        <v>702</v>
      </c>
      <c r="D1918" s="0" t="n">
        <v>30</v>
      </c>
      <c r="E1918" s="0" t="n">
        <v>614</v>
      </c>
      <c r="F1918" s="0" t="n">
        <v>926</v>
      </c>
      <c r="G1918" s="1" t="n">
        <f aca="false">COUNTIF($A1918:$F1918,A1918)</f>
        <v>1</v>
      </c>
      <c r="H1918" s="1" t="n">
        <f aca="false">COUNTIF($A1918:$F1918,B1918)</f>
        <v>1</v>
      </c>
      <c r="I1918" s="1" t="n">
        <f aca="false">COUNTIF($A1918:$F1918,C1918)</f>
        <v>1</v>
      </c>
      <c r="J1918" s="1" t="n">
        <f aca="false">COUNTIF($A1918:$F1918,D1918)</f>
        <v>1</v>
      </c>
      <c r="K1918" s="1" t="n">
        <f aca="false">COUNTIF($A1918:$F1918,E1918)</f>
        <v>1</v>
      </c>
      <c r="L1918" s="1" t="n">
        <f aca="false">COUNTIF($A1918:$F1918,F1918)</f>
        <v>1</v>
      </c>
      <c r="M1918" s="0" t="n">
        <f aca="false">IF(SUM(G1918:L1918)=6,1,0)</f>
        <v>1</v>
      </c>
      <c r="N1918" s="2" t="n">
        <f aca="false">LARGE($A1918:$F1918,A$1)</f>
        <v>949</v>
      </c>
      <c r="O1918" s="2" t="n">
        <f aca="false">LARGE($A1918:$F1918,B$1)</f>
        <v>926</v>
      </c>
      <c r="P1918" s="2" t="n">
        <f aca="false">LARGE($A1918:$F1918,C$1)</f>
        <v>836</v>
      </c>
      <c r="Q1918" s="2" t="n">
        <f aca="false">LARGE($A1918:$F1918,D$1)</f>
        <v>702</v>
      </c>
      <c r="R1918" s="2" t="n">
        <f aca="false">LARGE($A1918:$F1918,E$1)</f>
        <v>614</v>
      </c>
      <c r="S1918" s="2" t="n">
        <f aca="false">LARGE($A1918:$F1918,F$1)</f>
        <v>30</v>
      </c>
      <c r="T1918" s="0" t="n">
        <f aca="false">5*(N1918+S1918)</f>
        <v>4895</v>
      </c>
      <c r="U1918" s="0" t="n">
        <f aca="false">3*(SUM(O1918:R1918))</f>
        <v>9234</v>
      </c>
      <c r="V1918" s="0" t="n">
        <f aca="false">IF(T1918&gt;=U1918,1,0)</f>
        <v>0</v>
      </c>
    </row>
    <row r="1919" customFormat="false" ht="13.8" hidden="false" customHeight="false" outlineLevel="0" collapsed="false">
      <c r="A1919" s="0" t="n">
        <v>779</v>
      </c>
      <c r="B1919" s="0" t="n">
        <v>106</v>
      </c>
      <c r="C1919" s="0" t="n">
        <v>964</v>
      </c>
      <c r="D1919" s="0" t="n">
        <v>508</v>
      </c>
      <c r="E1919" s="0" t="n">
        <v>299</v>
      </c>
      <c r="F1919" s="0" t="n">
        <v>55</v>
      </c>
      <c r="G1919" s="1" t="n">
        <f aca="false">COUNTIF($A1919:$F1919,A1919)</f>
        <v>1</v>
      </c>
      <c r="H1919" s="1" t="n">
        <f aca="false">COUNTIF($A1919:$F1919,B1919)</f>
        <v>1</v>
      </c>
      <c r="I1919" s="1" t="n">
        <f aca="false">COUNTIF($A1919:$F1919,C1919)</f>
        <v>1</v>
      </c>
      <c r="J1919" s="1" t="n">
        <f aca="false">COUNTIF($A1919:$F1919,D1919)</f>
        <v>1</v>
      </c>
      <c r="K1919" s="1" t="n">
        <f aca="false">COUNTIF($A1919:$F1919,E1919)</f>
        <v>1</v>
      </c>
      <c r="L1919" s="1" t="n">
        <f aca="false">COUNTIF($A1919:$F1919,F1919)</f>
        <v>1</v>
      </c>
      <c r="M1919" s="0" t="n">
        <f aca="false">IF(SUM(G1919:L1919)=6,1,0)</f>
        <v>1</v>
      </c>
      <c r="N1919" s="2" t="n">
        <f aca="false">LARGE($A1919:$F1919,A$1)</f>
        <v>964</v>
      </c>
      <c r="O1919" s="2" t="n">
        <f aca="false">LARGE($A1919:$F1919,B$1)</f>
        <v>779</v>
      </c>
      <c r="P1919" s="2" t="n">
        <f aca="false">LARGE($A1919:$F1919,C$1)</f>
        <v>508</v>
      </c>
      <c r="Q1919" s="2" t="n">
        <f aca="false">LARGE($A1919:$F1919,D$1)</f>
        <v>299</v>
      </c>
      <c r="R1919" s="2" t="n">
        <f aca="false">LARGE($A1919:$F1919,E$1)</f>
        <v>106</v>
      </c>
      <c r="S1919" s="2" t="n">
        <f aca="false">LARGE($A1919:$F1919,F$1)</f>
        <v>55</v>
      </c>
      <c r="T1919" s="0" t="n">
        <f aca="false">5*(N1919+S1919)</f>
        <v>5095</v>
      </c>
      <c r="U1919" s="0" t="n">
        <f aca="false">3*(SUM(O1919:R1919))</f>
        <v>5076</v>
      </c>
      <c r="V1919" s="0" t="n">
        <f aca="false">IF(T1919&gt;=U1919,1,0)</f>
        <v>1</v>
      </c>
    </row>
    <row r="1920" customFormat="false" ht="13.8" hidden="false" customHeight="false" outlineLevel="0" collapsed="false">
      <c r="A1920" s="0" t="n">
        <v>75</v>
      </c>
      <c r="B1920" s="0" t="n">
        <v>823</v>
      </c>
      <c r="C1920" s="0" t="n">
        <v>295</v>
      </c>
      <c r="D1920" s="0" t="n">
        <v>81</v>
      </c>
      <c r="E1920" s="0" t="n">
        <v>751</v>
      </c>
      <c r="F1920" s="0" t="n">
        <v>80</v>
      </c>
      <c r="G1920" s="1" t="n">
        <f aca="false">COUNTIF($A1920:$F1920,A1920)</f>
        <v>1</v>
      </c>
      <c r="H1920" s="1" t="n">
        <f aca="false">COUNTIF($A1920:$F1920,B1920)</f>
        <v>1</v>
      </c>
      <c r="I1920" s="1" t="n">
        <f aca="false">COUNTIF($A1920:$F1920,C1920)</f>
        <v>1</v>
      </c>
      <c r="J1920" s="1" t="n">
        <f aca="false">COUNTIF($A1920:$F1920,D1920)</f>
        <v>1</v>
      </c>
      <c r="K1920" s="1" t="n">
        <f aca="false">COUNTIF($A1920:$F1920,E1920)</f>
        <v>1</v>
      </c>
      <c r="L1920" s="1" t="n">
        <f aca="false">COUNTIF($A1920:$F1920,F1920)</f>
        <v>1</v>
      </c>
      <c r="M1920" s="0" t="n">
        <f aca="false">IF(SUM(G1920:L1920)=6,1,0)</f>
        <v>1</v>
      </c>
      <c r="N1920" s="2" t="n">
        <f aca="false">LARGE($A1920:$F1920,A$1)</f>
        <v>823</v>
      </c>
      <c r="O1920" s="2" t="n">
        <f aca="false">LARGE($A1920:$F1920,B$1)</f>
        <v>751</v>
      </c>
      <c r="P1920" s="2" t="n">
        <f aca="false">LARGE($A1920:$F1920,C$1)</f>
        <v>295</v>
      </c>
      <c r="Q1920" s="2" t="n">
        <f aca="false">LARGE($A1920:$F1920,D$1)</f>
        <v>81</v>
      </c>
      <c r="R1920" s="2" t="n">
        <f aca="false">LARGE($A1920:$F1920,E$1)</f>
        <v>80</v>
      </c>
      <c r="S1920" s="2" t="n">
        <f aca="false">LARGE($A1920:$F1920,F$1)</f>
        <v>75</v>
      </c>
      <c r="T1920" s="0" t="n">
        <f aca="false">5*(N1920+S1920)</f>
        <v>4490</v>
      </c>
      <c r="U1920" s="0" t="n">
        <f aca="false">3*(SUM(O1920:R1920))</f>
        <v>3621</v>
      </c>
      <c r="V1920" s="0" t="n">
        <f aca="false">IF(T1920&gt;=U1920,1,0)</f>
        <v>1</v>
      </c>
    </row>
    <row r="1921" customFormat="false" ht="13.8" hidden="false" customHeight="false" outlineLevel="0" collapsed="false">
      <c r="A1921" s="0" t="n">
        <v>420</v>
      </c>
      <c r="B1921" s="0" t="n">
        <v>208</v>
      </c>
      <c r="C1921" s="0" t="n">
        <v>498</v>
      </c>
      <c r="D1921" s="0" t="n">
        <v>145</v>
      </c>
      <c r="E1921" s="0" t="n">
        <v>674</v>
      </c>
      <c r="F1921" s="0" t="n">
        <v>342</v>
      </c>
      <c r="G1921" s="1" t="n">
        <f aca="false">COUNTIF($A1921:$F1921,A1921)</f>
        <v>1</v>
      </c>
      <c r="H1921" s="1" t="n">
        <f aca="false">COUNTIF($A1921:$F1921,B1921)</f>
        <v>1</v>
      </c>
      <c r="I1921" s="1" t="n">
        <f aca="false">COUNTIF($A1921:$F1921,C1921)</f>
        <v>1</v>
      </c>
      <c r="J1921" s="1" t="n">
        <f aca="false">COUNTIF($A1921:$F1921,D1921)</f>
        <v>1</v>
      </c>
      <c r="K1921" s="1" t="n">
        <f aca="false">COUNTIF($A1921:$F1921,E1921)</f>
        <v>1</v>
      </c>
      <c r="L1921" s="1" t="n">
        <f aca="false">COUNTIF($A1921:$F1921,F1921)</f>
        <v>1</v>
      </c>
      <c r="M1921" s="0" t="n">
        <f aca="false">IF(SUM(G1921:L1921)=6,1,0)</f>
        <v>1</v>
      </c>
      <c r="N1921" s="2" t="n">
        <f aca="false">LARGE($A1921:$F1921,A$1)</f>
        <v>674</v>
      </c>
      <c r="O1921" s="2" t="n">
        <f aca="false">LARGE($A1921:$F1921,B$1)</f>
        <v>498</v>
      </c>
      <c r="P1921" s="2" t="n">
        <f aca="false">LARGE($A1921:$F1921,C$1)</f>
        <v>420</v>
      </c>
      <c r="Q1921" s="2" t="n">
        <f aca="false">LARGE($A1921:$F1921,D$1)</f>
        <v>342</v>
      </c>
      <c r="R1921" s="2" t="n">
        <f aca="false">LARGE($A1921:$F1921,E$1)</f>
        <v>208</v>
      </c>
      <c r="S1921" s="2" t="n">
        <f aca="false">LARGE($A1921:$F1921,F$1)</f>
        <v>145</v>
      </c>
      <c r="T1921" s="0" t="n">
        <f aca="false">5*(N1921+S1921)</f>
        <v>4095</v>
      </c>
      <c r="U1921" s="0" t="n">
        <f aca="false">3*(SUM(O1921:R1921))</f>
        <v>4404</v>
      </c>
      <c r="V1921" s="0" t="n">
        <f aca="false">IF(T1921&gt;=U1921,1,0)</f>
        <v>0</v>
      </c>
    </row>
    <row r="1922" customFormat="false" ht="13.8" hidden="false" customHeight="false" outlineLevel="0" collapsed="false">
      <c r="A1922" s="0" t="n">
        <v>320</v>
      </c>
      <c r="B1922" s="0" t="n">
        <v>314</v>
      </c>
      <c r="C1922" s="0" t="n">
        <v>316</v>
      </c>
      <c r="D1922" s="0" t="n">
        <v>974</v>
      </c>
      <c r="E1922" s="0" t="n">
        <v>596</v>
      </c>
      <c r="F1922" s="0" t="n">
        <v>348</v>
      </c>
      <c r="G1922" s="1" t="n">
        <f aca="false">COUNTIF($A1922:$F1922,A1922)</f>
        <v>1</v>
      </c>
      <c r="H1922" s="1" t="n">
        <f aca="false">COUNTIF($A1922:$F1922,B1922)</f>
        <v>1</v>
      </c>
      <c r="I1922" s="1" t="n">
        <f aca="false">COUNTIF($A1922:$F1922,C1922)</f>
        <v>1</v>
      </c>
      <c r="J1922" s="1" t="n">
        <f aca="false">COUNTIF($A1922:$F1922,D1922)</f>
        <v>1</v>
      </c>
      <c r="K1922" s="1" t="n">
        <f aca="false">COUNTIF($A1922:$F1922,E1922)</f>
        <v>1</v>
      </c>
      <c r="L1922" s="1" t="n">
        <f aca="false">COUNTIF($A1922:$F1922,F1922)</f>
        <v>1</v>
      </c>
      <c r="M1922" s="0" t="n">
        <f aca="false">IF(SUM(G1922:L1922)=6,1,0)</f>
        <v>1</v>
      </c>
      <c r="N1922" s="2" t="n">
        <f aca="false">LARGE($A1922:$F1922,A$1)</f>
        <v>974</v>
      </c>
      <c r="O1922" s="2" t="n">
        <f aca="false">LARGE($A1922:$F1922,B$1)</f>
        <v>596</v>
      </c>
      <c r="P1922" s="2" t="n">
        <f aca="false">LARGE($A1922:$F1922,C$1)</f>
        <v>348</v>
      </c>
      <c r="Q1922" s="2" t="n">
        <f aca="false">LARGE($A1922:$F1922,D$1)</f>
        <v>320</v>
      </c>
      <c r="R1922" s="2" t="n">
        <f aca="false">LARGE($A1922:$F1922,E$1)</f>
        <v>316</v>
      </c>
      <c r="S1922" s="2" t="n">
        <f aca="false">LARGE($A1922:$F1922,F$1)</f>
        <v>314</v>
      </c>
      <c r="T1922" s="0" t="n">
        <f aca="false">5*(N1922+S1922)</f>
        <v>6440</v>
      </c>
      <c r="U1922" s="0" t="n">
        <f aca="false">3*(SUM(O1922:R1922))</f>
        <v>4740</v>
      </c>
      <c r="V1922" s="0" t="n">
        <f aca="false">IF(T1922&gt;=U1922,1,0)</f>
        <v>1</v>
      </c>
    </row>
    <row r="1923" customFormat="false" ht="13.8" hidden="false" customHeight="false" outlineLevel="0" collapsed="false">
      <c r="A1923" s="0" t="n">
        <v>702</v>
      </c>
      <c r="B1923" s="0" t="n">
        <v>278</v>
      </c>
      <c r="C1923" s="0" t="n">
        <v>383</v>
      </c>
      <c r="D1923" s="0" t="n">
        <v>670</v>
      </c>
      <c r="E1923" s="0" t="n">
        <v>978</v>
      </c>
      <c r="F1923" s="0" t="n">
        <v>309</v>
      </c>
      <c r="G1923" s="1" t="n">
        <f aca="false">COUNTIF($A1923:$F1923,A1923)</f>
        <v>1</v>
      </c>
      <c r="H1923" s="1" t="n">
        <f aca="false">COUNTIF($A1923:$F1923,B1923)</f>
        <v>1</v>
      </c>
      <c r="I1923" s="1" t="n">
        <f aca="false">COUNTIF($A1923:$F1923,C1923)</f>
        <v>1</v>
      </c>
      <c r="J1923" s="1" t="n">
        <f aca="false">COUNTIF($A1923:$F1923,D1923)</f>
        <v>1</v>
      </c>
      <c r="K1923" s="1" t="n">
        <f aca="false">COUNTIF($A1923:$F1923,E1923)</f>
        <v>1</v>
      </c>
      <c r="L1923" s="1" t="n">
        <f aca="false">COUNTIF($A1923:$F1923,F1923)</f>
        <v>1</v>
      </c>
      <c r="M1923" s="0" t="n">
        <f aca="false">IF(SUM(G1923:L1923)=6,1,0)</f>
        <v>1</v>
      </c>
      <c r="N1923" s="2" t="n">
        <f aca="false">LARGE($A1923:$F1923,A$1)</f>
        <v>978</v>
      </c>
      <c r="O1923" s="2" t="n">
        <f aca="false">LARGE($A1923:$F1923,B$1)</f>
        <v>702</v>
      </c>
      <c r="P1923" s="2" t="n">
        <f aca="false">LARGE($A1923:$F1923,C$1)</f>
        <v>670</v>
      </c>
      <c r="Q1923" s="2" t="n">
        <f aca="false">LARGE($A1923:$F1923,D$1)</f>
        <v>383</v>
      </c>
      <c r="R1923" s="2" t="n">
        <f aca="false">LARGE($A1923:$F1923,E$1)</f>
        <v>309</v>
      </c>
      <c r="S1923" s="2" t="n">
        <f aca="false">LARGE($A1923:$F1923,F$1)</f>
        <v>278</v>
      </c>
      <c r="T1923" s="0" t="n">
        <f aca="false">5*(N1923+S1923)</f>
        <v>6280</v>
      </c>
      <c r="U1923" s="0" t="n">
        <f aca="false">3*(SUM(O1923:R1923))</f>
        <v>6192</v>
      </c>
      <c r="V1923" s="0" t="n">
        <f aca="false">IF(T1923&gt;=U1923,1,0)</f>
        <v>1</v>
      </c>
    </row>
    <row r="1924" customFormat="false" ht="13.8" hidden="false" customHeight="false" outlineLevel="0" collapsed="false">
      <c r="A1924" s="0" t="n">
        <v>27</v>
      </c>
      <c r="B1924" s="0" t="n">
        <v>948</v>
      </c>
      <c r="C1924" s="0" t="n">
        <v>928</v>
      </c>
      <c r="D1924" s="0" t="n">
        <v>219</v>
      </c>
      <c r="E1924" s="0" t="n">
        <v>877</v>
      </c>
      <c r="F1924" s="0" t="n">
        <v>710</v>
      </c>
      <c r="G1924" s="1" t="n">
        <f aca="false">COUNTIF($A1924:$F1924,A1924)</f>
        <v>1</v>
      </c>
      <c r="H1924" s="1" t="n">
        <f aca="false">COUNTIF($A1924:$F1924,B1924)</f>
        <v>1</v>
      </c>
      <c r="I1924" s="1" t="n">
        <f aca="false">COUNTIF($A1924:$F1924,C1924)</f>
        <v>1</v>
      </c>
      <c r="J1924" s="1" t="n">
        <f aca="false">COUNTIF($A1924:$F1924,D1924)</f>
        <v>1</v>
      </c>
      <c r="K1924" s="1" t="n">
        <f aca="false">COUNTIF($A1924:$F1924,E1924)</f>
        <v>1</v>
      </c>
      <c r="L1924" s="1" t="n">
        <f aca="false">COUNTIF($A1924:$F1924,F1924)</f>
        <v>1</v>
      </c>
      <c r="M1924" s="0" t="n">
        <f aca="false">IF(SUM(G1924:L1924)=6,1,0)</f>
        <v>1</v>
      </c>
      <c r="N1924" s="2" t="n">
        <f aca="false">LARGE($A1924:$F1924,A$1)</f>
        <v>948</v>
      </c>
      <c r="O1924" s="2" t="n">
        <f aca="false">LARGE($A1924:$F1924,B$1)</f>
        <v>928</v>
      </c>
      <c r="P1924" s="2" t="n">
        <f aca="false">LARGE($A1924:$F1924,C$1)</f>
        <v>877</v>
      </c>
      <c r="Q1924" s="2" t="n">
        <f aca="false">LARGE($A1924:$F1924,D$1)</f>
        <v>710</v>
      </c>
      <c r="R1924" s="2" t="n">
        <f aca="false">LARGE($A1924:$F1924,E$1)</f>
        <v>219</v>
      </c>
      <c r="S1924" s="2" t="n">
        <f aca="false">LARGE($A1924:$F1924,F$1)</f>
        <v>27</v>
      </c>
      <c r="T1924" s="0" t="n">
        <f aca="false">5*(N1924+S1924)</f>
        <v>4875</v>
      </c>
      <c r="U1924" s="0" t="n">
        <f aca="false">3*(SUM(O1924:R1924))</f>
        <v>8202</v>
      </c>
      <c r="V1924" s="0" t="n">
        <f aca="false">IF(T1924&gt;=U1924,1,0)</f>
        <v>0</v>
      </c>
    </row>
    <row r="1925" customFormat="false" ht="13.8" hidden="false" customHeight="false" outlineLevel="0" collapsed="false">
      <c r="A1925" s="0" t="n">
        <v>343</v>
      </c>
      <c r="B1925" s="0" t="n">
        <v>846</v>
      </c>
      <c r="C1925" s="0" t="n">
        <v>179</v>
      </c>
      <c r="D1925" s="0" t="n">
        <v>66</v>
      </c>
      <c r="E1925" s="0" t="n">
        <v>394</v>
      </c>
      <c r="F1925" s="0" t="n">
        <v>417</v>
      </c>
      <c r="G1925" s="1" t="n">
        <f aca="false">COUNTIF($A1925:$F1925,A1925)</f>
        <v>1</v>
      </c>
      <c r="H1925" s="1" t="n">
        <f aca="false">COUNTIF($A1925:$F1925,B1925)</f>
        <v>1</v>
      </c>
      <c r="I1925" s="1" t="n">
        <f aca="false">COUNTIF($A1925:$F1925,C1925)</f>
        <v>1</v>
      </c>
      <c r="J1925" s="1" t="n">
        <f aca="false">COUNTIF($A1925:$F1925,D1925)</f>
        <v>1</v>
      </c>
      <c r="K1925" s="1" t="n">
        <f aca="false">COUNTIF($A1925:$F1925,E1925)</f>
        <v>1</v>
      </c>
      <c r="L1925" s="1" t="n">
        <f aca="false">COUNTIF($A1925:$F1925,F1925)</f>
        <v>1</v>
      </c>
      <c r="M1925" s="0" t="n">
        <f aca="false">IF(SUM(G1925:L1925)=6,1,0)</f>
        <v>1</v>
      </c>
      <c r="N1925" s="2" t="n">
        <f aca="false">LARGE($A1925:$F1925,A$1)</f>
        <v>846</v>
      </c>
      <c r="O1925" s="2" t="n">
        <f aca="false">LARGE($A1925:$F1925,B$1)</f>
        <v>417</v>
      </c>
      <c r="P1925" s="2" t="n">
        <f aca="false">LARGE($A1925:$F1925,C$1)</f>
        <v>394</v>
      </c>
      <c r="Q1925" s="2" t="n">
        <f aca="false">LARGE($A1925:$F1925,D$1)</f>
        <v>343</v>
      </c>
      <c r="R1925" s="2" t="n">
        <f aca="false">LARGE($A1925:$F1925,E$1)</f>
        <v>179</v>
      </c>
      <c r="S1925" s="2" t="n">
        <f aca="false">LARGE($A1925:$F1925,F$1)</f>
        <v>66</v>
      </c>
      <c r="T1925" s="0" t="n">
        <f aca="false">5*(N1925+S1925)</f>
        <v>4560</v>
      </c>
      <c r="U1925" s="0" t="n">
        <f aca="false">3*(SUM(O1925:R1925))</f>
        <v>3999</v>
      </c>
      <c r="V1925" s="0" t="n">
        <f aca="false">IF(T1925&gt;=U1925,1,0)</f>
        <v>1</v>
      </c>
    </row>
    <row r="1926" customFormat="false" ht="13.8" hidden="false" customHeight="false" outlineLevel="0" collapsed="false">
      <c r="A1926" s="0" t="n">
        <v>75</v>
      </c>
      <c r="B1926" s="0" t="n">
        <v>573</v>
      </c>
      <c r="C1926" s="0" t="n">
        <v>87</v>
      </c>
      <c r="D1926" s="0" t="n">
        <v>196</v>
      </c>
      <c r="E1926" s="0" t="n">
        <v>885</v>
      </c>
      <c r="F1926" s="0" t="n">
        <v>613</v>
      </c>
      <c r="G1926" s="1" t="n">
        <f aca="false">COUNTIF($A1926:$F1926,A1926)</f>
        <v>1</v>
      </c>
      <c r="H1926" s="1" t="n">
        <f aca="false">COUNTIF($A1926:$F1926,B1926)</f>
        <v>1</v>
      </c>
      <c r="I1926" s="1" t="n">
        <f aca="false">COUNTIF($A1926:$F1926,C1926)</f>
        <v>1</v>
      </c>
      <c r="J1926" s="1" t="n">
        <f aca="false">COUNTIF($A1926:$F1926,D1926)</f>
        <v>1</v>
      </c>
      <c r="K1926" s="1" t="n">
        <f aca="false">COUNTIF($A1926:$F1926,E1926)</f>
        <v>1</v>
      </c>
      <c r="L1926" s="1" t="n">
        <f aca="false">COUNTIF($A1926:$F1926,F1926)</f>
        <v>1</v>
      </c>
      <c r="M1926" s="0" t="n">
        <f aca="false">IF(SUM(G1926:L1926)=6,1,0)</f>
        <v>1</v>
      </c>
      <c r="N1926" s="2" t="n">
        <f aca="false">LARGE($A1926:$F1926,A$1)</f>
        <v>885</v>
      </c>
      <c r="O1926" s="2" t="n">
        <f aca="false">LARGE($A1926:$F1926,B$1)</f>
        <v>613</v>
      </c>
      <c r="P1926" s="2" t="n">
        <f aca="false">LARGE($A1926:$F1926,C$1)</f>
        <v>573</v>
      </c>
      <c r="Q1926" s="2" t="n">
        <f aca="false">LARGE($A1926:$F1926,D$1)</f>
        <v>196</v>
      </c>
      <c r="R1926" s="2" t="n">
        <f aca="false">LARGE($A1926:$F1926,E$1)</f>
        <v>87</v>
      </c>
      <c r="S1926" s="2" t="n">
        <f aca="false">LARGE($A1926:$F1926,F$1)</f>
        <v>75</v>
      </c>
      <c r="T1926" s="0" t="n">
        <f aca="false">5*(N1926+S1926)</f>
        <v>4800</v>
      </c>
      <c r="U1926" s="0" t="n">
        <f aca="false">3*(SUM(O1926:R1926))</f>
        <v>4407</v>
      </c>
      <c r="V1926" s="0" t="n">
        <f aca="false">IF(T1926&gt;=U1926,1,0)</f>
        <v>1</v>
      </c>
    </row>
    <row r="1927" customFormat="false" ht="13.8" hidden="false" customHeight="false" outlineLevel="0" collapsed="false">
      <c r="A1927" s="0" t="n">
        <v>312</v>
      </c>
      <c r="B1927" s="0" t="n">
        <v>251</v>
      </c>
      <c r="C1927" s="0" t="n">
        <v>647</v>
      </c>
      <c r="D1927" s="0" t="n">
        <v>171</v>
      </c>
      <c r="E1927" s="0" t="n">
        <v>62</v>
      </c>
      <c r="F1927" s="0" t="n">
        <v>355</v>
      </c>
      <c r="G1927" s="1" t="n">
        <f aca="false">COUNTIF($A1927:$F1927,A1927)</f>
        <v>1</v>
      </c>
      <c r="H1927" s="1" t="n">
        <f aca="false">COUNTIF($A1927:$F1927,B1927)</f>
        <v>1</v>
      </c>
      <c r="I1927" s="1" t="n">
        <f aca="false">COUNTIF($A1927:$F1927,C1927)</f>
        <v>1</v>
      </c>
      <c r="J1927" s="1" t="n">
        <f aca="false">COUNTIF($A1927:$F1927,D1927)</f>
        <v>1</v>
      </c>
      <c r="K1927" s="1" t="n">
        <f aca="false">COUNTIF($A1927:$F1927,E1927)</f>
        <v>1</v>
      </c>
      <c r="L1927" s="1" t="n">
        <f aca="false">COUNTIF($A1927:$F1927,F1927)</f>
        <v>1</v>
      </c>
      <c r="M1927" s="0" t="n">
        <f aca="false">IF(SUM(G1927:L1927)=6,1,0)</f>
        <v>1</v>
      </c>
      <c r="N1927" s="2" t="n">
        <f aca="false">LARGE($A1927:$F1927,A$1)</f>
        <v>647</v>
      </c>
      <c r="O1927" s="2" t="n">
        <f aca="false">LARGE($A1927:$F1927,B$1)</f>
        <v>355</v>
      </c>
      <c r="P1927" s="2" t="n">
        <f aca="false">LARGE($A1927:$F1927,C$1)</f>
        <v>312</v>
      </c>
      <c r="Q1927" s="2" t="n">
        <f aca="false">LARGE($A1927:$F1927,D$1)</f>
        <v>251</v>
      </c>
      <c r="R1927" s="2" t="n">
        <f aca="false">LARGE($A1927:$F1927,E$1)</f>
        <v>171</v>
      </c>
      <c r="S1927" s="2" t="n">
        <f aca="false">LARGE($A1927:$F1927,F$1)</f>
        <v>62</v>
      </c>
      <c r="T1927" s="0" t="n">
        <f aca="false">5*(N1927+S1927)</f>
        <v>3545</v>
      </c>
      <c r="U1927" s="0" t="n">
        <f aca="false">3*(SUM(O1927:R1927))</f>
        <v>3267</v>
      </c>
      <c r="V1927" s="0" t="n">
        <f aca="false">IF(T1927&gt;=U1927,1,0)</f>
        <v>1</v>
      </c>
    </row>
    <row r="1928" customFormat="false" ht="13.8" hidden="false" customHeight="false" outlineLevel="0" collapsed="false">
      <c r="A1928" s="0" t="n">
        <v>611</v>
      </c>
      <c r="B1928" s="0" t="n">
        <v>803</v>
      </c>
      <c r="C1928" s="0" t="n">
        <v>664</v>
      </c>
      <c r="D1928" s="0" t="n">
        <v>510</v>
      </c>
      <c r="E1928" s="0" t="n">
        <v>868</v>
      </c>
      <c r="F1928" s="0" t="n">
        <v>715</v>
      </c>
      <c r="G1928" s="1" t="n">
        <f aca="false">COUNTIF($A1928:$F1928,A1928)</f>
        <v>1</v>
      </c>
      <c r="H1928" s="1" t="n">
        <f aca="false">COUNTIF($A1928:$F1928,B1928)</f>
        <v>1</v>
      </c>
      <c r="I1928" s="1" t="n">
        <f aca="false">COUNTIF($A1928:$F1928,C1928)</f>
        <v>1</v>
      </c>
      <c r="J1928" s="1" t="n">
        <f aca="false">COUNTIF($A1928:$F1928,D1928)</f>
        <v>1</v>
      </c>
      <c r="K1928" s="1" t="n">
        <f aca="false">COUNTIF($A1928:$F1928,E1928)</f>
        <v>1</v>
      </c>
      <c r="L1928" s="1" t="n">
        <f aca="false">COUNTIF($A1928:$F1928,F1928)</f>
        <v>1</v>
      </c>
      <c r="M1928" s="0" t="n">
        <f aca="false">IF(SUM(G1928:L1928)=6,1,0)</f>
        <v>1</v>
      </c>
      <c r="N1928" s="2" t="n">
        <f aca="false">LARGE($A1928:$F1928,A$1)</f>
        <v>868</v>
      </c>
      <c r="O1928" s="2" t="n">
        <f aca="false">LARGE($A1928:$F1928,B$1)</f>
        <v>803</v>
      </c>
      <c r="P1928" s="2" t="n">
        <f aca="false">LARGE($A1928:$F1928,C$1)</f>
        <v>715</v>
      </c>
      <c r="Q1928" s="2" t="n">
        <f aca="false">LARGE($A1928:$F1928,D$1)</f>
        <v>664</v>
      </c>
      <c r="R1928" s="2" t="n">
        <f aca="false">LARGE($A1928:$F1928,E$1)</f>
        <v>611</v>
      </c>
      <c r="S1928" s="2" t="n">
        <f aca="false">LARGE($A1928:$F1928,F$1)</f>
        <v>510</v>
      </c>
      <c r="T1928" s="0" t="n">
        <f aca="false">5*(N1928+S1928)</f>
        <v>6890</v>
      </c>
      <c r="U1928" s="0" t="n">
        <f aca="false">3*(SUM(O1928:R1928))</f>
        <v>8379</v>
      </c>
      <c r="V1928" s="0" t="n">
        <f aca="false">IF(T1928&gt;=U1928,1,0)</f>
        <v>0</v>
      </c>
    </row>
    <row r="1929" customFormat="false" ht="13.8" hidden="false" customHeight="false" outlineLevel="0" collapsed="false">
      <c r="A1929" s="0" t="n">
        <v>329</v>
      </c>
      <c r="B1929" s="0" t="n">
        <v>826</v>
      </c>
      <c r="C1929" s="0" t="n">
        <v>105</v>
      </c>
      <c r="D1929" s="0" t="n">
        <v>416</v>
      </c>
      <c r="E1929" s="0" t="n">
        <v>248</v>
      </c>
      <c r="F1929" s="0" t="n">
        <v>265</v>
      </c>
      <c r="G1929" s="1" t="n">
        <f aca="false">COUNTIF($A1929:$F1929,A1929)</f>
        <v>1</v>
      </c>
      <c r="H1929" s="1" t="n">
        <f aca="false">COUNTIF($A1929:$F1929,B1929)</f>
        <v>1</v>
      </c>
      <c r="I1929" s="1" t="n">
        <f aca="false">COUNTIF($A1929:$F1929,C1929)</f>
        <v>1</v>
      </c>
      <c r="J1929" s="1" t="n">
        <f aca="false">COUNTIF($A1929:$F1929,D1929)</f>
        <v>1</v>
      </c>
      <c r="K1929" s="1" t="n">
        <f aca="false">COUNTIF($A1929:$F1929,E1929)</f>
        <v>1</v>
      </c>
      <c r="L1929" s="1" t="n">
        <f aca="false">COUNTIF($A1929:$F1929,F1929)</f>
        <v>1</v>
      </c>
      <c r="M1929" s="0" t="n">
        <f aca="false">IF(SUM(G1929:L1929)=6,1,0)</f>
        <v>1</v>
      </c>
      <c r="N1929" s="2" t="n">
        <f aca="false">LARGE($A1929:$F1929,A$1)</f>
        <v>826</v>
      </c>
      <c r="O1929" s="2" t="n">
        <f aca="false">LARGE($A1929:$F1929,B$1)</f>
        <v>416</v>
      </c>
      <c r="P1929" s="2" t="n">
        <f aca="false">LARGE($A1929:$F1929,C$1)</f>
        <v>329</v>
      </c>
      <c r="Q1929" s="2" t="n">
        <f aca="false">LARGE($A1929:$F1929,D$1)</f>
        <v>265</v>
      </c>
      <c r="R1929" s="2" t="n">
        <f aca="false">LARGE($A1929:$F1929,E$1)</f>
        <v>248</v>
      </c>
      <c r="S1929" s="2" t="n">
        <f aca="false">LARGE($A1929:$F1929,F$1)</f>
        <v>105</v>
      </c>
      <c r="T1929" s="0" t="n">
        <f aca="false">5*(N1929+S1929)</f>
        <v>4655</v>
      </c>
      <c r="U1929" s="0" t="n">
        <f aca="false">3*(SUM(O1929:R1929))</f>
        <v>3774</v>
      </c>
      <c r="V1929" s="0" t="n">
        <f aca="false">IF(T1929&gt;=U1929,1,0)</f>
        <v>1</v>
      </c>
    </row>
    <row r="1930" customFormat="false" ht="13.8" hidden="false" customHeight="false" outlineLevel="0" collapsed="false">
      <c r="A1930" s="0" t="n">
        <v>751</v>
      </c>
      <c r="B1930" s="0" t="n">
        <v>838</v>
      </c>
      <c r="C1930" s="0" t="n">
        <v>151</v>
      </c>
      <c r="D1930" s="0" t="n">
        <v>118</v>
      </c>
      <c r="E1930" s="0" t="n">
        <v>526</v>
      </c>
      <c r="F1930" s="0" t="n">
        <v>390</v>
      </c>
      <c r="G1930" s="1" t="n">
        <f aca="false">COUNTIF($A1930:$F1930,A1930)</f>
        <v>1</v>
      </c>
      <c r="H1930" s="1" t="n">
        <f aca="false">COUNTIF($A1930:$F1930,B1930)</f>
        <v>1</v>
      </c>
      <c r="I1930" s="1" t="n">
        <f aca="false">COUNTIF($A1930:$F1930,C1930)</f>
        <v>1</v>
      </c>
      <c r="J1930" s="1" t="n">
        <f aca="false">COUNTIF($A1930:$F1930,D1930)</f>
        <v>1</v>
      </c>
      <c r="K1930" s="1" t="n">
        <f aca="false">COUNTIF($A1930:$F1930,E1930)</f>
        <v>1</v>
      </c>
      <c r="L1930" s="1" t="n">
        <f aca="false">COUNTIF($A1930:$F1930,F1930)</f>
        <v>1</v>
      </c>
      <c r="M1930" s="0" t="n">
        <f aca="false">IF(SUM(G1930:L1930)=6,1,0)</f>
        <v>1</v>
      </c>
      <c r="N1930" s="2" t="n">
        <f aca="false">LARGE($A1930:$F1930,A$1)</f>
        <v>838</v>
      </c>
      <c r="O1930" s="2" t="n">
        <f aca="false">LARGE($A1930:$F1930,B$1)</f>
        <v>751</v>
      </c>
      <c r="P1930" s="2" t="n">
        <f aca="false">LARGE($A1930:$F1930,C$1)</f>
        <v>526</v>
      </c>
      <c r="Q1930" s="2" t="n">
        <f aca="false">LARGE($A1930:$F1930,D$1)</f>
        <v>390</v>
      </c>
      <c r="R1930" s="2" t="n">
        <f aca="false">LARGE($A1930:$F1930,E$1)</f>
        <v>151</v>
      </c>
      <c r="S1930" s="2" t="n">
        <f aca="false">LARGE($A1930:$F1930,F$1)</f>
        <v>118</v>
      </c>
      <c r="T1930" s="0" t="n">
        <f aca="false">5*(N1930+S1930)</f>
        <v>4780</v>
      </c>
      <c r="U1930" s="0" t="n">
        <f aca="false">3*(SUM(O1930:R1930))</f>
        <v>5454</v>
      </c>
      <c r="V1930" s="0" t="n">
        <f aca="false">IF(T1930&gt;=U1930,1,0)</f>
        <v>0</v>
      </c>
    </row>
    <row r="1931" customFormat="false" ht="13.8" hidden="false" customHeight="false" outlineLevel="0" collapsed="false">
      <c r="A1931" s="0" t="n">
        <v>158</v>
      </c>
      <c r="B1931" s="0" t="n">
        <v>678</v>
      </c>
      <c r="C1931" s="0" t="n">
        <v>444</v>
      </c>
      <c r="D1931" s="0" t="n">
        <v>260</v>
      </c>
      <c r="E1931" s="0" t="n">
        <v>860</v>
      </c>
      <c r="F1931" s="0" t="n">
        <v>801</v>
      </c>
      <c r="G1931" s="1" t="n">
        <f aca="false">COUNTIF($A1931:$F1931,A1931)</f>
        <v>1</v>
      </c>
      <c r="H1931" s="1" t="n">
        <f aca="false">COUNTIF($A1931:$F1931,B1931)</f>
        <v>1</v>
      </c>
      <c r="I1931" s="1" t="n">
        <f aca="false">COUNTIF($A1931:$F1931,C1931)</f>
        <v>1</v>
      </c>
      <c r="J1931" s="1" t="n">
        <f aca="false">COUNTIF($A1931:$F1931,D1931)</f>
        <v>1</v>
      </c>
      <c r="K1931" s="1" t="n">
        <f aca="false">COUNTIF($A1931:$F1931,E1931)</f>
        <v>1</v>
      </c>
      <c r="L1931" s="1" t="n">
        <f aca="false">COUNTIF($A1931:$F1931,F1931)</f>
        <v>1</v>
      </c>
      <c r="M1931" s="0" t="n">
        <f aca="false">IF(SUM(G1931:L1931)=6,1,0)</f>
        <v>1</v>
      </c>
      <c r="N1931" s="2" t="n">
        <f aca="false">LARGE($A1931:$F1931,A$1)</f>
        <v>860</v>
      </c>
      <c r="O1931" s="2" t="n">
        <f aca="false">LARGE($A1931:$F1931,B$1)</f>
        <v>801</v>
      </c>
      <c r="P1931" s="2" t="n">
        <f aca="false">LARGE($A1931:$F1931,C$1)</f>
        <v>678</v>
      </c>
      <c r="Q1931" s="2" t="n">
        <f aca="false">LARGE($A1931:$F1931,D$1)</f>
        <v>444</v>
      </c>
      <c r="R1931" s="2" t="n">
        <f aca="false">LARGE($A1931:$F1931,E$1)</f>
        <v>260</v>
      </c>
      <c r="S1931" s="2" t="n">
        <f aca="false">LARGE($A1931:$F1931,F$1)</f>
        <v>158</v>
      </c>
      <c r="T1931" s="0" t="n">
        <f aca="false">5*(N1931+S1931)</f>
        <v>5090</v>
      </c>
      <c r="U1931" s="0" t="n">
        <f aca="false">3*(SUM(O1931:R1931))</f>
        <v>6549</v>
      </c>
      <c r="V1931" s="0" t="n">
        <f aca="false">IF(T1931&gt;=U1931,1,0)</f>
        <v>0</v>
      </c>
    </row>
    <row r="1932" customFormat="false" ht="13.8" hidden="false" customHeight="false" outlineLevel="0" collapsed="false">
      <c r="A1932" s="0" t="n">
        <v>406</v>
      </c>
      <c r="B1932" s="0" t="n">
        <v>33</v>
      </c>
      <c r="C1932" s="0" t="n">
        <v>469</v>
      </c>
      <c r="D1932" s="0" t="n">
        <v>73</v>
      </c>
      <c r="E1932" s="0" t="n">
        <v>947</v>
      </c>
      <c r="F1932" s="0" t="n">
        <v>390</v>
      </c>
      <c r="G1932" s="1" t="n">
        <f aca="false">COUNTIF($A1932:$F1932,A1932)</f>
        <v>1</v>
      </c>
      <c r="H1932" s="1" t="n">
        <f aca="false">COUNTIF($A1932:$F1932,B1932)</f>
        <v>1</v>
      </c>
      <c r="I1932" s="1" t="n">
        <f aca="false">COUNTIF($A1932:$F1932,C1932)</f>
        <v>1</v>
      </c>
      <c r="J1932" s="1" t="n">
        <f aca="false">COUNTIF($A1932:$F1932,D1932)</f>
        <v>1</v>
      </c>
      <c r="K1932" s="1" t="n">
        <f aca="false">COUNTIF($A1932:$F1932,E1932)</f>
        <v>1</v>
      </c>
      <c r="L1932" s="1" t="n">
        <f aca="false">COUNTIF($A1932:$F1932,F1932)</f>
        <v>1</v>
      </c>
      <c r="M1932" s="0" t="n">
        <f aca="false">IF(SUM(G1932:L1932)=6,1,0)</f>
        <v>1</v>
      </c>
      <c r="N1932" s="2" t="n">
        <f aca="false">LARGE($A1932:$F1932,A$1)</f>
        <v>947</v>
      </c>
      <c r="O1932" s="2" t="n">
        <f aca="false">LARGE($A1932:$F1932,B$1)</f>
        <v>469</v>
      </c>
      <c r="P1932" s="2" t="n">
        <f aca="false">LARGE($A1932:$F1932,C$1)</f>
        <v>406</v>
      </c>
      <c r="Q1932" s="2" t="n">
        <f aca="false">LARGE($A1932:$F1932,D$1)</f>
        <v>390</v>
      </c>
      <c r="R1932" s="2" t="n">
        <f aca="false">LARGE($A1932:$F1932,E$1)</f>
        <v>73</v>
      </c>
      <c r="S1932" s="2" t="n">
        <f aca="false">LARGE($A1932:$F1932,F$1)</f>
        <v>33</v>
      </c>
      <c r="T1932" s="0" t="n">
        <f aca="false">5*(N1932+S1932)</f>
        <v>4900</v>
      </c>
      <c r="U1932" s="0" t="n">
        <f aca="false">3*(SUM(O1932:R1932))</f>
        <v>4014</v>
      </c>
      <c r="V1932" s="0" t="n">
        <f aca="false">IF(T1932&gt;=U1932,1,0)</f>
        <v>1</v>
      </c>
    </row>
    <row r="1933" customFormat="false" ht="13.8" hidden="false" customHeight="false" outlineLevel="0" collapsed="false">
      <c r="A1933" s="0" t="n">
        <v>339</v>
      </c>
      <c r="B1933" s="0" t="n">
        <v>8</v>
      </c>
      <c r="C1933" s="0" t="n">
        <v>891</v>
      </c>
      <c r="D1933" s="0" t="n">
        <v>434</v>
      </c>
      <c r="E1933" s="0" t="n">
        <v>323</v>
      </c>
      <c r="F1933" s="0" t="n">
        <v>369</v>
      </c>
      <c r="G1933" s="1" t="n">
        <f aca="false">COUNTIF($A1933:$F1933,A1933)</f>
        <v>1</v>
      </c>
      <c r="H1933" s="1" t="n">
        <f aca="false">COUNTIF($A1933:$F1933,B1933)</f>
        <v>1</v>
      </c>
      <c r="I1933" s="1" t="n">
        <f aca="false">COUNTIF($A1933:$F1933,C1933)</f>
        <v>1</v>
      </c>
      <c r="J1933" s="1" t="n">
        <f aca="false">COUNTIF($A1933:$F1933,D1933)</f>
        <v>1</v>
      </c>
      <c r="K1933" s="1" t="n">
        <f aca="false">COUNTIF($A1933:$F1933,E1933)</f>
        <v>1</v>
      </c>
      <c r="L1933" s="1" t="n">
        <f aca="false">COUNTIF($A1933:$F1933,F1933)</f>
        <v>1</v>
      </c>
      <c r="M1933" s="0" t="n">
        <f aca="false">IF(SUM(G1933:L1933)=6,1,0)</f>
        <v>1</v>
      </c>
      <c r="N1933" s="2" t="n">
        <f aca="false">LARGE($A1933:$F1933,A$1)</f>
        <v>891</v>
      </c>
      <c r="O1933" s="2" t="n">
        <f aca="false">LARGE($A1933:$F1933,B$1)</f>
        <v>434</v>
      </c>
      <c r="P1933" s="2" t="n">
        <f aca="false">LARGE($A1933:$F1933,C$1)</f>
        <v>369</v>
      </c>
      <c r="Q1933" s="2" t="n">
        <f aca="false">LARGE($A1933:$F1933,D$1)</f>
        <v>339</v>
      </c>
      <c r="R1933" s="2" t="n">
        <f aca="false">LARGE($A1933:$F1933,E$1)</f>
        <v>323</v>
      </c>
      <c r="S1933" s="2" t="n">
        <f aca="false">LARGE($A1933:$F1933,F$1)</f>
        <v>8</v>
      </c>
      <c r="T1933" s="0" t="n">
        <f aca="false">5*(N1933+S1933)</f>
        <v>4495</v>
      </c>
      <c r="U1933" s="0" t="n">
        <f aca="false">3*(SUM(O1933:R1933))</f>
        <v>4395</v>
      </c>
      <c r="V1933" s="0" t="n">
        <f aca="false">IF(T1933&gt;=U1933,1,0)</f>
        <v>1</v>
      </c>
    </row>
    <row r="1934" customFormat="false" ht="13.8" hidden="false" customHeight="false" outlineLevel="0" collapsed="false">
      <c r="A1934" s="0" t="n">
        <v>174</v>
      </c>
      <c r="B1934" s="0" t="n">
        <v>238</v>
      </c>
      <c r="C1934" s="0" t="n">
        <v>914</v>
      </c>
      <c r="D1934" s="0" t="n">
        <v>20</v>
      </c>
      <c r="E1934" s="0" t="n">
        <v>218</v>
      </c>
      <c r="F1934" s="0" t="n">
        <v>529</v>
      </c>
      <c r="G1934" s="1" t="n">
        <f aca="false">COUNTIF($A1934:$F1934,A1934)</f>
        <v>1</v>
      </c>
      <c r="H1934" s="1" t="n">
        <f aca="false">COUNTIF($A1934:$F1934,B1934)</f>
        <v>1</v>
      </c>
      <c r="I1934" s="1" t="n">
        <f aca="false">COUNTIF($A1934:$F1934,C1934)</f>
        <v>1</v>
      </c>
      <c r="J1934" s="1" t="n">
        <f aca="false">COUNTIF($A1934:$F1934,D1934)</f>
        <v>1</v>
      </c>
      <c r="K1934" s="1" t="n">
        <f aca="false">COUNTIF($A1934:$F1934,E1934)</f>
        <v>1</v>
      </c>
      <c r="L1934" s="1" t="n">
        <f aca="false">COUNTIF($A1934:$F1934,F1934)</f>
        <v>1</v>
      </c>
      <c r="M1934" s="0" t="n">
        <f aca="false">IF(SUM(G1934:L1934)=6,1,0)</f>
        <v>1</v>
      </c>
      <c r="N1934" s="2" t="n">
        <f aca="false">LARGE($A1934:$F1934,A$1)</f>
        <v>914</v>
      </c>
      <c r="O1934" s="2" t="n">
        <f aca="false">LARGE($A1934:$F1934,B$1)</f>
        <v>529</v>
      </c>
      <c r="P1934" s="2" t="n">
        <f aca="false">LARGE($A1934:$F1934,C$1)</f>
        <v>238</v>
      </c>
      <c r="Q1934" s="2" t="n">
        <f aca="false">LARGE($A1934:$F1934,D$1)</f>
        <v>218</v>
      </c>
      <c r="R1934" s="2" t="n">
        <f aca="false">LARGE($A1934:$F1934,E$1)</f>
        <v>174</v>
      </c>
      <c r="S1934" s="2" t="n">
        <f aca="false">LARGE($A1934:$F1934,F$1)</f>
        <v>20</v>
      </c>
      <c r="T1934" s="0" t="n">
        <f aca="false">5*(N1934+S1934)</f>
        <v>4670</v>
      </c>
      <c r="U1934" s="0" t="n">
        <f aca="false">3*(SUM(O1934:R1934))</f>
        <v>3477</v>
      </c>
      <c r="V1934" s="0" t="n">
        <f aca="false">IF(T1934&gt;=U1934,1,0)</f>
        <v>1</v>
      </c>
    </row>
    <row r="1935" customFormat="false" ht="13.8" hidden="false" customHeight="false" outlineLevel="0" collapsed="false">
      <c r="A1935" s="0" t="n">
        <v>9</v>
      </c>
      <c r="B1935" s="0" t="n">
        <v>167</v>
      </c>
      <c r="C1935" s="0" t="n">
        <v>958</v>
      </c>
      <c r="D1935" s="0" t="n">
        <v>173</v>
      </c>
      <c r="E1935" s="0" t="n">
        <v>95</v>
      </c>
      <c r="F1935" s="0" t="n">
        <v>487</v>
      </c>
      <c r="G1935" s="1" t="n">
        <f aca="false">COUNTIF($A1935:$F1935,A1935)</f>
        <v>1</v>
      </c>
      <c r="H1935" s="1" t="n">
        <f aca="false">COUNTIF($A1935:$F1935,B1935)</f>
        <v>1</v>
      </c>
      <c r="I1935" s="1" t="n">
        <f aca="false">COUNTIF($A1935:$F1935,C1935)</f>
        <v>1</v>
      </c>
      <c r="J1935" s="1" t="n">
        <f aca="false">COUNTIF($A1935:$F1935,D1935)</f>
        <v>1</v>
      </c>
      <c r="K1935" s="1" t="n">
        <f aca="false">COUNTIF($A1935:$F1935,E1935)</f>
        <v>1</v>
      </c>
      <c r="L1935" s="1" t="n">
        <f aca="false">COUNTIF($A1935:$F1935,F1935)</f>
        <v>1</v>
      </c>
      <c r="M1935" s="0" t="n">
        <f aca="false">IF(SUM(G1935:L1935)=6,1,0)</f>
        <v>1</v>
      </c>
      <c r="N1935" s="2" t="n">
        <f aca="false">LARGE($A1935:$F1935,A$1)</f>
        <v>958</v>
      </c>
      <c r="O1935" s="2" t="n">
        <f aca="false">LARGE($A1935:$F1935,B$1)</f>
        <v>487</v>
      </c>
      <c r="P1935" s="2" t="n">
        <f aca="false">LARGE($A1935:$F1935,C$1)</f>
        <v>173</v>
      </c>
      <c r="Q1935" s="2" t="n">
        <f aca="false">LARGE($A1935:$F1935,D$1)</f>
        <v>167</v>
      </c>
      <c r="R1935" s="2" t="n">
        <f aca="false">LARGE($A1935:$F1935,E$1)</f>
        <v>95</v>
      </c>
      <c r="S1935" s="2" t="n">
        <f aca="false">LARGE($A1935:$F1935,F$1)</f>
        <v>9</v>
      </c>
      <c r="T1935" s="0" t="n">
        <f aca="false">5*(N1935+S1935)</f>
        <v>4835</v>
      </c>
      <c r="U1935" s="0" t="n">
        <f aca="false">3*(SUM(O1935:R1935))</f>
        <v>2766</v>
      </c>
      <c r="V1935" s="0" t="n">
        <f aca="false">IF(T1935&gt;=U1935,1,0)</f>
        <v>1</v>
      </c>
    </row>
    <row r="1936" customFormat="false" ht="13.8" hidden="false" customHeight="false" outlineLevel="0" collapsed="false">
      <c r="A1936" s="0" t="n">
        <v>227</v>
      </c>
      <c r="B1936" s="0" t="n">
        <v>247</v>
      </c>
      <c r="C1936" s="0" t="n">
        <v>464</v>
      </c>
      <c r="D1936" s="0" t="n">
        <v>933</v>
      </c>
      <c r="E1936" s="0" t="n">
        <v>255</v>
      </c>
      <c r="F1936" s="0" t="n">
        <v>714</v>
      </c>
      <c r="G1936" s="1" t="n">
        <f aca="false">COUNTIF($A1936:$F1936,A1936)</f>
        <v>1</v>
      </c>
      <c r="H1936" s="1" t="n">
        <f aca="false">COUNTIF($A1936:$F1936,B1936)</f>
        <v>1</v>
      </c>
      <c r="I1936" s="1" t="n">
        <f aca="false">COUNTIF($A1936:$F1936,C1936)</f>
        <v>1</v>
      </c>
      <c r="J1936" s="1" t="n">
        <f aca="false">COUNTIF($A1936:$F1936,D1936)</f>
        <v>1</v>
      </c>
      <c r="K1936" s="1" t="n">
        <f aca="false">COUNTIF($A1936:$F1936,E1936)</f>
        <v>1</v>
      </c>
      <c r="L1936" s="1" t="n">
        <f aca="false">COUNTIF($A1936:$F1936,F1936)</f>
        <v>1</v>
      </c>
      <c r="M1936" s="0" t="n">
        <f aca="false">IF(SUM(G1936:L1936)=6,1,0)</f>
        <v>1</v>
      </c>
      <c r="N1936" s="2" t="n">
        <f aca="false">LARGE($A1936:$F1936,A$1)</f>
        <v>933</v>
      </c>
      <c r="O1936" s="2" t="n">
        <f aca="false">LARGE($A1936:$F1936,B$1)</f>
        <v>714</v>
      </c>
      <c r="P1936" s="2" t="n">
        <f aca="false">LARGE($A1936:$F1936,C$1)</f>
        <v>464</v>
      </c>
      <c r="Q1936" s="2" t="n">
        <f aca="false">LARGE($A1936:$F1936,D$1)</f>
        <v>255</v>
      </c>
      <c r="R1936" s="2" t="n">
        <f aca="false">LARGE($A1936:$F1936,E$1)</f>
        <v>247</v>
      </c>
      <c r="S1936" s="2" t="n">
        <f aca="false">LARGE($A1936:$F1936,F$1)</f>
        <v>227</v>
      </c>
      <c r="T1936" s="0" t="n">
        <f aca="false">5*(N1936+S1936)</f>
        <v>5800</v>
      </c>
      <c r="U1936" s="0" t="n">
        <f aca="false">3*(SUM(O1936:R1936))</f>
        <v>5040</v>
      </c>
      <c r="V1936" s="0" t="n">
        <f aca="false">IF(T1936&gt;=U1936,1,0)</f>
        <v>1</v>
      </c>
    </row>
    <row r="1937" customFormat="false" ht="13.8" hidden="false" customHeight="false" outlineLevel="0" collapsed="false">
      <c r="A1937" s="0" t="n">
        <v>29</v>
      </c>
      <c r="B1937" s="0" t="n">
        <v>14</v>
      </c>
      <c r="C1937" s="0" t="n">
        <v>97</v>
      </c>
      <c r="D1937" s="0" t="n">
        <v>668</v>
      </c>
      <c r="E1937" s="0" t="n">
        <v>337</v>
      </c>
      <c r="F1937" s="0" t="n">
        <v>871</v>
      </c>
      <c r="G1937" s="1" t="n">
        <f aca="false">COUNTIF($A1937:$F1937,A1937)</f>
        <v>1</v>
      </c>
      <c r="H1937" s="1" t="n">
        <f aca="false">COUNTIF($A1937:$F1937,B1937)</f>
        <v>1</v>
      </c>
      <c r="I1937" s="1" t="n">
        <f aca="false">COUNTIF($A1937:$F1937,C1937)</f>
        <v>1</v>
      </c>
      <c r="J1937" s="1" t="n">
        <f aca="false">COUNTIF($A1937:$F1937,D1937)</f>
        <v>1</v>
      </c>
      <c r="K1937" s="1" t="n">
        <f aca="false">COUNTIF($A1937:$F1937,E1937)</f>
        <v>1</v>
      </c>
      <c r="L1937" s="1" t="n">
        <f aca="false">COUNTIF($A1937:$F1937,F1937)</f>
        <v>1</v>
      </c>
      <c r="M1937" s="0" t="n">
        <f aca="false">IF(SUM(G1937:L1937)=6,1,0)</f>
        <v>1</v>
      </c>
      <c r="N1937" s="2" t="n">
        <f aca="false">LARGE($A1937:$F1937,A$1)</f>
        <v>871</v>
      </c>
      <c r="O1937" s="2" t="n">
        <f aca="false">LARGE($A1937:$F1937,B$1)</f>
        <v>668</v>
      </c>
      <c r="P1937" s="2" t="n">
        <f aca="false">LARGE($A1937:$F1937,C$1)</f>
        <v>337</v>
      </c>
      <c r="Q1937" s="2" t="n">
        <f aca="false">LARGE($A1937:$F1937,D$1)</f>
        <v>97</v>
      </c>
      <c r="R1937" s="2" t="n">
        <f aca="false">LARGE($A1937:$F1937,E$1)</f>
        <v>29</v>
      </c>
      <c r="S1937" s="2" t="n">
        <f aca="false">LARGE($A1937:$F1937,F$1)</f>
        <v>14</v>
      </c>
      <c r="T1937" s="0" t="n">
        <f aca="false">5*(N1937+S1937)</f>
        <v>4425</v>
      </c>
      <c r="U1937" s="0" t="n">
        <f aca="false">3*(SUM(O1937:R1937))</f>
        <v>3393</v>
      </c>
      <c r="V1937" s="0" t="n">
        <f aca="false">IF(T1937&gt;=U1937,1,0)</f>
        <v>1</v>
      </c>
    </row>
    <row r="1938" customFormat="false" ht="13.8" hidden="false" customHeight="false" outlineLevel="0" collapsed="false">
      <c r="A1938" s="0" t="n">
        <v>754</v>
      </c>
      <c r="B1938" s="0" t="n">
        <v>874</v>
      </c>
      <c r="C1938" s="0" t="n">
        <v>471</v>
      </c>
      <c r="D1938" s="0" t="n">
        <v>920</v>
      </c>
      <c r="E1938" s="0" t="n">
        <v>859</v>
      </c>
      <c r="F1938" s="0" t="n">
        <v>993</v>
      </c>
      <c r="G1938" s="1" t="n">
        <f aca="false">COUNTIF($A1938:$F1938,A1938)</f>
        <v>1</v>
      </c>
      <c r="H1938" s="1" t="n">
        <f aca="false">COUNTIF($A1938:$F1938,B1938)</f>
        <v>1</v>
      </c>
      <c r="I1938" s="1" t="n">
        <f aca="false">COUNTIF($A1938:$F1938,C1938)</f>
        <v>1</v>
      </c>
      <c r="J1938" s="1" t="n">
        <f aca="false">COUNTIF($A1938:$F1938,D1938)</f>
        <v>1</v>
      </c>
      <c r="K1938" s="1" t="n">
        <f aca="false">COUNTIF($A1938:$F1938,E1938)</f>
        <v>1</v>
      </c>
      <c r="L1938" s="1" t="n">
        <f aca="false">COUNTIF($A1938:$F1938,F1938)</f>
        <v>1</v>
      </c>
      <c r="M1938" s="0" t="n">
        <f aca="false">IF(SUM(G1938:L1938)=6,1,0)</f>
        <v>1</v>
      </c>
      <c r="N1938" s="2" t="n">
        <f aca="false">LARGE($A1938:$F1938,A$1)</f>
        <v>993</v>
      </c>
      <c r="O1938" s="2" t="n">
        <f aca="false">LARGE($A1938:$F1938,B$1)</f>
        <v>920</v>
      </c>
      <c r="P1938" s="2" t="n">
        <f aca="false">LARGE($A1938:$F1938,C$1)</f>
        <v>874</v>
      </c>
      <c r="Q1938" s="2" t="n">
        <f aca="false">LARGE($A1938:$F1938,D$1)</f>
        <v>859</v>
      </c>
      <c r="R1938" s="2" t="n">
        <f aca="false">LARGE($A1938:$F1938,E$1)</f>
        <v>754</v>
      </c>
      <c r="S1938" s="2" t="n">
        <f aca="false">LARGE($A1938:$F1938,F$1)</f>
        <v>471</v>
      </c>
      <c r="T1938" s="0" t="n">
        <f aca="false">5*(N1938+S1938)</f>
        <v>7320</v>
      </c>
      <c r="U1938" s="0" t="n">
        <f aca="false">3*(SUM(O1938:R1938))</f>
        <v>10221</v>
      </c>
      <c r="V1938" s="0" t="n">
        <f aca="false">IF(T1938&gt;=U1938,1,0)</f>
        <v>0</v>
      </c>
    </row>
    <row r="1939" customFormat="false" ht="13.8" hidden="false" customHeight="false" outlineLevel="0" collapsed="false">
      <c r="A1939" s="0" t="n">
        <v>851</v>
      </c>
      <c r="B1939" s="0" t="n">
        <v>110</v>
      </c>
      <c r="C1939" s="0" t="n">
        <v>242</v>
      </c>
      <c r="D1939" s="0" t="n">
        <v>21</v>
      </c>
      <c r="E1939" s="0" t="n">
        <v>494</v>
      </c>
      <c r="F1939" s="0" t="n">
        <v>506</v>
      </c>
      <c r="G1939" s="1" t="n">
        <f aca="false">COUNTIF($A1939:$F1939,A1939)</f>
        <v>1</v>
      </c>
      <c r="H1939" s="1" t="n">
        <f aca="false">COUNTIF($A1939:$F1939,B1939)</f>
        <v>1</v>
      </c>
      <c r="I1939" s="1" t="n">
        <f aca="false">COUNTIF($A1939:$F1939,C1939)</f>
        <v>1</v>
      </c>
      <c r="J1939" s="1" t="n">
        <f aca="false">COUNTIF($A1939:$F1939,D1939)</f>
        <v>1</v>
      </c>
      <c r="K1939" s="1" t="n">
        <f aca="false">COUNTIF($A1939:$F1939,E1939)</f>
        <v>1</v>
      </c>
      <c r="L1939" s="1" t="n">
        <f aca="false">COUNTIF($A1939:$F1939,F1939)</f>
        <v>1</v>
      </c>
      <c r="M1939" s="0" t="n">
        <f aca="false">IF(SUM(G1939:L1939)=6,1,0)</f>
        <v>1</v>
      </c>
      <c r="N1939" s="2" t="n">
        <f aca="false">LARGE($A1939:$F1939,A$1)</f>
        <v>851</v>
      </c>
      <c r="O1939" s="2" t="n">
        <f aca="false">LARGE($A1939:$F1939,B$1)</f>
        <v>506</v>
      </c>
      <c r="P1939" s="2" t="n">
        <f aca="false">LARGE($A1939:$F1939,C$1)</f>
        <v>494</v>
      </c>
      <c r="Q1939" s="2" t="n">
        <f aca="false">LARGE($A1939:$F1939,D$1)</f>
        <v>242</v>
      </c>
      <c r="R1939" s="2" t="n">
        <f aca="false">LARGE($A1939:$F1939,E$1)</f>
        <v>110</v>
      </c>
      <c r="S1939" s="2" t="n">
        <f aca="false">LARGE($A1939:$F1939,F$1)</f>
        <v>21</v>
      </c>
      <c r="T1939" s="0" t="n">
        <f aca="false">5*(N1939+S1939)</f>
        <v>4360</v>
      </c>
      <c r="U1939" s="0" t="n">
        <f aca="false">3*(SUM(O1939:R1939))</f>
        <v>4056</v>
      </c>
      <c r="V1939" s="0" t="n">
        <f aca="false">IF(T1939&gt;=U1939,1,0)</f>
        <v>1</v>
      </c>
    </row>
    <row r="1940" customFormat="false" ht="13.8" hidden="false" customHeight="false" outlineLevel="0" collapsed="false">
      <c r="A1940" s="0" t="n">
        <v>34</v>
      </c>
      <c r="B1940" s="0" t="n">
        <v>623</v>
      </c>
      <c r="C1940" s="0" t="n">
        <v>155</v>
      </c>
      <c r="D1940" s="0" t="n">
        <v>166</v>
      </c>
      <c r="E1940" s="0" t="n">
        <v>883</v>
      </c>
      <c r="F1940" s="0" t="n">
        <v>153</v>
      </c>
      <c r="G1940" s="1" t="n">
        <f aca="false">COUNTIF($A1940:$F1940,A1940)</f>
        <v>1</v>
      </c>
      <c r="H1940" s="1" t="n">
        <f aca="false">COUNTIF($A1940:$F1940,B1940)</f>
        <v>1</v>
      </c>
      <c r="I1940" s="1" t="n">
        <f aca="false">COUNTIF($A1940:$F1940,C1940)</f>
        <v>1</v>
      </c>
      <c r="J1940" s="1" t="n">
        <f aca="false">COUNTIF($A1940:$F1940,D1940)</f>
        <v>1</v>
      </c>
      <c r="K1940" s="1" t="n">
        <f aca="false">COUNTIF($A1940:$F1940,E1940)</f>
        <v>1</v>
      </c>
      <c r="L1940" s="1" t="n">
        <f aca="false">COUNTIF($A1940:$F1940,F1940)</f>
        <v>1</v>
      </c>
      <c r="M1940" s="0" t="n">
        <f aca="false">IF(SUM(G1940:L1940)=6,1,0)</f>
        <v>1</v>
      </c>
      <c r="N1940" s="2" t="n">
        <f aca="false">LARGE($A1940:$F1940,A$1)</f>
        <v>883</v>
      </c>
      <c r="O1940" s="2" t="n">
        <f aca="false">LARGE($A1940:$F1940,B$1)</f>
        <v>623</v>
      </c>
      <c r="P1940" s="2" t="n">
        <f aca="false">LARGE($A1940:$F1940,C$1)</f>
        <v>166</v>
      </c>
      <c r="Q1940" s="2" t="n">
        <f aca="false">LARGE($A1940:$F1940,D$1)</f>
        <v>155</v>
      </c>
      <c r="R1940" s="2" t="n">
        <f aca="false">LARGE($A1940:$F1940,E$1)</f>
        <v>153</v>
      </c>
      <c r="S1940" s="2" t="n">
        <f aca="false">LARGE($A1940:$F1940,F$1)</f>
        <v>34</v>
      </c>
      <c r="T1940" s="0" t="n">
        <f aca="false">5*(N1940+S1940)</f>
        <v>4585</v>
      </c>
      <c r="U1940" s="0" t="n">
        <f aca="false">3*(SUM(O1940:R1940))</f>
        <v>3291</v>
      </c>
      <c r="V1940" s="0" t="n">
        <f aca="false">IF(T1940&gt;=U1940,1,0)</f>
        <v>1</v>
      </c>
    </row>
    <row r="1941" customFormat="false" ht="13.8" hidden="false" customHeight="false" outlineLevel="0" collapsed="false">
      <c r="A1941" s="0" t="n">
        <v>863</v>
      </c>
      <c r="B1941" s="0" t="n">
        <v>366</v>
      </c>
      <c r="C1941" s="0" t="n">
        <v>435</v>
      </c>
      <c r="D1941" s="0" t="n">
        <v>434</v>
      </c>
      <c r="E1941" s="0" t="n">
        <v>453</v>
      </c>
      <c r="F1941" s="0" t="n">
        <v>448</v>
      </c>
      <c r="G1941" s="1" t="n">
        <f aca="false">COUNTIF($A1941:$F1941,A1941)</f>
        <v>1</v>
      </c>
      <c r="H1941" s="1" t="n">
        <f aca="false">COUNTIF($A1941:$F1941,B1941)</f>
        <v>1</v>
      </c>
      <c r="I1941" s="1" t="n">
        <f aca="false">COUNTIF($A1941:$F1941,C1941)</f>
        <v>1</v>
      </c>
      <c r="J1941" s="1" t="n">
        <f aca="false">COUNTIF($A1941:$F1941,D1941)</f>
        <v>1</v>
      </c>
      <c r="K1941" s="1" t="n">
        <f aca="false">COUNTIF($A1941:$F1941,E1941)</f>
        <v>1</v>
      </c>
      <c r="L1941" s="1" t="n">
        <f aca="false">COUNTIF($A1941:$F1941,F1941)</f>
        <v>1</v>
      </c>
      <c r="M1941" s="0" t="n">
        <f aca="false">IF(SUM(G1941:L1941)=6,1,0)</f>
        <v>1</v>
      </c>
      <c r="N1941" s="2" t="n">
        <f aca="false">LARGE($A1941:$F1941,A$1)</f>
        <v>863</v>
      </c>
      <c r="O1941" s="2" t="n">
        <f aca="false">LARGE($A1941:$F1941,B$1)</f>
        <v>453</v>
      </c>
      <c r="P1941" s="2" t="n">
        <f aca="false">LARGE($A1941:$F1941,C$1)</f>
        <v>448</v>
      </c>
      <c r="Q1941" s="2" t="n">
        <f aca="false">LARGE($A1941:$F1941,D$1)</f>
        <v>435</v>
      </c>
      <c r="R1941" s="2" t="n">
        <f aca="false">LARGE($A1941:$F1941,E$1)</f>
        <v>434</v>
      </c>
      <c r="S1941" s="2" t="n">
        <f aca="false">LARGE($A1941:$F1941,F$1)</f>
        <v>366</v>
      </c>
      <c r="T1941" s="0" t="n">
        <f aca="false">5*(N1941+S1941)</f>
        <v>6145</v>
      </c>
      <c r="U1941" s="0" t="n">
        <f aca="false">3*(SUM(O1941:R1941))</f>
        <v>5310</v>
      </c>
      <c r="V1941" s="0" t="n">
        <f aca="false">IF(T1941&gt;=U1941,1,0)</f>
        <v>1</v>
      </c>
    </row>
    <row r="1942" customFormat="false" ht="13.8" hidden="false" customHeight="false" outlineLevel="0" collapsed="false">
      <c r="A1942" s="0" t="n">
        <v>122</v>
      </c>
      <c r="B1942" s="0" t="n">
        <v>592</v>
      </c>
      <c r="C1942" s="0" t="n">
        <v>156</v>
      </c>
      <c r="D1942" s="0" t="n">
        <v>152</v>
      </c>
      <c r="E1942" s="0" t="n">
        <v>223</v>
      </c>
      <c r="F1942" s="0" t="n">
        <v>856</v>
      </c>
      <c r="G1942" s="1" t="n">
        <f aca="false">COUNTIF($A1942:$F1942,A1942)</f>
        <v>1</v>
      </c>
      <c r="H1942" s="1" t="n">
        <f aca="false">COUNTIF($A1942:$F1942,B1942)</f>
        <v>1</v>
      </c>
      <c r="I1942" s="1" t="n">
        <f aca="false">COUNTIF($A1942:$F1942,C1942)</f>
        <v>1</v>
      </c>
      <c r="J1942" s="1" t="n">
        <f aca="false">COUNTIF($A1942:$F1942,D1942)</f>
        <v>1</v>
      </c>
      <c r="K1942" s="1" t="n">
        <f aca="false">COUNTIF($A1942:$F1942,E1942)</f>
        <v>1</v>
      </c>
      <c r="L1942" s="1" t="n">
        <f aca="false">COUNTIF($A1942:$F1942,F1942)</f>
        <v>1</v>
      </c>
      <c r="M1942" s="0" t="n">
        <f aca="false">IF(SUM(G1942:L1942)=6,1,0)</f>
        <v>1</v>
      </c>
      <c r="N1942" s="2" t="n">
        <f aca="false">LARGE($A1942:$F1942,A$1)</f>
        <v>856</v>
      </c>
      <c r="O1942" s="2" t="n">
        <f aca="false">LARGE($A1942:$F1942,B$1)</f>
        <v>592</v>
      </c>
      <c r="P1942" s="2" t="n">
        <f aca="false">LARGE($A1942:$F1942,C$1)</f>
        <v>223</v>
      </c>
      <c r="Q1942" s="2" t="n">
        <f aca="false">LARGE($A1942:$F1942,D$1)</f>
        <v>156</v>
      </c>
      <c r="R1942" s="2" t="n">
        <f aca="false">LARGE($A1942:$F1942,E$1)</f>
        <v>152</v>
      </c>
      <c r="S1942" s="2" t="n">
        <f aca="false">LARGE($A1942:$F1942,F$1)</f>
        <v>122</v>
      </c>
      <c r="T1942" s="0" t="n">
        <f aca="false">5*(N1942+S1942)</f>
        <v>4890</v>
      </c>
      <c r="U1942" s="0" t="n">
        <f aca="false">3*(SUM(O1942:R1942))</f>
        <v>3369</v>
      </c>
      <c r="V1942" s="0" t="n">
        <f aca="false">IF(T1942&gt;=U1942,1,0)</f>
        <v>1</v>
      </c>
    </row>
    <row r="1943" customFormat="false" ht="13.8" hidden="false" customHeight="false" outlineLevel="0" collapsed="false">
      <c r="A1943" s="0" t="n">
        <v>110</v>
      </c>
      <c r="B1943" s="0" t="n">
        <v>22</v>
      </c>
      <c r="C1943" s="0" t="n">
        <v>70</v>
      </c>
      <c r="D1943" s="0" t="n">
        <v>218</v>
      </c>
      <c r="E1943" s="0" t="n">
        <v>888</v>
      </c>
      <c r="F1943" s="0" t="n">
        <v>709</v>
      </c>
      <c r="G1943" s="1" t="n">
        <f aca="false">COUNTIF($A1943:$F1943,A1943)</f>
        <v>1</v>
      </c>
      <c r="H1943" s="1" t="n">
        <f aca="false">COUNTIF($A1943:$F1943,B1943)</f>
        <v>1</v>
      </c>
      <c r="I1943" s="1" t="n">
        <f aca="false">COUNTIF($A1943:$F1943,C1943)</f>
        <v>1</v>
      </c>
      <c r="J1943" s="1" t="n">
        <f aca="false">COUNTIF($A1943:$F1943,D1943)</f>
        <v>1</v>
      </c>
      <c r="K1943" s="1" t="n">
        <f aca="false">COUNTIF($A1943:$F1943,E1943)</f>
        <v>1</v>
      </c>
      <c r="L1943" s="1" t="n">
        <f aca="false">COUNTIF($A1943:$F1943,F1943)</f>
        <v>1</v>
      </c>
      <c r="M1943" s="0" t="n">
        <f aca="false">IF(SUM(G1943:L1943)=6,1,0)</f>
        <v>1</v>
      </c>
      <c r="N1943" s="2" t="n">
        <f aca="false">LARGE($A1943:$F1943,A$1)</f>
        <v>888</v>
      </c>
      <c r="O1943" s="2" t="n">
        <f aca="false">LARGE($A1943:$F1943,B$1)</f>
        <v>709</v>
      </c>
      <c r="P1943" s="2" t="n">
        <f aca="false">LARGE($A1943:$F1943,C$1)</f>
        <v>218</v>
      </c>
      <c r="Q1943" s="2" t="n">
        <f aca="false">LARGE($A1943:$F1943,D$1)</f>
        <v>110</v>
      </c>
      <c r="R1943" s="2" t="n">
        <f aca="false">LARGE($A1943:$F1943,E$1)</f>
        <v>70</v>
      </c>
      <c r="S1943" s="2" t="n">
        <f aca="false">LARGE($A1943:$F1943,F$1)</f>
        <v>22</v>
      </c>
      <c r="T1943" s="0" t="n">
        <f aca="false">5*(N1943+S1943)</f>
        <v>4550</v>
      </c>
      <c r="U1943" s="0" t="n">
        <f aca="false">3*(SUM(O1943:R1943))</f>
        <v>3321</v>
      </c>
      <c r="V1943" s="0" t="n">
        <f aca="false">IF(T1943&gt;=U1943,1,0)</f>
        <v>1</v>
      </c>
    </row>
    <row r="1944" customFormat="false" ht="13.8" hidden="false" customHeight="false" outlineLevel="0" collapsed="false">
      <c r="A1944" s="0" t="n">
        <v>635</v>
      </c>
      <c r="B1944" s="0" t="n">
        <v>135</v>
      </c>
      <c r="C1944" s="0" t="n">
        <v>252</v>
      </c>
      <c r="D1944" s="0" t="n">
        <v>117</v>
      </c>
      <c r="E1944" s="0" t="n">
        <v>113</v>
      </c>
      <c r="F1944" s="0" t="n">
        <v>814</v>
      </c>
      <c r="G1944" s="1" t="n">
        <f aca="false">COUNTIF($A1944:$F1944,A1944)</f>
        <v>1</v>
      </c>
      <c r="H1944" s="1" t="n">
        <f aca="false">COUNTIF($A1944:$F1944,B1944)</f>
        <v>1</v>
      </c>
      <c r="I1944" s="1" t="n">
        <f aca="false">COUNTIF($A1944:$F1944,C1944)</f>
        <v>1</v>
      </c>
      <c r="J1944" s="1" t="n">
        <f aca="false">COUNTIF($A1944:$F1944,D1944)</f>
        <v>1</v>
      </c>
      <c r="K1944" s="1" t="n">
        <f aca="false">COUNTIF($A1944:$F1944,E1944)</f>
        <v>1</v>
      </c>
      <c r="L1944" s="1" t="n">
        <f aca="false">COUNTIF($A1944:$F1944,F1944)</f>
        <v>1</v>
      </c>
      <c r="M1944" s="0" t="n">
        <f aca="false">IF(SUM(G1944:L1944)=6,1,0)</f>
        <v>1</v>
      </c>
      <c r="N1944" s="2" t="n">
        <f aca="false">LARGE($A1944:$F1944,A$1)</f>
        <v>814</v>
      </c>
      <c r="O1944" s="2" t="n">
        <f aca="false">LARGE($A1944:$F1944,B$1)</f>
        <v>635</v>
      </c>
      <c r="P1944" s="2" t="n">
        <f aca="false">LARGE($A1944:$F1944,C$1)</f>
        <v>252</v>
      </c>
      <c r="Q1944" s="2" t="n">
        <f aca="false">LARGE($A1944:$F1944,D$1)</f>
        <v>135</v>
      </c>
      <c r="R1944" s="2" t="n">
        <f aca="false">LARGE($A1944:$F1944,E$1)</f>
        <v>117</v>
      </c>
      <c r="S1944" s="2" t="n">
        <f aca="false">LARGE($A1944:$F1944,F$1)</f>
        <v>113</v>
      </c>
      <c r="T1944" s="0" t="n">
        <f aca="false">5*(N1944+S1944)</f>
        <v>4635</v>
      </c>
      <c r="U1944" s="0" t="n">
        <f aca="false">3*(SUM(O1944:R1944))</f>
        <v>3417</v>
      </c>
      <c r="V1944" s="0" t="n">
        <f aca="false">IF(T1944&gt;=U1944,1,0)</f>
        <v>1</v>
      </c>
    </row>
    <row r="1945" customFormat="false" ht="13.8" hidden="false" customHeight="false" outlineLevel="0" collapsed="false">
      <c r="A1945" s="0" t="n">
        <v>322</v>
      </c>
      <c r="B1945" s="0" t="n">
        <v>718</v>
      </c>
      <c r="C1945" s="0" t="n">
        <v>444</v>
      </c>
      <c r="D1945" s="0" t="n">
        <v>298</v>
      </c>
      <c r="E1945" s="0" t="n">
        <v>917</v>
      </c>
      <c r="F1945" s="0" t="n">
        <v>515</v>
      </c>
      <c r="G1945" s="1" t="n">
        <f aca="false">COUNTIF($A1945:$F1945,A1945)</f>
        <v>1</v>
      </c>
      <c r="H1945" s="1" t="n">
        <f aca="false">COUNTIF($A1945:$F1945,B1945)</f>
        <v>1</v>
      </c>
      <c r="I1945" s="1" t="n">
        <f aca="false">COUNTIF($A1945:$F1945,C1945)</f>
        <v>1</v>
      </c>
      <c r="J1945" s="1" t="n">
        <f aca="false">COUNTIF($A1945:$F1945,D1945)</f>
        <v>1</v>
      </c>
      <c r="K1945" s="1" t="n">
        <f aca="false">COUNTIF($A1945:$F1945,E1945)</f>
        <v>1</v>
      </c>
      <c r="L1945" s="1" t="n">
        <f aca="false">COUNTIF($A1945:$F1945,F1945)</f>
        <v>1</v>
      </c>
      <c r="M1945" s="0" t="n">
        <f aca="false">IF(SUM(G1945:L1945)=6,1,0)</f>
        <v>1</v>
      </c>
      <c r="N1945" s="2" t="n">
        <f aca="false">LARGE($A1945:$F1945,A$1)</f>
        <v>917</v>
      </c>
      <c r="O1945" s="2" t="n">
        <f aca="false">LARGE($A1945:$F1945,B$1)</f>
        <v>718</v>
      </c>
      <c r="P1945" s="2" t="n">
        <f aca="false">LARGE($A1945:$F1945,C$1)</f>
        <v>515</v>
      </c>
      <c r="Q1945" s="2" t="n">
        <f aca="false">LARGE($A1945:$F1945,D$1)</f>
        <v>444</v>
      </c>
      <c r="R1945" s="2" t="n">
        <f aca="false">LARGE($A1945:$F1945,E$1)</f>
        <v>322</v>
      </c>
      <c r="S1945" s="2" t="n">
        <f aca="false">LARGE($A1945:$F1945,F$1)</f>
        <v>298</v>
      </c>
      <c r="T1945" s="0" t="n">
        <f aca="false">5*(N1945+S1945)</f>
        <v>6075</v>
      </c>
      <c r="U1945" s="0" t="n">
        <f aca="false">3*(SUM(O1945:R1945))</f>
        <v>5997</v>
      </c>
      <c r="V1945" s="0" t="n">
        <f aca="false">IF(T1945&gt;=U1945,1,0)</f>
        <v>1</v>
      </c>
    </row>
    <row r="1946" customFormat="false" ht="13.8" hidden="false" customHeight="false" outlineLevel="0" collapsed="false">
      <c r="A1946" s="0" t="n">
        <v>178</v>
      </c>
      <c r="B1946" s="0" t="n">
        <v>341</v>
      </c>
      <c r="C1946" s="0" t="n">
        <v>678</v>
      </c>
      <c r="D1946" s="0" t="n">
        <v>947</v>
      </c>
      <c r="E1946" s="0" t="n">
        <v>37</v>
      </c>
      <c r="F1946" s="0" t="n">
        <v>372</v>
      </c>
      <c r="G1946" s="1" t="n">
        <f aca="false">COUNTIF($A1946:$F1946,A1946)</f>
        <v>1</v>
      </c>
      <c r="H1946" s="1" t="n">
        <f aca="false">COUNTIF($A1946:$F1946,B1946)</f>
        <v>1</v>
      </c>
      <c r="I1946" s="1" t="n">
        <f aca="false">COUNTIF($A1946:$F1946,C1946)</f>
        <v>1</v>
      </c>
      <c r="J1946" s="1" t="n">
        <f aca="false">COUNTIF($A1946:$F1946,D1946)</f>
        <v>1</v>
      </c>
      <c r="K1946" s="1" t="n">
        <f aca="false">COUNTIF($A1946:$F1946,E1946)</f>
        <v>1</v>
      </c>
      <c r="L1946" s="1" t="n">
        <f aca="false">COUNTIF($A1946:$F1946,F1946)</f>
        <v>1</v>
      </c>
      <c r="M1946" s="0" t="n">
        <f aca="false">IF(SUM(G1946:L1946)=6,1,0)</f>
        <v>1</v>
      </c>
      <c r="N1946" s="2" t="n">
        <f aca="false">LARGE($A1946:$F1946,A$1)</f>
        <v>947</v>
      </c>
      <c r="O1946" s="2" t="n">
        <f aca="false">LARGE($A1946:$F1946,B$1)</f>
        <v>678</v>
      </c>
      <c r="P1946" s="2" t="n">
        <f aca="false">LARGE($A1946:$F1946,C$1)</f>
        <v>372</v>
      </c>
      <c r="Q1946" s="2" t="n">
        <f aca="false">LARGE($A1946:$F1946,D$1)</f>
        <v>341</v>
      </c>
      <c r="R1946" s="2" t="n">
        <f aca="false">LARGE($A1946:$F1946,E$1)</f>
        <v>178</v>
      </c>
      <c r="S1946" s="2" t="n">
        <f aca="false">LARGE($A1946:$F1946,F$1)</f>
        <v>37</v>
      </c>
      <c r="T1946" s="0" t="n">
        <f aca="false">5*(N1946+S1946)</f>
        <v>4920</v>
      </c>
      <c r="U1946" s="0" t="n">
        <f aca="false">3*(SUM(O1946:R1946))</f>
        <v>4707</v>
      </c>
      <c r="V1946" s="0" t="n">
        <f aca="false">IF(T1946&gt;=U1946,1,0)</f>
        <v>1</v>
      </c>
    </row>
    <row r="1947" customFormat="false" ht="13.8" hidden="false" customHeight="false" outlineLevel="0" collapsed="false">
      <c r="A1947" s="0" t="n">
        <v>503</v>
      </c>
      <c r="B1947" s="0" t="n">
        <v>15</v>
      </c>
      <c r="C1947" s="0" t="n">
        <v>144</v>
      </c>
      <c r="D1947" s="0" t="n">
        <v>107</v>
      </c>
      <c r="E1947" s="0" t="n">
        <v>891</v>
      </c>
      <c r="F1947" s="0" t="n">
        <v>110</v>
      </c>
      <c r="G1947" s="1" t="n">
        <f aca="false">COUNTIF($A1947:$F1947,A1947)</f>
        <v>1</v>
      </c>
      <c r="H1947" s="1" t="n">
        <f aca="false">COUNTIF($A1947:$F1947,B1947)</f>
        <v>1</v>
      </c>
      <c r="I1947" s="1" t="n">
        <f aca="false">COUNTIF($A1947:$F1947,C1947)</f>
        <v>1</v>
      </c>
      <c r="J1947" s="1" t="n">
        <f aca="false">COUNTIF($A1947:$F1947,D1947)</f>
        <v>1</v>
      </c>
      <c r="K1947" s="1" t="n">
        <f aca="false">COUNTIF($A1947:$F1947,E1947)</f>
        <v>1</v>
      </c>
      <c r="L1947" s="1" t="n">
        <f aca="false">COUNTIF($A1947:$F1947,F1947)</f>
        <v>1</v>
      </c>
      <c r="M1947" s="0" t="n">
        <f aca="false">IF(SUM(G1947:L1947)=6,1,0)</f>
        <v>1</v>
      </c>
      <c r="N1947" s="2" t="n">
        <f aca="false">LARGE($A1947:$F1947,A$1)</f>
        <v>891</v>
      </c>
      <c r="O1947" s="2" t="n">
        <f aca="false">LARGE($A1947:$F1947,B$1)</f>
        <v>503</v>
      </c>
      <c r="P1947" s="2" t="n">
        <f aca="false">LARGE($A1947:$F1947,C$1)</f>
        <v>144</v>
      </c>
      <c r="Q1947" s="2" t="n">
        <f aca="false">LARGE($A1947:$F1947,D$1)</f>
        <v>110</v>
      </c>
      <c r="R1947" s="2" t="n">
        <f aca="false">LARGE($A1947:$F1947,E$1)</f>
        <v>107</v>
      </c>
      <c r="S1947" s="2" t="n">
        <f aca="false">LARGE($A1947:$F1947,F$1)</f>
        <v>15</v>
      </c>
      <c r="T1947" s="0" t="n">
        <f aca="false">5*(N1947+S1947)</f>
        <v>4530</v>
      </c>
      <c r="U1947" s="0" t="n">
        <f aca="false">3*(SUM(O1947:R1947))</f>
        <v>2592</v>
      </c>
      <c r="V1947" s="0" t="n">
        <f aca="false">IF(T1947&gt;=U1947,1,0)</f>
        <v>1</v>
      </c>
    </row>
    <row r="1948" customFormat="false" ht="13.8" hidden="false" customHeight="false" outlineLevel="0" collapsed="false">
      <c r="A1948" s="0" t="n">
        <v>285</v>
      </c>
      <c r="B1948" s="0" t="n">
        <v>463</v>
      </c>
      <c r="C1948" s="0" t="n">
        <v>298</v>
      </c>
      <c r="D1948" s="0" t="n">
        <v>174</v>
      </c>
      <c r="E1948" s="0" t="n">
        <v>136</v>
      </c>
      <c r="F1948" s="0" t="n">
        <v>772</v>
      </c>
      <c r="G1948" s="1" t="n">
        <f aca="false">COUNTIF($A1948:$F1948,A1948)</f>
        <v>1</v>
      </c>
      <c r="H1948" s="1" t="n">
        <f aca="false">COUNTIF($A1948:$F1948,B1948)</f>
        <v>1</v>
      </c>
      <c r="I1948" s="1" t="n">
        <f aca="false">COUNTIF($A1948:$F1948,C1948)</f>
        <v>1</v>
      </c>
      <c r="J1948" s="1" t="n">
        <f aca="false">COUNTIF($A1948:$F1948,D1948)</f>
        <v>1</v>
      </c>
      <c r="K1948" s="1" t="n">
        <f aca="false">COUNTIF($A1948:$F1948,E1948)</f>
        <v>1</v>
      </c>
      <c r="L1948" s="1" t="n">
        <f aca="false">COUNTIF($A1948:$F1948,F1948)</f>
        <v>1</v>
      </c>
      <c r="M1948" s="0" t="n">
        <f aca="false">IF(SUM(G1948:L1948)=6,1,0)</f>
        <v>1</v>
      </c>
      <c r="N1948" s="2" t="n">
        <f aca="false">LARGE($A1948:$F1948,A$1)</f>
        <v>772</v>
      </c>
      <c r="O1948" s="2" t="n">
        <f aca="false">LARGE($A1948:$F1948,B$1)</f>
        <v>463</v>
      </c>
      <c r="P1948" s="2" t="n">
        <f aca="false">LARGE($A1948:$F1948,C$1)</f>
        <v>298</v>
      </c>
      <c r="Q1948" s="2" t="n">
        <f aca="false">LARGE($A1948:$F1948,D$1)</f>
        <v>285</v>
      </c>
      <c r="R1948" s="2" t="n">
        <f aca="false">LARGE($A1948:$F1948,E$1)</f>
        <v>174</v>
      </c>
      <c r="S1948" s="2" t="n">
        <f aca="false">LARGE($A1948:$F1948,F$1)</f>
        <v>136</v>
      </c>
      <c r="T1948" s="0" t="n">
        <f aca="false">5*(N1948+S1948)</f>
        <v>4540</v>
      </c>
      <c r="U1948" s="0" t="n">
        <f aca="false">3*(SUM(O1948:R1948))</f>
        <v>3660</v>
      </c>
      <c r="V1948" s="0" t="n">
        <f aca="false">IF(T1948&gt;=U1948,1,0)</f>
        <v>1</v>
      </c>
    </row>
    <row r="1949" customFormat="false" ht="13.8" hidden="false" customHeight="false" outlineLevel="0" collapsed="false">
      <c r="A1949" s="0" t="n">
        <v>447</v>
      </c>
      <c r="B1949" s="0" t="n">
        <v>656</v>
      </c>
      <c r="C1949" s="0" t="n">
        <v>282</v>
      </c>
      <c r="D1949" s="0" t="n">
        <v>968</v>
      </c>
      <c r="E1949" s="0" t="n">
        <v>321</v>
      </c>
      <c r="F1949" s="0" t="n">
        <v>503</v>
      </c>
      <c r="G1949" s="1" t="n">
        <f aca="false">COUNTIF($A1949:$F1949,A1949)</f>
        <v>1</v>
      </c>
      <c r="H1949" s="1" t="n">
        <f aca="false">COUNTIF($A1949:$F1949,B1949)</f>
        <v>1</v>
      </c>
      <c r="I1949" s="1" t="n">
        <f aca="false">COUNTIF($A1949:$F1949,C1949)</f>
        <v>1</v>
      </c>
      <c r="J1949" s="1" t="n">
        <f aca="false">COUNTIF($A1949:$F1949,D1949)</f>
        <v>1</v>
      </c>
      <c r="K1949" s="1" t="n">
        <f aca="false">COUNTIF($A1949:$F1949,E1949)</f>
        <v>1</v>
      </c>
      <c r="L1949" s="1" t="n">
        <f aca="false">COUNTIF($A1949:$F1949,F1949)</f>
        <v>1</v>
      </c>
      <c r="M1949" s="0" t="n">
        <f aca="false">IF(SUM(G1949:L1949)=6,1,0)</f>
        <v>1</v>
      </c>
      <c r="N1949" s="2" t="n">
        <f aca="false">LARGE($A1949:$F1949,A$1)</f>
        <v>968</v>
      </c>
      <c r="O1949" s="2" t="n">
        <f aca="false">LARGE($A1949:$F1949,B$1)</f>
        <v>656</v>
      </c>
      <c r="P1949" s="2" t="n">
        <f aca="false">LARGE($A1949:$F1949,C$1)</f>
        <v>503</v>
      </c>
      <c r="Q1949" s="2" t="n">
        <f aca="false">LARGE($A1949:$F1949,D$1)</f>
        <v>447</v>
      </c>
      <c r="R1949" s="2" t="n">
        <f aca="false">LARGE($A1949:$F1949,E$1)</f>
        <v>321</v>
      </c>
      <c r="S1949" s="2" t="n">
        <f aca="false">LARGE($A1949:$F1949,F$1)</f>
        <v>282</v>
      </c>
      <c r="T1949" s="0" t="n">
        <f aca="false">5*(N1949+S1949)</f>
        <v>6250</v>
      </c>
      <c r="U1949" s="0" t="n">
        <f aca="false">3*(SUM(O1949:R1949))</f>
        <v>5781</v>
      </c>
      <c r="V1949" s="0" t="n">
        <f aca="false">IF(T1949&gt;=U1949,1,0)</f>
        <v>1</v>
      </c>
    </row>
    <row r="1950" customFormat="false" ht="13.8" hidden="false" customHeight="false" outlineLevel="0" collapsed="false">
      <c r="A1950" s="0" t="n">
        <v>264</v>
      </c>
      <c r="B1950" s="0" t="n">
        <v>114</v>
      </c>
      <c r="C1950" s="0" t="n">
        <v>396</v>
      </c>
      <c r="D1950" s="0" t="n">
        <v>956</v>
      </c>
      <c r="E1950" s="0" t="n">
        <v>51</v>
      </c>
      <c r="F1950" s="0" t="n">
        <v>848</v>
      </c>
      <c r="G1950" s="1" t="n">
        <f aca="false">COUNTIF($A1950:$F1950,A1950)</f>
        <v>1</v>
      </c>
      <c r="H1950" s="1" t="n">
        <f aca="false">COUNTIF($A1950:$F1950,B1950)</f>
        <v>1</v>
      </c>
      <c r="I1950" s="1" t="n">
        <f aca="false">COUNTIF($A1950:$F1950,C1950)</f>
        <v>1</v>
      </c>
      <c r="J1950" s="1" t="n">
        <f aca="false">COUNTIF($A1950:$F1950,D1950)</f>
        <v>1</v>
      </c>
      <c r="K1950" s="1" t="n">
        <f aca="false">COUNTIF($A1950:$F1950,E1950)</f>
        <v>1</v>
      </c>
      <c r="L1950" s="1" t="n">
        <f aca="false">COUNTIF($A1950:$F1950,F1950)</f>
        <v>1</v>
      </c>
      <c r="M1950" s="0" t="n">
        <f aca="false">IF(SUM(G1950:L1950)=6,1,0)</f>
        <v>1</v>
      </c>
      <c r="N1950" s="2" t="n">
        <f aca="false">LARGE($A1950:$F1950,A$1)</f>
        <v>956</v>
      </c>
      <c r="O1950" s="2" t="n">
        <f aca="false">LARGE($A1950:$F1950,B$1)</f>
        <v>848</v>
      </c>
      <c r="P1950" s="2" t="n">
        <f aca="false">LARGE($A1950:$F1950,C$1)</f>
        <v>396</v>
      </c>
      <c r="Q1950" s="2" t="n">
        <f aca="false">LARGE($A1950:$F1950,D$1)</f>
        <v>264</v>
      </c>
      <c r="R1950" s="2" t="n">
        <f aca="false">LARGE($A1950:$F1950,E$1)</f>
        <v>114</v>
      </c>
      <c r="S1950" s="2" t="n">
        <f aca="false">LARGE($A1950:$F1950,F$1)</f>
        <v>51</v>
      </c>
      <c r="T1950" s="0" t="n">
        <f aca="false">5*(N1950+S1950)</f>
        <v>5035</v>
      </c>
      <c r="U1950" s="0" t="n">
        <f aca="false">3*(SUM(O1950:R1950))</f>
        <v>4866</v>
      </c>
      <c r="V1950" s="0" t="n">
        <f aca="false">IF(T1950&gt;=U1950,1,0)</f>
        <v>1</v>
      </c>
    </row>
    <row r="1951" customFormat="false" ht="13.8" hidden="false" customHeight="false" outlineLevel="0" collapsed="false">
      <c r="A1951" s="0" t="n">
        <v>97</v>
      </c>
      <c r="B1951" s="0" t="n">
        <v>176</v>
      </c>
      <c r="C1951" s="0" t="n">
        <v>742</v>
      </c>
      <c r="D1951" s="0" t="n">
        <v>137</v>
      </c>
      <c r="E1951" s="0" t="n">
        <v>997</v>
      </c>
      <c r="F1951" s="0" t="n">
        <v>347</v>
      </c>
      <c r="G1951" s="1" t="n">
        <f aca="false">COUNTIF($A1951:$F1951,A1951)</f>
        <v>1</v>
      </c>
      <c r="H1951" s="1" t="n">
        <f aca="false">COUNTIF($A1951:$F1951,B1951)</f>
        <v>1</v>
      </c>
      <c r="I1951" s="1" t="n">
        <f aca="false">COUNTIF($A1951:$F1951,C1951)</f>
        <v>1</v>
      </c>
      <c r="J1951" s="1" t="n">
        <f aca="false">COUNTIF($A1951:$F1951,D1951)</f>
        <v>1</v>
      </c>
      <c r="K1951" s="1" t="n">
        <f aca="false">COUNTIF($A1951:$F1951,E1951)</f>
        <v>1</v>
      </c>
      <c r="L1951" s="1" t="n">
        <f aca="false">COUNTIF($A1951:$F1951,F1951)</f>
        <v>1</v>
      </c>
      <c r="M1951" s="0" t="n">
        <f aca="false">IF(SUM(G1951:L1951)=6,1,0)</f>
        <v>1</v>
      </c>
      <c r="N1951" s="2" t="n">
        <f aca="false">LARGE($A1951:$F1951,A$1)</f>
        <v>997</v>
      </c>
      <c r="O1951" s="2" t="n">
        <f aca="false">LARGE($A1951:$F1951,B$1)</f>
        <v>742</v>
      </c>
      <c r="P1951" s="2" t="n">
        <f aca="false">LARGE($A1951:$F1951,C$1)</f>
        <v>347</v>
      </c>
      <c r="Q1951" s="2" t="n">
        <f aca="false">LARGE($A1951:$F1951,D$1)</f>
        <v>176</v>
      </c>
      <c r="R1951" s="2" t="n">
        <f aca="false">LARGE($A1951:$F1951,E$1)</f>
        <v>137</v>
      </c>
      <c r="S1951" s="2" t="n">
        <f aca="false">LARGE($A1951:$F1951,F$1)</f>
        <v>97</v>
      </c>
      <c r="T1951" s="0" t="n">
        <f aca="false">5*(N1951+S1951)</f>
        <v>5470</v>
      </c>
      <c r="U1951" s="0" t="n">
        <f aca="false">3*(SUM(O1951:R1951))</f>
        <v>4206</v>
      </c>
      <c r="V1951" s="0" t="n">
        <f aca="false">IF(T1951&gt;=U1951,1,0)</f>
        <v>1</v>
      </c>
    </row>
    <row r="1952" customFormat="false" ht="13.8" hidden="false" customHeight="false" outlineLevel="0" collapsed="false">
      <c r="A1952" s="0" t="n">
        <v>474</v>
      </c>
      <c r="B1952" s="0" t="n">
        <v>299</v>
      </c>
      <c r="C1952" s="0" t="n">
        <v>931</v>
      </c>
      <c r="D1952" s="0" t="n">
        <v>241</v>
      </c>
      <c r="E1952" s="0" t="n">
        <v>971</v>
      </c>
      <c r="F1952" s="0" t="n">
        <v>300</v>
      </c>
      <c r="G1952" s="1" t="n">
        <f aca="false">COUNTIF($A1952:$F1952,A1952)</f>
        <v>1</v>
      </c>
      <c r="H1952" s="1" t="n">
        <f aca="false">COUNTIF($A1952:$F1952,B1952)</f>
        <v>1</v>
      </c>
      <c r="I1952" s="1" t="n">
        <f aca="false">COUNTIF($A1952:$F1952,C1952)</f>
        <v>1</v>
      </c>
      <c r="J1952" s="1" t="n">
        <f aca="false">COUNTIF($A1952:$F1952,D1952)</f>
        <v>1</v>
      </c>
      <c r="K1952" s="1" t="n">
        <f aca="false">COUNTIF($A1952:$F1952,E1952)</f>
        <v>1</v>
      </c>
      <c r="L1952" s="1" t="n">
        <f aca="false">COUNTIF($A1952:$F1952,F1952)</f>
        <v>1</v>
      </c>
      <c r="M1952" s="0" t="n">
        <f aca="false">IF(SUM(G1952:L1952)=6,1,0)</f>
        <v>1</v>
      </c>
      <c r="N1952" s="2" t="n">
        <f aca="false">LARGE($A1952:$F1952,A$1)</f>
        <v>971</v>
      </c>
      <c r="O1952" s="2" t="n">
        <f aca="false">LARGE($A1952:$F1952,B$1)</f>
        <v>931</v>
      </c>
      <c r="P1952" s="2" t="n">
        <f aca="false">LARGE($A1952:$F1952,C$1)</f>
        <v>474</v>
      </c>
      <c r="Q1952" s="2" t="n">
        <f aca="false">LARGE($A1952:$F1952,D$1)</f>
        <v>300</v>
      </c>
      <c r="R1952" s="2" t="n">
        <f aca="false">LARGE($A1952:$F1952,E$1)</f>
        <v>299</v>
      </c>
      <c r="S1952" s="2" t="n">
        <f aca="false">LARGE($A1952:$F1952,F$1)</f>
        <v>241</v>
      </c>
      <c r="T1952" s="0" t="n">
        <f aca="false">5*(N1952+S1952)</f>
        <v>6060</v>
      </c>
      <c r="U1952" s="0" t="n">
        <f aca="false">3*(SUM(O1952:R1952))</f>
        <v>6012</v>
      </c>
      <c r="V1952" s="0" t="n">
        <f aca="false">IF(T1952&gt;=U1952,1,0)</f>
        <v>1</v>
      </c>
    </row>
    <row r="1953" customFormat="false" ht="13.8" hidden="false" customHeight="false" outlineLevel="0" collapsed="false">
      <c r="A1953" s="0" t="n">
        <v>41</v>
      </c>
      <c r="B1953" s="0" t="n">
        <v>303</v>
      </c>
      <c r="C1953" s="0" t="n">
        <v>722</v>
      </c>
      <c r="D1953" s="0" t="n">
        <v>146</v>
      </c>
      <c r="E1953" s="0" t="n">
        <v>194</v>
      </c>
      <c r="F1953" s="0" t="n">
        <v>185</v>
      </c>
      <c r="G1953" s="1" t="n">
        <f aca="false">COUNTIF($A1953:$F1953,A1953)</f>
        <v>1</v>
      </c>
      <c r="H1953" s="1" t="n">
        <f aca="false">COUNTIF($A1953:$F1953,B1953)</f>
        <v>1</v>
      </c>
      <c r="I1953" s="1" t="n">
        <f aca="false">COUNTIF($A1953:$F1953,C1953)</f>
        <v>1</v>
      </c>
      <c r="J1953" s="1" t="n">
        <f aca="false">COUNTIF($A1953:$F1953,D1953)</f>
        <v>1</v>
      </c>
      <c r="K1953" s="1" t="n">
        <f aca="false">COUNTIF($A1953:$F1953,E1953)</f>
        <v>1</v>
      </c>
      <c r="L1953" s="1" t="n">
        <f aca="false">COUNTIF($A1953:$F1953,F1953)</f>
        <v>1</v>
      </c>
      <c r="M1953" s="0" t="n">
        <f aca="false">IF(SUM(G1953:L1953)=6,1,0)</f>
        <v>1</v>
      </c>
      <c r="N1953" s="2" t="n">
        <f aca="false">LARGE($A1953:$F1953,A$1)</f>
        <v>722</v>
      </c>
      <c r="O1953" s="2" t="n">
        <f aca="false">LARGE($A1953:$F1953,B$1)</f>
        <v>303</v>
      </c>
      <c r="P1953" s="2" t="n">
        <f aca="false">LARGE($A1953:$F1953,C$1)</f>
        <v>194</v>
      </c>
      <c r="Q1953" s="2" t="n">
        <f aca="false">LARGE($A1953:$F1953,D$1)</f>
        <v>185</v>
      </c>
      <c r="R1953" s="2" t="n">
        <f aca="false">LARGE($A1953:$F1953,E$1)</f>
        <v>146</v>
      </c>
      <c r="S1953" s="2" t="n">
        <f aca="false">LARGE($A1953:$F1953,F$1)</f>
        <v>41</v>
      </c>
      <c r="T1953" s="0" t="n">
        <f aca="false">5*(N1953+S1953)</f>
        <v>3815</v>
      </c>
      <c r="U1953" s="0" t="n">
        <f aca="false">3*(SUM(O1953:R1953))</f>
        <v>2484</v>
      </c>
      <c r="V1953" s="0" t="n">
        <f aca="false">IF(T1953&gt;=U1953,1,0)</f>
        <v>1</v>
      </c>
    </row>
    <row r="1954" customFormat="false" ht="13.8" hidden="false" customHeight="false" outlineLevel="0" collapsed="false">
      <c r="A1954" s="0" t="n">
        <v>452</v>
      </c>
      <c r="B1954" s="0" t="n">
        <v>526</v>
      </c>
      <c r="C1954" s="0" t="n">
        <v>812</v>
      </c>
      <c r="D1954" s="0" t="n">
        <v>213</v>
      </c>
      <c r="E1954" s="0" t="n">
        <v>223</v>
      </c>
      <c r="F1954" s="0" t="n">
        <v>322</v>
      </c>
      <c r="G1954" s="1" t="n">
        <f aca="false">COUNTIF($A1954:$F1954,A1954)</f>
        <v>1</v>
      </c>
      <c r="H1954" s="1" t="n">
        <f aca="false">COUNTIF($A1954:$F1954,B1954)</f>
        <v>1</v>
      </c>
      <c r="I1954" s="1" t="n">
        <f aca="false">COUNTIF($A1954:$F1954,C1954)</f>
        <v>1</v>
      </c>
      <c r="J1954" s="1" t="n">
        <f aca="false">COUNTIF($A1954:$F1954,D1954)</f>
        <v>1</v>
      </c>
      <c r="K1954" s="1" t="n">
        <f aca="false">COUNTIF($A1954:$F1954,E1954)</f>
        <v>1</v>
      </c>
      <c r="L1954" s="1" t="n">
        <f aca="false">COUNTIF($A1954:$F1954,F1954)</f>
        <v>1</v>
      </c>
      <c r="M1954" s="0" t="n">
        <f aca="false">IF(SUM(G1954:L1954)=6,1,0)</f>
        <v>1</v>
      </c>
      <c r="N1954" s="2" t="n">
        <f aca="false">LARGE($A1954:$F1954,A$1)</f>
        <v>812</v>
      </c>
      <c r="O1954" s="2" t="n">
        <f aca="false">LARGE($A1954:$F1954,B$1)</f>
        <v>526</v>
      </c>
      <c r="P1954" s="2" t="n">
        <f aca="false">LARGE($A1954:$F1954,C$1)</f>
        <v>452</v>
      </c>
      <c r="Q1954" s="2" t="n">
        <f aca="false">LARGE($A1954:$F1954,D$1)</f>
        <v>322</v>
      </c>
      <c r="R1954" s="2" t="n">
        <f aca="false">LARGE($A1954:$F1954,E$1)</f>
        <v>223</v>
      </c>
      <c r="S1954" s="2" t="n">
        <f aca="false">LARGE($A1954:$F1954,F$1)</f>
        <v>213</v>
      </c>
      <c r="T1954" s="0" t="n">
        <f aca="false">5*(N1954+S1954)</f>
        <v>5125</v>
      </c>
      <c r="U1954" s="0" t="n">
        <f aca="false">3*(SUM(O1954:R1954))</f>
        <v>4569</v>
      </c>
      <c r="V1954" s="0" t="n">
        <f aca="false">IF(T1954&gt;=U1954,1,0)</f>
        <v>1</v>
      </c>
    </row>
    <row r="1955" customFormat="false" ht="13.8" hidden="false" customHeight="false" outlineLevel="0" collapsed="false">
      <c r="A1955" s="0" t="n">
        <v>84</v>
      </c>
      <c r="B1955" s="0" t="n">
        <v>104</v>
      </c>
      <c r="C1955" s="0" t="n">
        <v>725</v>
      </c>
      <c r="D1955" s="0" t="n">
        <v>349</v>
      </c>
      <c r="E1955" s="0" t="n">
        <v>608</v>
      </c>
      <c r="F1955" s="0" t="n">
        <v>202</v>
      </c>
      <c r="G1955" s="1" t="n">
        <f aca="false">COUNTIF($A1955:$F1955,A1955)</f>
        <v>1</v>
      </c>
      <c r="H1955" s="1" t="n">
        <f aca="false">COUNTIF($A1955:$F1955,B1955)</f>
        <v>1</v>
      </c>
      <c r="I1955" s="1" t="n">
        <f aca="false">COUNTIF($A1955:$F1955,C1955)</f>
        <v>1</v>
      </c>
      <c r="J1955" s="1" t="n">
        <f aca="false">COUNTIF($A1955:$F1955,D1955)</f>
        <v>1</v>
      </c>
      <c r="K1955" s="1" t="n">
        <f aca="false">COUNTIF($A1955:$F1955,E1955)</f>
        <v>1</v>
      </c>
      <c r="L1955" s="1" t="n">
        <f aca="false">COUNTIF($A1955:$F1955,F1955)</f>
        <v>1</v>
      </c>
      <c r="M1955" s="0" t="n">
        <f aca="false">IF(SUM(G1955:L1955)=6,1,0)</f>
        <v>1</v>
      </c>
      <c r="N1955" s="2" t="n">
        <f aca="false">LARGE($A1955:$F1955,A$1)</f>
        <v>725</v>
      </c>
      <c r="O1955" s="2" t="n">
        <f aca="false">LARGE($A1955:$F1955,B$1)</f>
        <v>608</v>
      </c>
      <c r="P1955" s="2" t="n">
        <f aca="false">LARGE($A1955:$F1955,C$1)</f>
        <v>349</v>
      </c>
      <c r="Q1955" s="2" t="n">
        <f aca="false">LARGE($A1955:$F1955,D$1)</f>
        <v>202</v>
      </c>
      <c r="R1955" s="2" t="n">
        <f aca="false">LARGE($A1955:$F1955,E$1)</f>
        <v>104</v>
      </c>
      <c r="S1955" s="2" t="n">
        <f aca="false">LARGE($A1955:$F1955,F$1)</f>
        <v>84</v>
      </c>
      <c r="T1955" s="0" t="n">
        <f aca="false">5*(N1955+S1955)</f>
        <v>4045</v>
      </c>
      <c r="U1955" s="0" t="n">
        <f aca="false">3*(SUM(O1955:R1955))</f>
        <v>3789</v>
      </c>
      <c r="V1955" s="0" t="n">
        <f aca="false">IF(T1955&gt;=U1955,1,0)</f>
        <v>1</v>
      </c>
    </row>
    <row r="1956" customFormat="false" ht="13.8" hidden="false" customHeight="false" outlineLevel="0" collapsed="false">
      <c r="A1956" s="0" t="n">
        <v>434</v>
      </c>
      <c r="B1956" s="0" t="n">
        <v>28</v>
      </c>
      <c r="C1956" s="0" t="n">
        <v>274</v>
      </c>
      <c r="D1956" s="0" t="n">
        <v>551</v>
      </c>
      <c r="E1956" s="0" t="n">
        <v>1000</v>
      </c>
      <c r="F1956" s="0" t="n">
        <v>358</v>
      </c>
      <c r="G1956" s="1" t="n">
        <f aca="false">COUNTIF($A1956:$F1956,A1956)</f>
        <v>1</v>
      </c>
      <c r="H1956" s="1" t="n">
        <f aca="false">COUNTIF($A1956:$F1956,B1956)</f>
        <v>1</v>
      </c>
      <c r="I1956" s="1" t="n">
        <f aca="false">COUNTIF($A1956:$F1956,C1956)</f>
        <v>1</v>
      </c>
      <c r="J1956" s="1" t="n">
        <f aca="false">COUNTIF($A1956:$F1956,D1956)</f>
        <v>1</v>
      </c>
      <c r="K1956" s="1" t="n">
        <f aca="false">COUNTIF($A1956:$F1956,E1956)</f>
        <v>1</v>
      </c>
      <c r="L1956" s="1" t="n">
        <f aca="false">COUNTIF($A1956:$F1956,F1956)</f>
        <v>1</v>
      </c>
      <c r="M1956" s="0" t="n">
        <f aca="false">IF(SUM(G1956:L1956)=6,1,0)</f>
        <v>1</v>
      </c>
      <c r="N1956" s="2" t="n">
        <f aca="false">LARGE($A1956:$F1956,A$1)</f>
        <v>1000</v>
      </c>
      <c r="O1956" s="2" t="n">
        <f aca="false">LARGE($A1956:$F1956,B$1)</f>
        <v>551</v>
      </c>
      <c r="P1956" s="2" t="n">
        <f aca="false">LARGE($A1956:$F1956,C$1)</f>
        <v>434</v>
      </c>
      <c r="Q1956" s="2" t="n">
        <f aca="false">LARGE($A1956:$F1956,D$1)</f>
        <v>358</v>
      </c>
      <c r="R1956" s="2" t="n">
        <f aca="false">LARGE($A1956:$F1956,E$1)</f>
        <v>274</v>
      </c>
      <c r="S1956" s="2" t="n">
        <f aca="false">LARGE($A1956:$F1956,F$1)</f>
        <v>28</v>
      </c>
      <c r="T1956" s="0" t="n">
        <f aca="false">5*(N1956+S1956)</f>
        <v>5140</v>
      </c>
      <c r="U1956" s="0" t="n">
        <f aca="false">3*(SUM(O1956:R1956))</f>
        <v>4851</v>
      </c>
      <c r="V1956" s="0" t="n">
        <f aca="false">IF(T1956&gt;=U1956,1,0)</f>
        <v>1</v>
      </c>
    </row>
    <row r="1957" customFormat="false" ht="13.8" hidden="false" customHeight="false" outlineLevel="0" collapsed="false">
      <c r="A1957" s="0" t="n">
        <v>555</v>
      </c>
      <c r="B1957" s="0" t="n">
        <v>959</v>
      </c>
      <c r="C1957" s="0" t="n">
        <v>609</v>
      </c>
      <c r="D1957" s="0" t="n">
        <v>68</v>
      </c>
      <c r="E1957" s="0" t="n">
        <v>221</v>
      </c>
      <c r="F1957" s="0" t="n">
        <v>241</v>
      </c>
      <c r="G1957" s="1" t="n">
        <f aca="false">COUNTIF($A1957:$F1957,A1957)</f>
        <v>1</v>
      </c>
      <c r="H1957" s="1" t="n">
        <f aca="false">COUNTIF($A1957:$F1957,B1957)</f>
        <v>1</v>
      </c>
      <c r="I1957" s="1" t="n">
        <f aca="false">COUNTIF($A1957:$F1957,C1957)</f>
        <v>1</v>
      </c>
      <c r="J1957" s="1" t="n">
        <f aca="false">COUNTIF($A1957:$F1957,D1957)</f>
        <v>1</v>
      </c>
      <c r="K1957" s="1" t="n">
        <f aca="false">COUNTIF($A1957:$F1957,E1957)</f>
        <v>1</v>
      </c>
      <c r="L1957" s="1" t="n">
        <f aca="false">COUNTIF($A1957:$F1957,F1957)</f>
        <v>1</v>
      </c>
      <c r="M1957" s="0" t="n">
        <f aca="false">IF(SUM(G1957:L1957)=6,1,0)</f>
        <v>1</v>
      </c>
      <c r="N1957" s="2" t="n">
        <f aca="false">LARGE($A1957:$F1957,A$1)</f>
        <v>959</v>
      </c>
      <c r="O1957" s="2" t="n">
        <f aca="false">LARGE($A1957:$F1957,B$1)</f>
        <v>609</v>
      </c>
      <c r="P1957" s="2" t="n">
        <f aca="false">LARGE($A1957:$F1957,C$1)</f>
        <v>555</v>
      </c>
      <c r="Q1957" s="2" t="n">
        <f aca="false">LARGE($A1957:$F1957,D$1)</f>
        <v>241</v>
      </c>
      <c r="R1957" s="2" t="n">
        <f aca="false">LARGE($A1957:$F1957,E$1)</f>
        <v>221</v>
      </c>
      <c r="S1957" s="2" t="n">
        <f aca="false">LARGE($A1957:$F1957,F$1)</f>
        <v>68</v>
      </c>
      <c r="T1957" s="0" t="n">
        <f aca="false">5*(N1957+S1957)</f>
        <v>5135</v>
      </c>
      <c r="U1957" s="0" t="n">
        <f aca="false">3*(SUM(O1957:R1957))</f>
        <v>4878</v>
      </c>
      <c r="V1957" s="0" t="n">
        <f aca="false">IF(T1957&gt;=U1957,1,0)</f>
        <v>1</v>
      </c>
    </row>
    <row r="1958" customFormat="false" ht="13.8" hidden="false" customHeight="false" outlineLevel="0" collapsed="false">
      <c r="A1958" s="0" t="n">
        <v>756</v>
      </c>
      <c r="B1958" s="0" t="n">
        <v>61</v>
      </c>
      <c r="C1958" s="0" t="n">
        <v>142</v>
      </c>
      <c r="D1958" s="0" t="n">
        <v>84</v>
      </c>
      <c r="E1958" s="0" t="n">
        <v>20</v>
      </c>
      <c r="F1958" s="0" t="n">
        <v>310</v>
      </c>
      <c r="G1958" s="1" t="n">
        <f aca="false">COUNTIF($A1958:$F1958,A1958)</f>
        <v>1</v>
      </c>
      <c r="H1958" s="1" t="n">
        <f aca="false">COUNTIF($A1958:$F1958,B1958)</f>
        <v>1</v>
      </c>
      <c r="I1958" s="1" t="n">
        <f aca="false">COUNTIF($A1958:$F1958,C1958)</f>
        <v>1</v>
      </c>
      <c r="J1958" s="1" t="n">
        <f aca="false">COUNTIF($A1958:$F1958,D1958)</f>
        <v>1</v>
      </c>
      <c r="K1958" s="1" t="n">
        <f aca="false">COUNTIF($A1958:$F1958,E1958)</f>
        <v>1</v>
      </c>
      <c r="L1958" s="1" t="n">
        <f aca="false">COUNTIF($A1958:$F1958,F1958)</f>
        <v>1</v>
      </c>
      <c r="M1958" s="0" t="n">
        <f aca="false">IF(SUM(G1958:L1958)=6,1,0)</f>
        <v>1</v>
      </c>
      <c r="N1958" s="2" t="n">
        <f aca="false">LARGE($A1958:$F1958,A$1)</f>
        <v>756</v>
      </c>
      <c r="O1958" s="2" t="n">
        <f aca="false">LARGE($A1958:$F1958,B$1)</f>
        <v>310</v>
      </c>
      <c r="P1958" s="2" t="n">
        <f aca="false">LARGE($A1958:$F1958,C$1)</f>
        <v>142</v>
      </c>
      <c r="Q1958" s="2" t="n">
        <f aca="false">LARGE($A1958:$F1958,D$1)</f>
        <v>84</v>
      </c>
      <c r="R1958" s="2" t="n">
        <f aca="false">LARGE($A1958:$F1958,E$1)</f>
        <v>61</v>
      </c>
      <c r="S1958" s="2" t="n">
        <f aca="false">LARGE($A1958:$F1958,F$1)</f>
        <v>20</v>
      </c>
      <c r="T1958" s="0" t="n">
        <f aca="false">5*(N1958+S1958)</f>
        <v>3880</v>
      </c>
      <c r="U1958" s="0" t="n">
        <f aca="false">3*(SUM(O1958:R1958))</f>
        <v>1791</v>
      </c>
      <c r="V1958" s="0" t="n">
        <f aca="false">IF(T1958&gt;=U1958,1,0)</f>
        <v>1</v>
      </c>
    </row>
    <row r="1959" customFormat="false" ht="13.8" hidden="false" customHeight="false" outlineLevel="0" collapsed="false">
      <c r="A1959" s="0" t="n">
        <v>317</v>
      </c>
      <c r="B1959" s="0" t="n">
        <v>411</v>
      </c>
      <c r="C1959" s="0" t="n">
        <v>535</v>
      </c>
      <c r="D1959" s="0" t="n">
        <v>672</v>
      </c>
      <c r="E1959" s="0" t="n">
        <v>58</v>
      </c>
      <c r="F1959" s="0" t="n">
        <v>685</v>
      </c>
      <c r="G1959" s="1" t="n">
        <f aca="false">COUNTIF($A1959:$F1959,A1959)</f>
        <v>1</v>
      </c>
      <c r="H1959" s="1" t="n">
        <f aca="false">COUNTIF($A1959:$F1959,B1959)</f>
        <v>1</v>
      </c>
      <c r="I1959" s="1" t="n">
        <f aca="false">COUNTIF($A1959:$F1959,C1959)</f>
        <v>1</v>
      </c>
      <c r="J1959" s="1" t="n">
        <f aca="false">COUNTIF($A1959:$F1959,D1959)</f>
        <v>1</v>
      </c>
      <c r="K1959" s="1" t="n">
        <f aca="false">COUNTIF($A1959:$F1959,E1959)</f>
        <v>1</v>
      </c>
      <c r="L1959" s="1" t="n">
        <f aca="false">COUNTIF($A1959:$F1959,F1959)</f>
        <v>1</v>
      </c>
      <c r="M1959" s="0" t="n">
        <f aca="false">IF(SUM(G1959:L1959)=6,1,0)</f>
        <v>1</v>
      </c>
      <c r="N1959" s="2" t="n">
        <f aca="false">LARGE($A1959:$F1959,A$1)</f>
        <v>685</v>
      </c>
      <c r="O1959" s="2" t="n">
        <f aca="false">LARGE($A1959:$F1959,B$1)</f>
        <v>672</v>
      </c>
      <c r="P1959" s="2" t="n">
        <f aca="false">LARGE($A1959:$F1959,C$1)</f>
        <v>535</v>
      </c>
      <c r="Q1959" s="2" t="n">
        <f aca="false">LARGE($A1959:$F1959,D$1)</f>
        <v>411</v>
      </c>
      <c r="R1959" s="2" t="n">
        <f aca="false">LARGE($A1959:$F1959,E$1)</f>
        <v>317</v>
      </c>
      <c r="S1959" s="2" t="n">
        <f aca="false">LARGE($A1959:$F1959,F$1)</f>
        <v>58</v>
      </c>
      <c r="T1959" s="0" t="n">
        <f aca="false">5*(N1959+S1959)</f>
        <v>3715</v>
      </c>
      <c r="U1959" s="0" t="n">
        <f aca="false">3*(SUM(O1959:R1959))</f>
        <v>5805</v>
      </c>
      <c r="V1959" s="0" t="n">
        <f aca="false">IF(T1959&gt;=U1959,1,0)</f>
        <v>0</v>
      </c>
    </row>
    <row r="1960" customFormat="false" ht="13.8" hidden="false" customHeight="false" outlineLevel="0" collapsed="false">
      <c r="A1960" s="0" t="n">
        <v>136</v>
      </c>
      <c r="B1960" s="0" t="n">
        <v>81</v>
      </c>
      <c r="C1960" s="0" t="n">
        <v>630</v>
      </c>
      <c r="D1960" s="0" t="n">
        <v>250</v>
      </c>
      <c r="E1960" s="0" t="n">
        <v>838</v>
      </c>
      <c r="F1960" s="0" t="n">
        <v>134</v>
      </c>
      <c r="G1960" s="1" t="n">
        <f aca="false">COUNTIF($A1960:$F1960,A1960)</f>
        <v>1</v>
      </c>
      <c r="H1960" s="1" t="n">
        <f aca="false">COUNTIF($A1960:$F1960,B1960)</f>
        <v>1</v>
      </c>
      <c r="I1960" s="1" t="n">
        <f aca="false">COUNTIF($A1960:$F1960,C1960)</f>
        <v>1</v>
      </c>
      <c r="J1960" s="1" t="n">
        <f aca="false">COUNTIF($A1960:$F1960,D1960)</f>
        <v>1</v>
      </c>
      <c r="K1960" s="1" t="n">
        <f aca="false">COUNTIF($A1960:$F1960,E1960)</f>
        <v>1</v>
      </c>
      <c r="L1960" s="1" t="n">
        <f aca="false">COUNTIF($A1960:$F1960,F1960)</f>
        <v>1</v>
      </c>
      <c r="M1960" s="0" t="n">
        <f aca="false">IF(SUM(G1960:L1960)=6,1,0)</f>
        <v>1</v>
      </c>
      <c r="N1960" s="2" t="n">
        <f aca="false">LARGE($A1960:$F1960,A$1)</f>
        <v>838</v>
      </c>
      <c r="O1960" s="2" t="n">
        <f aca="false">LARGE($A1960:$F1960,B$1)</f>
        <v>630</v>
      </c>
      <c r="P1960" s="2" t="n">
        <f aca="false">LARGE($A1960:$F1960,C$1)</f>
        <v>250</v>
      </c>
      <c r="Q1960" s="2" t="n">
        <f aca="false">LARGE($A1960:$F1960,D$1)</f>
        <v>136</v>
      </c>
      <c r="R1960" s="2" t="n">
        <f aca="false">LARGE($A1960:$F1960,E$1)</f>
        <v>134</v>
      </c>
      <c r="S1960" s="2" t="n">
        <f aca="false">LARGE($A1960:$F1960,F$1)</f>
        <v>81</v>
      </c>
      <c r="T1960" s="0" t="n">
        <f aca="false">5*(N1960+S1960)</f>
        <v>4595</v>
      </c>
      <c r="U1960" s="0" t="n">
        <f aca="false">3*(SUM(O1960:R1960))</f>
        <v>3450</v>
      </c>
      <c r="V1960" s="0" t="n">
        <f aca="false">IF(T1960&gt;=U1960,1,0)</f>
        <v>1</v>
      </c>
    </row>
    <row r="1961" customFormat="false" ht="13.8" hidden="false" customHeight="false" outlineLevel="0" collapsed="false">
      <c r="A1961" s="0" t="n">
        <v>633</v>
      </c>
      <c r="B1961" s="0" t="n">
        <v>799</v>
      </c>
      <c r="C1961" s="0" t="n">
        <v>61</v>
      </c>
      <c r="D1961" s="0" t="n">
        <v>152</v>
      </c>
      <c r="E1961" s="0" t="n">
        <v>23</v>
      </c>
      <c r="F1961" s="0" t="n">
        <v>416</v>
      </c>
      <c r="G1961" s="1" t="n">
        <f aca="false">COUNTIF($A1961:$F1961,A1961)</f>
        <v>1</v>
      </c>
      <c r="H1961" s="1" t="n">
        <f aca="false">COUNTIF($A1961:$F1961,B1961)</f>
        <v>1</v>
      </c>
      <c r="I1961" s="1" t="n">
        <f aca="false">COUNTIF($A1961:$F1961,C1961)</f>
        <v>1</v>
      </c>
      <c r="J1961" s="1" t="n">
        <f aca="false">COUNTIF($A1961:$F1961,D1961)</f>
        <v>1</v>
      </c>
      <c r="K1961" s="1" t="n">
        <f aca="false">COUNTIF($A1961:$F1961,E1961)</f>
        <v>1</v>
      </c>
      <c r="L1961" s="1" t="n">
        <f aca="false">COUNTIF($A1961:$F1961,F1961)</f>
        <v>1</v>
      </c>
      <c r="M1961" s="0" t="n">
        <f aca="false">IF(SUM(G1961:L1961)=6,1,0)</f>
        <v>1</v>
      </c>
      <c r="N1961" s="2" t="n">
        <f aca="false">LARGE($A1961:$F1961,A$1)</f>
        <v>799</v>
      </c>
      <c r="O1961" s="2" t="n">
        <f aca="false">LARGE($A1961:$F1961,B$1)</f>
        <v>633</v>
      </c>
      <c r="P1961" s="2" t="n">
        <f aca="false">LARGE($A1961:$F1961,C$1)</f>
        <v>416</v>
      </c>
      <c r="Q1961" s="2" t="n">
        <f aca="false">LARGE($A1961:$F1961,D$1)</f>
        <v>152</v>
      </c>
      <c r="R1961" s="2" t="n">
        <f aca="false">LARGE($A1961:$F1961,E$1)</f>
        <v>61</v>
      </c>
      <c r="S1961" s="2" t="n">
        <f aca="false">LARGE($A1961:$F1961,F$1)</f>
        <v>23</v>
      </c>
      <c r="T1961" s="0" t="n">
        <f aca="false">5*(N1961+S1961)</f>
        <v>4110</v>
      </c>
      <c r="U1961" s="0" t="n">
        <f aca="false">3*(SUM(O1961:R1961))</f>
        <v>3786</v>
      </c>
      <c r="V1961" s="0" t="n">
        <f aca="false">IF(T1961&gt;=U1961,1,0)</f>
        <v>1</v>
      </c>
    </row>
    <row r="1962" customFormat="false" ht="13.8" hidden="false" customHeight="false" outlineLevel="0" collapsed="false">
      <c r="A1962" s="0" t="n">
        <v>349</v>
      </c>
      <c r="B1962" s="0" t="n">
        <v>185</v>
      </c>
      <c r="C1962" s="0" t="n">
        <v>846</v>
      </c>
      <c r="D1962" s="0" t="n">
        <v>222</v>
      </c>
      <c r="E1962" s="0" t="n">
        <v>114</v>
      </c>
      <c r="F1962" s="0" t="n">
        <v>238</v>
      </c>
      <c r="G1962" s="1" t="n">
        <f aca="false">COUNTIF($A1962:$F1962,A1962)</f>
        <v>1</v>
      </c>
      <c r="H1962" s="1" t="n">
        <f aca="false">COUNTIF($A1962:$F1962,B1962)</f>
        <v>1</v>
      </c>
      <c r="I1962" s="1" t="n">
        <f aca="false">COUNTIF($A1962:$F1962,C1962)</f>
        <v>1</v>
      </c>
      <c r="J1962" s="1" t="n">
        <f aca="false">COUNTIF($A1962:$F1962,D1962)</f>
        <v>1</v>
      </c>
      <c r="K1962" s="1" t="n">
        <f aca="false">COUNTIF($A1962:$F1962,E1962)</f>
        <v>1</v>
      </c>
      <c r="L1962" s="1" t="n">
        <f aca="false">COUNTIF($A1962:$F1962,F1962)</f>
        <v>1</v>
      </c>
      <c r="M1962" s="0" t="n">
        <f aca="false">IF(SUM(G1962:L1962)=6,1,0)</f>
        <v>1</v>
      </c>
      <c r="N1962" s="2" t="n">
        <f aca="false">LARGE($A1962:$F1962,A$1)</f>
        <v>846</v>
      </c>
      <c r="O1962" s="2" t="n">
        <f aca="false">LARGE($A1962:$F1962,B$1)</f>
        <v>349</v>
      </c>
      <c r="P1962" s="2" t="n">
        <f aca="false">LARGE($A1962:$F1962,C$1)</f>
        <v>238</v>
      </c>
      <c r="Q1962" s="2" t="n">
        <f aca="false">LARGE($A1962:$F1962,D$1)</f>
        <v>222</v>
      </c>
      <c r="R1962" s="2" t="n">
        <f aca="false">LARGE($A1962:$F1962,E$1)</f>
        <v>185</v>
      </c>
      <c r="S1962" s="2" t="n">
        <f aca="false">LARGE($A1962:$F1962,F$1)</f>
        <v>114</v>
      </c>
      <c r="T1962" s="0" t="n">
        <f aca="false">5*(N1962+S1962)</f>
        <v>4800</v>
      </c>
      <c r="U1962" s="0" t="n">
        <f aca="false">3*(SUM(O1962:R1962))</f>
        <v>2982</v>
      </c>
      <c r="V1962" s="0" t="n">
        <f aca="false">IF(T1962&gt;=U1962,1,0)</f>
        <v>1</v>
      </c>
    </row>
    <row r="1963" customFormat="false" ht="13.8" hidden="false" customHeight="false" outlineLevel="0" collapsed="false">
      <c r="A1963" s="0" t="n">
        <v>71</v>
      </c>
      <c r="B1963" s="0" t="n">
        <v>993</v>
      </c>
      <c r="C1963" s="0" t="n">
        <v>613</v>
      </c>
      <c r="D1963" s="0" t="n">
        <v>153</v>
      </c>
      <c r="E1963" s="0" t="n">
        <v>43</v>
      </c>
      <c r="F1963" s="0" t="n">
        <v>617</v>
      </c>
      <c r="G1963" s="1" t="n">
        <f aca="false">COUNTIF($A1963:$F1963,A1963)</f>
        <v>1</v>
      </c>
      <c r="H1963" s="1" t="n">
        <f aca="false">COUNTIF($A1963:$F1963,B1963)</f>
        <v>1</v>
      </c>
      <c r="I1963" s="1" t="n">
        <f aca="false">COUNTIF($A1963:$F1963,C1963)</f>
        <v>1</v>
      </c>
      <c r="J1963" s="1" t="n">
        <f aca="false">COUNTIF($A1963:$F1963,D1963)</f>
        <v>1</v>
      </c>
      <c r="K1963" s="1" t="n">
        <f aca="false">COUNTIF($A1963:$F1963,E1963)</f>
        <v>1</v>
      </c>
      <c r="L1963" s="1" t="n">
        <f aca="false">COUNTIF($A1963:$F1963,F1963)</f>
        <v>1</v>
      </c>
      <c r="M1963" s="0" t="n">
        <f aca="false">IF(SUM(G1963:L1963)=6,1,0)</f>
        <v>1</v>
      </c>
      <c r="N1963" s="2" t="n">
        <f aca="false">LARGE($A1963:$F1963,A$1)</f>
        <v>993</v>
      </c>
      <c r="O1963" s="2" t="n">
        <f aca="false">LARGE($A1963:$F1963,B$1)</f>
        <v>617</v>
      </c>
      <c r="P1963" s="2" t="n">
        <f aca="false">LARGE($A1963:$F1963,C$1)</f>
        <v>613</v>
      </c>
      <c r="Q1963" s="2" t="n">
        <f aca="false">LARGE($A1963:$F1963,D$1)</f>
        <v>153</v>
      </c>
      <c r="R1963" s="2" t="n">
        <f aca="false">LARGE($A1963:$F1963,E$1)</f>
        <v>71</v>
      </c>
      <c r="S1963" s="2" t="n">
        <f aca="false">LARGE($A1963:$F1963,F$1)</f>
        <v>43</v>
      </c>
      <c r="T1963" s="0" t="n">
        <f aca="false">5*(N1963+S1963)</f>
        <v>5180</v>
      </c>
      <c r="U1963" s="0" t="n">
        <f aca="false">3*(SUM(O1963:R1963))</f>
        <v>4362</v>
      </c>
      <c r="V1963" s="0" t="n">
        <f aca="false">IF(T1963&gt;=U1963,1,0)</f>
        <v>1</v>
      </c>
    </row>
    <row r="1964" customFormat="false" ht="13.8" hidden="false" customHeight="false" outlineLevel="0" collapsed="false">
      <c r="A1964" s="0" t="n">
        <v>524</v>
      </c>
      <c r="B1964" s="0" t="n">
        <v>629</v>
      </c>
      <c r="C1964" s="0" t="n">
        <v>916</v>
      </c>
      <c r="D1964" s="0" t="n">
        <v>262</v>
      </c>
      <c r="E1964" s="0" t="n">
        <v>819</v>
      </c>
      <c r="F1964" s="0" t="n">
        <v>942</v>
      </c>
      <c r="G1964" s="1" t="n">
        <f aca="false">COUNTIF($A1964:$F1964,A1964)</f>
        <v>1</v>
      </c>
      <c r="H1964" s="1" t="n">
        <f aca="false">COUNTIF($A1964:$F1964,B1964)</f>
        <v>1</v>
      </c>
      <c r="I1964" s="1" t="n">
        <f aca="false">COUNTIF($A1964:$F1964,C1964)</f>
        <v>1</v>
      </c>
      <c r="J1964" s="1" t="n">
        <f aca="false">COUNTIF($A1964:$F1964,D1964)</f>
        <v>1</v>
      </c>
      <c r="K1964" s="1" t="n">
        <f aca="false">COUNTIF($A1964:$F1964,E1964)</f>
        <v>1</v>
      </c>
      <c r="L1964" s="1" t="n">
        <f aca="false">COUNTIF($A1964:$F1964,F1964)</f>
        <v>1</v>
      </c>
      <c r="M1964" s="0" t="n">
        <f aca="false">IF(SUM(G1964:L1964)=6,1,0)</f>
        <v>1</v>
      </c>
      <c r="N1964" s="2" t="n">
        <f aca="false">LARGE($A1964:$F1964,A$1)</f>
        <v>942</v>
      </c>
      <c r="O1964" s="2" t="n">
        <f aca="false">LARGE($A1964:$F1964,B$1)</f>
        <v>916</v>
      </c>
      <c r="P1964" s="2" t="n">
        <f aca="false">LARGE($A1964:$F1964,C$1)</f>
        <v>819</v>
      </c>
      <c r="Q1964" s="2" t="n">
        <f aca="false">LARGE($A1964:$F1964,D$1)</f>
        <v>629</v>
      </c>
      <c r="R1964" s="2" t="n">
        <f aca="false">LARGE($A1964:$F1964,E$1)</f>
        <v>524</v>
      </c>
      <c r="S1964" s="2" t="n">
        <f aca="false">LARGE($A1964:$F1964,F$1)</f>
        <v>262</v>
      </c>
      <c r="T1964" s="0" t="n">
        <f aca="false">5*(N1964+S1964)</f>
        <v>6020</v>
      </c>
      <c r="U1964" s="0" t="n">
        <f aca="false">3*(SUM(O1964:R1964))</f>
        <v>8664</v>
      </c>
      <c r="V1964" s="0" t="n">
        <f aca="false">IF(T1964&gt;=U1964,1,0)</f>
        <v>0</v>
      </c>
    </row>
    <row r="1965" customFormat="false" ht="13.8" hidden="false" customHeight="false" outlineLevel="0" collapsed="false">
      <c r="A1965" s="0" t="n">
        <v>7</v>
      </c>
      <c r="B1965" s="0" t="n">
        <v>248</v>
      </c>
      <c r="C1965" s="0" t="n">
        <v>109</v>
      </c>
      <c r="D1965" s="0" t="n">
        <v>96</v>
      </c>
      <c r="E1965" s="0" t="n">
        <v>840</v>
      </c>
      <c r="F1965" s="0" t="n">
        <v>98</v>
      </c>
      <c r="G1965" s="1" t="n">
        <f aca="false">COUNTIF($A1965:$F1965,A1965)</f>
        <v>1</v>
      </c>
      <c r="H1965" s="1" t="n">
        <f aca="false">COUNTIF($A1965:$F1965,B1965)</f>
        <v>1</v>
      </c>
      <c r="I1965" s="1" t="n">
        <f aca="false">COUNTIF($A1965:$F1965,C1965)</f>
        <v>1</v>
      </c>
      <c r="J1965" s="1" t="n">
        <f aca="false">COUNTIF($A1965:$F1965,D1965)</f>
        <v>1</v>
      </c>
      <c r="K1965" s="1" t="n">
        <f aca="false">COUNTIF($A1965:$F1965,E1965)</f>
        <v>1</v>
      </c>
      <c r="L1965" s="1" t="n">
        <f aca="false">COUNTIF($A1965:$F1965,F1965)</f>
        <v>1</v>
      </c>
      <c r="M1965" s="0" t="n">
        <f aca="false">IF(SUM(G1965:L1965)=6,1,0)</f>
        <v>1</v>
      </c>
      <c r="N1965" s="2" t="n">
        <f aca="false">LARGE($A1965:$F1965,A$1)</f>
        <v>840</v>
      </c>
      <c r="O1965" s="2" t="n">
        <f aca="false">LARGE($A1965:$F1965,B$1)</f>
        <v>248</v>
      </c>
      <c r="P1965" s="2" t="n">
        <f aca="false">LARGE($A1965:$F1965,C$1)</f>
        <v>109</v>
      </c>
      <c r="Q1965" s="2" t="n">
        <f aca="false">LARGE($A1965:$F1965,D$1)</f>
        <v>98</v>
      </c>
      <c r="R1965" s="2" t="n">
        <f aca="false">LARGE($A1965:$F1965,E$1)</f>
        <v>96</v>
      </c>
      <c r="S1965" s="2" t="n">
        <f aca="false">LARGE($A1965:$F1965,F$1)</f>
        <v>7</v>
      </c>
      <c r="T1965" s="0" t="n">
        <f aca="false">5*(N1965+S1965)</f>
        <v>4235</v>
      </c>
      <c r="U1965" s="0" t="n">
        <f aca="false">3*(SUM(O1965:R1965))</f>
        <v>1653</v>
      </c>
      <c r="V1965" s="0" t="n">
        <f aca="false">IF(T1965&gt;=U1965,1,0)</f>
        <v>1</v>
      </c>
    </row>
    <row r="1966" customFormat="false" ht="13.8" hidden="false" customHeight="false" outlineLevel="0" collapsed="false">
      <c r="A1966" s="0" t="n">
        <v>1</v>
      </c>
      <c r="B1966" s="0" t="n">
        <v>13</v>
      </c>
      <c r="C1966" s="0" t="n">
        <v>563</v>
      </c>
      <c r="D1966" s="0" t="n">
        <v>916</v>
      </c>
      <c r="E1966" s="0" t="n">
        <v>251</v>
      </c>
      <c r="F1966" s="0" t="n">
        <v>263</v>
      </c>
      <c r="G1966" s="1" t="n">
        <f aca="false">COUNTIF($A1966:$F1966,A1966)</f>
        <v>1</v>
      </c>
      <c r="H1966" s="1" t="n">
        <f aca="false">COUNTIF($A1966:$F1966,B1966)</f>
        <v>1</v>
      </c>
      <c r="I1966" s="1" t="n">
        <f aca="false">COUNTIF($A1966:$F1966,C1966)</f>
        <v>1</v>
      </c>
      <c r="J1966" s="1" t="n">
        <f aca="false">COUNTIF($A1966:$F1966,D1966)</f>
        <v>1</v>
      </c>
      <c r="K1966" s="1" t="n">
        <f aca="false">COUNTIF($A1966:$F1966,E1966)</f>
        <v>1</v>
      </c>
      <c r="L1966" s="1" t="n">
        <f aca="false">COUNTIF($A1966:$F1966,F1966)</f>
        <v>1</v>
      </c>
      <c r="M1966" s="0" t="n">
        <f aca="false">IF(SUM(G1966:L1966)=6,1,0)</f>
        <v>1</v>
      </c>
      <c r="N1966" s="2" t="n">
        <f aca="false">LARGE($A1966:$F1966,A$1)</f>
        <v>916</v>
      </c>
      <c r="O1966" s="2" t="n">
        <f aca="false">LARGE($A1966:$F1966,B$1)</f>
        <v>563</v>
      </c>
      <c r="P1966" s="2" t="n">
        <f aca="false">LARGE($A1966:$F1966,C$1)</f>
        <v>263</v>
      </c>
      <c r="Q1966" s="2" t="n">
        <f aca="false">LARGE($A1966:$F1966,D$1)</f>
        <v>251</v>
      </c>
      <c r="R1966" s="2" t="n">
        <f aca="false">LARGE($A1966:$F1966,E$1)</f>
        <v>13</v>
      </c>
      <c r="S1966" s="2" t="n">
        <f aca="false">LARGE($A1966:$F1966,F$1)</f>
        <v>1</v>
      </c>
      <c r="T1966" s="0" t="n">
        <f aca="false">5*(N1966+S1966)</f>
        <v>4585</v>
      </c>
      <c r="U1966" s="0" t="n">
        <f aca="false">3*(SUM(O1966:R1966))</f>
        <v>3270</v>
      </c>
      <c r="V1966" s="0" t="n">
        <f aca="false">IF(T1966&gt;=U1966,1,0)</f>
        <v>1</v>
      </c>
    </row>
    <row r="1967" customFormat="false" ht="13.8" hidden="false" customHeight="false" outlineLevel="0" collapsed="false">
      <c r="A1967" s="0" t="n">
        <v>188</v>
      </c>
      <c r="B1967" s="0" t="n">
        <v>496</v>
      </c>
      <c r="C1967" s="0" t="n">
        <v>101</v>
      </c>
      <c r="D1967" s="0" t="n">
        <v>248</v>
      </c>
      <c r="E1967" s="0" t="n">
        <v>427</v>
      </c>
      <c r="F1967" s="0" t="n">
        <v>804</v>
      </c>
      <c r="G1967" s="1" t="n">
        <f aca="false">COUNTIF($A1967:$F1967,A1967)</f>
        <v>1</v>
      </c>
      <c r="H1967" s="1" t="n">
        <f aca="false">COUNTIF($A1967:$F1967,B1967)</f>
        <v>1</v>
      </c>
      <c r="I1967" s="1" t="n">
        <f aca="false">COUNTIF($A1967:$F1967,C1967)</f>
        <v>1</v>
      </c>
      <c r="J1967" s="1" t="n">
        <f aca="false">COUNTIF($A1967:$F1967,D1967)</f>
        <v>1</v>
      </c>
      <c r="K1967" s="1" t="n">
        <f aca="false">COUNTIF($A1967:$F1967,E1967)</f>
        <v>1</v>
      </c>
      <c r="L1967" s="1" t="n">
        <f aca="false">COUNTIF($A1967:$F1967,F1967)</f>
        <v>1</v>
      </c>
      <c r="M1967" s="0" t="n">
        <f aca="false">IF(SUM(G1967:L1967)=6,1,0)</f>
        <v>1</v>
      </c>
      <c r="N1967" s="2" t="n">
        <f aca="false">LARGE($A1967:$F1967,A$1)</f>
        <v>804</v>
      </c>
      <c r="O1967" s="2" t="n">
        <f aca="false">LARGE($A1967:$F1967,B$1)</f>
        <v>496</v>
      </c>
      <c r="P1967" s="2" t="n">
        <f aca="false">LARGE($A1967:$F1967,C$1)</f>
        <v>427</v>
      </c>
      <c r="Q1967" s="2" t="n">
        <f aca="false">LARGE($A1967:$F1967,D$1)</f>
        <v>248</v>
      </c>
      <c r="R1967" s="2" t="n">
        <f aca="false">LARGE($A1967:$F1967,E$1)</f>
        <v>188</v>
      </c>
      <c r="S1967" s="2" t="n">
        <f aca="false">LARGE($A1967:$F1967,F$1)</f>
        <v>101</v>
      </c>
      <c r="T1967" s="0" t="n">
        <f aca="false">5*(N1967+S1967)</f>
        <v>4525</v>
      </c>
      <c r="U1967" s="0" t="n">
        <f aca="false">3*(SUM(O1967:R1967))</f>
        <v>4077</v>
      </c>
      <c r="V1967" s="0" t="n">
        <f aca="false">IF(T1967&gt;=U1967,1,0)</f>
        <v>1</v>
      </c>
    </row>
    <row r="1968" customFormat="false" ht="13.8" hidden="false" customHeight="false" outlineLevel="0" collapsed="false">
      <c r="A1968" s="0" t="n">
        <v>498</v>
      </c>
      <c r="B1968" s="0" t="n">
        <v>118</v>
      </c>
      <c r="C1968" s="0" t="n">
        <v>988</v>
      </c>
      <c r="D1968" s="0" t="n">
        <v>310</v>
      </c>
      <c r="E1968" s="0" t="n">
        <v>507</v>
      </c>
      <c r="F1968" s="0" t="n">
        <v>49</v>
      </c>
      <c r="G1968" s="1" t="n">
        <f aca="false">COUNTIF($A1968:$F1968,A1968)</f>
        <v>1</v>
      </c>
      <c r="H1968" s="1" t="n">
        <f aca="false">COUNTIF($A1968:$F1968,B1968)</f>
        <v>1</v>
      </c>
      <c r="I1968" s="1" t="n">
        <f aca="false">COUNTIF($A1968:$F1968,C1968)</f>
        <v>1</v>
      </c>
      <c r="J1968" s="1" t="n">
        <f aca="false">COUNTIF($A1968:$F1968,D1968)</f>
        <v>1</v>
      </c>
      <c r="K1968" s="1" t="n">
        <f aca="false">COUNTIF($A1968:$F1968,E1968)</f>
        <v>1</v>
      </c>
      <c r="L1968" s="1" t="n">
        <f aca="false">COUNTIF($A1968:$F1968,F1968)</f>
        <v>1</v>
      </c>
      <c r="M1968" s="0" t="n">
        <f aca="false">IF(SUM(G1968:L1968)=6,1,0)</f>
        <v>1</v>
      </c>
      <c r="N1968" s="2" t="n">
        <f aca="false">LARGE($A1968:$F1968,A$1)</f>
        <v>988</v>
      </c>
      <c r="O1968" s="2" t="n">
        <f aca="false">LARGE($A1968:$F1968,B$1)</f>
        <v>507</v>
      </c>
      <c r="P1968" s="2" t="n">
        <f aca="false">LARGE($A1968:$F1968,C$1)</f>
        <v>498</v>
      </c>
      <c r="Q1968" s="2" t="n">
        <f aca="false">LARGE($A1968:$F1968,D$1)</f>
        <v>310</v>
      </c>
      <c r="R1968" s="2" t="n">
        <f aca="false">LARGE($A1968:$F1968,E$1)</f>
        <v>118</v>
      </c>
      <c r="S1968" s="2" t="n">
        <f aca="false">LARGE($A1968:$F1968,F$1)</f>
        <v>49</v>
      </c>
      <c r="T1968" s="0" t="n">
        <f aca="false">5*(N1968+S1968)</f>
        <v>5185</v>
      </c>
      <c r="U1968" s="0" t="n">
        <f aca="false">3*(SUM(O1968:R1968))</f>
        <v>4299</v>
      </c>
      <c r="V1968" s="0" t="n">
        <f aca="false">IF(T1968&gt;=U1968,1,0)</f>
        <v>1</v>
      </c>
    </row>
    <row r="1969" customFormat="false" ht="13.8" hidden="false" customHeight="false" outlineLevel="0" collapsed="false">
      <c r="A1969" s="0" t="n">
        <v>192</v>
      </c>
      <c r="B1969" s="0" t="n">
        <v>441</v>
      </c>
      <c r="C1969" s="0" t="n">
        <v>979</v>
      </c>
      <c r="D1969" s="0" t="n">
        <v>102</v>
      </c>
      <c r="E1969" s="0" t="n">
        <v>466</v>
      </c>
      <c r="F1969" s="0" t="n">
        <v>113</v>
      </c>
      <c r="G1969" s="1" t="n">
        <f aca="false">COUNTIF($A1969:$F1969,A1969)</f>
        <v>1</v>
      </c>
      <c r="H1969" s="1" t="n">
        <f aca="false">COUNTIF($A1969:$F1969,B1969)</f>
        <v>1</v>
      </c>
      <c r="I1969" s="1" t="n">
        <f aca="false">COUNTIF($A1969:$F1969,C1969)</f>
        <v>1</v>
      </c>
      <c r="J1969" s="1" t="n">
        <f aca="false">COUNTIF($A1969:$F1969,D1969)</f>
        <v>1</v>
      </c>
      <c r="K1969" s="1" t="n">
        <f aca="false">COUNTIF($A1969:$F1969,E1969)</f>
        <v>1</v>
      </c>
      <c r="L1969" s="1" t="n">
        <f aca="false">COUNTIF($A1969:$F1969,F1969)</f>
        <v>1</v>
      </c>
      <c r="M1969" s="0" t="n">
        <f aca="false">IF(SUM(G1969:L1969)=6,1,0)</f>
        <v>1</v>
      </c>
      <c r="N1969" s="2" t="n">
        <f aca="false">LARGE($A1969:$F1969,A$1)</f>
        <v>979</v>
      </c>
      <c r="O1969" s="2" t="n">
        <f aca="false">LARGE($A1969:$F1969,B$1)</f>
        <v>466</v>
      </c>
      <c r="P1969" s="2" t="n">
        <f aca="false">LARGE($A1969:$F1969,C$1)</f>
        <v>441</v>
      </c>
      <c r="Q1969" s="2" t="n">
        <f aca="false">LARGE($A1969:$F1969,D$1)</f>
        <v>192</v>
      </c>
      <c r="R1969" s="2" t="n">
        <f aca="false">LARGE($A1969:$F1969,E$1)</f>
        <v>113</v>
      </c>
      <c r="S1969" s="2" t="n">
        <f aca="false">LARGE($A1969:$F1969,F$1)</f>
        <v>102</v>
      </c>
      <c r="T1969" s="0" t="n">
        <f aca="false">5*(N1969+S1969)</f>
        <v>5405</v>
      </c>
      <c r="U1969" s="0" t="n">
        <f aca="false">3*(SUM(O1969:R1969))</f>
        <v>3636</v>
      </c>
      <c r="V1969" s="0" t="n">
        <f aca="false">IF(T1969&gt;=U1969,1,0)</f>
        <v>1</v>
      </c>
    </row>
    <row r="1970" customFormat="false" ht="13.8" hidden="false" customHeight="false" outlineLevel="0" collapsed="false">
      <c r="A1970" s="0" t="n">
        <v>300</v>
      </c>
      <c r="B1970" s="0" t="n">
        <v>851</v>
      </c>
      <c r="C1970" s="0" t="n">
        <v>36</v>
      </c>
      <c r="D1970" s="0" t="n">
        <v>560</v>
      </c>
      <c r="E1970" s="0" t="n">
        <v>12</v>
      </c>
      <c r="F1970" s="0" t="n">
        <v>240</v>
      </c>
      <c r="G1970" s="1" t="n">
        <f aca="false">COUNTIF($A1970:$F1970,A1970)</f>
        <v>1</v>
      </c>
      <c r="H1970" s="1" t="n">
        <f aca="false">COUNTIF($A1970:$F1970,B1970)</f>
        <v>1</v>
      </c>
      <c r="I1970" s="1" t="n">
        <f aca="false">COUNTIF($A1970:$F1970,C1970)</f>
        <v>1</v>
      </c>
      <c r="J1970" s="1" t="n">
        <f aca="false">COUNTIF($A1970:$F1970,D1970)</f>
        <v>1</v>
      </c>
      <c r="K1970" s="1" t="n">
        <f aca="false">COUNTIF($A1970:$F1970,E1970)</f>
        <v>1</v>
      </c>
      <c r="L1970" s="1" t="n">
        <f aca="false">COUNTIF($A1970:$F1970,F1970)</f>
        <v>1</v>
      </c>
      <c r="M1970" s="0" t="n">
        <f aca="false">IF(SUM(G1970:L1970)=6,1,0)</f>
        <v>1</v>
      </c>
      <c r="N1970" s="2" t="n">
        <f aca="false">LARGE($A1970:$F1970,A$1)</f>
        <v>851</v>
      </c>
      <c r="O1970" s="2" t="n">
        <f aca="false">LARGE($A1970:$F1970,B$1)</f>
        <v>560</v>
      </c>
      <c r="P1970" s="2" t="n">
        <f aca="false">LARGE($A1970:$F1970,C$1)</f>
        <v>300</v>
      </c>
      <c r="Q1970" s="2" t="n">
        <f aca="false">LARGE($A1970:$F1970,D$1)</f>
        <v>240</v>
      </c>
      <c r="R1970" s="2" t="n">
        <f aca="false">LARGE($A1970:$F1970,E$1)</f>
        <v>36</v>
      </c>
      <c r="S1970" s="2" t="n">
        <f aca="false">LARGE($A1970:$F1970,F$1)</f>
        <v>12</v>
      </c>
      <c r="T1970" s="0" t="n">
        <f aca="false">5*(N1970+S1970)</f>
        <v>4315</v>
      </c>
      <c r="U1970" s="0" t="n">
        <f aca="false">3*(SUM(O1970:R1970))</f>
        <v>3408</v>
      </c>
      <c r="V1970" s="0" t="n">
        <f aca="false">IF(T1970&gt;=U1970,1,0)</f>
        <v>1</v>
      </c>
    </row>
    <row r="1971" customFormat="false" ht="13.8" hidden="false" customHeight="false" outlineLevel="0" collapsed="false">
      <c r="A1971" s="0" t="n">
        <v>917</v>
      </c>
      <c r="B1971" s="0" t="n">
        <v>585</v>
      </c>
      <c r="C1971" s="0" t="n">
        <v>162</v>
      </c>
      <c r="D1971" s="0" t="n">
        <v>960</v>
      </c>
      <c r="E1971" s="0" t="n">
        <v>414</v>
      </c>
      <c r="F1971" s="0" t="n">
        <v>25</v>
      </c>
      <c r="G1971" s="1" t="n">
        <f aca="false">COUNTIF($A1971:$F1971,A1971)</f>
        <v>1</v>
      </c>
      <c r="H1971" s="1" t="n">
        <f aca="false">COUNTIF($A1971:$F1971,B1971)</f>
        <v>1</v>
      </c>
      <c r="I1971" s="1" t="n">
        <f aca="false">COUNTIF($A1971:$F1971,C1971)</f>
        <v>1</v>
      </c>
      <c r="J1971" s="1" t="n">
        <f aca="false">COUNTIF($A1971:$F1971,D1971)</f>
        <v>1</v>
      </c>
      <c r="K1971" s="1" t="n">
        <f aca="false">COUNTIF($A1971:$F1971,E1971)</f>
        <v>1</v>
      </c>
      <c r="L1971" s="1" t="n">
        <f aca="false">COUNTIF($A1971:$F1971,F1971)</f>
        <v>1</v>
      </c>
      <c r="M1971" s="0" t="n">
        <f aca="false">IF(SUM(G1971:L1971)=6,1,0)</f>
        <v>1</v>
      </c>
      <c r="N1971" s="2" t="n">
        <f aca="false">LARGE($A1971:$F1971,A$1)</f>
        <v>960</v>
      </c>
      <c r="O1971" s="2" t="n">
        <f aca="false">LARGE($A1971:$F1971,B$1)</f>
        <v>917</v>
      </c>
      <c r="P1971" s="2" t="n">
        <f aca="false">LARGE($A1971:$F1971,C$1)</f>
        <v>585</v>
      </c>
      <c r="Q1971" s="2" t="n">
        <f aca="false">LARGE($A1971:$F1971,D$1)</f>
        <v>414</v>
      </c>
      <c r="R1971" s="2" t="n">
        <f aca="false">LARGE($A1971:$F1971,E$1)</f>
        <v>162</v>
      </c>
      <c r="S1971" s="2" t="n">
        <f aca="false">LARGE($A1971:$F1971,F$1)</f>
        <v>25</v>
      </c>
      <c r="T1971" s="0" t="n">
        <f aca="false">5*(N1971+S1971)</f>
        <v>4925</v>
      </c>
      <c r="U1971" s="0" t="n">
        <f aca="false">3*(SUM(O1971:R1971))</f>
        <v>6234</v>
      </c>
      <c r="V1971" s="0" t="n">
        <f aca="false">IF(T1971&gt;=U1971,1,0)</f>
        <v>0</v>
      </c>
    </row>
    <row r="1972" customFormat="false" ht="13.8" hidden="false" customHeight="false" outlineLevel="0" collapsed="false">
      <c r="A1972" s="0" t="n">
        <v>367</v>
      </c>
      <c r="B1972" s="0" t="n">
        <v>703</v>
      </c>
      <c r="C1972" s="0" t="n">
        <v>875</v>
      </c>
      <c r="D1972" s="0" t="n">
        <v>805</v>
      </c>
      <c r="E1972" s="0" t="n">
        <v>127</v>
      </c>
      <c r="F1972" s="0" t="n">
        <v>429</v>
      </c>
      <c r="G1972" s="1" t="n">
        <f aca="false">COUNTIF($A1972:$F1972,A1972)</f>
        <v>1</v>
      </c>
      <c r="H1972" s="1" t="n">
        <f aca="false">COUNTIF($A1972:$F1972,B1972)</f>
        <v>1</v>
      </c>
      <c r="I1972" s="1" t="n">
        <f aca="false">COUNTIF($A1972:$F1972,C1972)</f>
        <v>1</v>
      </c>
      <c r="J1972" s="1" t="n">
        <f aca="false">COUNTIF($A1972:$F1972,D1972)</f>
        <v>1</v>
      </c>
      <c r="K1972" s="1" t="n">
        <f aca="false">COUNTIF($A1972:$F1972,E1972)</f>
        <v>1</v>
      </c>
      <c r="L1972" s="1" t="n">
        <f aca="false">COUNTIF($A1972:$F1972,F1972)</f>
        <v>1</v>
      </c>
      <c r="M1972" s="0" t="n">
        <f aca="false">IF(SUM(G1972:L1972)=6,1,0)</f>
        <v>1</v>
      </c>
      <c r="N1972" s="2" t="n">
        <f aca="false">LARGE($A1972:$F1972,A$1)</f>
        <v>875</v>
      </c>
      <c r="O1972" s="2" t="n">
        <f aca="false">LARGE($A1972:$F1972,B$1)</f>
        <v>805</v>
      </c>
      <c r="P1972" s="2" t="n">
        <f aca="false">LARGE($A1972:$F1972,C$1)</f>
        <v>703</v>
      </c>
      <c r="Q1972" s="2" t="n">
        <f aca="false">LARGE($A1972:$F1972,D$1)</f>
        <v>429</v>
      </c>
      <c r="R1972" s="2" t="n">
        <f aca="false">LARGE($A1972:$F1972,E$1)</f>
        <v>367</v>
      </c>
      <c r="S1972" s="2" t="n">
        <f aca="false">LARGE($A1972:$F1972,F$1)</f>
        <v>127</v>
      </c>
      <c r="T1972" s="0" t="n">
        <f aca="false">5*(N1972+S1972)</f>
        <v>5010</v>
      </c>
      <c r="U1972" s="0" t="n">
        <f aca="false">3*(SUM(O1972:R1972))</f>
        <v>6912</v>
      </c>
      <c r="V1972" s="0" t="n">
        <f aca="false">IF(T1972&gt;=U1972,1,0)</f>
        <v>0</v>
      </c>
    </row>
    <row r="1973" customFormat="false" ht="13.8" hidden="false" customHeight="false" outlineLevel="0" collapsed="false">
      <c r="A1973" s="0" t="n">
        <v>66</v>
      </c>
      <c r="B1973" s="0" t="n">
        <v>971</v>
      </c>
      <c r="C1973" s="0" t="n">
        <v>445</v>
      </c>
      <c r="D1973" s="0" t="n">
        <v>691</v>
      </c>
      <c r="E1973" s="0" t="n">
        <v>52</v>
      </c>
      <c r="F1973" s="0" t="n">
        <v>116</v>
      </c>
      <c r="G1973" s="1" t="n">
        <f aca="false">COUNTIF($A1973:$F1973,A1973)</f>
        <v>1</v>
      </c>
      <c r="H1973" s="1" t="n">
        <f aca="false">COUNTIF($A1973:$F1973,B1973)</f>
        <v>1</v>
      </c>
      <c r="I1973" s="1" t="n">
        <f aca="false">COUNTIF($A1973:$F1973,C1973)</f>
        <v>1</v>
      </c>
      <c r="J1973" s="1" t="n">
        <f aca="false">COUNTIF($A1973:$F1973,D1973)</f>
        <v>1</v>
      </c>
      <c r="K1973" s="1" t="n">
        <f aca="false">COUNTIF($A1973:$F1973,E1973)</f>
        <v>1</v>
      </c>
      <c r="L1973" s="1" t="n">
        <f aca="false">COUNTIF($A1973:$F1973,F1973)</f>
        <v>1</v>
      </c>
      <c r="M1973" s="0" t="n">
        <f aca="false">IF(SUM(G1973:L1973)=6,1,0)</f>
        <v>1</v>
      </c>
      <c r="N1973" s="2" t="n">
        <f aca="false">LARGE($A1973:$F1973,A$1)</f>
        <v>971</v>
      </c>
      <c r="O1973" s="2" t="n">
        <f aca="false">LARGE($A1973:$F1973,B$1)</f>
        <v>691</v>
      </c>
      <c r="P1973" s="2" t="n">
        <f aca="false">LARGE($A1973:$F1973,C$1)</f>
        <v>445</v>
      </c>
      <c r="Q1973" s="2" t="n">
        <f aca="false">LARGE($A1973:$F1973,D$1)</f>
        <v>116</v>
      </c>
      <c r="R1973" s="2" t="n">
        <f aca="false">LARGE($A1973:$F1973,E$1)</f>
        <v>66</v>
      </c>
      <c r="S1973" s="2" t="n">
        <f aca="false">LARGE($A1973:$F1973,F$1)</f>
        <v>52</v>
      </c>
      <c r="T1973" s="0" t="n">
        <f aca="false">5*(N1973+S1973)</f>
        <v>5115</v>
      </c>
      <c r="U1973" s="0" t="n">
        <f aca="false">3*(SUM(O1973:R1973))</f>
        <v>3954</v>
      </c>
      <c r="V1973" s="0" t="n">
        <f aca="false">IF(T1973&gt;=U1973,1,0)</f>
        <v>1</v>
      </c>
    </row>
    <row r="1974" customFormat="false" ht="13.8" hidden="false" customHeight="false" outlineLevel="0" collapsed="false">
      <c r="A1974" s="0" t="n">
        <v>46</v>
      </c>
      <c r="B1974" s="0" t="n">
        <v>276</v>
      </c>
      <c r="C1974" s="0" t="n">
        <v>449</v>
      </c>
      <c r="D1974" s="0" t="n">
        <v>104</v>
      </c>
      <c r="E1974" s="0" t="n">
        <v>669</v>
      </c>
      <c r="F1974" s="0" t="n">
        <v>63</v>
      </c>
      <c r="G1974" s="1" t="n">
        <f aca="false">COUNTIF($A1974:$F1974,A1974)</f>
        <v>1</v>
      </c>
      <c r="H1974" s="1" t="n">
        <f aca="false">COUNTIF($A1974:$F1974,B1974)</f>
        <v>1</v>
      </c>
      <c r="I1974" s="1" t="n">
        <f aca="false">COUNTIF($A1974:$F1974,C1974)</f>
        <v>1</v>
      </c>
      <c r="J1974" s="1" t="n">
        <f aca="false">COUNTIF($A1974:$F1974,D1974)</f>
        <v>1</v>
      </c>
      <c r="K1974" s="1" t="n">
        <f aca="false">COUNTIF($A1974:$F1974,E1974)</f>
        <v>1</v>
      </c>
      <c r="L1974" s="1" t="n">
        <f aca="false">COUNTIF($A1974:$F1974,F1974)</f>
        <v>1</v>
      </c>
      <c r="M1974" s="0" t="n">
        <f aca="false">IF(SUM(G1974:L1974)=6,1,0)</f>
        <v>1</v>
      </c>
      <c r="N1974" s="2" t="n">
        <f aca="false">LARGE($A1974:$F1974,A$1)</f>
        <v>669</v>
      </c>
      <c r="O1974" s="2" t="n">
        <f aca="false">LARGE($A1974:$F1974,B$1)</f>
        <v>449</v>
      </c>
      <c r="P1974" s="2" t="n">
        <f aca="false">LARGE($A1974:$F1974,C$1)</f>
        <v>276</v>
      </c>
      <c r="Q1974" s="2" t="n">
        <f aca="false">LARGE($A1974:$F1974,D$1)</f>
        <v>104</v>
      </c>
      <c r="R1974" s="2" t="n">
        <f aca="false">LARGE($A1974:$F1974,E$1)</f>
        <v>63</v>
      </c>
      <c r="S1974" s="2" t="n">
        <f aca="false">LARGE($A1974:$F1974,F$1)</f>
        <v>46</v>
      </c>
      <c r="T1974" s="0" t="n">
        <f aca="false">5*(N1974+S1974)</f>
        <v>3575</v>
      </c>
      <c r="U1974" s="0" t="n">
        <f aca="false">3*(SUM(O1974:R1974))</f>
        <v>2676</v>
      </c>
      <c r="V1974" s="0" t="n">
        <f aca="false">IF(T1974&gt;=U1974,1,0)</f>
        <v>1</v>
      </c>
    </row>
    <row r="1975" customFormat="false" ht="13.8" hidden="false" customHeight="false" outlineLevel="0" collapsed="false">
      <c r="A1975" s="0" t="n">
        <v>922</v>
      </c>
      <c r="B1975" s="0" t="n">
        <v>371</v>
      </c>
      <c r="C1975" s="0" t="n">
        <v>709</v>
      </c>
      <c r="D1975" s="0" t="n">
        <v>76</v>
      </c>
      <c r="E1975" s="0" t="n">
        <v>96</v>
      </c>
      <c r="F1975" s="0" t="n">
        <v>185</v>
      </c>
      <c r="G1975" s="1" t="n">
        <f aca="false">COUNTIF($A1975:$F1975,A1975)</f>
        <v>1</v>
      </c>
      <c r="H1975" s="1" t="n">
        <f aca="false">COUNTIF($A1975:$F1975,B1975)</f>
        <v>1</v>
      </c>
      <c r="I1975" s="1" t="n">
        <f aca="false">COUNTIF($A1975:$F1975,C1975)</f>
        <v>1</v>
      </c>
      <c r="J1975" s="1" t="n">
        <f aca="false">COUNTIF($A1975:$F1975,D1975)</f>
        <v>1</v>
      </c>
      <c r="K1975" s="1" t="n">
        <f aca="false">COUNTIF($A1975:$F1975,E1975)</f>
        <v>1</v>
      </c>
      <c r="L1975" s="1" t="n">
        <f aca="false">COUNTIF($A1975:$F1975,F1975)</f>
        <v>1</v>
      </c>
      <c r="M1975" s="0" t="n">
        <f aca="false">IF(SUM(G1975:L1975)=6,1,0)</f>
        <v>1</v>
      </c>
      <c r="N1975" s="2" t="n">
        <f aca="false">LARGE($A1975:$F1975,A$1)</f>
        <v>922</v>
      </c>
      <c r="O1975" s="2" t="n">
        <f aca="false">LARGE($A1975:$F1975,B$1)</f>
        <v>709</v>
      </c>
      <c r="P1975" s="2" t="n">
        <f aca="false">LARGE($A1975:$F1975,C$1)</f>
        <v>371</v>
      </c>
      <c r="Q1975" s="2" t="n">
        <f aca="false">LARGE($A1975:$F1975,D$1)</f>
        <v>185</v>
      </c>
      <c r="R1975" s="2" t="n">
        <f aca="false">LARGE($A1975:$F1975,E$1)</f>
        <v>96</v>
      </c>
      <c r="S1975" s="2" t="n">
        <f aca="false">LARGE($A1975:$F1975,F$1)</f>
        <v>76</v>
      </c>
      <c r="T1975" s="0" t="n">
        <f aca="false">5*(N1975+S1975)</f>
        <v>4990</v>
      </c>
      <c r="U1975" s="0" t="n">
        <f aca="false">3*(SUM(O1975:R1975))</f>
        <v>4083</v>
      </c>
      <c r="V1975" s="0" t="n">
        <f aca="false">IF(T1975&gt;=U1975,1,0)</f>
        <v>1</v>
      </c>
    </row>
    <row r="1976" customFormat="false" ht="13.8" hidden="false" customHeight="false" outlineLevel="0" collapsed="false">
      <c r="A1976" s="0" t="n">
        <v>25</v>
      </c>
      <c r="B1976" s="0" t="n">
        <v>179</v>
      </c>
      <c r="C1976" s="0" t="n">
        <v>857</v>
      </c>
      <c r="D1976" s="0" t="n">
        <v>82</v>
      </c>
      <c r="E1976" s="0" t="n">
        <v>902</v>
      </c>
      <c r="F1976" s="0" t="n">
        <v>225</v>
      </c>
      <c r="G1976" s="1" t="n">
        <f aca="false">COUNTIF($A1976:$F1976,A1976)</f>
        <v>1</v>
      </c>
      <c r="H1976" s="1" t="n">
        <f aca="false">COUNTIF($A1976:$F1976,B1976)</f>
        <v>1</v>
      </c>
      <c r="I1976" s="1" t="n">
        <f aca="false">COUNTIF($A1976:$F1976,C1976)</f>
        <v>1</v>
      </c>
      <c r="J1976" s="1" t="n">
        <f aca="false">COUNTIF($A1976:$F1976,D1976)</f>
        <v>1</v>
      </c>
      <c r="K1976" s="1" t="n">
        <f aca="false">COUNTIF($A1976:$F1976,E1976)</f>
        <v>1</v>
      </c>
      <c r="L1976" s="1" t="n">
        <f aca="false">COUNTIF($A1976:$F1976,F1976)</f>
        <v>1</v>
      </c>
      <c r="M1976" s="0" t="n">
        <f aca="false">IF(SUM(G1976:L1976)=6,1,0)</f>
        <v>1</v>
      </c>
      <c r="N1976" s="2" t="n">
        <f aca="false">LARGE($A1976:$F1976,A$1)</f>
        <v>902</v>
      </c>
      <c r="O1976" s="2" t="n">
        <f aca="false">LARGE($A1976:$F1976,B$1)</f>
        <v>857</v>
      </c>
      <c r="P1976" s="2" t="n">
        <f aca="false">LARGE($A1976:$F1976,C$1)</f>
        <v>225</v>
      </c>
      <c r="Q1976" s="2" t="n">
        <f aca="false">LARGE($A1976:$F1976,D$1)</f>
        <v>179</v>
      </c>
      <c r="R1976" s="2" t="n">
        <f aca="false">LARGE($A1976:$F1976,E$1)</f>
        <v>82</v>
      </c>
      <c r="S1976" s="2" t="n">
        <f aca="false">LARGE($A1976:$F1976,F$1)</f>
        <v>25</v>
      </c>
      <c r="T1976" s="0" t="n">
        <f aca="false">5*(N1976+S1976)</f>
        <v>4635</v>
      </c>
      <c r="U1976" s="0" t="n">
        <f aca="false">3*(SUM(O1976:R1976))</f>
        <v>4029</v>
      </c>
      <c r="V1976" s="0" t="n">
        <f aca="false">IF(T1976&gt;=U1976,1,0)</f>
        <v>1</v>
      </c>
    </row>
    <row r="1977" customFormat="false" ht="13.8" hidden="false" customHeight="false" outlineLevel="0" collapsed="false">
      <c r="A1977" s="0" t="n">
        <v>368</v>
      </c>
      <c r="B1977" s="0" t="n">
        <v>777</v>
      </c>
      <c r="C1977" s="0" t="n">
        <v>307</v>
      </c>
      <c r="D1977" s="0" t="n">
        <v>107</v>
      </c>
      <c r="E1977" s="0" t="n">
        <v>707</v>
      </c>
      <c r="F1977" s="0" t="n">
        <v>739</v>
      </c>
      <c r="G1977" s="1" t="n">
        <f aca="false">COUNTIF($A1977:$F1977,A1977)</f>
        <v>1</v>
      </c>
      <c r="H1977" s="1" t="n">
        <f aca="false">COUNTIF($A1977:$F1977,B1977)</f>
        <v>1</v>
      </c>
      <c r="I1977" s="1" t="n">
        <f aca="false">COUNTIF($A1977:$F1977,C1977)</f>
        <v>1</v>
      </c>
      <c r="J1977" s="1" t="n">
        <f aca="false">COUNTIF($A1977:$F1977,D1977)</f>
        <v>1</v>
      </c>
      <c r="K1977" s="1" t="n">
        <f aca="false">COUNTIF($A1977:$F1977,E1977)</f>
        <v>1</v>
      </c>
      <c r="L1977" s="1" t="n">
        <f aca="false">COUNTIF($A1977:$F1977,F1977)</f>
        <v>1</v>
      </c>
      <c r="M1977" s="0" t="n">
        <f aca="false">IF(SUM(G1977:L1977)=6,1,0)</f>
        <v>1</v>
      </c>
      <c r="N1977" s="2" t="n">
        <f aca="false">LARGE($A1977:$F1977,A$1)</f>
        <v>777</v>
      </c>
      <c r="O1977" s="2" t="n">
        <f aca="false">LARGE($A1977:$F1977,B$1)</f>
        <v>739</v>
      </c>
      <c r="P1977" s="2" t="n">
        <f aca="false">LARGE($A1977:$F1977,C$1)</f>
        <v>707</v>
      </c>
      <c r="Q1977" s="2" t="n">
        <f aca="false">LARGE($A1977:$F1977,D$1)</f>
        <v>368</v>
      </c>
      <c r="R1977" s="2" t="n">
        <f aca="false">LARGE($A1977:$F1977,E$1)</f>
        <v>307</v>
      </c>
      <c r="S1977" s="2" t="n">
        <f aca="false">LARGE($A1977:$F1977,F$1)</f>
        <v>107</v>
      </c>
      <c r="T1977" s="0" t="n">
        <f aca="false">5*(N1977+S1977)</f>
        <v>4420</v>
      </c>
      <c r="U1977" s="0" t="n">
        <f aca="false">3*(SUM(O1977:R1977))</f>
        <v>6363</v>
      </c>
      <c r="V1977" s="0" t="n">
        <f aca="false">IF(T1977&gt;=U1977,1,0)</f>
        <v>0</v>
      </c>
    </row>
    <row r="1978" customFormat="false" ht="13.8" hidden="false" customHeight="false" outlineLevel="0" collapsed="false">
      <c r="A1978" s="0" t="n">
        <v>329</v>
      </c>
      <c r="B1978" s="0" t="n">
        <v>200</v>
      </c>
      <c r="C1978" s="0" t="n">
        <v>881</v>
      </c>
      <c r="D1978" s="0" t="n">
        <v>51</v>
      </c>
      <c r="E1978" s="0" t="n">
        <v>89</v>
      </c>
      <c r="F1978" s="0" t="n">
        <v>475</v>
      </c>
      <c r="G1978" s="1" t="n">
        <f aca="false">COUNTIF($A1978:$F1978,A1978)</f>
        <v>1</v>
      </c>
      <c r="H1978" s="1" t="n">
        <f aca="false">COUNTIF($A1978:$F1978,B1978)</f>
        <v>1</v>
      </c>
      <c r="I1978" s="1" t="n">
        <f aca="false">COUNTIF($A1978:$F1978,C1978)</f>
        <v>1</v>
      </c>
      <c r="J1978" s="1" t="n">
        <f aca="false">COUNTIF($A1978:$F1978,D1978)</f>
        <v>1</v>
      </c>
      <c r="K1978" s="1" t="n">
        <f aca="false">COUNTIF($A1978:$F1978,E1978)</f>
        <v>1</v>
      </c>
      <c r="L1978" s="1" t="n">
        <f aca="false">COUNTIF($A1978:$F1978,F1978)</f>
        <v>1</v>
      </c>
      <c r="M1978" s="0" t="n">
        <f aca="false">IF(SUM(G1978:L1978)=6,1,0)</f>
        <v>1</v>
      </c>
      <c r="N1978" s="2" t="n">
        <f aca="false">LARGE($A1978:$F1978,A$1)</f>
        <v>881</v>
      </c>
      <c r="O1978" s="2" t="n">
        <f aca="false">LARGE($A1978:$F1978,B$1)</f>
        <v>475</v>
      </c>
      <c r="P1978" s="2" t="n">
        <f aca="false">LARGE($A1978:$F1978,C$1)</f>
        <v>329</v>
      </c>
      <c r="Q1978" s="2" t="n">
        <f aca="false">LARGE($A1978:$F1978,D$1)</f>
        <v>200</v>
      </c>
      <c r="R1978" s="2" t="n">
        <f aca="false">LARGE($A1978:$F1978,E$1)</f>
        <v>89</v>
      </c>
      <c r="S1978" s="2" t="n">
        <f aca="false">LARGE($A1978:$F1978,F$1)</f>
        <v>51</v>
      </c>
      <c r="T1978" s="0" t="n">
        <f aca="false">5*(N1978+S1978)</f>
        <v>4660</v>
      </c>
      <c r="U1978" s="0" t="n">
        <f aca="false">3*(SUM(O1978:R1978))</f>
        <v>3279</v>
      </c>
      <c r="V1978" s="0" t="n">
        <f aca="false">IF(T1978&gt;=U1978,1,0)</f>
        <v>1</v>
      </c>
    </row>
    <row r="1979" customFormat="false" ht="13.8" hidden="false" customHeight="false" outlineLevel="0" collapsed="false">
      <c r="A1979" s="0" t="n">
        <v>907</v>
      </c>
      <c r="B1979" s="0" t="n">
        <v>681</v>
      </c>
      <c r="C1979" s="0" t="n">
        <v>16</v>
      </c>
      <c r="D1979" s="0" t="n">
        <v>173</v>
      </c>
      <c r="E1979" s="0" t="n">
        <v>357</v>
      </c>
      <c r="F1979" s="0" t="n">
        <v>79</v>
      </c>
      <c r="G1979" s="1" t="n">
        <f aca="false">COUNTIF($A1979:$F1979,A1979)</f>
        <v>1</v>
      </c>
      <c r="H1979" s="1" t="n">
        <f aca="false">COUNTIF($A1979:$F1979,B1979)</f>
        <v>1</v>
      </c>
      <c r="I1979" s="1" t="n">
        <f aca="false">COUNTIF($A1979:$F1979,C1979)</f>
        <v>1</v>
      </c>
      <c r="J1979" s="1" t="n">
        <f aca="false">COUNTIF($A1979:$F1979,D1979)</f>
        <v>1</v>
      </c>
      <c r="K1979" s="1" t="n">
        <f aca="false">COUNTIF($A1979:$F1979,E1979)</f>
        <v>1</v>
      </c>
      <c r="L1979" s="1" t="n">
        <f aca="false">COUNTIF($A1979:$F1979,F1979)</f>
        <v>1</v>
      </c>
      <c r="M1979" s="0" t="n">
        <f aca="false">IF(SUM(G1979:L1979)=6,1,0)</f>
        <v>1</v>
      </c>
      <c r="N1979" s="2" t="n">
        <f aca="false">LARGE($A1979:$F1979,A$1)</f>
        <v>907</v>
      </c>
      <c r="O1979" s="2" t="n">
        <f aca="false">LARGE($A1979:$F1979,B$1)</f>
        <v>681</v>
      </c>
      <c r="P1979" s="2" t="n">
        <f aca="false">LARGE($A1979:$F1979,C$1)</f>
        <v>357</v>
      </c>
      <c r="Q1979" s="2" t="n">
        <f aca="false">LARGE($A1979:$F1979,D$1)</f>
        <v>173</v>
      </c>
      <c r="R1979" s="2" t="n">
        <f aca="false">LARGE($A1979:$F1979,E$1)</f>
        <v>79</v>
      </c>
      <c r="S1979" s="2" t="n">
        <f aca="false">LARGE($A1979:$F1979,F$1)</f>
        <v>16</v>
      </c>
      <c r="T1979" s="0" t="n">
        <f aca="false">5*(N1979+S1979)</f>
        <v>4615</v>
      </c>
      <c r="U1979" s="0" t="n">
        <f aca="false">3*(SUM(O1979:R1979))</f>
        <v>3870</v>
      </c>
      <c r="V1979" s="0" t="n">
        <f aca="false">IF(T1979&gt;=U1979,1,0)</f>
        <v>1</v>
      </c>
    </row>
    <row r="1980" customFormat="false" ht="13.8" hidden="false" customHeight="false" outlineLevel="0" collapsed="false">
      <c r="A1980" s="0" t="n">
        <v>852</v>
      </c>
      <c r="B1980" s="0" t="n">
        <v>743</v>
      </c>
      <c r="C1980" s="0" t="n">
        <v>407</v>
      </c>
      <c r="D1980" s="0" t="n">
        <v>787</v>
      </c>
      <c r="E1980" s="0" t="n">
        <v>819</v>
      </c>
      <c r="F1980" s="0" t="n">
        <v>970</v>
      </c>
      <c r="G1980" s="1" t="n">
        <f aca="false">COUNTIF($A1980:$F1980,A1980)</f>
        <v>1</v>
      </c>
      <c r="H1980" s="1" t="n">
        <f aca="false">COUNTIF($A1980:$F1980,B1980)</f>
        <v>1</v>
      </c>
      <c r="I1980" s="1" t="n">
        <f aca="false">COUNTIF($A1980:$F1980,C1980)</f>
        <v>1</v>
      </c>
      <c r="J1980" s="1" t="n">
        <f aca="false">COUNTIF($A1980:$F1980,D1980)</f>
        <v>1</v>
      </c>
      <c r="K1980" s="1" t="n">
        <f aca="false">COUNTIF($A1980:$F1980,E1980)</f>
        <v>1</v>
      </c>
      <c r="L1980" s="1" t="n">
        <f aca="false">COUNTIF($A1980:$F1980,F1980)</f>
        <v>1</v>
      </c>
      <c r="M1980" s="0" t="n">
        <f aca="false">IF(SUM(G1980:L1980)=6,1,0)</f>
        <v>1</v>
      </c>
      <c r="N1980" s="2" t="n">
        <f aca="false">LARGE($A1980:$F1980,A$1)</f>
        <v>970</v>
      </c>
      <c r="O1980" s="2" t="n">
        <f aca="false">LARGE($A1980:$F1980,B$1)</f>
        <v>852</v>
      </c>
      <c r="P1980" s="2" t="n">
        <f aca="false">LARGE($A1980:$F1980,C$1)</f>
        <v>819</v>
      </c>
      <c r="Q1980" s="2" t="n">
        <f aca="false">LARGE($A1980:$F1980,D$1)</f>
        <v>787</v>
      </c>
      <c r="R1980" s="2" t="n">
        <f aca="false">LARGE($A1980:$F1980,E$1)</f>
        <v>743</v>
      </c>
      <c r="S1980" s="2" t="n">
        <f aca="false">LARGE($A1980:$F1980,F$1)</f>
        <v>407</v>
      </c>
      <c r="T1980" s="0" t="n">
        <f aca="false">5*(N1980+S1980)</f>
        <v>6885</v>
      </c>
      <c r="U1980" s="0" t="n">
        <f aca="false">3*(SUM(O1980:R1980))</f>
        <v>9603</v>
      </c>
      <c r="V1980" s="0" t="n">
        <f aca="false">IF(T1980&gt;=U1980,1,0)</f>
        <v>0</v>
      </c>
    </row>
    <row r="1981" customFormat="false" ht="13.8" hidden="false" customHeight="false" outlineLevel="0" collapsed="false">
      <c r="A1981" s="0" t="n">
        <v>260</v>
      </c>
      <c r="B1981" s="0" t="n">
        <v>982</v>
      </c>
      <c r="C1981" s="0" t="n">
        <v>35</v>
      </c>
      <c r="D1981" s="0" t="n">
        <v>553</v>
      </c>
      <c r="E1981" s="0" t="n">
        <v>616</v>
      </c>
      <c r="F1981" s="0" t="n">
        <v>19</v>
      </c>
      <c r="G1981" s="1" t="n">
        <f aca="false">COUNTIF($A1981:$F1981,A1981)</f>
        <v>1</v>
      </c>
      <c r="H1981" s="1" t="n">
        <f aca="false">COUNTIF($A1981:$F1981,B1981)</f>
        <v>1</v>
      </c>
      <c r="I1981" s="1" t="n">
        <f aca="false">COUNTIF($A1981:$F1981,C1981)</f>
        <v>1</v>
      </c>
      <c r="J1981" s="1" t="n">
        <f aca="false">COUNTIF($A1981:$F1981,D1981)</f>
        <v>1</v>
      </c>
      <c r="K1981" s="1" t="n">
        <f aca="false">COUNTIF($A1981:$F1981,E1981)</f>
        <v>1</v>
      </c>
      <c r="L1981" s="1" t="n">
        <f aca="false">COUNTIF($A1981:$F1981,F1981)</f>
        <v>1</v>
      </c>
      <c r="M1981" s="0" t="n">
        <f aca="false">IF(SUM(G1981:L1981)=6,1,0)</f>
        <v>1</v>
      </c>
      <c r="N1981" s="2" t="n">
        <f aca="false">LARGE($A1981:$F1981,A$1)</f>
        <v>982</v>
      </c>
      <c r="O1981" s="2" t="n">
        <f aca="false">LARGE($A1981:$F1981,B$1)</f>
        <v>616</v>
      </c>
      <c r="P1981" s="2" t="n">
        <f aca="false">LARGE($A1981:$F1981,C$1)</f>
        <v>553</v>
      </c>
      <c r="Q1981" s="2" t="n">
        <f aca="false">LARGE($A1981:$F1981,D$1)</f>
        <v>260</v>
      </c>
      <c r="R1981" s="2" t="n">
        <f aca="false">LARGE($A1981:$F1981,E$1)</f>
        <v>35</v>
      </c>
      <c r="S1981" s="2" t="n">
        <f aca="false">LARGE($A1981:$F1981,F$1)</f>
        <v>19</v>
      </c>
      <c r="T1981" s="0" t="n">
        <f aca="false">5*(N1981+S1981)</f>
        <v>5005</v>
      </c>
      <c r="U1981" s="0" t="n">
        <f aca="false">3*(SUM(O1981:R1981))</f>
        <v>4392</v>
      </c>
      <c r="V1981" s="0" t="n">
        <f aca="false">IF(T1981&gt;=U1981,1,0)</f>
        <v>1</v>
      </c>
    </row>
    <row r="1982" customFormat="false" ht="13.8" hidden="false" customHeight="false" outlineLevel="0" collapsed="false">
      <c r="A1982" s="0" t="n">
        <v>640</v>
      </c>
      <c r="B1982" s="0" t="n">
        <v>444</v>
      </c>
      <c r="C1982" s="0" t="n">
        <v>496</v>
      </c>
      <c r="D1982" s="0" t="n">
        <v>924</v>
      </c>
      <c r="E1982" s="0" t="n">
        <v>213</v>
      </c>
      <c r="F1982" s="0" t="n">
        <v>251</v>
      </c>
      <c r="G1982" s="1" t="n">
        <f aca="false">COUNTIF($A1982:$F1982,A1982)</f>
        <v>1</v>
      </c>
      <c r="H1982" s="1" t="n">
        <f aca="false">COUNTIF($A1982:$F1982,B1982)</f>
        <v>1</v>
      </c>
      <c r="I1982" s="1" t="n">
        <f aca="false">COUNTIF($A1982:$F1982,C1982)</f>
        <v>1</v>
      </c>
      <c r="J1982" s="1" t="n">
        <f aca="false">COUNTIF($A1982:$F1982,D1982)</f>
        <v>1</v>
      </c>
      <c r="K1982" s="1" t="n">
        <f aca="false">COUNTIF($A1982:$F1982,E1982)</f>
        <v>1</v>
      </c>
      <c r="L1982" s="1" t="n">
        <f aca="false">COUNTIF($A1982:$F1982,F1982)</f>
        <v>1</v>
      </c>
      <c r="M1982" s="0" t="n">
        <f aca="false">IF(SUM(G1982:L1982)=6,1,0)</f>
        <v>1</v>
      </c>
      <c r="N1982" s="2" t="n">
        <f aca="false">LARGE($A1982:$F1982,A$1)</f>
        <v>924</v>
      </c>
      <c r="O1982" s="2" t="n">
        <f aca="false">LARGE($A1982:$F1982,B$1)</f>
        <v>640</v>
      </c>
      <c r="P1982" s="2" t="n">
        <f aca="false">LARGE($A1982:$F1982,C$1)</f>
        <v>496</v>
      </c>
      <c r="Q1982" s="2" t="n">
        <f aca="false">LARGE($A1982:$F1982,D$1)</f>
        <v>444</v>
      </c>
      <c r="R1982" s="2" t="n">
        <f aca="false">LARGE($A1982:$F1982,E$1)</f>
        <v>251</v>
      </c>
      <c r="S1982" s="2" t="n">
        <f aca="false">LARGE($A1982:$F1982,F$1)</f>
        <v>213</v>
      </c>
      <c r="T1982" s="0" t="n">
        <f aca="false">5*(N1982+S1982)</f>
        <v>5685</v>
      </c>
      <c r="U1982" s="0" t="n">
        <f aca="false">3*(SUM(O1982:R1982))</f>
        <v>5493</v>
      </c>
      <c r="V1982" s="0" t="n">
        <f aca="false">IF(T1982&gt;=U1982,1,0)</f>
        <v>1</v>
      </c>
    </row>
    <row r="1983" customFormat="false" ht="13.8" hidden="false" customHeight="false" outlineLevel="0" collapsed="false">
      <c r="A1983" s="0" t="n">
        <v>202</v>
      </c>
      <c r="B1983" s="0" t="n">
        <v>273</v>
      </c>
      <c r="C1983" s="0" t="n">
        <v>696</v>
      </c>
      <c r="D1983" s="0" t="n">
        <v>553</v>
      </c>
      <c r="E1983" s="0" t="n">
        <v>889</v>
      </c>
      <c r="F1983" s="0" t="n">
        <v>220</v>
      </c>
      <c r="G1983" s="1" t="n">
        <f aca="false">COUNTIF($A1983:$F1983,A1983)</f>
        <v>1</v>
      </c>
      <c r="H1983" s="1" t="n">
        <f aca="false">COUNTIF($A1983:$F1983,B1983)</f>
        <v>1</v>
      </c>
      <c r="I1983" s="1" t="n">
        <f aca="false">COUNTIF($A1983:$F1983,C1983)</f>
        <v>1</v>
      </c>
      <c r="J1983" s="1" t="n">
        <f aca="false">COUNTIF($A1983:$F1983,D1983)</f>
        <v>1</v>
      </c>
      <c r="K1983" s="1" t="n">
        <f aca="false">COUNTIF($A1983:$F1983,E1983)</f>
        <v>1</v>
      </c>
      <c r="L1983" s="1" t="n">
        <f aca="false">COUNTIF($A1983:$F1983,F1983)</f>
        <v>1</v>
      </c>
      <c r="M1983" s="0" t="n">
        <f aca="false">IF(SUM(G1983:L1983)=6,1,0)</f>
        <v>1</v>
      </c>
      <c r="N1983" s="2" t="n">
        <f aca="false">LARGE($A1983:$F1983,A$1)</f>
        <v>889</v>
      </c>
      <c r="O1983" s="2" t="n">
        <f aca="false">LARGE($A1983:$F1983,B$1)</f>
        <v>696</v>
      </c>
      <c r="P1983" s="2" t="n">
        <f aca="false">LARGE($A1983:$F1983,C$1)</f>
        <v>553</v>
      </c>
      <c r="Q1983" s="2" t="n">
        <f aca="false">LARGE($A1983:$F1983,D$1)</f>
        <v>273</v>
      </c>
      <c r="R1983" s="2" t="n">
        <f aca="false">LARGE($A1983:$F1983,E$1)</f>
        <v>220</v>
      </c>
      <c r="S1983" s="2" t="n">
        <f aca="false">LARGE($A1983:$F1983,F$1)</f>
        <v>202</v>
      </c>
      <c r="T1983" s="0" t="n">
        <f aca="false">5*(N1983+S1983)</f>
        <v>5455</v>
      </c>
      <c r="U1983" s="0" t="n">
        <f aca="false">3*(SUM(O1983:R1983))</f>
        <v>5226</v>
      </c>
      <c r="V1983" s="0" t="n">
        <f aca="false">IF(T1983&gt;=U1983,1,0)</f>
        <v>1</v>
      </c>
    </row>
    <row r="1984" customFormat="false" ht="13.8" hidden="false" customHeight="false" outlineLevel="0" collapsed="false">
      <c r="A1984" s="0" t="n">
        <v>215</v>
      </c>
      <c r="B1984" s="0" t="n">
        <v>819</v>
      </c>
      <c r="C1984" s="0" t="n">
        <v>221</v>
      </c>
      <c r="D1984" s="0" t="n">
        <v>670</v>
      </c>
      <c r="E1984" s="0" t="n">
        <v>345</v>
      </c>
      <c r="F1984" s="0" t="n">
        <v>240</v>
      </c>
      <c r="G1984" s="1" t="n">
        <f aca="false">COUNTIF($A1984:$F1984,A1984)</f>
        <v>1</v>
      </c>
      <c r="H1984" s="1" t="n">
        <f aca="false">COUNTIF($A1984:$F1984,B1984)</f>
        <v>1</v>
      </c>
      <c r="I1984" s="1" t="n">
        <f aca="false">COUNTIF($A1984:$F1984,C1984)</f>
        <v>1</v>
      </c>
      <c r="J1984" s="1" t="n">
        <f aca="false">COUNTIF($A1984:$F1984,D1984)</f>
        <v>1</v>
      </c>
      <c r="K1984" s="1" t="n">
        <f aca="false">COUNTIF($A1984:$F1984,E1984)</f>
        <v>1</v>
      </c>
      <c r="L1984" s="1" t="n">
        <f aca="false">COUNTIF($A1984:$F1984,F1984)</f>
        <v>1</v>
      </c>
      <c r="M1984" s="0" t="n">
        <f aca="false">IF(SUM(G1984:L1984)=6,1,0)</f>
        <v>1</v>
      </c>
      <c r="N1984" s="2" t="n">
        <f aca="false">LARGE($A1984:$F1984,A$1)</f>
        <v>819</v>
      </c>
      <c r="O1984" s="2" t="n">
        <f aca="false">LARGE($A1984:$F1984,B$1)</f>
        <v>670</v>
      </c>
      <c r="P1984" s="2" t="n">
        <f aca="false">LARGE($A1984:$F1984,C$1)</f>
        <v>345</v>
      </c>
      <c r="Q1984" s="2" t="n">
        <f aca="false">LARGE($A1984:$F1984,D$1)</f>
        <v>240</v>
      </c>
      <c r="R1984" s="2" t="n">
        <f aca="false">LARGE($A1984:$F1984,E$1)</f>
        <v>221</v>
      </c>
      <c r="S1984" s="2" t="n">
        <f aca="false">LARGE($A1984:$F1984,F$1)</f>
        <v>215</v>
      </c>
      <c r="T1984" s="0" t="n">
        <f aca="false">5*(N1984+S1984)</f>
        <v>5170</v>
      </c>
      <c r="U1984" s="0" t="n">
        <f aca="false">3*(SUM(O1984:R1984))</f>
        <v>4428</v>
      </c>
      <c r="V1984" s="0" t="n">
        <f aca="false">IF(T1984&gt;=U1984,1,0)</f>
        <v>1</v>
      </c>
    </row>
    <row r="1985" customFormat="false" ht="13.8" hidden="false" customHeight="false" outlineLevel="0" collapsed="false">
      <c r="A1985" s="0" t="n">
        <v>253</v>
      </c>
      <c r="B1985" s="0" t="n">
        <v>447</v>
      </c>
      <c r="C1985" s="0" t="n">
        <v>129</v>
      </c>
      <c r="D1985" s="0" t="n">
        <v>702</v>
      </c>
      <c r="E1985" s="0" t="n">
        <v>198</v>
      </c>
      <c r="F1985" s="0" t="n">
        <v>382</v>
      </c>
      <c r="G1985" s="1" t="n">
        <f aca="false">COUNTIF($A1985:$F1985,A1985)</f>
        <v>1</v>
      </c>
      <c r="H1985" s="1" t="n">
        <f aca="false">COUNTIF($A1985:$F1985,B1985)</f>
        <v>1</v>
      </c>
      <c r="I1985" s="1" t="n">
        <f aca="false">COUNTIF($A1985:$F1985,C1985)</f>
        <v>1</v>
      </c>
      <c r="J1985" s="1" t="n">
        <f aca="false">COUNTIF($A1985:$F1985,D1985)</f>
        <v>1</v>
      </c>
      <c r="K1985" s="1" t="n">
        <f aca="false">COUNTIF($A1985:$F1985,E1985)</f>
        <v>1</v>
      </c>
      <c r="L1985" s="1" t="n">
        <f aca="false">COUNTIF($A1985:$F1985,F1985)</f>
        <v>1</v>
      </c>
      <c r="M1985" s="0" t="n">
        <f aca="false">IF(SUM(G1985:L1985)=6,1,0)</f>
        <v>1</v>
      </c>
      <c r="N1985" s="2" t="n">
        <f aca="false">LARGE($A1985:$F1985,A$1)</f>
        <v>702</v>
      </c>
      <c r="O1985" s="2" t="n">
        <f aca="false">LARGE($A1985:$F1985,B$1)</f>
        <v>447</v>
      </c>
      <c r="P1985" s="2" t="n">
        <f aca="false">LARGE($A1985:$F1985,C$1)</f>
        <v>382</v>
      </c>
      <c r="Q1985" s="2" t="n">
        <f aca="false">LARGE($A1985:$F1985,D$1)</f>
        <v>253</v>
      </c>
      <c r="R1985" s="2" t="n">
        <f aca="false">LARGE($A1985:$F1985,E$1)</f>
        <v>198</v>
      </c>
      <c r="S1985" s="2" t="n">
        <f aca="false">LARGE($A1985:$F1985,F$1)</f>
        <v>129</v>
      </c>
      <c r="T1985" s="0" t="n">
        <f aca="false">5*(N1985+S1985)</f>
        <v>4155</v>
      </c>
      <c r="U1985" s="0" t="n">
        <f aca="false">3*(SUM(O1985:R1985))</f>
        <v>3840</v>
      </c>
      <c r="V1985" s="0" t="n">
        <f aca="false">IF(T1985&gt;=U1985,1,0)</f>
        <v>1</v>
      </c>
    </row>
    <row r="1986" customFormat="false" ht="13.8" hidden="false" customHeight="false" outlineLevel="0" collapsed="false">
      <c r="A1986" s="0" t="n">
        <v>884</v>
      </c>
      <c r="B1986" s="0" t="n">
        <v>259</v>
      </c>
      <c r="C1986" s="0" t="n">
        <v>187</v>
      </c>
      <c r="D1986" s="0" t="n">
        <v>961</v>
      </c>
      <c r="E1986" s="0" t="n">
        <v>485</v>
      </c>
      <c r="F1986" s="0" t="n">
        <v>142</v>
      </c>
      <c r="G1986" s="1" t="n">
        <f aca="false">COUNTIF($A1986:$F1986,A1986)</f>
        <v>1</v>
      </c>
      <c r="H1986" s="1" t="n">
        <f aca="false">COUNTIF($A1986:$F1986,B1986)</f>
        <v>1</v>
      </c>
      <c r="I1986" s="1" t="n">
        <f aca="false">COUNTIF($A1986:$F1986,C1986)</f>
        <v>1</v>
      </c>
      <c r="J1986" s="1" t="n">
        <f aca="false">COUNTIF($A1986:$F1986,D1986)</f>
        <v>1</v>
      </c>
      <c r="K1986" s="1" t="n">
        <f aca="false">COUNTIF($A1986:$F1986,E1986)</f>
        <v>1</v>
      </c>
      <c r="L1986" s="1" t="n">
        <f aca="false">COUNTIF($A1986:$F1986,F1986)</f>
        <v>1</v>
      </c>
      <c r="M1986" s="0" t="n">
        <f aca="false">IF(SUM(G1986:L1986)=6,1,0)</f>
        <v>1</v>
      </c>
      <c r="N1986" s="2" t="n">
        <f aca="false">LARGE($A1986:$F1986,A$1)</f>
        <v>961</v>
      </c>
      <c r="O1986" s="2" t="n">
        <f aca="false">LARGE($A1986:$F1986,B$1)</f>
        <v>884</v>
      </c>
      <c r="P1986" s="2" t="n">
        <f aca="false">LARGE($A1986:$F1986,C$1)</f>
        <v>485</v>
      </c>
      <c r="Q1986" s="2" t="n">
        <f aca="false">LARGE($A1986:$F1986,D$1)</f>
        <v>259</v>
      </c>
      <c r="R1986" s="2" t="n">
        <f aca="false">LARGE($A1986:$F1986,E$1)</f>
        <v>187</v>
      </c>
      <c r="S1986" s="2" t="n">
        <f aca="false">LARGE($A1986:$F1986,F$1)</f>
        <v>142</v>
      </c>
      <c r="T1986" s="0" t="n">
        <f aca="false">5*(N1986+S1986)</f>
        <v>5515</v>
      </c>
      <c r="U1986" s="0" t="n">
        <f aca="false">3*(SUM(O1986:R1986))</f>
        <v>5445</v>
      </c>
      <c r="V1986" s="0" t="n">
        <f aca="false">IF(T1986&gt;=U1986,1,0)</f>
        <v>1</v>
      </c>
    </row>
    <row r="1987" customFormat="false" ht="13.8" hidden="false" customHeight="false" outlineLevel="0" collapsed="false">
      <c r="A1987" s="0" t="n">
        <v>59</v>
      </c>
      <c r="B1987" s="0" t="n">
        <v>228</v>
      </c>
      <c r="C1987" s="0" t="n">
        <v>6</v>
      </c>
      <c r="D1987" s="0" t="n">
        <v>547</v>
      </c>
      <c r="E1987" s="0" t="n">
        <v>390</v>
      </c>
      <c r="F1987" s="0" t="n">
        <v>764</v>
      </c>
      <c r="G1987" s="1" t="n">
        <f aca="false">COUNTIF($A1987:$F1987,A1987)</f>
        <v>1</v>
      </c>
      <c r="H1987" s="1" t="n">
        <f aca="false">COUNTIF($A1987:$F1987,B1987)</f>
        <v>1</v>
      </c>
      <c r="I1987" s="1" t="n">
        <f aca="false">COUNTIF($A1987:$F1987,C1987)</f>
        <v>1</v>
      </c>
      <c r="J1987" s="1" t="n">
        <f aca="false">COUNTIF($A1987:$F1987,D1987)</f>
        <v>1</v>
      </c>
      <c r="K1987" s="1" t="n">
        <f aca="false">COUNTIF($A1987:$F1987,E1987)</f>
        <v>1</v>
      </c>
      <c r="L1987" s="1" t="n">
        <f aca="false">COUNTIF($A1987:$F1987,F1987)</f>
        <v>1</v>
      </c>
      <c r="M1987" s="0" t="n">
        <f aca="false">IF(SUM(G1987:L1987)=6,1,0)</f>
        <v>1</v>
      </c>
      <c r="N1987" s="2" t="n">
        <f aca="false">LARGE($A1987:$F1987,A$1)</f>
        <v>764</v>
      </c>
      <c r="O1987" s="2" t="n">
        <f aca="false">LARGE($A1987:$F1987,B$1)</f>
        <v>547</v>
      </c>
      <c r="P1987" s="2" t="n">
        <f aca="false">LARGE($A1987:$F1987,C$1)</f>
        <v>390</v>
      </c>
      <c r="Q1987" s="2" t="n">
        <f aca="false">LARGE($A1987:$F1987,D$1)</f>
        <v>228</v>
      </c>
      <c r="R1987" s="2" t="n">
        <f aca="false">LARGE($A1987:$F1987,E$1)</f>
        <v>59</v>
      </c>
      <c r="S1987" s="2" t="n">
        <f aca="false">LARGE($A1987:$F1987,F$1)</f>
        <v>6</v>
      </c>
      <c r="T1987" s="0" t="n">
        <f aca="false">5*(N1987+S1987)</f>
        <v>3850</v>
      </c>
      <c r="U1987" s="0" t="n">
        <f aca="false">3*(SUM(O1987:R1987))</f>
        <v>3672</v>
      </c>
      <c r="V1987" s="0" t="n">
        <f aca="false">IF(T1987&gt;=U1987,1,0)</f>
        <v>1</v>
      </c>
    </row>
    <row r="1988" customFormat="false" ht="13.8" hidden="false" customHeight="false" outlineLevel="0" collapsed="false">
      <c r="A1988" s="0" t="n">
        <v>558</v>
      </c>
      <c r="B1988" s="0" t="n">
        <v>667</v>
      </c>
      <c r="C1988" s="0" t="n">
        <v>173</v>
      </c>
      <c r="D1988" s="0" t="n">
        <v>228</v>
      </c>
      <c r="E1988" s="0" t="n">
        <v>176</v>
      </c>
      <c r="F1988" s="0" t="n">
        <v>699</v>
      </c>
      <c r="G1988" s="1" t="n">
        <f aca="false">COUNTIF($A1988:$F1988,A1988)</f>
        <v>1</v>
      </c>
      <c r="H1988" s="1" t="n">
        <f aca="false">COUNTIF($A1988:$F1988,B1988)</f>
        <v>1</v>
      </c>
      <c r="I1988" s="1" t="n">
        <f aca="false">COUNTIF($A1988:$F1988,C1988)</f>
        <v>1</v>
      </c>
      <c r="J1988" s="1" t="n">
        <f aca="false">COUNTIF($A1988:$F1988,D1988)</f>
        <v>1</v>
      </c>
      <c r="K1988" s="1" t="n">
        <f aca="false">COUNTIF($A1988:$F1988,E1988)</f>
        <v>1</v>
      </c>
      <c r="L1988" s="1" t="n">
        <f aca="false">COUNTIF($A1988:$F1988,F1988)</f>
        <v>1</v>
      </c>
      <c r="M1988" s="0" t="n">
        <f aca="false">IF(SUM(G1988:L1988)=6,1,0)</f>
        <v>1</v>
      </c>
      <c r="N1988" s="2" t="n">
        <f aca="false">LARGE($A1988:$F1988,A$1)</f>
        <v>699</v>
      </c>
      <c r="O1988" s="2" t="n">
        <f aca="false">LARGE($A1988:$F1988,B$1)</f>
        <v>667</v>
      </c>
      <c r="P1988" s="2" t="n">
        <f aca="false">LARGE($A1988:$F1988,C$1)</f>
        <v>558</v>
      </c>
      <c r="Q1988" s="2" t="n">
        <f aca="false">LARGE($A1988:$F1988,D$1)</f>
        <v>228</v>
      </c>
      <c r="R1988" s="2" t="n">
        <f aca="false">LARGE($A1988:$F1988,E$1)</f>
        <v>176</v>
      </c>
      <c r="S1988" s="2" t="n">
        <f aca="false">LARGE($A1988:$F1988,F$1)</f>
        <v>173</v>
      </c>
      <c r="T1988" s="0" t="n">
        <f aca="false">5*(N1988+S1988)</f>
        <v>4360</v>
      </c>
      <c r="U1988" s="0" t="n">
        <f aca="false">3*(SUM(O1988:R1988))</f>
        <v>4887</v>
      </c>
      <c r="V1988" s="0" t="n">
        <f aca="false">IF(T1988&gt;=U1988,1,0)</f>
        <v>0</v>
      </c>
    </row>
    <row r="1989" customFormat="false" ht="13.8" hidden="false" customHeight="false" outlineLevel="0" collapsed="false">
      <c r="A1989" s="0" t="n">
        <v>250</v>
      </c>
      <c r="B1989" s="0" t="n">
        <v>201</v>
      </c>
      <c r="C1989" s="0" t="n">
        <v>267</v>
      </c>
      <c r="D1989" s="0" t="n">
        <v>993</v>
      </c>
      <c r="E1989" s="0" t="n">
        <v>335</v>
      </c>
      <c r="F1989" s="0" t="n">
        <v>790</v>
      </c>
      <c r="G1989" s="1" t="n">
        <f aca="false">COUNTIF($A1989:$F1989,A1989)</f>
        <v>1</v>
      </c>
      <c r="H1989" s="1" t="n">
        <f aca="false">COUNTIF($A1989:$F1989,B1989)</f>
        <v>1</v>
      </c>
      <c r="I1989" s="1" t="n">
        <f aca="false">COUNTIF($A1989:$F1989,C1989)</f>
        <v>1</v>
      </c>
      <c r="J1989" s="1" t="n">
        <f aca="false">COUNTIF($A1989:$F1989,D1989)</f>
        <v>1</v>
      </c>
      <c r="K1989" s="1" t="n">
        <f aca="false">COUNTIF($A1989:$F1989,E1989)</f>
        <v>1</v>
      </c>
      <c r="L1989" s="1" t="n">
        <f aca="false">COUNTIF($A1989:$F1989,F1989)</f>
        <v>1</v>
      </c>
      <c r="M1989" s="0" t="n">
        <f aca="false">IF(SUM(G1989:L1989)=6,1,0)</f>
        <v>1</v>
      </c>
      <c r="N1989" s="2" t="n">
        <f aca="false">LARGE($A1989:$F1989,A$1)</f>
        <v>993</v>
      </c>
      <c r="O1989" s="2" t="n">
        <f aca="false">LARGE($A1989:$F1989,B$1)</f>
        <v>790</v>
      </c>
      <c r="P1989" s="2" t="n">
        <f aca="false">LARGE($A1989:$F1989,C$1)</f>
        <v>335</v>
      </c>
      <c r="Q1989" s="2" t="n">
        <f aca="false">LARGE($A1989:$F1989,D$1)</f>
        <v>267</v>
      </c>
      <c r="R1989" s="2" t="n">
        <f aca="false">LARGE($A1989:$F1989,E$1)</f>
        <v>250</v>
      </c>
      <c r="S1989" s="2" t="n">
        <f aca="false">LARGE($A1989:$F1989,F$1)</f>
        <v>201</v>
      </c>
      <c r="T1989" s="0" t="n">
        <f aca="false">5*(N1989+S1989)</f>
        <v>5970</v>
      </c>
      <c r="U1989" s="0" t="n">
        <f aca="false">3*(SUM(O1989:R1989))</f>
        <v>4926</v>
      </c>
      <c r="V1989" s="0" t="n">
        <f aca="false">IF(T1989&gt;=U1989,1,0)</f>
        <v>1</v>
      </c>
    </row>
    <row r="1990" customFormat="false" ht="13.8" hidden="false" customHeight="false" outlineLevel="0" collapsed="false">
      <c r="A1990" s="0" t="n">
        <v>479</v>
      </c>
      <c r="B1990" s="0" t="n">
        <v>570</v>
      </c>
      <c r="C1990" s="0" t="n">
        <v>951</v>
      </c>
      <c r="D1990" s="0" t="n">
        <v>70</v>
      </c>
      <c r="E1990" s="0" t="n">
        <v>216</v>
      </c>
      <c r="F1990" s="0" t="n">
        <v>225</v>
      </c>
      <c r="G1990" s="1" t="n">
        <f aca="false">COUNTIF($A1990:$F1990,A1990)</f>
        <v>1</v>
      </c>
      <c r="H1990" s="1" t="n">
        <f aca="false">COUNTIF($A1990:$F1990,B1990)</f>
        <v>1</v>
      </c>
      <c r="I1990" s="1" t="n">
        <f aca="false">COUNTIF($A1990:$F1990,C1990)</f>
        <v>1</v>
      </c>
      <c r="J1990" s="1" t="n">
        <f aca="false">COUNTIF($A1990:$F1990,D1990)</f>
        <v>1</v>
      </c>
      <c r="K1990" s="1" t="n">
        <f aca="false">COUNTIF($A1990:$F1990,E1990)</f>
        <v>1</v>
      </c>
      <c r="L1990" s="1" t="n">
        <f aca="false">COUNTIF($A1990:$F1990,F1990)</f>
        <v>1</v>
      </c>
      <c r="M1990" s="0" t="n">
        <f aca="false">IF(SUM(G1990:L1990)=6,1,0)</f>
        <v>1</v>
      </c>
      <c r="N1990" s="2" t="n">
        <f aca="false">LARGE($A1990:$F1990,A$1)</f>
        <v>951</v>
      </c>
      <c r="O1990" s="2" t="n">
        <f aca="false">LARGE($A1990:$F1990,B$1)</f>
        <v>570</v>
      </c>
      <c r="P1990" s="2" t="n">
        <f aca="false">LARGE($A1990:$F1990,C$1)</f>
        <v>479</v>
      </c>
      <c r="Q1990" s="2" t="n">
        <f aca="false">LARGE($A1990:$F1990,D$1)</f>
        <v>225</v>
      </c>
      <c r="R1990" s="2" t="n">
        <f aca="false">LARGE($A1990:$F1990,E$1)</f>
        <v>216</v>
      </c>
      <c r="S1990" s="2" t="n">
        <f aca="false">LARGE($A1990:$F1990,F$1)</f>
        <v>70</v>
      </c>
      <c r="T1990" s="0" t="n">
        <f aca="false">5*(N1990+S1990)</f>
        <v>5105</v>
      </c>
      <c r="U1990" s="0" t="n">
        <f aca="false">3*(SUM(O1990:R1990))</f>
        <v>4470</v>
      </c>
      <c r="V1990" s="0" t="n">
        <f aca="false">IF(T1990&gt;=U1990,1,0)</f>
        <v>1</v>
      </c>
    </row>
    <row r="1991" customFormat="false" ht="13.8" hidden="false" customHeight="false" outlineLevel="0" collapsed="false">
      <c r="A1991" s="0" t="n">
        <v>237</v>
      </c>
      <c r="B1991" s="0" t="n">
        <v>869</v>
      </c>
      <c r="C1991" s="0" t="n">
        <v>602</v>
      </c>
      <c r="D1991" s="0" t="n">
        <v>624</v>
      </c>
      <c r="E1991" s="0" t="n">
        <v>956</v>
      </c>
      <c r="F1991" s="0" t="n">
        <v>249</v>
      </c>
      <c r="G1991" s="1" t="n">
        <f aca="false">COUNTIF($A1991:$F1991,A1991)</f>
        <v>1</v>
      </c>
      <c r="H1991" s="1" t="n">
        <f aca="false">COUNTIF($A1991:$F1991,B1991)</f>
        <v>1</v>
      </c>
      <c r="I1991" s="1" t="n">
        <f aca="false">COUNTIF($A1991:$F1991,C1991)</f>
        <v>1</v>
      </c>
      <c r="J1991" s="1" t="n">
        <f aca="false">COUNTIF($A1991:$F1991,D1991)</f>
        <v>1</v>
      </c>
      <c r="K1991" s="1" t="n">
        <f aca="false">COUNTIF($A1991:$F1991,E1991)</f>
        <v>1</v>
      </c>
      <c r="L1991" s="1" t="n">
        <f aca="false">COUNTIF($A1991:$F1991,F1991)</f>
        <v>1</v>
      </c>
      <c r="M1991" s="0" t="n">
        <f aca="false">IF(SUM(G1991:L1991)=6,1,0)</f>
        <v>1</v>
      </c>
      <c r="N1991" s="2" t="n">
        <f aca="false">LARGE($A1991:$F1991,A$1)</f>
        <v>956</v>
      </c>
      <c r="O1991" s="2" t="n">
        <f aca="false">LARGE($A1991:$F1991,B$1)</f>
        <v>869</v>
      </c>
      <c r="P1991" s="2" t="n">
        <f aca="false">LARGE($A1991:$F1991,C$1)</f>
        <v>624</v>
      </c>
      <c r="Q1991" s="2" t="n">
        <f aca="false">LARGE($A1991:$F1991,D$1)</f>
        <v>602</v>
      </c>
      <c r="R1991" s="2" t="n">
        <f aca="false">LARGE($A1991:$F1991,E$1)</f>
        <v>249</v>
      </c>
      <c r="S1991" s="2" t="n">
        <f aca="false">LARGE($A1991:$F1991,F$1)</f>
        <v>237</v>
      </c>
      <c r="T1991" s="0" t="n">
        <f aca="false">5*(N1991+S1991)</f>
        <v>5965</v>
      </c>
      <c r="U1991" s="0" t="n">
        <f aca="false">3*(SUM(O1991:R1991))</f>
        <v>7032</v>
      </c>
      <c r="V1991" s="0" t="n">
        <f aca="false">IF(T1991&gt;=U1991,1,0)</f>
        <v>0</v>
      </c>
    </row>
    <row r="1992" customFormat="false" ht="13.8" hidden="false" customHeight="false" outlineLevel="0" collapsed="false">
      <c r="A1992" s="0" t="n">
        <v>629</v>
      </c>
      <c r="B1992" s="0" t="n">
        <v>634</v>
      </c>
      <c r="C1992" s="0" t="n">
        <v>174</v>
      </c>
      <c r="D1992" s="0" t="n">
        <v>201</v>
      </c>
      <c r="E1992" s="0" t="n">
        <v>952</v>
      </c>
      <c r="F1992" s="0" t="n">
        <v>187</v>
      </c>
      <c r="G1992" s="1" t="n">
        <f aca="false">COUNTIF($A1992:$F1992,A1992)</f>
        <v>1</v>
      </c>
      <c r="H1992" s="1" t="n">
        <f aca="false">COUNTIF($A1992:$F1992,B1992)</f>
        <v>1</v>
      </c>
      <c r="I1992" s="1" t="n">
        <f aca="false">COUNTIF($A1992:$F1992,C1992)</f>
        <v>1</v>
      </c>
      <c r="J1992" s="1" t="n">
        <f aca="false">COUNTIF($A1992:$F1992,D1992)</f>
        <v>1</v>
      </c>
      <c r="K1992" s="1" t="n">
        <f aca="false">COUNTIF($A1992:$F1992,E1992)</f>
        <v>1</v>
      </c>
      <c r="L1992" s="1" t="n">
        <f aca="false">COUNTIF($A1992:$F1992,F1992)</f>
        <v>1</v>
      </c>
      <c r="M1992" s="0" t="n">
        <f aca="false">IF(SUM(G1992:L1992)=6,1,0)</f>
        <v>1</v>
      </c>
      <c r="N1992" s="2" t="n">
        <f aca="false">LARGE($A1992:$F1992,A$1)</f>
        <v>952</v>
      </c>
      <c r="O1992" s="2" t="n">
        <f aca="false">LARGE($A1992:$F1992,B$1)</f>
        <v>634</v>
      </c>
      <c r="P1992" s="2" t="n">
        <f aca="false">LARGE($A1992:$F1992,C$1)</f>
        <v>629</v>
      </c>
      <c r="Q1992" s="2" t="n">
        <f aca="false">LARGE($A1992:$F1992,D$1)</f>
        <v>201</v>
      </c>
      <c r="R1992" s="2" t="n">
        <f aca="false">LARGE($A1992:$F1992,E$1)</f>
        <v>187</v>
      </c>
      <c r="S1992" s="2" t="n">
        <f aca="false">LARGE($A1992:$F1992,F$1)</f>
        <v>174</v>
      </c>
      <c r="T1992" s="0" t="n">
        <f aca="false">5*(N1992+S1992)</f>
        <v>5630</v>
      </c>
      <c r="U1992" s="0" t="n">
        <f aca="false">3*(SUM(O1992:R1992))</f>
        <v>4953</v>
      </c>
      <c r="V1992" s="0" t="n">
        <f aca="false">IF(T1992&gt;=U1992,1,0)</f>
        <v>1</v>
      </c>
    </row>
    <row r="1993" customFormat="false" ht="13.8" hidden="false" customHeight="false" outlineLevel="0" collapsed="false">
      <c r="A1993" s="0" t="n">
        <v>72</v>
      </c>
      <c r="B1993" s="0" t="n">
        <v>13</v>
      </c>
      <c r="C1993" s="0" t="n">
        <v>276</v>
      </c>
      <c r="D1993" s="0" t="n">
        <v>555</v>
      </c>
      <c r="E1993" s="0" t="n">
        <v>756</v>
      </c>
      <c r="F1993" s="0" t="n">
        <v>355</v>
      </c>
      <c r="G1993" s="1" t="n">
        <f aca="false">COUNTIF($A1993:$F1993,A1993)</f>
        <v>1</v>
      </c>
      <c r="H1993" s="1" t="n">
        <f aca="false">COUNTIF($A1993:$F1993,B1993)</f>
        <v>1</v>
      </c>
      <c r="I1993" s="1" t="n">
        <f aca="false">COUNTIF($A1993:$F1993,C1993)</f>
        <v>1</v>
      </c>
      <c r="J1993" s="1" t="n">
        <f aca="false">COUNTIF($A1993:$F1993,D1993)</f>
        <v>1</v>
      </c>
      <c r="K1993" s="1" t="n">
        <f aca="false">COUNTIF($A1993:$F1993,E1993)</f>
        <v>1</v>
      </c>
      <c r="L1993" s="1" t="n">
        <f aca="false">COUNTIF($A1993:$F1993,F1993)</f>
        <v>1</v>
      </c>
      <c r="M1993" s="0" t="n">
        <f aca="false">IF(SUM(G1993:L1993)=6,1,0)</f>
        <v>1</v>
      </c>
      <c r="N1993" s="2" t="n">
        <f aca="false">LARGE($A1993:$F1993,A$1)</f>
        <v>756</v>
      </c>
      <c r="O1993" s="2" t="n">
        <f aca="false">LARGE($A1993:$F1993,B$1)</f>
        <v>555</v>
      </c>
      <c r="P1993" s="2" t="n">
        <f aca="false">LARGE($A1993:$F1993,C$1)</f>
        <v>355</v>
      </c>
      <c r="Q1993" s="2" t="n">
        <f aca="false">LARGE($A1993:$F1993,D$1)</f>
        <v>276</v>
      </c>
      <c r="R1993" s="2" t="n">
        <f aca="false">LARGE($A1993:$F1993,E$1)</f>
        <v>72</v>
      </c>
      <c r="S1993" s="2" t="n">
        <f aca="false">LARGE($A1993:$F1993,F$1)</f>
        <v>13</v>
      </c>
      <c r="T1993" s="0" t="n">
        <f aca="false">5*(N1993+S1993)</f>
        <v>3845</v>
      </c>
      <c r="U1993" s="0" t="n">
        <f aca="false">3*(SUM(O1993:R1993))</f>
        <v>3774</v>
      </c>
      <c r="V1993" s="0" t="n">
        <f aca="false">IF(T1993&gt;=U1993,1,0)</f>
        <v>1</v>
      </c>
    </row>
    <row r="1994" customFormat="false" ht="13.8" hidden="false" customHeight="false" outlineLevel="0" collapsed="false">
      <c r="A1994" s="0" t="n">
        <v>458</v>
      </c>
      <c r="B1994" s="0" t="n">
        <v>192</v>
      </c>
      <c r="C1994" s="0" t="n">
        <v>914</v>
      </c>
      <c r="D1994" s="0" t="n">
        <v>232</v>
      </c>
      <c r="E1994" s="0" t="n">
        <v>485</v>
      </c>
      <c r="F1994" s="0" t="n">
        <v>93</v>
      </c>
      <c r="G1994" s="1" t="n">
        <f aca="false">COUNTIF($A1994:$F1994,A1994)</f>
        <v>1</v>
      </c>
      <c r="H1994" s="1" t="n">
        <f aca="false">COUNTIF($A1994:$F1994,B1994)</f>
        <v>1</v>
      </c>
      <c r="I1994" s="1" t="n">
        <f aca="false">COUNTIF($A1994:$F1994,C1994)</f>
        <v>1</v>
      </c>
      <c r="J1994" s="1" t="n">
        <f aca="false">COUNTIF($A1994:$F1994,D1994)</f>
        <v>1</v>
      </c>
      <c r="K1994" s="1" t="n">
        <f aca="false">COUNTIF($A1994:$F1994,E1994)</f>
        <v>1</v>
      </c>
      <c r="L1994" s="1" t="n">
        <f aca="false">COUNTIF($A1994:$F1994,F1994)</f>
        <v>1</v>
      </c>
      <c r="M1994" s="0" t="n">
        <f aca="false">IF(SUM(G1994:L1994)=6,1,0)</f>
        <v>1</v>
      </c>
      <c r="N1994" s="2" t="n">
        <f aca="false">LARGE($A1994:$F1994,A$1)</f>
        <v>914</v>
      </c>
      <c r="O1994" s="2" t="n">
        <f aca="false">LARGE($A1994:$F1994,B$1)</f>
        <v>485</v>
      </c>
      <c r="P1994" s="2" t="n">
        <f aca="false">LARGE($A1994:$F1994,C$1)</f>
        <v>458</v>
      </c>
      <c r="Q1994" s="2" t="n">
        <f aca="false">LARGE($A1994:$F1994,D$1)</f>
        <v>232</v>
      </c>
      <c r="R1994" s="2" t="n">
        <f aca="false">LARGE($A1994:$F1994,E$1)</f>
        <v>192</v>
      </c>
      <c r="S1994" s="2" t="n">
        <f aca="false">LARGE($A1994:$F1994,F$1)</f>
        <v>93</v>
      </c>
      <c r="T1994" s="0" t="n">
        <f aca="false">5*(N1994+S1994)</f>
        <v>5035</v>
      </c>
      <c r="U1994" s="0" t="n">
        <f aca="false">3*(SUM(O1994:R1994))</f>
        <v>4101</v>
      </c>
      <c r="V1994" s="0" t="n">
        <f aca="false">IF(T1994&gt;=U1994,1,0)</f>
        <v>1</v>
      </c>
    </row>
    <row r="1995" customFormat="false" ht="13.8" hidden="false" customHeight="false" outlineLevel="0" collapsed="false">
      <c r="A1995" s="0" t="n">
        <v>829</v>
      </c>
      <c r="B1995" s="0" t="n">
        <v>998</v>
      </c>
      <c r="C1995" s="0" t="n">
        <v>606</v>
      </c>
      <c r="D1995" s="0" t="n">
        <v>492</v>
      </c>
      <c r="E1995" s="0" t="n">
        <v>204</v>
      </c>
      <c r="F1995" s="0" t="n">
        <v>147</v>
      </c>
      <c r="G1995" s="1" t="n">
        <f aca="false">COUNTIF($A1995:$F1995,A1995)</f>
        <v>1</v>
      </c>
      <c r="H1995" s="1" t="n">
        <f aca="false">COUNTIF($A1995:$F1995,B1995)</f>
        <v>1</v>
      </c>
      <c r="I1995" s="1" t="n">
        <f aca="false">COUNTIF($A1995:$F1995,C1995)</f>
        <v>1</v>
      </c>
      <c r="J1995" s="1" t="n">
        <f aca="false">COUNTIF($A1995:$F1995,D1995)</f>
        <v>1</v>
      </c>
      <c r="K1995" s="1" t="n">
        <f aca="false">COUNTIF($A1995:$F1995,E1995)</f>
        <v>1</v>
      </c>
      <c r="L1995" s="1" t="n">
        <f aca="false">COUNTIF($A1995:$F1995,F1995)</f>
        <v>1</v>
      </c>
      <c r="M1995" s="0" t="n">
        <f aca="false">IF(SUM(G1995:L1995)=6,1,0)</f>
        <v>1</v>
      </c>
      <c r="N1995" s="2" t="n">
        <f aca="false">LARGE($A1995:$F1995,A$1)</f>
        <v>998</v>
      </c>
      <c r="O1995" s="2" t="n">
        <f aca="false">LARGE($A1995:$F1995,B$1)</f>
        <v>829</v>
      </c>
      <c r="P1995" s="2" t="n">
        <f aca="false">LARGE($A1995:$F1995,C$1)</f>
        <v>606</v>
      </c>
      <c r="Q1995" s="2" t="n">
        <f aca="false">LARGE($A1995:$F1995,D$1)</f>
        <v>492</v>
      </c>
      <c r="R1995" s="2" t="n">
        <f aca="false">LARGE($A1995:$F1995,E$1)</f>
        <v>204</v>
      </c>
      <c r="S1995" s="2" t="n">
        <f aca="false">LARGE($A1995:$F1995,F$1)</f>
        <v>147</v>
      </c>
      <c r="T1995" s="0" t="n">
        <f aca="false">5*(N1995+S1995)</f>
        <v>5725</v>
      </c>
      <c r="U1995" s="0" t="n">
        <f aca="false">3*(SUM(O1995:R1995))</f>
        <v>6393</v>
      </c>
      <c r="V1995" s="0" t="n">
        <f aca="false">IF(T1995&gt;=U1995,1,0)</f>
        <v>0</v>
      </c>
    </row>
    <row r="1996" customFormat="false" ht="13.8" hidden="false" customHeight="false" outlineLevel="0" collapsed="false">
      <c r="A1996" s="0" t="n">
        <v>333</v>
      </c>
      <c r="B1996" s="0" t="n">
        <v>646</v>
      </c>
      <c r="C1996" s="0" t="n">
        <v>496</v>
      </c>
      <c r="D1996" s="0" t="n">
        <v>501</v>
      </c>
      <c r="E1996" s="0" t="n">
        <v>161</v>
      </c>
      <c r="F1996" s="0" t="n">
        <v>825</v>
      </c>
      <c r="G1996" s="1" t="n">
        <f aca="false">COUNTIF($A1996:$F1996,A1996)</f>
        <v>1</v>
      </c>
      <c r="H1996" s="1" t="n">
        <f aca="false">COUNTIF($A1996:$F1996,B1996)</f>
        <v>1</v>
      </c>
      <c r="I1996" s="1" t="n">
        <f aca="false">COUNTIF($A1996:$F1996,C1996)</f>
        <v>1</v>
      </c>
      <c r="J1996" s="1" t="n">
        <f aca="false">COUNTIF($A1996:$F1996,D1996)</f>
        <v>1</v>
      </c>
      <c r="K1996" s="1" t="n">
        <f aca="false">COUNTIF($A1996:$F1996,E1996)</f>
        <v>1</v>
      </c>
      <c r="L1996" s="1" t="n">
        <f aca="false">COUNTIF($A1996:$F1996,F1996)</f>
        <v>1</v>
      </c>
      <c r="M1996" s="0" t="n">
        <f aca="false">IF(SUM(G1996:L1996)=6,1,0)</f>
        <v>1</v>
      </c>
      <c r="N1996" s="2" t="n">
        <f aca="false">LARGE($A1996:$F1996,A$1)</f>
        <v>825</v>
      </c>
      <c r="O1996" s="2" t="n">
        <f aca="false">LARGE($A1996:$F1996,B$1)</f>
        <v>646</v>
      </c>
      <c r="P1996" s="2" t="n">
        <f aca="false">LARGE($A1996:$F1996,C$1)</f>
        <v>501</v>
      </c>
      <c r="Q1996" s="2" t="n">
        <f aca="false">LARGE($A1996:$F1996,D$1)</f>
        <v>496</v>
      </c>
      <c r="R1996" s="2" t="n">
        <f aca="false">LARGE($A1996:$F1996,E$1)</f>
        <v>333</v>
      </c>
      <c r="S1996" s="2" t="n">
        <f aca="false">LARGE($A1996:$F1996,F$1)</f>
        <v>161</v>
      </c>
      <c r="T1996" s="0" t="n">
        <f aca="false">5*(N1996+S1996)</f>
        <v>4930</v>
      </c>
      <c r="U1996" s="0" t="n">
        <f aca="false">3*(SUM(O1996:R1996))</f>
        <v>5928</v>
      </c>
      <c r="V1996" s="0" t="n">
        <f aca="false">IF(T1996&gt;=U1996,1,0)</f>
        <v>0</v>
      </c>
    </row>
    <row r="1997" customFormat="false" ht="13.8" hidden="false" customHeight="false" outlineLevel="0" collapsed="false">
      <c r="A1997" s="0" t="n">
        <v>371</v>
      </c>
      <c r="B1997" s="0" t="n">
        <v>731</v>
      </c>
      <c r="C1997" s="0" t="n">
        <v>321</v>
      </c>
      <c r="D1997" s="0" t="n">
        <v>502</v>
      </c>
      <c r="E1997" s="0" t="n">
        <v>925</v>
      </c>
      <c r="F1997" s="0" t="n">
        <v>424</v>
      </c>
      <c r="G1997" s="1" t="n">
        <f aca="false">COUNTIF($A1997:$F1997,A1997)</f>
        <v>1</v>
      </c>
      <c r="H1997" s="1" t="n">
        <f aca="false">COUNTIF($A1997:$F1997,B1997)</f>
        <v>1</v>
      </c>
      <c r="I1997" s="1" t="n">
        <f aca="false">COUNTIF($A1997:$F1997,C1997)</f>
        <v>1</v>
      </c>
      <c r="J1997" s="1" t="n">
        <f aca="false">COUNTIF($A1997:$F1997,D1997)</f>
        <v>1</v>
      </c>
      <c r="K1997" s="1" t="n">
        <f aca="false">COUNTIF($A1997:$F1997,E1997)</f>
        <v>1</v>
      </c>
      <c r="L1997" s="1" t="n">
        <f aca="false">COUNTIF($A1997:$F1997,F1997)</f>
        <v>1</v>
      </c>
      <c r="M1997" s="0" t="n">
        <f aca="false">IF(SUM(G1997:L1997)=6,1,0)</f>
        <v>1</v>
      </c>
      <c r="N1997" s="2" t="n">
        <f aca="false">LARGE($A1997:$F1997,A$1)</f>
        <v>925</v>
      </c>
      <c r="O1997" s="2" t="n">
        <f aca="false">LARGE($A1997:$F1997,B$1)</f>
        <v>731</v>
      </c>
      <c r="P1997" s="2" t="n">
        <f aca="false">LARGE($A1997:$F1997,C$1)</f>
        <v>502</v>
      </c>
      <c r="Q1997" s="2" t="n">
        <f aca="false">LARGE($A1997:$F1997,D$1)</f>
        <v>424</v>
      </c>
      <c r="R1997" s="2" t="n">
        <f aca="false">LARGE($A1997:$F1997,E$1)</f>
        <v>371</v>
      </c>
      <c r="S1997" s="2" t="n">
        <f aca="false">LARGE($A1997:$F1997,F$1)</f>
        <v>321</v>
      </c>
      <c r="T1997" s="0" t="n">
        <f aca="false">5*(N1997+S1997)</f>
        <v>6230</v>
      </c>
      <c r="U1997" s="0" t="n">
        <f aca="false">3*(SUM(O1997:R1997))</f>
        <v>6084</v>
      </c>
      <c r="V1997" s="0" t="n">
        <f aca="false">IF(T1997&gt;=U1997,1,0)</f>
        <v>1</v>
      </c>
    </row>
    <row r="1998" customFormat="false" ht="13.8" hidden="false" customHeight="false" outlineLevel="0" collapsed="false">
      <c r="A1998" s="0" t="n">
        <v>978</v>
      </c>
      <c r="B1998" s="0" t="n">
        <v>657</v>
      </c>
      <c r="C1998" s="0" t="n">
        <v>940</v>
      </c>
      <c r="D1998" s="0" t="n">
        <v>548</v>
      </c>
      <c r="E1998" s="0" t="n">
        <v>410</v>
      </c>
      <c r="F1998" s="0" t="n">
        <v>560</v>
      </c>
      <c r="G1998" s="1" t="n">
        <f aca="false">COUNTIF($A1998:$F1998,A1998)</f>
        <v>1</v>
      </c>
      <c r="H1998" s="1" t="n">
        <f aca="false">COUNTIF($A1998:$F1998,B1998)</f>
        <v>1</v>
      </c>
      <c r="I1998" s="1" t="n">
        <f aca="false">COUNTIF($A1998:$F1998,C1998)</f>
        <v>1</v>
      </c>
      <c r="J1998" s="1" t="n">
        <f aca="false">COUNTIF($A1998:$F1998,D1998)</f>
        <v>1</v>
      </c>
      <c r="K1998" s="1" t="n">
        <f aca="false">COUNTIF($A1998:$F1998,E1998)</f>
        <v>1</v>
      </c>
      <c r="L1998" s="1" t="n">
        <f aca="false">COUNTIF($A1998:$F1998,F1998)</f>
        <v>1</v>
      </c>
      <c r="M1998" s="0" t="n">
        <f aca="false">IF(SUM(G1998:L1998)=6,1,0)</f>
        <v>1</v>
      </c>
      <c r="N1998" s="2" t="n">
        <f aca="false">LARGE($A1998:$F1998,A$1)</f>
        <v>978</v>
      </c>
      <c r="O1998" s="2" t="n">
        <f aca="false">LARGE($A1998:$F1998,B$1)</f>
        <v>940</v>
      </c>
      <c r="P1998" s="2" t="n">
        <f aca="false">LARGE($A1998:$F1998,C$1)</f>
        <v>657</v>
      </c>
      <c r="Q1998" s="2" t="n">
        <f aca="false">LARGE($A1998:$F1998,D$1)</f>
        <v>560</v>
      </c>
      <c r="R1998" s="2" t="n">
        <f aca="false">LARGE($A1998:$F1998,E$1)</f>
        <v>548</v>
      </c>
      <c r="S1998" s="2" t="n">
        <f aca="false">LARGE($A1998:$F1998,F$1)</f>
        <v>410</v>
      </c>
      <c r="T1998" s="0" t="n">
        <f aca="false">5*(N1998+S1998)</f>
        <v>6940</v>
      </c>
      <c r="U1998" s="0" t="n">
        <f aca="false">3*(SUM(O1998:R1998))</f>
        <v>8115</v>
      </c>
      <c r="V1998" s="0" t="n">
        <f aca="false">IF(T1998&gt;=U1998,1,0)</f>
        <v>0</v>
      </c>
    </row>
    <row r="1999" customFormat="false" ht="13.8" hidden="false" customHeight="false" outlineLevel="0" collapsed="false">
      <c r="A1999" s="0" t="n">
        <v>175</v>
      </c>
      <c r="B1999" s="0" t="n">
        <v>29</v>
      </c>
      <c r="C1999" s="0" t="n">
        <v>954</v>
      </c>
      <c r="D1999" s="0" t="n">
        <v>788</v>
      </c>
      <c r="E1999" s="0" t="n">
        <v>622</v>
      </c>
      <c r="F1999" s="0" t="n">
        <v>90</v>
      </c>
      <c r="G1999" s="1" t="n">
        <f aca="false">COUNTIF($A1999:$F1999,A1999)</f>
        <v>1</v>
      </c>
      <c r="H1999" s="1" t="n">
        <f aca="false">COUNTIF($A1999:$F1999,B1999)</f>
        <v>1</v>
      </c>
      <c r="I1999" s="1" t="n">
        <f aca="false">COUNTIF($A1999:$F1999,C1999)</f>
        <v>1</v>
      </c>
      <c r="J1999" s="1" t="n">
        <f aca="false">COUNTIF($A1999:$F1999,D1999)</f>
        <v>1</v>
      </c>
      <c r="K1999" s="1" t="n">
        <f aca="false">COUNTIF($A1999:$F1999,E1999)</f>
        <v>1</v>
      </c>
      <c r="L1999" s="1" t="n">
        <f aca="false">COUNTIF($A1999:$F1999,F1999)</f>
        <v>1</v>
      </c>
      <c r="M1999" s="0" t="n">
        <f aca="false">IF(SUM(G1999:L1999)=6,1,0)</f>
        <v>1</v>
      </c>
      <c r="N1999" s="2" t="n">
        <f aca="false">LARGE($A1999:$F1999,A$1)</f>
        <v>954</v>
      </c>
      <c r="O1999" s="2" t="n">
        <f aca="false">LARGE($A1999:$F1999,B$1)</f>
        <v>788</v>
      </c>
      <c r="P1999" s="2" t="n">
        <f aca="false">LARGE($A1999:$F1999,C$1)</f>
        <v>622</v>
      </c>
      <c r="Q1999" s="2" t="n">
        <f aca="false">LARGE($A1999:$F1999,D$1)</f>
        <v>175</v>
      </c>
      <c r="R1999" s="2" t="n">
        <f aca="false">LARGE($A1999:$F1999,E$1)</f>
        <v>90</v>
      </c>
      <c r="S1999" s="2" t="n">
        <f aca="false">LARGE($A1999:$F1999,F$1)</f>
        <v>29</v>
      </c>
      <c r="T1999" s="0" t="n">
        <f aca="false">5*(N1999+S1999)</f>
        <v>4915</v>
      </c>
      <c r="U1999" s="0" t="n">
        <f aca="false">3*(SUM(O1999:R1999))</f>
        <v>5025</v>
      </c>
      <c r="V1999" s="0" t="n">
        <f aca="false">IF(T1999&gt;=U1999,1,0)</f>
        <v>0</v>
      </c>
    </row>
    <row r="2000" customFormat="false" ht="13.8" hidden="false" customHeight="false" outlineLevel="0" collapsed="false">
      <c r="A2000" s="0" t="n">
        <v>895</v>
      </c>
      <c r="B2000" s="0" t="n">
        <v>394</v>
      </c>
      <c r="C2000" s="0" t="n">
        <v>441</v>
      </c>
      <c r="D2000" s="0" t="n">
        <v>186</v>
      </c>
      <c r="E2000" s="0" t="n">
        <v>44</v>
      </c>
      <c r="F2000" s="0" t="n">
        <v>203</v>
      </c>
      <c r="G2000" s="1" t="n">
        <f aca="false">COUNTIF($A2000:$F2000,A2000)</f>
        <v>1</v>
      </c>
      <c r="H2000" s="1" t="n">
        <f aca="false">COUNTIF($A2000:$F2000,B2000)</f>
        <v>1</v>
      </c>
      <c r="I2000" s="1" t="n">
        <f aca="false">COUNTIF($A2000:$F2000,C2000)</f>
        <v>1</v>
      </c>
      <c r="J2000" s="1" t="n">
        <f aca="false">COUNTIF($A2000:$F2000,D2000)</f>
        <v>1</v>
      </c>
      <c r="K2000" s="1" t="n">
        <f aca="false">COUNTIF($A2000:$F2000,E2000)</f>
        <v>1</v>
      </c>
      <c r="L2000" s="1" t="n">
        <f aca="false">COUNTIF($A2000:$F2000,F2000)</f>
        <v>1</v>
      </c>
      <c r="M2000" s="0" t="n">
        <f aca="false">IF(SUM(G2000:L2000)=6,1,0)</f>
        <v>1</v>
      </c>
      <c r="N2000" s="2" t="n">
        <f aca="false">LARGE($A2000:$F2000,A$1)</f>
        <v>895</v>
      </c>
      <c r="O2000" s="2" t="n">
        <f aca="false">LARGE($A2000:$F2000,B$1)</f>
        <v>441</v>
      </c>
      <c r="P2000" s="2" t="n">
        <f aca="false">LARGE($A2000:$F2000,C$1)</f>
        <v>394</v>
      </c>
      <c r="Q2000" s="2" t="n">
        <f aca="false">LARGE($A2000:$F2000,D$1)</f>
        <v>203</v>
      </c>
      <c r="R2000" s="2" t="n">
        <f aca="false">LARGE($A2000:$F2000,E$1)</f>
        <v>186</v>
      </c>
      <c r="S2000" s="2" t="n">
        <f aca="false">LARGE($A2000:$F2000,F$1)</f>
        <v>44</v>
      </c>
      <c r="T2000" s="0" t="n">
        <f aca="false">5*(N2000+S2000)</f>
        <v>4695</v>
      </c>
      <c r="U2000" s="0" t="n">
        <f aca="false">3*(SUM(O2000:R2000))</f>
        <v>3672</v>
      </c>
      <c r="V2000" s="0" t="n">
        <f aca="false">IF(T2000&gt;=U2000,1,0)</f>
        <v>1</v>
      </c>
    </row>
    <row r="2001" customFormat="false" ht="13.8" hidden="false" customHeight="false" outlineLevel="0" collapsed="false">
      <c r="A2001" s="0" t="n">
        <v>622</v>
      </c>
      <c r="B2001" s="0" t="n">
        <v>53</v>
      </c>
      <c r="C2001" s="0" t="n">
        <v>998</v>
      </c>
      <c r="D2001" s="0" t="n">
        <v>774</v>
      </c>
      <c r="E2001" s="0" t="n">
        <v>207</v>
      </c>
      <c r="F2001" s="0" t="n">
        <v>416</v>
      </c>
      <c r="G2001" s="1" t="n">
        <f aca="false">COUNTIF($A2001:$F2001,A2001)</f>
        <v>1</v>
      </c>
      <c r="H2001" s="1" t="n">
        <f aca="false">COUNTIF($A2001:$F2001,B2001)</f>
        <v>1</v>
      </c>
      <c r="I2001" s="1" t="n">
        <f aca="false">COUNTIF($A2001:$F2001,C2001)</f>
        <v>1</v>
      </c>
      <c r="J2001" s="1" t="n">
        <f aca="false">COUNTIF($A2001:$F2001,D2001)</f>
        <v>1</v>
      </c>
      <c r="K2001" s="1" t="n">
        <f aca="false">COUNTIF($A2001:$F2001,E2001)</f>
        <v>1</v>
      </c>
      <c r="L2001" s="1" t="n">
        <f aca="false">COUNTIF($A2001:$F2001,F2001)</f>
        <v>1</v>
      </c>
      <c r="M2001" s="0" t="n">
        <f aca="false">IF(SUM(G2001:L2001)=6,1,0)</f>
        <v>1</v>
      </c>
      <c r="N2001" s="2" t="n">
        <f aca="false">LARGE($A2001:$F2001,A$1)</f>
        <v>998</v>
      </c>
      <c r="O2001" s="2" t="n">
        <f aca="false">LARGE($A2001:$F2001,B$1)</f>
        <v>774</v>
      </c>
      <c r="P2001" s="2" t="n">
        <f aca="false">LARGE($A2001:$F2001,C$1)</f>
        <v>622</v>
      </c>
      <c r="Q2001" s="2" t="n">
        <f aca="false">LARGE($A2001:$F2001,D$1)</f>
        <v>416</v>
      </c>
      <c r="R2001" s="2" t="n">
        <f aca="false">LARGE($A2001:$F2001,E$1)</f>
        <v>207</v>
      </c>
      <c r="S2001" s="2" t="n">
        <f aca="false">LARGE($A2001:$F2001,F$1)</f>
        <v>53</v>
      </c>
      <c r="T2001" s="0" t="n">
        <f aca="false">5*(N2001+S2001)</f>
        <v>5255</v>
      </c>
      <c r="U2001" s="0" t="n">
        <f aca="false">3*(SUM(O2001:R2001))</f>
        <v>6057</v>
      </c>
      <c r="V2001" s="0" t="n">
        <f aca="false">IF(T2001&gt;=U2001,1,0)</f>
        <v>0</v>
      </c>
    </row>
    <row r="2002" customFormat="false" ht="13.8" hidden="false" customHeight="false" outlineLevel="0" collapsed="false">
      <c r="A2002" s="0" t="n">
        <v>574</v>
      </c>
      <c r="B2002" s="0" t="n">
        <v>49</v>
      </c>
      <c r="C2002" s="0" t="n">
        <v>159</v>
      </c>
      <c r="D2002" s="0" t="n">
        <v>121</v>
      </c>
      <c r="E2002" s="0" t="n">
        <v>477</v>
      </c>
      <c r="F2002" s="0" t="n">
        <v>951</v>
      </c>
      <c r="G2002" s="1" t="n">
        <f aca="false">COUNTIF($A2002:$F2002,A2002)</f>
        <v>1</v>
      </c>
      <c r="H2002" s="1" t="n">
        <f aca="false">COUNTIF($A2002:$F2002,B2002)</f>
        <v>1</v>
      </c>
      <c r="I2002" s="1" t="n">
        <f aca="false">COUNTIF($A2002:$F2002,C2002)</f>
        <v>1</v>
      </c>
      <c r="J2002" s="1" t="n">
        <f aca="false">COUNTIF($A2002:$F2002,D2002)</f>
        <v>1</v>
      </c>
      <c r="K2002" s="1" t="n">
        <f aca="false">COUNTIF($A2002:$F2002,E2002)</f>
        <v>1</v>
      </c>
      <c r="L2002" s="1" t="n">
        <f aca="false">COUNTIF($A2002:$F2002,F2002)</f>
        <v>1</v>
      </c>
      <c r="M2002" s="0" t="n">
        <f aca="false">IF(SUM(G2002:L2002)=6,1,0)</f>
        <v>1</v>
      </c>
      <c r="N2002" s="2" t="n">
        <f aca="false">LARGE($A2002:$F2002,A$1)</f>
        <v>951</v>
      </c>
      <c r="O2002" s="2" t="n">
        <f aca="false">LARGE($A2002:$F2002,B$1)</f>
        <v>574</v>
      </c>
      <c r="P2002" s="2" t="n">
        <f aca="false">LARGE($A2002:$F2002,C$1)</f>
        <v>477</v>
      </c>
      <c r="Q2002" s="2" t="n">
        <f aca="false">LARGE($A2002:$F2002,D$1)</f>
        <v>159</v>
      </c>
      <c r="R2002" s="2" t="n">
        <f aca="false">LARGE($A2002:$F2002,E$1)</f>
        <v>121</v>
      </c>
      <c r="S2002" s="2" t="n">
        <f aca="false">LARGE($A2002:$F2002,F$1)</f>
        <v>49</v>
      </c>
      <c r="T2002" s="0" t="n">
        <f aca="false">5*(N2002+S2002)</f>
        <v>5000</v>
      </c>
      <c r="U2002" s="0" t="n">
        <f aca="false">3*(SUM(O2002:R2002))</f>
        <v>3993</v>
      </c>
      <c r="V2002" s="0" t="n">
        <f aca="false">IF(T2002&gt;=U2002,1,0)</f>
        <v>1</v>
      </c>
    </row>
    <row r="2003" customFormat="false" ht="13.8" hidden="false" customHeight="false" outlineLevel="0" collapsed="false">
      <c r="A2003" s="0" t="n">
        <v>103</v>
      </c>
      <c r="B2003" s="0" t="n">
        <v>145</v>
      </c>
      <c r="C2003" s="0" t="n">
        <v>147</v>
      </c>
      <c r="D2003" s="0" t="n">
        <v>106</v>
      </c>
      <c r="E2003" s="0" t="n">
        <v>556</v>
      </c>
      <c r="F2003" s="0" t="n">
        <v>134</v>
      </c>
      <c r="G2003" s="1" t="n">
        <f aca="false">COUNTIF($A2003:$F2003,A2003)</f>
        <v>1</v>
      </c>
      <c r="H2003" s="1" t="n">
        <f aca="false">COUNTIF($A2003:$F2003,B2003)</f>
        <v>1</v>
      </c>
      <c r="I2003" s="1" t="n">
        <f aca="false">COUNTIF($A2003:$F2003,C2003)</f>
        <v>1</v>
      </c>
      <c r="J2003" s="1" t="n">
        <f aca="false">COUNTIF($A2003:$F2003,D2003)</f>
        <v>1</v>
      </c>
      <c r="K2003" s="1" t="n">
        <f aca="false">COUNTIF($A2003:$F2003,E2003)</f>
        <v>1</v>
      </c>
      <c r="L2003" s="1" t="n">
        <f aca="false">COUNTIF($A2003:$F2003,F2003)</f>
        <v>1</v>
      </c>
      <c r="M2003" s="0" t="n">
        <f aca="false">IF(SUM(G2003:L2003)=6,1,0)</f>
        <v>1</v>
      </c>
      <c r="N2003" s="2" t="n">
        <f aca="false">LARGE($A2003:$F2003,A$1)</f>
        <v>556</v>
      </c>
      <c r="O2003" s="2" t="n">
        <f aca="false">LARGE($A2003:$F2003,B$1)</f>
        <v>147</v>
      </c>
      <c r="P2003" s="2" t="n">
        <f aca="false">LARGE($A2003:$F2003,C$1)</f>
        <v>145</v>
      </c>
      <c r="Q2003" s="2" t="n">
        <f aca="false">LARGE($A2003:$F2003,D$1)</f>
        <v>134</v>
      </c>
      <c r="R2003" s="2" t="n">
        <f aca="false">LARGE($A2003:$F2003,E$1)</f>
        <v>106</v>
      </c>
      <c r="S2003" s="2" t="n">
        <f aca="false">LARGE($A2003:$F2003,F$1)</f>
        <v>103</v>
      </c>
      <c r="T2003" s="0" t="n">
        <f aca="false">5*(N2003+S2003)</f>
        <v>3295</v>
      </c>
      <c r="U2003" s="0" t="n">
        <f aca="false">3*(SUM(O2003:R2003))</f>
        <v>1596</v>
      </c>
      <c r="V2003" s="0" t="n">
        <f aca="false">IF(T2003&gt;=U2003,1,0)</f>
        <v>1</v>
      </c>
    </row>
    <row r="2004" customFormat="false" ht="13.8" hidden="false" customHeight="false" outlineLevel="0" collapsed="false">
      <c r="A2004" s="0" t="n">
        <v>70</v>
      </c>
      <c r="B2004" s="0" t="n">
        <v>298</v>
      </c>
      <c r="C2004" s="0" t="n">
        <v>899</v>
      </c>
      <c r="D2004" s="0" t="n">
        <v>599</v>
      </c>
      <c r="E2004" s="0" t="n">
        <v>664</v>
      </c>
      <c r="F2004" s="0" t="n">
        <v>988</v>
      </c>
      <c r="G2004" s="1" t="n">
        <f aca="false">COUNTIF($A2004:$F2004,A2004)</f>
        <v>1</v>
      </c>
      <c r="H2004" s="1" t="n">
        <f aca="false">COUNTIF($A2004:$F2004,B2004)</f>
        <v>1</v>
      </c>
      <c r="I2004" s="1" t="n">
        <f aca="false">COUNTIF($A2004:$F2004,C2004)</f>
        <v>1</v>
      </c>
      <c r="J2004" s="1" t="n">
        <f aca="false">COUNTIF($A2004:$F2004,D2004)</f>
        <v>1</v>
      </c>
      <c r="K2004" s="1" t="n">
        <f aca="false">COUNTIF($A2004:$F2004,E2004)</f>
        <v>1</v>
      </c>
      <c r="L2004" s="1" t="n">
        <f aca="false">COUNTIF($A2004:$F2004,F2004)</f>
        <v>1</v>
      </c>
      <c r="M2004" s="0" t="n">
        <f aca="false">IF(SUM(G2004:L2004)=6,1,0)</f>
        <v>1</v>
      </c>
      <c r="N2004" s="2" t="n">
        <f aca="false">LARGE($A2004:$F2004,A$1)</f>
        <v>988</v>
      </c>
      <c r="O2004" s="2" t="n">
        <f aca="false">LARGE($A2004:$F2004,B$1)</f>
        <v>899</v>
      </c>
      <c r="P2004" s="2" t="n">
        <f aca="false">LARGE($A2004:$F2004,C$1)</f>
        <v>664</v>
      </c>
      <c r="Q2004" s="2" t="n">
        <f aca="false">LARGE($A2004:$F2004,D$1)</f>
        <v>599</v>
      </c>
      <c r="R2004" s="2" t="n">
        <f aca="false">LARGE($A2004:$F2004,E$1)</f>
        <v>298</v>
      </c>
      <c r="S2004" s="2" t="n">
        <f aca="false">LARGE($A2004:$F2004,F$1)</f>
        <v>70</v>
      </c>
      <c r="T2004" s="0" t="n">
        <f aca="false">5*(N2004+S2004)</f>
        <v>5290</v>
      </c>
      <c r="U2004" s="0" t="n">
        <f aca="false">3*(SUM(O2004:R2004))</f>
        <v>7380</v>
      </c>
      <c r="V2004" s="0" t="n">
        <f aca="false">IF(T2004&gt;=U2004,1,0)</f>
        <v>0</v>
      </c>
    </row>
    <row r="2005" customFormat="false" ht="13.8" hidden="false" customHeight="false" outlineLevel="0" collapsed="false">
      <c r="A2005" s="0" t="n">
        <v>704</v>
      </c>
      <c r="B2005" s="0" t="n">
        <v>239</v>
      </c>
      <c r="C2005" s="0" t="n">
        <v>129</v>
      </c>
      <c r="D2005" s="0" t="n">
        <v>889</v>
      </c>
      <c r="E2005" s="0" t="n">
        <v>115</v>
      </c>
      <c r="F2005" s="0" t="n">
        <v>586</v>
      </c>
      <c r="G2005" s="1" t="n">
        <f aca="false">COUNTIF($A2005:$F2005,A2005)</f>
        <v>1</v>
      </c>
      <c r="H2005" s="1" t="n">
        <f aca="false">COUNTIF($A2005:$F2005,B2005)</f>
        <v>1</v>
      </c>
      <c r="I2005" s="1" t="n">
        <f aca="false">COUNTIF($A2005:$F2005,C2005)</f>
        <v>1</v>
      </c>
      <c r="J2005" s="1" t="n">
        <f aca="false">COUNTIF($A2005:$F2005,D2005)</f>
        <v>1</v>
      </c>
      <c r="K2005" s="1" t="n">
        <f aca="false">COUNTIF($A2005:$F2005,E2005)</f>
        <v>1</v>
      </c>
      <c r="L2005" s="1" t="n">
        <f aca="false">COUNTIF($A2005:$F2005,F2005)</f>
        <v>1</v>
      </c>
      <c r="M2005" s="0" t="n">
        <f aca="false">IF(SUM(G2005:L2005)=6,1,0)</f>
        <v>1</v>
      </c>
      <c r="N2005" s="2" t="n">
        <f aca="false">LARGE($A2005:$F2005,A$1)</f>
        <v>889</v>
      </c>
      <c r="O2005" s="2" t="n">
        <f aca="false">LARGE($A2005:$F2005,B$1)</f>
        <v>704</v>
      </c>
      <c r="P2005" s="2" t="n">
        <f aca="false">LARGE($A2005:$F2005,C$1)</f>
        <v>586</v>
      </c>
      <c r="Q2005" s="2" t="n">
        <f aca="false">LARGE($A2005:$F2005,D$1)</f>
        <v>239</v>
      </c>
      <c r="R2005" s="2" t="n">
        <f aca="false">LARGE($A2005:$F2005,E$1)</f>
        <v>129</v>
      </c>
      <c r="S2005" s="2" t="n">
        <f aca="false">LARGE($A2005:$F2005,F$1)</f>
        <v>115</v>
      </c>
      <c r="T2005" s="0" t="n">
        <f aca="false">5*(N2005+S2005)</f>
        <v>5020</v>
      </c>
      <c r="U2005" s="0" t="n">
        <f aca="false">3*(SUM(O2005:R2005))</f>
        <v>4974</v>
      </c>
      <c r="V2005" s="0" t="n">
        <f aca="false">IF(T2005&gt;=U2005,1,0)</f>
        <v>1</v>
      </c>
    </row>
    <row r="2006" customFormat="false" ht="13.8" hidden="false" customHeight="false" outlineLevel="0" collapsed="false">
      <c r="A2006" s="0" t="n">
        <v>447</v>
      </c>
      <c r="B2006" s="0" t="n">
        <v>264</v>
      </c>
      <c r="C2006" s="0" t="n">
        <v>710</v>
      </c>
      <c r="D2006" s="0" t="n">
        <v>310</v>
      </c>
      <c r="E2006" s="0" t="n">
        <v>273</v>
      </c>
      <c r="F2006" s="0" t="n">
        <v>563</v>
      </c>
      <c r="G2006" s="1" t="n">
        <f aca="false">COUNTIF($A2006:$F2006,A2006)</f>
        <v>1</v>
      </c>
      <c r="H2006" s="1" t="n">
        <f aca="false">COUNTIF($A2006:$F2006,B2006)</f>
        <v>1</v>
      </c>
      <c r="I2006" s="1" t="n">
        <f aca="false">COUNTIF($A2006:$F2006,C2006)</f>
        <v>1</v>
      </c>
      <c r="J2006" s="1" t="n">
        <f aca="false">COUNTIF($A2006:$F2006,D2006)</f>
        <v>1</v>
      </c>
      <c r="K2006" s="1" t="n">
        <f aca="false">COUNTIF($A2006:$F2006,E2006)</f>
        <v>1</v>
      </c>
      <c r="L2006" s="1" t="n">
        <f aca="false">COUNTIF($A2006:$F2006,F2006)</f>
        <v>1</v>
      </c>
      <c r="M2006" s="0" t="n">
        <f aca="false">IF(SUM(G2006:L2006)=6,1,0)</f>
        <v>1</v>
      </c>
      <c r="N2006" s="2" t="n">
        <f aca="false">LARGE($A2006:$F2006,A$1)</f>
        <v>710</v>
      </c>
      <c r="O2006" s="2" t="n">
        <f aca="false">LARGE($A2006:$F2006,B$1)</f>
        <v>563</v>
      </c>
      <c r="P2006" s="2" t="n">
        <f aca="false">LARGE($A2006:$F2006,C$1)</f>
        <v>447</v>
      </c>
      <c r="Q2006" s="2" t="n">
        <f aca="false">LARGE($A2006:$F2006,D$1)</f>
        <v>310</v>
      </c>
      <c r="R2006" s="2" t="n">
        <f aca="false">LARGE($A2006:$F2006,E$1)</f>
        <v>273</v>
      </c>
      <c r="S2006" s="2" t="n">
        <f aca="false">LARGE($A2006:$F2006,F$1)</f>
        <v>264</v>
      </c>
      <c r="T2006" s="0" t="n">
        <f aca="false">5*(N2006+S2006)</f>
        <v>4870</v>
      </c>
      <c r="U2006" s="0" t="n">
        <f aca="false">3*(SUM(O2006:R2006))</f>
        <v>4779</v>
      </c>
      <c r="V2006" s="0" t="n">
        <f aca="false">IF(T2006&gt;=U2006,1,0)</f>
        <v>1</v>
      </c>
    </row>
    <row r="2007" customFormat="false" ht="13.8" hidden="false" customHeight="false" outlineLevel="0" collapsed="false">
      <c r="A2007" s="0" t="n">
        <v>263</v>
      </c>
      <c r="B2007" s="0" t="n">
        <v>61</v>
      </c>
      <c r="C2007" s="0" t="n">
        <v>124</v>
      </c>
      <c r="D2007" s="0" t="n">
        <v>506</v>
      </c>
      <c r="E2007" s="0" t="n">
        <v>189</v>
      </c>
      <c r="F2007" s="0" t="n">
        <v>317</v>
      </c>
      <c r="G2007" s="1" t="n">
        <f aca="false">COUNTIF($A2007:$F2007,A2007)</f>
        <v>1</v>
      </c>
      <c r="H2007" s="1" t="n">
        <f aca="false">COUNTIF($A2007:$F2007,B2007)</f>
        <v>1</v>
      </c>
      <c r="I2007" s="1" t="n">
        <f aca="false">COUNTIF($A2007:$F2007,C2007)</f>
        <v>1</v>
      </c>
      <c r="J2007" s="1" t="n">
        <f aca="false">COUNTIF($A2007:$F2007,D2007)</f>
        <v>1</v>
      </c>
      <c r="K2007" s="1" t="n">
        <f aca="false">COUNTIF($A2007:$F2007,E2007)</f>
        <v>1</v>
      </c>
      <c r="L2007" s="1" t="n">
        <f aca="false">COUNTIF($A2007:$F2007,F2007)</f>
        <v>1</v>
      </c>
      <c r="M2007" s="0" t="n">
        <f aca="false">IF(SUM(G2007:L2007)=6,1,0)</f>
        <v>1</v>
      </c>
      <c r="N2007" s="2" t="n">
        <f aca="false">LARGE($A2007:$F2007,A$1)</f>
        <v>506</v>
      </c>
      <c r="O2007" s="2" t="n">
        <f aca="false">LARGE($A2007:$F2007,B$1)</f>
        <v>317</v>
      </c>
      <c r="P2007" s="2" t="n">
        <f aca="false">LARGE($A2007:$F2007,C$1)</f>
        <v>263</v>
      </c>
      <c r="Q2007" s="2" t="n">
        <f aca="false">LARGE($A2007:$F2007,D$1)</f>
        <v>189</v>
      </c>
      <c r="R2007" s="2" t="n">
        <f aca="false">LARGE($A2007:$F2007,E$1)</f>
        <v>124</v>
      </c>
      <c r="S2007" s="2" t="n">
        <f aca="false">LARGE($A2007:$F2007,F$1)</f>
        <v>61</v>
      </c>
      <c r="T2007" s="0" t="n">
        <f aca="false">5*(N2007+S2007)</f>
        <v>2835</v>
      </c>
      <c r="U2007" s="0" t="n">
        <f aca="false">3*(SUM(O2007:R2007))</f>
        <v>2679</v>
      </c>
      <c r="V2007" s="0" t="n">
        <f aca="false">IF(T2007&gt;=U2007,1,0)</f>
        <v>1</v>
      </c>
    </row>
    <row r="2008" customFormat="false" ht="13.8" hidden="false" customHeight="false" outlineLevel="0" collapsed="false">
      <c r="A2008" s="0" t="n">
        <v>246</v>
      </c>
      <c r="B2008" s="0" t="n">
        <v>205</v>
      </c>
      <c r="C2008" s="0" t="n">
        <v>949</v>
      </c>
      <c r="D2008" s="0" t="n">
        <v>904</v>
      </c>
      <c r="E2008" s="0" t="n">
        <v>63</v>
      </c>
      <c r="F2008" s="0" t="n">
        <v>124</v>
      </c>
      <c r="G2008" s="1" t="n">
        <f aca="false">COUNTIF($A2008:$F2008,A2008)</f>
        <v>1</v>
      </c>
      <c r="H2008" s="1" t="n">
        <f aca="false">COUNTIF($A2008:$F2008,B2008)</f>
        <v>1</v>
      </c>
      <c r="I2008" s="1" t="n">
        <f aca="false">COUNTIF($A2008:$F2008,C2008)</f>
        <v>1</v>
      </c>
      <c r="J2008" s="1" t="n">
        <f aca="false">COUNTIF($A2008:$F2008,D2008)</f>
        <v>1</v>
      </c>
      <c r="K2008" s="1" t="n">
        <f aca="false">COUNTIF($A2008:$F2008,E2008)</f>
        <v>1</v>
      </c>
      <c r="L2008" s="1" t="n">
        <f aca="false">COUNTIF($A2008:$F2008,F2008)</f>
        <v>1</v>
      </c>
      <c r="M2008" s="0" t="n">
        <f aca="false">IF(SUM(G2008:L2008)=6,1,0)</f>
        <v>1</v>
      </c>
      <c r="N2008" s="2" t="n">
        <f aca="false">LARGE($A2008:$F2008,A$1)</f>
        <v>949</v>
      </c>
      <c r="O2008" s="2" t="n">
        <f aca="false">LARGE($A2008:$F2008,B$1)</f>
        <v>904</v>
      </c>
      <c r="P2008" s="2" t="n">
        <f aca="false">LARGE($A2008:$F2008,C$1)</f>
        <v>246</v>
      </c>
      <c r="Q2008" s="2" t="n">
        <f aca="false">LARGE($A2008:$F2008,D$1)</f>
        <v>205</v>
      </c>
      <c r="R2008" s="2" t="n">
        <f aca="false">LARGE($A2008:$F2008,E$1)</f>
        <v>124</v>
      </c>
      <c r="S2008" s="2" t="n">
        <f aca="false">LARGE($A2008:$F2008,F$1)</f>
        <v>63</v>
      </c>
      <c r="T2008" s="0" t="n">
        <f aca="false">5*(N2008+S2008)</f>
        <v>5060</v>
      </c>
      <c r="U2008" s="0" t="n">
        <f aca="false">3*(SUM(O2008:R2008))</f>
        <v>4437</v>
      </c>
      <c r="V2008" s="0" t="n">
        <f aca="false">IF(T2008&gt;=U2008,1,0)</f>
        <v>1</v>
      </c>
    </row>
    <row r="2009" customFormat="false" ht="13.8" hidden="false" customHeight="false" outlineLevel="0" collapsed="false">
      <c r="A2009" s="0" t="n">
        <v>25</v>
      </c>
      <c r="B2009" s="0" t="n">
        <v>628</v>
      </c>
      <c r="C2009" s="0" t="n">
        <v>569</v>
      </c>
      <c r="D2009" s="0" t="n">
        <v>910</v>
      </c>
      <c r="E2009" s="0" t="n">
        <v>847</v>
      </c>
      <c r="F2009" s="0" t="n">
        <v>278</v>
      </c>
      <c r="G2009" s="1" t="n">
        <f aca="false">COUNTIF($A2009:$F2009,A2009)</f>
        <v>1</v>
      </c>
      <c r="H2009" s="1" t="n">
        <f aca="false">COUNTIF($A2009:$F2009,B2009)</f>
        <v>1</v>
      </c>
      <c r="I2009" s="1" t="n">
        <f aca="false">COUNTIF($A2009:$F2009,C2009)</f>
        <v>1</v>
      </c>
      <c r="J2009" s="1" t="n">
        <f aca="false">COUNTIF($A2009:$F2009,D2009)</f>
        <v>1</v>
      </c>
      <c r="K2009" s="1" t="n">
        <f aca="false">COUNTIF($A2009:$F2009,E2009)</f>
        <v>1</v>
      </c>
      <c r="L2009" s="1" t="n">
        <f aca="false">COUNTIF($A2009:$F2009,F2009)</f>
        <v>1</v>
      </c>
      <c r="M2009" s="0" t="n">
        <f aca="false">IF(SUM(G2009:L2009)=6,1,0)</f>
        <v>1</v>
      </c>
      <c r="N2009" s="2" t="n">
        <f aca="false">LARGE($A2009:$F2009,A$1)</f>
        <v>910</v>
      </c>
      <c r="O2009" s="2" t="n">
        <f aca="false">LARGE($A2009:$F2009,B$1)</f>
        <v>847</v>
      </c>
      <c r="P2009" s="2" t="n">
        <f aca="false">LARGE($A2009:$F2009,C$1)</f>
        <v>628</v>
      </c>
      <c r="Q2009" s="2" t="n">
        <f aca="false">LARGE($A2009:$F2009,D$1)</f>
        <v>569</v>
      </c>
      <c r="R2009" s="2" t="n">
        <f aca="false">LARGE($A2009:$F2009,E$1)</f>
        <v>278</v>
      </c>
      <c r="S2009" s="2" t="n">
        <f aca="false">LARGE($A2009:$F2009,F$1)</f>
        <v>25</v>
      </c>
      <c r="T2009" s="0" t="n">
        <f aca="false">5*(N2009+S2009)</f>
        <v>4675</v>
      </c>
      <c r="U2009" s="0" t="n">
        <f aca="false">3*(SUM(O2009:R2009))</f>
        <v>6966</v>
      </c>
      <c r="V2009" s="0" t="n">
        <f aca="false">IF(T2009&gt;=U2009,1,0)</f>
        <v>0</v>
      </c>
    </row>
    <row r="2010" customFormat="false" ht="13.8" hidden="false" customHeight="false" outlineLevel="0" collapsed="false">
      <c r="A2010" s="0" t="n">
        <v>522</v>
      </c>
      <c r="B2010" s="0" t="n">
        <v>545</v>
      </c>
      <c r="C2010" s="0" t="n">
        <v>899</v>
      </c>
      <c r="D2010" s="0" t="n">
        <v>784</v>
      </c>
      <c r="E2010" s="0" t="n">
        <v>850</v>
      </c>
      <c r="F2010" s="0" t="n">
        <v>591</v>
      </c>
      <c r="G2010" s="1" t="n">
        <f aca="false">COUNTIF($A2010:$F2010,A2010)</f>
        <v>1</v>
      </c>
      <c r="H2010" s="1" t="n">
        <f aca="false">COUNTIF($A2010:$F2010,B2010)</f>
        <v>1</v>
      </c>
      <c r="I2010" s="1" t="n">
        <f aca="false">COUNTIF($A2010:$F2010,C2010)</f>
        <v>1</v>
      </c>
      <c r="J2010" s="1" t="n">
        <f aca="false">COUNTIF($A2010:$F2010,D2010)</f>
        <v>1</v>
      </c>
      <c r="K2010" s="1" t="n">
        <f aca="false">COUNTIF($A2010:$F2010,E2010)</f>
        <v>1</v>
      </c>
      <c r="L2010" s="1" t="n">
        <f aca="false">COUNTIF($A2010:$F2010,F2010)</f>
        <v>1</v>
      </c>
      <c r="M2010" s="0" t="n">
        <f aca="false">IF(SUM(G2010:L2010)=6,1,0)</f>
        <v>1</v>
      </c>
      <c r="N2010" s="2" t="n">
        <f aca="false">LARGE($A2010:$F2010,A$1)</f>
        <v>899</v>
      </c>
      <c r="O2010" s="2" t="n">
        <f aca="false">LARGE($A2010:$F2010,B$1)</f>
        <v>850</v>
      </c>
      <c r="P2010" s="2" t="n">
        <f aca="false">LARGE($A2010:$F2010,C$1)</f>
        <v>784</v>
      </c>
      <c r="Q2010" s="2" t="n">
        <f aca="false">LARGE($A2010:$F2010,D$1)</f>
        <v>591</v>
      </c>
      <c r="R2010" s="2" t="n">
        <f aca="false">LARGE($A2010:$F2010,E$1)</f>
        <v>545</v>
      </c>
      <c r="S2010" s="2" t="n">
        <f aca="false">LARGE($A2010:$F2010,F$1)</f>
        <v>522</v>
      </c>
      <c r="T2010" s="0" t="n">
        <f aca="false">5*(N2010+S2010)</f>
        <v>7105</v>
      </c>
      <c r="U2010" s="0" t="n">
        <f aca="false">3*(SUM(O2010:R2010))</f>
        <v>8310</v>
      </c>
      <c r="V2010" s="0" t="n">
        <f aca="false">IF(T2010&gt;=U2010,1,0)</f>
        <v>0</v>
      </c>
    </row>
    <row r="2011" customFormat="false" ht="13.8" hidden="false" customHeight="false" outlineLevel="0" collapsed="false">
      <c r="A2011" s="0" t="n">
        <v>212</v>
      </c>
      <c r="B2011" s="0" t="n">
        <v>492</v>
      </c>
      <c r="C2011" s="0" t="n">
        <v>514</v>
      </c>
      <c r="D2011" s="0" t="n">
        <v>326</v>
      </c>
      <c r="E2011" s="0" t="n">
        <v>412</v>
      </c>
      <c r="F2011" s="0" t="n">
        <v>911</v>
      </c>
      <c r="G2011" s="1" t="n">
        <f aca="false">COUNTIF($A2011:$F2011,A2011)</f>
        <v>1</v>
      </c>
      <c r="H2011" s="1" t="n">
        <f aca="false">COUNTIF($A2011:$F2011,B2011)</f>
        <v>1</v>
      </c>
      <c r="I2011" s="1" t="n">
        <f aca="false">COUNTIF($A2011:$F2011,C2011)</f>
        <v>1</v>
      </c>
      <c r="J2011" s="1" t="n">
        <f aca="false">COUNTIF($A2011:$F2011,D2011)</f>
        <v>1</v>
      </c>
      <c r="K2011" s="1" t="n">
        <f aca="false">COUNTIF($A2011:$F2011,E2011)</f>
        <v>1</v>
      </c>
      <c r="L2011" s="1" t="n">
        <f aca="false">COUNTIF($A2011:$F2011,F2011)</f>
        <v>1</v>
      </c>
      <c r="M2011" s="0" t="n">
        <f aca="false">IF(SUM(G2011:L2011)=6,1,0)</f>
        <v>1</v>
      </c>
      <c r="N2011" s="2" t="n">
        <f aca="false">LARGE($A2011:$F2011,A$1)</f>
        <v>911</v>
      </c>
      <c r="O2011" s="2" t="n">
        <f aca="false">LARGE($A2011:$F2011,B$1)</f>
        <v>514</v>
      </c>
      <c r="P2011" s="2" t="n">
        <f aca="false">LARGE($A2011:$F2011,C$1)</f>
        <v>492</v>
      </c>
      <c r="Q2011" s="2" t="n">
        <f aca="false">LARGE($A2011:$F2011,D$1)</f>
        <v>412</v>
      </c>
      <c r="R2011" s="2" t="n">
        <f aca="false">LARGE($A2011:$F2011,E$1)</f>
        <v>326</v>
      </c>
      <c r="S2011" s="2" t="n">
        <f aca="false">LARGE($A2011:$F2011,F$1)</f>
        <v>212</v>
      </c>
      <c r="T2011" s="0" t="n">
        <f aca="false">5*(N2011+S2011)</f>
        <v>5615</v>
      </c>
      <c r="U2011" s="0" t="n">
        <f aca="false">3*(SUM(O2011:R2011))</f>
        <v>5232</v>
      </c>
      <c r="V2011" s="0" t="n">
        <f aca="false">IF(T2011&gt;=U2011,1,0)</f>
        <v>1</v>
      </c>
    </row>
    <row r="2012" customFormat="false" ht="13.8" hidden="false" customHeight="false" outlineLevel="0" collapsed="false">
      <c r="A2012" s="0" t="n">
        <v>432</v>
      </c>
      <c r="B2012" s="0" t="n">
        <v>283</v>
      </c>
      <c r="C2012" s="0" t="n">
        <v>92</v>
      </c>
      <c r="D2012" s="0" t="n">
        <v>932</v>
      </c>
      <c r="E2012" s="0" t="n">
        <v>8</v>
      </c>
      <c r="F2012" s="0" t="n">
        <v>546</v>
      </c>
      <c r="G2012" s="1" t="n">
        <f aca="false">COUNTIF($A2012:$F2012,A2012)</f>
        <v>1</v>
      </c>
      <c r="H2012" s="1" t="n">
        <f aca="false">COUNTIF($A2012:$F2012,B2012)</f>
        <v>1</v>
      </c>
      <c r="I2012" s="1" t="n">
        <f aca="false">COUNTIF($A2012:$F2012,C2012)</f>
        <v>1</v>
      </c>
      <c r="J2012" s="1" t="n">
        <f aca="false">COUNTIF($A2012:$F2012,D2012)</f>
        <v>1</v>
      </c>
      <c r="K2012" s="1" t="n">
        <f aca="false">COUNTIF($A2012:$F2012,E2012)</f>
        <v>1</v>
      </c>
      <c r="L2012" s="1" t="n">
        <f aca="false">COUNTIF($A2012:$F2012,F2012)</f>
        <v>1</v>
      </c>
      <c r="M2012" s="0" t="n">
        <f aca="false">IF(SUM(G2012:L2012)=6,1,0)</f>
        <v>1</v>
      </c>
      <c r="N2012" s="2" t="n">
        <f aca="false">LARGE($A2012:$F2012,A$1)</f>
        <v>932</v>
      </c>
      <c r="O2012" s="2" t="n">
        <f aca="false">LARGE($A2012:$F2012,B$1)</f>
        <v>546</v>
      </c>
      <c r="P2012" s="2" t="n">
        <f aca="false">LARGE($A2012:$F2012,C$1)</f>
        <v>432</v>
      </c>
      <c r="Q2012" s="2" t="n">
        <f aca="false">LARGE($A2012:$F2012,D$1)</f>
        <v>283</v>
      </c>
      <c r="R2012" s="2" t="n">
        <f aca="false">LARGE($A2012:$F2012,E$1)</f>
        <v>92</v>
      </c>
      <c r="S2012" s="2" t="n">
        <f aca="false">LARGE($A2012:$F2012,F$1)</f>
        <v>8</v>
      </c>
      <c r="T2012" s="0" t="n">
        <f aca="false">5*(N2012+S2012)</f>
        <v>4700</v>
      </c>
      <c r="U2012" s="0" t="n">
        <f aca="false">3*(SUM(O2012:R2012))</f>
        <v>4059</v>
      </c>
      <c r="V2012" s="0" t="n">
        <f aca="false">IF(T2012&gt;=U2012,1,0)</f>
        <v>1</v>
      </c>
    </row>
    <row r="2013" customFormat="false" ht="13.8" hidden="false" customHeight="false" outlineLevel="0" collapsed="false">
      <c r="A2013" s="0" t="n">
        <v>182</v>
      </c>
      <c r="B2013" s="0" t="n">
        <v>472</v>
      </c>
      <c r="C2013" s="0" t="n">
        <v>107</v>
      </c>
      <c r="D2013" s="0" t="n">
        <v>382</v>
      </c>
      <c r="E2013" s="0" t="n">
        <v>739</v>
      </c>
      <c r="F2013" s="0" t="n">
        <v>15</v>
      </c>
      <c r="G2013" s="1" t="n">
        <f aca="false">COUNTIF($A2013:$F2013,A2013)</f>
        <v>1</v>
      </c>
      <c r="H2013" s="1" t="n">
        <f aca="false">COUNTIF($A2013:$F2013,B2013)</f>
        <v>1</v>
      </c>
      <c r="I2013" s="1" t="n">
        <f aca="false">COUNTIF($A2013:$F2013,C2013)</f>
        <v>1</v>
      </c>
      <c r="J2013" s="1" t="n">
        <f aca="false">COUNTIF($A2013:$F2013,D2013)</f>
        <v>1</v>
      </c>
      <c r="K2013" s="1" t="n">
        <f aca="false">COUNTIF($A2013:$F2013,E2013)</f>
        <v>1</v>
      </c>
      <c r="L2013" s="1" t="n">
        <f aca="false">COUNTIF($A2013:$F2013,F2013)</f>
        <v>1</v>
      </c>
      <c r="M2013" s="0" t="n">
        <f aca="false">IF(SUM(G2013:L2013)=6,1,0)</f>
        <v>1</v>
      </c>
      <c r="N2013" s="2" t="n">
        <f aca="false">LARGE($A2013:$F2013,A$1)</f>
        <v>739</v>
      </c>
      <c r="O2013" s="2" t="n">
        <f aca="false">LARGE($A2013:$F2013,B$1)</f>
        <v>472</v>
      </c>
      <c r="P2013" s="2" t="n">
        <f aca="false">LARGE($A2013:$F2013,C$1)</f>
        <v>382</v>
      </c>
      <c r="Q2013" s="2" t="n">
        <f aca="false">LARGE($A2013:$F2013,D$1)</f>
        <v>182</v>
      </c>
      <c r="R2013" s="2" t="n">
        <f aca="false">LARGE($A2013:$F2013,E$1)</f>
        <v>107</v>
      </c>
      <c r="S2013" s="2" t="n">
        <f aca="false">LARGE($A2013:$F2013,F$1)</f>
        <v>15</v>
      </c>
      <c r="T2013" s="0" t="n">
        <f aca="false">5*(N2013+S2013)</f>
        <v>3770</v>
      </c>
      <c r="U2013" s="0" t="n">
        <f aca="false">3*(SUM(O2013:R2013))</f>
        <v>3429</v>
      </c>
      <c r="V2013" s="0" t="n">
        <f aca="false">IF(T2013&gt;=U2013,1,0)</f>
        <v>1</v>
      </c>
    </row>
    <row r="2014" customFormat="false" ht="13.8" hidden="false" customHeight="false" outlineLevel="0" collapsed="false">
      <c r="A2014" s="0" t="n">
        <v>413</v>
      </c>
      <c r="B2014" s="0" t="n">
        <v>198</v>
      </c>
      <c r="C2014" s="0" t="n">
        <v>101</v>
      </c>
      <c r="D2014" s="0" t="n">
        <v>299</v>
      </c>
      <c r="E2014" s="0" t="n">
        <v>826</v>
      </c>
      <c r="F2014" s="0" t="n">
        <v>946</v>
      </c>
      <c r="G2014" s="1" t="n">
        <f aca="false">COUNTIF($A2014:$F2014,A2014)</f>
        <v>1</v>
      </c>
      <c r="H2014" s="1" t="n">
        <f aca="false">COUNTIF($A2014:$F2014,B2014)</f>
        <v>1</v>
      </c>
      <c r="I2014" s="1" t="n">
        <f aca="false">COUNTIF($A2014:$F2014,C2014)</f>
        <v>1</v>
      </c>
      <c r="J2014" s="1" t="n">
        <f aca="false">COUNTIF($A2014:$F2014,D2014)</f>
        <v>1</v>
      </c>
      <c r="K2014" s="1" t="n">
        <f aca="false">COUNTIF($A2014:$F2014,E2014)</f>
        <v>1</v>
      </c>
      <c r="L2014" s="1" t="n">
        <f aca="false">COUNTIF($A2014:$F2014,F2014)</f>
        <v>1</v>
      </c>
      <c r="M2014" s="0" t="n">
        <f aca="false">IF(SUM(G2014:L2014)=6,1,0)</f>
        <v>1</v>
      </c>
      <c r="N2014" s="2" t="n">
        <f aca="false">LARGE($A2014:$F2014,A$1)</f>
        <v>946</v>
      </c>
      <c r="O2014" s="2" t="n">
        <f aca="false">LARGE($A2014:$F2014,B$1)</f>
        <v>826</v>
      </c>
      <c r="P2014" s="2" t="n">
        <f aca="false">LARGE($A2014:$F2014,C$1)</f>
        <v>413</v>
      </c>
      <c r="Q2014" s="2" t="n">
        <f aca="false">LARGE($A2014:$F2014,D$1)</f>
        <v>299</v>
      </c>
      <c r="R2014" s="2" t="n">
        <f aca="false">LARGE($A2014:$F2014,E$1)</f>
        <v>198</v>
      </c>
      <c r="S2014" s="2" t="n">
        <f aca="false">LARGE($A2014:$F2014,F$1)</f>
        <v>101</v>
      </c>
      <c r="T2014" s="0" t="n">
        <f aca="false">5*(N2014+S2014)</f>
        <v>5235</v>
      </c>
      <c r="U2014" s="0" t="n">
        <f aca="false">3*(SUM(O2014:R2014))</f>
        <v>5208</v>
      </c>
      <c r="V2014" s="0" t="n">
        <f aca="false">IF(T2014&gt;=U2014,1,0)</f>
        <v>1</v>
      </c>
    </row>
    <row r="2015" customFormat="false" ht="13.8" hidden="false" customHeight="false" outlineLevel="0" collapsed="false">
      <c r="A2015" s="0" t="n">
        <v>667</v>
      </c>
      <c r="B2015" s="0" t="n">
        <v>244</v>
      </c>
      <c r="C2015" s="0" t="n">
        <v>425</v>
      </c>
      <c r="D2015" s="0" t="n">
        <v>290</v>
      </c>
      <c r="E2015" s="0" t="n">
        <v>850</v>
      </c>
      <c r="F2015" s="0" t="n">
        <v>225</v>
      </c>
      <c r="G2015" s="1" t="n">
        <f aca="false">COUNTIF($A2015:$F2015,A2015)</f>
        <v>1</v>
      </c>
      <c r="H2015" s="1" t="n">
        <f aca="false">COUNTIF($A2015:$F2015,B2015)</f>
        <v>1</v>
      </c>
      <c r="I2015" s="1" t="n">
        <f aca="false">COUNTIF($A2015:$F2015,C2015)</f>
        <v>1</v>
      </c>
      <c r="J2015" s="1" t="n">
        <f aca="false">COUNTIF($A2015:$F2015,D2015)</f>
        <v>1</v>
      </c>
      <c r="K2015" s="1" t="n">
        <f aca="false">COUNTIF($A2015:$F2015,E2015)</f>
        <v>1</v>
      </c>
      <c r="L2015" s="1" t="n">
        <f aca="false">COUNTIF($A2015:$F2015,F2015)</f>
        <v>1</v>
      </c>
      <c r="M2015" s="0" t="n">
        <f aca="false">IF(SUM(G2015:L2015)=6,1,0)</f>
        <v>1</v>
      </c>
      <c r="N2015" s="2" t="n">
        <f aca="false">LARGE($A2015:$F2015,A$1)</f>
        <v>850</v>
      </c>
      <c r="O2015" s="2" t="n">
        <f aca="false">LARGE($A2015:$F2015,B$1)</f>
        <v>667</v>
      </c>
      <c r="P2015" s="2" t="n">
        <f aca="false">LARGE($A2015:$F2015,C$1)</f>
        <v>425</v>
      </c>
      <c r="Q2015" s="2" t="n">
        <f aca="false">LARGE($A2015:$F2015,D$1)</f>
        <v>290</v>
      </c>
      <c r="R2015" s="2" t="n">
        <f aca="false">LARGE($A2015:$F2015,E$1)</f>
        <v>244</v>
      </c>
      <c r="S2015" s="2" t="n">
        <f aca="false">LARGE($A2015:$F2015,F$1)</f>
        <v>225</v>
      </c>
      <c r="T2015" s="0" t="n">
        <f aca="false">5*(N2015+S2015)</f>
        <v>5375</v>
      </c>
      <c r="U2015" s="0" t="n">
        <f aca="false">3*(SUM(O2015:R2015))</f>
        <v>4878</v>
      </c>
      <c r="V2015" s="0" t="n">
        <f aca="false">IF(T2015&gt;=U2015,1,0)</f>
        <v>1</v>
      </c>
    </row>
    <row r="2016" customFormat="false" ht="13.8" hidden="false" customHeight="false" outlineLevel="0" collapsed="false">
      <c r="A2016" s="0" t="n">
        <v>63</v>
      </c>
      <c r="B2016" s="0" t="n">
        <v>210</v>
      </c>
      <c r="C2016" s="0" t="n">
        <v>48</v>
      </c>
      <c r="D2016" s="0" t="n">
        <v>886</v>
      </c>
      <c r="E2016" s="0" t="n">
        <v>818</v>
      </c>
      <c r="F2016" s="0" t="n">
        <v>46</v>
      </c>
      <c r="G2016" s="1" t="n">
        <f aca="false">COUNTIF($A2016:$F2016,A2016)</f>
        <v>1</v>
      </c>
      <c r="H2016" s="1" t="n">
        <f aca="false">COUNTIF($A2016:$F2016,B2016)</f>
        <v>1</v>
      </c>
      <c r="I2016" s="1" t="n">
        <f aca="false">COUNTIF($A2016:$F2016,C2016)</f>
        <v>1</v>
      </c>
      <c r="J2016" s="1" t="n">
        <f aca="false">COUNTIF($A2016:$F2016,D2016)</f>
        <v>1</v>
      </c>
      <c r="K2016" s="1" t="n">
        <f aca="false">COUNTIF($A2016:$F2016,E2016)</f>
        <v>1</v>
      </c>
      <c r="L2016" s="1" t="n">
        <f aca="false">COUNTIF($A2016:$F2016,F2016)</f>
        <v>1</v>
      </c>
      <c r="M2016" s="0" t="n">
        <f aca="false">IF(SUM(G2016:L2016)=6,1,0)</f>
        <v>1</v>
      </c>
      <c r="N2016" s="2" t="n">
        <f aca="false">LARGE($A2016:$F2016,A$1)</f>
        <v>886</v>
      </c>
      <c r="O2016" s="2" t="n">
        <f aca="false">LARGE($A2016:$F2016,B$1)</f>
        <v>818</v>
      </c>
      <c r="P2016" s="2" t="n">
        <f aca="false">LARGE($A2016:$F2016,C$1)</f>
        <v>210</v>
      </c>
      <c r="Q2016" s="2" t="n">
        <f aca="false">LARGE($A2016:$F2016,D$1)</f>
        <v>63</v>
      </c>
      <c r="R2016" s="2" t="n">
        <f aca="false">LARGE($A2016:$F2016,E$1)</f>
        <v>48</v>
      </c>
      <c r="S2016" s="2" t="n">
        <f aca="false">LARGE($A2016:$F2016,F$1)</f>
        <v>46</v>
      </c>
      <c r="T2016" s="0" t="n">
        <f aca="false">5*(N2016+S2016)</f>
        <v>4660</v>
      </c>
      <c r="U2016" s="0" t="n">
        <f aca="false">3*(SUM(O2016:R2016))</f>
        <v>3417</v>
      </c>
      <c r="V2016" s="0" t="n">
        <f aca="false">IF(T2016&gt;=U2016,1,0)</f>
        <v>1</v>
      </c>
    </row>
    <row r="2017" customFormat="false" ht="13.8" hidden="false" customHeight="false" outlineLevel="0" collapsed="false">
      <c r="A2017" s="0" t="n">
        <v>579</v>
      </c>
      <c r="B2017" s="0" t="n">
        <v>794</v>
      </c>
      <c r="C2017" s="0" t="n">
        <v>145</v>
      </c>
      <c r="D2017" s="0" t="n">
        <v>544</v>
      </c>
      <c r="E2017" s="0" t="n">
        <v>94</v>
      </c>
      <c r="F2017" s="0" t="n">
        <v>157</v>
      </c>
      <c r="G2017" s="1" t="n">
        <f aca="false">COUNTIF($A2017:$F2017,A2017)</f>
        <v>1</v>
      </c>
      <c r="H2017" s="1" t="n">
        <f aca="false">COUNTIF($A2017:$F2017,B2017)</f>
        <v>1</v>
      </c>
      <c r="I2017" s="1" t="n">
        <f aca="false">COUNTIF($A2017:$F2017,C2017)</f>
        <v>1</v>
      </c>
      <c r="J2017" s="1" t="n">
        <f aca="false">COUNTIF($A2017:$F2017,D2017)</f>
        <v>1</v>
      </c>
      <c r="K2017" s="1" t="n">
        <f aca="false">COUNTIF($A2017:$F2017,E2017)</f>
        <v>1</v>
      </c>
      <c r="L2017" s="1" t="n">
        <f aca="false">COUNTIF($A2017:$F2017,F2017)</f>
        <v>1</v>
      </c>
      <c r="M2017" s="0" t="n">
        <f aca="false">IF(SUM(G2017:L2017)=6,1,0)</f>
        <v>1</v>
      </c>
      <c r="N2017" s="2" t="n">
        <f aca="false">LARGE($A2017:$F2017,A$1)</f>
        <v>794</v>
      </c>
      <c r="O2017" s="2" t="n">
        <f aca="false">LARGE($A2017:$F2017,B$1)</f>
        <v>579</v>
      </c>
      <c r="P2017" s="2" t="n">
        <f aca="false">LARGE($A2017:$F2017,C$1)</f>
        <v>544</v>
      </c>
      <c r="Q2017" s="2" t="n">
        <f aca="false">LARGE($A2017:$F2017,D$1)</f>
        <v>157</v>
      </c>
      <c r="R2017" s="2" t="n">
        <f aca="false">LARGE($A2017:$F2017,E$1)</f>
        <v>145</v>
      </c>
      <c r="S2017" s="2" t="n">
        <f aca="false">LARGE($A2017:$F2017,F$1)</f>
        <v>94</v>
      </c>
      <c r="T2017" s="0" t="n">
        <f aca="false">5*(N2017+S2017)</f>
        <v>4440</v>
      </c>
      <c r="U2017" s="0" t="n">
        <f aca="false">3*(SUM(O2017:R2017))</f>
        <v>4275</v>
      </c>
      <c r="V2017" s="0" t="n">
        <f aca="false">IF(T2017&gt;=U2017,1,0)</f>
        <v>1</v>
      </c>
    </row>
    <row r="2018" customFormat="false" ht="13.8" hidden="false" customHeight="false" outlineLevel="0" collapsed="false">
      <c r="A2018" s="0" t="n">
        <v>370</v>
      </c>
      <c r="B2018" s="0" t="n">
        <v>202</v>
      </c>
      <c r="C2018" s="0" t="n">
        <v>976</v>
      </c>
      <c r="D2018" s="0" t="n">
        <v>134</v>
      </c>
      <c r="E2018" s="0" t="n">
        <v>313</v>
      </c>
      <c r="F2018" s="0" t="n">
        <v>237</v>
      </c>
      <c r="G2018" s="1" t="n">
        <f aca="false">COUNTIF($A2018:$F2018,A2018)</f>
        <v>1</v>
      </c>
      <c r="H2018" s="1" t="n">
        <f aca="false">COUNTIF($A2018:$F2018,B2018)</f>
        <v>1</v>
      </c>
      <c r="I2018" s="1" t="n">
        <f aca="false">COUNTIF($A2018:$F2018,C2018)</f>
        <v>1</v>
      </c>
      <c r="J2018" s="1" t="n">
        <f aca="false">COUNTIF($A2018:$F2018,D2018)</f>
        <v>1</v>
      </c>
      <c r="K2018" s="1" t="n">
        <f aca="false">COUNTIF($A2018:$F2018,E2018)</f>
        <v>1</v>
      </c>
      <c r="L2018" s="1" t="n">
        <f aca="false">COUNTIF($A2018:$F2018,F2018)</f>
        <v>1</v>
      </c>
      <c r="M2018" s="0" t="n">
        <f aca="false">IF(SUM(G2018:L2018)=6,1,0)</f>
        <v>1</v>
      </c>
      <c r="N2018" s="2" t="n">
        <f aca="false">LARGE($A2018:$F2018,A$1)</f>
        <v>976</v>
      </c>
      <c r="O2018" s="2" t="n">
        <f aca="false">LARGE($A2018:$F2018,B$1)</f>
        <v>370</v>
      </c>
      <c r="P2018" s="2" t="n">
        <f aca="false">LARGE($A2018:$F2018,C$1)</f>
        <v>313</v>
      </c>
      <c r="Q2018" s="2" t="n">
        <f aca="false">LARGE($A2018:$F2018,D$1)</f>
        <v>237</v>
      </c>
      <c r="R2018" s="2" t="n">
        <f aca="false">LARGE($A2018:$F2018,E$1)</f>
        <v>202</v>
      </c>
      <c r="S2018" s="2" t="n">
        <f aca="false">LARGE($A2018:$F2018,F$1)</f>
        <v>134</v>
      </c>
      <c r="T2018" s="0" t="n">
        <f aca="false">5*(N2018+S2018)</f>
        <v>5550</v>
      </c>
      <c r="U2018" s="0" t="n">
        <f aca="false">3*(SUM(O2018:R2018))</f>
        <v>3366</v>
      </c>
      <c r="V2018" s="0" t="n">
        <f aca="false">IF(T2018&gt;=U2018,1,0)</f>
        <v>1</v>
      </c>
    </row>
    <row r="2019" customFormat="false" ht="13.8" hidden="false" customHeight="false" outlineLevel="0" collapsed="false">
      <c r="A2019" s="0" t="n">
        <v>628</v>
      </c>
      <c r="B2019" s="0" t="n">
        <v>83</v>
      </c>
      <c r="C2019" s="0" t="n">
        <v>626</v>
      </c>
      <c r="D2019" s="0" t="n">
        <v>230</v>
      </c>
      <c r="E2019" s="0" t="n">
        <v>227</v>
      </c>
      <c r="F2019" s="0" t="n">
        <v>82</v>
      </c>
      <c r="G2019" s="1" t="n">
        <f aca="false">COUNTIF($A2019:$F2019,A2019)</f>
        <v>1</v>
      </c>
      <c r="H2019" s="1" t="n">
        <f aca="false">COUNTIF($A2019:$F2019,B2019)</f>
        <v>1</v>
      </c>
      <c r="I2019" s="1" t="n">
        <f aca="false">COUNTIF($A2019:$F2019,C2019)</f>
        <v>1</v>
      </c>
      <c r="J2019" s="1" t="n">
        <f aca="false">COUNTIF($A2019:$F2019,D2019)</f>
        <v>1</v>
      </c>
      <c r="K2019" s="1" t="n">
        <f aca="false">COUNTIF($A2019:$F2019,E2019)</f>
        <v>1</v>
      </c>
      <c r="L2019" s="1" t="n">
        <f aca="false">COUNTIF($A2019:$F2019,F2019)</f>
        <v>1</v>
      </c>
      <c r="M2019" s="0" t="n">
        <f aca="false">IF(SUM(G2019:L2019)=6,1,0)</f>
        <v>1</v>
      </c>
      <c r="N2019" s="2" t="n">
        <f aca="false">LARGE($A2019:$F2019,A$1)</f>
        <v>628</v>
      </c>
      <c r="O2019" s="2" t="n">
        <f aca="false">LARGE($A2019:$F2019,B$1)</f>
        <v>626</v>
      </c>
      <c r="P2019" s="2" t="n">
        <f aca="false">LARGE($A2019:$F2019,C$1)</f>
        <v>230</v>
      </c>
      <c r="Q2019" s="2" t="n">
        <f aca="false">LARGE($A2019:$F2019,D$1)</f>
        <v>227</v>
      </c>
      <c r="R2019" s="2" t="n">
        <f aca="false">LARGE($A2019:$F2019,E$1)</f>
        <v>83</v>
      </c>
      <c r="S2019" s="2" t="n">
        <f aca="false">LARGE($A2019:$F2019,F$1)</f>
        <v>82</v>
      </c>
      <c r="T2019" s="0" t="n">
        <f aca="false">5*(N2019+S2019)</f>
        <v>3550</v>
      </c>
      <c r="U2019" s="0" t="n">
        <f aca="false">3*(SUM(O2019:R2019))</f>
        <v>3498</v>
      </c>
      <c r="V2019" s="0" t="n">
        <f aca="false">IF(T2019&gt;=U2019,1,0)</f>
        <v>1</v>
      </c>
    </row>
    <row r="2020" customFormat="false" ht="13.8" hidden="false" customHeight="false" outlineLevel="0" collapsed="false">
      <c r="A2020" s="0" t="n">
        <v>233</v>
      </c>
      <c r="B2020" s="0" t="n">
        <v>436</v>
      </c>
      <c r="C2020" s="0" t="n">
        <v>19</v>
      </c>
      <c r="D2020" s="0" t="n">
        <v>310</v>
      </c>
      <c r="E2020" s="0" t="n">
        <v>181</v>
      </c>
      <c r="F2020" s="0" t="n">
        <v>733</v>
      </c>
      <c r="G2020" s="1" t="n">
        <f aca="false">COUNTIF($A2020:$F2020,A2020)</f>
        <v>1</v>
      </c>
      <c r="H2020" s="1" t="n">
        <f aca="false">COUNTIF($A2020:$F2020,B2020)</f>
        <v>1</v>
      </c>
      <c r="I2020" s="1" t="n">
        <f aca="false">COUNTIF($A2020:$F2020,C2020)</f>
        <v>1</v>
      </c>
      <c r="J2020" s="1" t="n">
        <f aca="false">COUNTIF($A2020:$F2020,D2020)</f>
        <v>1</v>
      </c>
      <c r="K2020" s="1" t="n">
        <f aca="false">COUNTIF($A2020:$F2020,E2020)</f>
        <v>1</v>
      </c>
      <c r="L2020" s="1" t="n">
        <f aca="false">COUNTIF($A2020:$F2020,F2020)</f>
        <v>1</v>
      </c>
      <c r="M2020" s="0" t="n">
        <f aca="false">IF(SUM(G2020:L2020)=6,1,0)</f>
        <v>1</v>
      </c>
      <c r="N2020" s="2" t="n">
        <f aca="false">LARGE($A2020:$F2020,A$1)</f>
        <v>733</v>
      </c>
      <c r="O2020" s="2" t="n">
        <f aca="false">LARGE($A2020:$F2020,B$1)</f>
        <v>436</v>
      </c>
      <c r="P2020" s="2" t="n">
        <f aca="false">LARGE($A2020:$F2020,C$1)</f>
        <v>310</v>
      </c>
      <c r="Q2020" s="2" t="n">
        <f aca="false">LARGE($A2020:$F2020,D$1)</f>
        <v>233</v>
      </c>
      <c r="R2020" s="2" t="n">
        <f aca="false">LARGE($A2020:$F2020,E$1)</f>
        <v>181</v>
      </c>
      <c r="S2020" s="2" t="n">
        <f aca="false">LARGE($A2020:$F2020,F$1)</f>
        <v>19</v>
      </c>
      <c r="T2020" s="0" t="n">
        <f aca="false">5*(N2020+S2020)</f>
        <v>3760</v>
      </c>
      <c r="U2020" s="0" t="n">
        <f aca="false">3*(SUM(O2020:R2020))</f>
        <v>3480</v>
      </c>
      <c r="V2020" s="0" t="n">
        <f aca="false">IF(T2020&gt;=U2020,1,0)</f>
        <v>1</v>
      </c>
    </row>
    <row r="2021" customFormat="false" ht="13.8" hidden="false" customHeight="false" outlineLevel="0" collapsed="false">
      <c r="A2021" s="0" t="n">
        <v>380</v>
      </c>
      <c r="B2021" s="0" t="n">
        <v>571</v>
      </c>
      <c r="C2021" s="0" t="n">
        <v>29</v>
      </c>
      <c r="D2021" s="0" t="n">
        <v>121</v>
      </c>
      <c r="E2021" s="0" t="n">
        <v>351</v>
      </c>
      <c r="F2021" s="0" t="n">
        <v>34</v>
      </c>
      <c r="G2021" s="1" t="n">
        <f aca="false">COUNTIF($A2021:$F2021,A2021)</f>
        <v>1</v>
      </c>
      <c r="H2021" s="1" t="n">
        <f aca="false">COUNTIF($A2021:$F2021,B2021)</f>
        <v>1</v>
      </c>
      <c r="I2021" s="1" t="n">
        <f aca="false">COUNTIF($A2021:$F2021,C2021)</f>
        <v>1</v>
      </c>
      <c r="J2021" s="1" t="n">
        <f aca="false">COUNTIF($A2021:$F2021,D2021)</f>
        <v>1</v>
      </c>
      <c r="K2021" s="1" t="n">
        <f aca="false">COUNTIF($A2021:$F2021,E2021)</f>
        <v>1</v>
      </c>
      <c r="L2021" s="1" t="n">
        <f aca="false">COUNTIF($A2021:$F2021,F2021)</f>
        <v>1</v>
      </c>
      <c r="M2021" s="0" t="n">
        <f aca="false">IF(SUM(G2021:L2021)=6,1,0)</f>
        <v>1</v>
      </c>
      <c r="N2021" s="2" t="n">
        <f aca="false">LARGE($A2021:$F2021,A$1)</f>
        <v>571</v>
      </c>
      <c r="O2021" s="2" t="n">
        <f aca="false">LARGE($A2021:$F2021,B$1)</f>
        <v>380</v>
      </c>
      <c r="P2021" s="2" t="n">
        <f aca="false">LARGE($A2021:$F2021,C$1)</f>
        <v>351</v>
      </c>
      <c r="Q2021" s="2" t="n">
        <f aca="false">LARGE($A2021:$F2021,D$1)</f>
        <v>121</v>
      </c>
      <c r="R2021" s="2" t="n">
        <f aca="false">LARGE($A2021:$F2021,E$1)</f>
        <v>34</v>
      </c>
      <c r="S2021" s="2" t="n">
        <f aca="false">LARGE($A2021:$F2021,F$1)</f>
        <v>29</v>
      </c>
      <c r="T2021" s="0" t="n">
        <f aca="false">5*(N2021+S2021)</f>
        <v>3000</v>
      </c>
      <c r="U2021" s="0" t="n">
        <f aca="false">3*(SUM(O2021:R2021))</f>
        <v>2658</v>
      </c>
      <c r="V2021" s="0" t="n">
        <f aca="false">IF(T2021&gt;=U2021,1,0)</f>
        <v>1</v>
      </c>
    </row>
    <row r="2022" customFormat="false" ht="13.8" hidden="false" customHeight="false" outlineLevel="0" collapsed="false">
      <c r="A2022" s="0" t="n">
        <v>251</v>
      </c>
      <c r="B2022" s="0" t="n">
        <v>898</v>
      </c>
      <c r="C2022" s="0" t="n">
        <v>788</v>
      </c>
      <c r="D2022" s="0" t="n">
        <v>348</v>
      </c>
      <c r="E2022" s="0" t="n">
        <v>629</v>
      </c>
      <c r="F2022" s="0" t="n">
        <v>783</v>
      </c>
      <c r="G2022" s="1" t="n">
        <f aca="false">COUNTIF($A2022:$F2022,A2022)</f>
        <v>1</v>
      </c>
      <c r="H2022" s="1" t="n">
        <f aca="false">COUNTIF($A2022:$F2022,B2022)</f>
        <v>1</v>
      </c>
      <c r="I2022" s="1" t="n">
        <f aca="false">COUNTIF($A2022:$F2022,C2022)</f>
        <v>1</v>
      </c>
      <c r="J2022" s="1" t="n">
        <f aca="false">COUNTIF($A2022:$F2022,D2022)</f>
        <v>1</v>
      </c>
      <c r="K2022" s="1" t="n">
        <f aca="false">COUNTIF($A2022:$F2022,E2022)</f>
        <v>1</v>
      </c>
      <c r="L2022" s="1" t="n">
        <f aca="false">COUNTIF($A2022:$F2022,F2022)</f>
        <v>1</v>
      </c>
      <c r="M2022" s="0" t="n">
        <f aca="false">IF(SUM(G2022:L2022)=6,1,0)</f>
        <v>1</v>
      </c>
      <c r="N2022" s="2" t="n">
        <f aca="false">LARGE($A2022:$F2022,A$1)</f>
        <v>898</v>
      </c>
      <c r="O2022" s="2" t="n">
        <f aca="false">LARGE($A2022:$F2022,B$1)</f>
        <v>788</v>
      </c>
      <c r="P2022" s="2" t="n">
        <f aca="false">LARGE($A2022:$F2022,C$1)</f>
        <v>783</v>
      </c>
      <c r="Q2022" s="2" t="n">
        <f aca="false">LARGE($A2022:$F2022,D$1)</f>
        <v>629</v>
      </c>
      <c r="R2022" s="2" t="n">
        <f aca="false">LARGE($A2022:$F2022,E$1)</f>
        <v>348</v>
      </c>
      <c r="S2022" s="2" t="n">
        <f aca="false">LARGE($A2022:$F2022,F$1)</f>
        <v>251</v>
      </c>
      <c r="T2022" s="0" t="n">
        <f aca="false">5*(N2022+S2022)</f>
        <v>5745</v>
      </c>
      <c r="U2022" s="0" t="n">
        <f aca="false">3*(SUM(O2022:R2022))</f>
        <v>7644</v>
      </c>
      <c r="V2022" s="0" t="n">
        <f aca="false">IF(T2022&gt;=U2022,1,0)</f>
        <v>0</v>
      </c>
    </row>
    <row r="2023" customFormat="false" ht="13.8" hidden="false" customHeight="false" outlineLevel="0" collapsed="false">
      <c r="A2023" s="0" t="n">
        <v>92</v>
      </c>
      <c r="B2023" s="0" t="n">
        <v>539</v>
      </c>
      <c r="C2023" s="0" t="n">
        <v>396</v>
      </c>
      <c r="D2023" s="0" t="n">
        <v>17</v>
      </c>
      <c r="E2023" s="0" t="n">
        <v>972</v>
      </c>
      <c r="F2023" s="0" t="n">
        <v>229</v>
      </c>
      <c r="G2023" s="1" t="n">
        <f aca="false">COUNTIF($A2023:$F2023,A2023)</f>
        <v>1</v>
      </c>
      <c r="H2023" s="1" t="n">
        <f aca="false">COUNTIF($A2023:$F2023,B2023)</f>
        <v>1</v>
      </c>
      <c r="I2023" s="1" t="n">
        <f aca="false">COUNTIF($A2023:$F2023,C2023)</f>
        <v>1</v>
      </c>
      <c r="J2023" s="1" t="n">
        <f aca="false">COUNTIF($A2023:$F2023,D2023)</f>
        <v>1</v>
      </c>
      <c r="K2023" s="1" t="n">
        <f aca="false">COUNTIF($A2023:$F2023,E2023)</f>
        <v>1</v>
      </c>
      <c r="L2023" s="1" t="n">
        <f aca="false">COUNTIF($A2023:$F2023,F2023)</f>
        <v>1</v>
      </c>
      <c r="M2023" s="0" t="n">
        <f aca="false">IF(SUM(G2023:L2023)=6,1,0)</f>
        <v>1</v>
      </c>
      <c r="N2023" s="2" t="n">
        <f aca="false">LARGE($A2023:$F2023,A$1)</f>
        <v>972</v>
      </c>
      <c r="O2023" s="2" t="n">
        <f aca="false">LARGE($A2023:$F2023,B$1)</f>
        <v>539</v>
      </c>
      <c r="P2023" s="2" t="n">
        <f aca="false">LARGE($A2023:$F2023,C$1)</f>
        <v>396</v>
      </c>
      <c r="Q2023" s="2" t="n">
        <f aca="false">LARGE($A2023:$F2023,D$1)</f>
        <v>229</v>
      </c>
      <c r="R2023" s="2" t="n">
        <f aca="false">LARGE($A2023:$F2023,E$1)</f>
        <v>92</v>
      </c>
      <c r="S2023" s="2" t="n">
        <f aca="false">LARGE($A2023:$F2023,F$1)</f>
        <v>17</v>
      </c>
      <c r="T2023" s="0" t="n">
        <f aca="false">5*(N2023+S2023)</f>
        <v>4945</v>
      </c>
      <c r="U2023" s="0" t="n">
        <f aca="false">3*(SUM(O2023:R2023))</f>
        <v>3768</v>
      </c>
      <c r="V2023" s="0" t="n">
        <f aca="false">IF(T2023&gt;=U2023,1,0)</f>
        <v>1</v>
      </c>
    </row>
    <row r="2024" customFormat="false" ht="13.8" hidden="false" customHeight="false" outlineLevel="0" collapsed="false">
      <c r="A2024" s="0" t="n">
        <v>241</v>
      </c>
      <c r="B2024" s="0" t="n">
        <v>789</v>
      </c>
      <c r="C2024" s="0" t="n">
        <v>110</v>
      </c>
      <c r="D2024" s="0" t="n">
        <v>588</v>
      </c>
      <c r="E2024" s="0" t="n">
        <v>511</v>
      </c>
      <c r="F2024" s="0" t="n">
        <v>124</v>
      </c>
      <c r="G2024" s="1" t="n">
        <f aca="false">COUNTIF($A2024:$F2024,A2024)</f>
        <v>1</v>
      </c>
      <c r="H2024" s="1" t="n">
        <f aca="false">COUNTIF($A2024:$F2024,B2024)</f>
        <v>1</v>
      </c>
      <c r="I2024" s="1" t="n">
        <f aca="false">COUNTIF($A2024:$F2024,C2024)</f>
        <v>1</v>
      </c>
      <c r="J2024" s="1" t="n">
        <f aca="false">COUNTIF($A2024:$F2024,D2024)</f>
        <v>1</v>
      </c>
      <c r="K2024" s="1" t="n">
        <f aca="false">COUNTIF($A2024:$F2024,E2024)</f>
        <v>1</v>
      </c>
      <c r="L2024" s="1" t="n">
        <f aca="false">COUNTIF($A2024:$F2024,F2024)</f>
        <v>1</v>
      </c>
      <c r="M2024" s="0" t="n">
        <f aca="false">IF(SUM(G2024:L2024)=6,1,0)</f>
        <v>1</v>
      </c>
      <c r="N2024" s="2" t="n">
        <f aca="false">LARGE($A2024:$F2024,A$1)</f>
        <v>789</v>
      </c>
      <c r="O2024" s="2" t="n">
        <f aca="false">LARGE($A2024:$F2024,B$1)</f>
        <v>588</v>
      </c>
      <c r="P2024" s="2" t="n">
        <f aca="false">LARGE($A2024:$F2024,C$1)</f>
        <v>511</v>
      </c>
      <c r="Q2024" s="2" t="n">
        <f aca="false">LARGE($A2024:$F2024,D$1)</f>
        <v>241</v>
      </c>
      <c r="R2024" s="2" t="n">
        <f aca="false">LARGE($A2024:$F2024,E$1)</f>
        <v>124</v>
      </c>
      <c r="S2024" s="2" t="n">
        <f aca="false">LARGE($A2024:$F2024,F$1)</f>
        <v>110</v>
      </c>
      <c r="T2024" s="0" t="n">
        <f aca="false">5*(N2024+S2024)</f>
        <v>4495</v>
      </c>
      <c r="U2024" s="0" t="n">
        <f aca="false">3*(SUM(O2024:R2024))</f>
        <v>4392</v>
      </c>
      <c r="V2024" s="0" t="n">
        <f aca="false">IF(T2024&gt;=U2024,1,0)</f>
        <v>1</v>
      </c>
    </row>
    <row r="2025" customFormat="false" ht="13.8" hidden="false" customHeight="false" outlineLevel="0" collapsed="false">
      <c r="A2025" s="0" t="n">
        <v>96</v>
      </c>
      <c r="B2025" s="0" t="n">
        <v>207</v>
      </c>
      <c r="C2025" s="0" t="n">
        <v>206</v>
      </c>
      <c r="D2025" s="0" t="n">
        <v>964</v>
      </c>
      <c r="E2025" s="0" t="n">
        <v>113</v>
      </c>
      <c r="F2025" s="0" t="n">
        <v>340</v>
      </c>
      <c r="G2025" s="1" t="n">
        <f aca="false">COUNTIF($A2025:$F2025,A2025)</f>
        <v>1</v>
      </c>
      <c r="H2025" s="1" t="n">
        <f aca="false">COUNTIF($A2025:$F2025,B2025)</f>
        <v>1</v>
      </c>
      <c r="I2025" s="1" t="n">
        <f aca="false">COUNTIF($A2025:$F2025,C2025)</f>
        <v>1</v>
      </c>
      <c r="J2025" s="1" t="n">
        <f aca="false">COUNTIF($A2025:$F2025,D2025)</f>
        <v>1</v>
      </c>
      <c r="K2025" s="1" t="n">
        <f aca="false">COUNTIF($A2025:$F2025,E2025)</f>
        <v>1</v>
      </c>
      <c r="L2025" s="1" t="n">
        <f aca="false">COUNTIF($A2025:$F2025,F2025)</f>
        <v>1</v>
      </c>
      <c r="M2025" s="0" t="n">
        <f aca="false">IF(SUM(G2025:L2025)=6,1,0)</f>
        <v>1</v>
      </c>
      <c r="N2025" s="2" t="n">
        <f aca="false">LARGE($A2025:$F2025,A$1)</f>
        <v>964</v>
      </c>
      <c r="O2025" s="2" t="n">
        <f aca="false">LARGE($A2025:$F2025,B$1)</f>
        <v>340</v>
      </c>
      <c r="P2025" s="2" t="n">
        <f aca="false">LARGE($A2025:$F2025,C$1)</f>
        <v>207</v>
      </c>
      <c r="Q2025" s="2" t="n">
        <f aca="false">LARGE($A2025:$F2025,D$1)</f>
        <v>206</v>
      </c>
      <c r="R2025" s="2" t="n">
        <f aca="false">LARGE($A2025:$F2025,E$1)</f>
        <v>113</v>
      </c>
      <c r="S2025" s="2" t="n">
        <f aca="false">LARGE($A2025:$F2025,F$1)</f>
        <v>96</v>
      </c>
      <c r="T2025" s="0" t="n">
        <f aca="false">5*(N2025+S2025)</f>
        <v>5300</v>
      </c>
      <c r="U2025" s="0" t="n">
        <f aca="false">3*(SUM(O2025:R2025))</f>
        <v>2598</v>
      </c>
      <c r="V2025" s="0" t="n">
        <f aca="false">IF(T2025&gt;=U2025,1,0)</f>
        <v>1</v>
      </c>
    </row>
    <row r="2026" customFormat="false" ht="13.8" hidden="false" customHeight="false" outlineLevel="0" collapsed="false">
      <c r="A2026" s="0" t="n">
        <v>607</v>
      </c>
      <c r="B2026" s="0" t="n">
        <v>998</v>
      </c>
      <c r="C2026" s="0" t="n">
        <v>192</v>
      </c>
      <c r="D2026" s="0" t="n">
        <v>476</v>
      </c>
      <c r="E2026" s="0" t="n">
        <v>39</v>
      </c>
      <c r="F2026" s="0" t="n">
        <v>440</v>
      </c>
      <c r="G2026" s="1" t="n">
        <f aca="false">COUNTIF($A2026:$F2026,A2026)</f>
        <v>1</v>
      </c>
      <c r="H2026" s="1" t="n">
        <f aca="false">COUNTIF($A2026:$F2026,B2026)</f>
        <v>1</v>
      </c>
      <c r="I2026" s="1" t="n">
        <f aca="false">COUNTIF($A2026:$F2026,C2026)</f>
        <v>1</v>
      </c>
      <c r="J2026" s="1" t="n">
        <f aca="false">COUNTIF($A2026:$F2026,D2026)</f>
        <v>1</v>
      </c>
      <c r="K2026" s="1" t="n">
        <f aca="false">COUNTIF($A2026:$F2026,E2026)</f>
        <v>1</v>
      </c>
      <c r="L2026" s="1" t="n">
        <f aca="false">COUNTIF($A2026:$F2026,F2026)</f>
        <v>1</v>
      </c>
      <c r="M2026" s="0" t="n">
        <f aca="false">IF(SUM(G2026:L2026)=6,1,0)</f>
        <v>1</v>
      </c>
      <c r="N2026" s="2" t="n">
        <f aca="false">LARGE($A2026:$F2026,A$1)</f>
        <v>998</v>
      </c>
      <c r="O2026" s="2" t="n">
        <f aca="false">LARGE($A2026:$F2026,B$1)</f>
        <v>607</v>
      </c>
      <c r="P2026" s="2" t="n">
        <f aca="false">LARGE($A2026:$F2026,C$1)</f>
        <v>476</v>
      </c>
      <c r="Q2026" s="2" t="n">
        <f aca="false">LARGE($A2026:$F2026,D$1)</f>
        <v>440</v>
      </c>
      <c r="R2026" s="2" t="n">
        <f aca="false">LARGE($A2026:$F2026,E$1)</f>
        <v>192</v>
      </c>
      <c r="S2026" s="2" t="n">
        <f aca="false">LARGE($A2026:$F2026,F$1)</f>
        <v>39</v>
      </c>
      <c r="T2026" s="0" t="n">
        <f aca="false">5*(N2026+S2026)</f>
        <v>5185</v>
      </c>
      <c r="U2026" s="0" t="n">
        <f aca="false">3*(SUM(O2026:R2026))</f>
        <v>5145</v>
      </c>
      <c r="V2026" s="0" t="n">
        <f aca="false">IF(T2026&gt;=U2026,1,0)</f>
        <v>1</v>
      </c>
    </row>
    <row r="2027" customFormat="false" ht="13.8" hidden="false" customHeight="false" outlineLevel="0" collapsed="false">
      <c r="A2027" s="0" t="n">
        <v>72</v>
      </c>
      <c r="B2027" s="0" t="n">
        <v>70</v>
      </c>
      <c r="C2027" s="0" t="n">
        <v>746</v>
      </c>
      <c r="D2027" s="0" t="n">
        <v>41</v>
      </c>
      <c r="E2027" s="0" t="n">
        <v>733</v>
      </c>
      <c r="F2027" s="0" t="n">
        <v>293</v>
      </c>
      <c r="G2027" s="1" t="n">
        <f aca="false">COUNTIF($A2027:$F2027,A2027)</f>
        <v>1</v>
      </c>
      <c r="H2027" s="1" t="n">
        <f aca="false">COUNTIF($A2027:$F2027,B2027)</f>
        <v>1</v>
      </c>
      <c r="I2027" s="1" t="n">
        <f aca="false">COUNTIF($A2027:$F2027,C2027)</f>
        <v>1</v>
      </c>
      <c r="J2027" s="1" t="n">
        <f aca="false">COUNTIF($A2027:$F2027,D2027)</f>
        <v>1</v>
      </c>
      <c r="K2027" s="1" t="n">
        <f aca="false">COUNTIF($A2027:$F2027,E2027)</f>
        <v>1</v>
      </c>
      <c r="L2027" s="1" t="n">
        <f aca="false">COUNTIF($A2027:$F2027,F2027)</f>
        <v>1</v>
      </c>
      <c r="M2027" s="0" t="n">
        <f aca="false">IF(SUM(G2027:L2027)=6,1,0)</f>
        <v>1</v>
      </c>
      <c r="N2027" s="2" t="n">
        <f aca="false">LARGE($A2027:$F2027,A$1)</f>
        <v>746</v>
      </c>
      <c r="O2027" s="2" t="n">
        <f aca="false">LARGE($A2027:$F2027,B$1)</f>
        <v>733</v>
      </c>
      <c r="P2027" s="2" t="n">
        <f aca="false">LARGE($A2027:$F2027,C$1)</f>
        <v>293</v>
      </c>
      <c r="Q2027" s="2" t="n">
        <f aca="false">LARGE($A2027:$F2027,D$1)</f>
        <v>72</v>
      </c>
      <c r="R2027" s="2" t="n">
        <f aca="false">LARGE($A2027:$F2027,E$1)</f>
        <v>70</v>
      </c>
      <c r="S2027" s="2" t="n">
        <f aca="false">LARGE($A2027:$F2027,F$1)</f>
        <v>41</v>
      </c>
      <c r="T2027" s="0" t="n">
        <f aca="false">5*(N2027+S2027)</f>
        <v>3935</v>
      </c>
      <c r="U2027" s="0" t="n">
        <f aca="false">3*(SUM(O2027:R2027))</f>
        <v>3504</v>
      </c>
      <c r="V2027" s="0" t="n">
        <f aca="false">IF(T2027&gt;=U2027,1,0)</f>
        <v>1</v>
      </c>
    </row>
    <row r="2028" customFormat="false" ht="13.8" hidden="false" customHeight="false" outlineLevel="0" collapsed="false">
      <c r="A2028" s="0" t="n">
        <v>281</v>
      </c>
      <c r="B2028" s="0" t="n">
        <v>245</v>
      </c>
      <c r="C2028" s="0" t="n">
        <v>654</v>
      </c>
      <c r="D2028" s="0" t="n">
        <v>260</v>
      </c>
      <c r="E2028" s="0" t="n">
        <v>236</v>
      </c>
      <c r="F2028" s="0" t="n">
        <v>215</v>
      </c>
      <c r="G2028" s="1" t="n">
        <f aca="false">COUNTIF($A2028:$F2028,A2028)</f>
        <v>1</v>
      </c>
      <c r="H2028" s="1" t="n">
        <f aca="false">COUNTIF($A2028:$F2028,B2028)</f>
        <v>1</v>
      </c>
      <c r="I2028" s="1" t="n">
        <f aca="false">COUNTIF($A2028:$F2028,C2028)</f>
        <v>1</v>
      </c>
      <c r="J2028" s="1" t="n">
        <f aca="false">COUNTIF($A2028:$F2028,D2028)</f>
        <v>1</v>
      </c>
      <c r="K2028" s="1" t="n">
        <f aca="false">COUNTIF($A2028:$F2028,E2028)</f>
        <v>1</v>
      </c>
      <c r="L2028" s="1" t="n">
        <f aca="false">COUNTIF($A2028:$F2028,F2028)</f>
        <v>1</v>
      </c>
      <c r="M2028" s="0" t="n">
        <f aca="false">IF(SUM(G2028:L2028)=6,1,0)</f>
        <v>1</v>
      </c>
      <c r="N2028" s="2" t="n">
        <f aca="false">LARGE($A2028:$F2028,A$1)</f>
        <v>654</v>
      </c>
      <c r="O2028" s="2" t="n">
        <f aca="false">LARGE($A2028:$F2028,B$1)</f>
        <v>281</v>
      </c>
      <c r="P2028" s="2" t="n">
        <f aca="false">LARGE($A2028:$F2028,C$1)</f>
        <v>260</v>
      </c>
      <c r="Q2028" s="2" t="n">
        <f aca="false">LARGE($A2028:$F2028,D$1)</f>
        <v>245</v>
      </c>
      <c r="R2028" s="2" t="n">
        <f aca="false">LARGE($A2028:$F2028,E$1)</f>
        <v>236</v>
      </c>
      <c r="S2028" s="2" t="n">
        <f aca="false">LARGE($A2028:$F2028,F$1)</f>
        <v>215</v>
      </c>
      <c r="T2028" s="0" t="n">
        <f aca="false">5*(N2028+S2028)</f>
        <v>4345</v>
      </c>
      <c r="U2028" s="0" t="n">
        <f aca="false">3*(SUM(O2028:R2028))</f>
        <v>3066</v>
      </c>
      <c r="V2028" s="0" t="n">
        <f aca="false">IF(T2028&gt;=U2028,1,0)</f>
        <v>1</v>
      </c>
    </row>
    <row r="2029" customFormat="false" ht="13.8" hidden="false" customHeight="false" outlineLevel="0" collapsed="false">
      <c r="A2029" s="0" t="n">
        <v>877</v>
      </c>
      <c r="B2029" s="0" t="n">
        <v>969</v>
      </c>
      <c r="C2029" s="0" t="n">
        <v>828</v>
      </c>
      <c r="D2029" s="0" t="n">
        <v>821</v>
      </c>
      <c r="E2029" s="0" t="n">
        <v>128</v>
      </c>
      <c r="F2029" s="0" t="n">
        <v>541</v>
      </c>
      <c r="G2029" s="1" t="n">
        <f aca="false">COUNTIF($A2029:$F2029,A2029)</f>
        <v>1</v>
      </c>
      <c r="H2029" s="1" t="n">
        <f aca="false">COUNTIF($A2029:$F2029,B2029)</f>
        <v>1</v>
      </c>
      <c r="I2029" s="1" t="n">
        <f aca="false">COUNTIF($A2029:$F2029,C2029)</f>
        <v>1</v>
      </c>
      <c r="J2029" s="1" t="n">
        <f aca="false">COUNTIF($A2029:$F2029,D2029)</f>
        <v>1</v>
      </c>
      <c r="K2029" s="1" t="n">
        <f aca="false">COUNTIF($A2029:$F2029,E2029)</f>
        <v>1</v>
      </c>
      <c r="L2029" s="1" t="n">
        <f aca="false">COUNTIF($A2029:$F2029,F2029)</f>
        <v>1</v>
      </c>
      <c r="M2029" s="0" t="n">
        <f aca="false">IF(SUM(G2029:L2029)=6,1,0)</f>
        <v>1</v>
      </c>
      <c r="N2029" s="2" t="n">
        <f aca="false">LARGE($A2029:$F2029,A$1)</f>
        <v>969</v>
      </c>
      <c r="O2029" s="2" t="n">
        <f aca="false">LARGE($A2029:$F2029,B$1)</f>
        <v>877</v>
      </c>
      <c r="P2029" s="2" t="n">
        <f aca="false">LARGE($A2029:$F2029,C$1)</f>
        <v>828</v>
      </c>
      <c r="Q2029" s="2" t="n">
        <f aca="false">LARGE($A2029:$F2029,D$1)</f>
        <v>821</v>
      </c>
      <c r="R2029" s="2" t="n">
        <f aca="false">LARGE($A2029:$F2029,E$1)</f>
        <v>541</v>
      </c>
      <c r="S2029" s="2" t="n">
        <f aca="false">LARGE($A2029:$F2029,F$1)</f>
        <v>128</v>
      </c>
      <c r="T2029" s="0" t="n">
        <f aca="false">5*(N2029+S2029)</f>
        <v>5485</v>
      </c>
      <c r="U2029" s="0" t="n">
        <f aca="false">3*(SUM(O2029:R2029))</f>
        <v>9201</v>
      </c>
      <c r="V2029" s="0" t="n">
        <f aca="false">IF(T2029&gt;=U2029,1,0)</f>
        <v>0</v>
      </c>
    </row>
    <row r="2030" customFormat="false" ht="13.8" hidden="false" customHeight="false" outlineLevel="0" collapsed="false">
      <c r="A2030" s="0" t="n">
        <v>323</v>
      </c>
      <c r="B2030" s="0" t="n">
        <v>339</v>
      </c>
      <c r="C2030" s="0" t="n">
        <v>105</v>
      </c>
      <c r="D2030" s="0" t="n">
        <v>151</v>
      </c>
      <c r="E2030" s="0" t="n">
        <v>957</v>
      </c>
      <c r="F2030" s="0" t="n">
        <v>567</v>
      </c>
      <c r="G2030" s="1" t="n">
        <f aca="false">COUNTIF($A2030:$F2030,A2030)</f>
        <v>1</v>
      </c>
      <c r="H2030" s="1" t="n">
        <f aca="false">COUNTIF($A2030:$F2030,B2030)</f>
        <v>1</v>
      </c>
      <c r="I2030" s="1" t="n">
        <f aca="false">COUNTIF($A2030:$F2030,C2030)</f>
        <v>1</v>
      </c>
      <c r="J2030" s="1" t="n">
        <f aca="false">COUNTIF($A2030:$F2030,D2030)</f>
        <v>1</v>
      </c>
      <c r="K2030" s="1" t="n">
        <f aca="false">COUNTIF($A2030:$F2030,E2030)</f>
        <v>1</v>
      </c>
      <c r="L2030" s="1" t="n">
        <f aca="false">COUNTIF($A2030:$F2030,F2030)</f>
        <v>1</v>
      </c>
      <c r="M2030" s="0" t="n">
        <f aca="false">IF(SUM(G2030:L2030)=6,1,0)</f>
        <v>1</v>
      </c>
      <c r="N2030" s="2" t="n">
        <f aca="false">LARGE($A2030:$F2030,A$1)</f>
        <v>957</v>
      </c>
      <c r="O2030" s="2" t="n">
        <f aca="false">LARGE($A2030:$F2030,B$1)</f>
        <v>567</v>
      </c>
      <c r="P2030" s="2" t="n">
        <f aca="false">LARGE($A2030:$F2030,C$1)</f>
        <v>339</v>
      </c>
      <c r="Q2030" s="2" t="n">
        <f aca="false">LARGE($A2030:$F2030,D$1)</f>
        <v>323</v>
      </c>
      <c r="R2030" s="2" t="n">
        <f aca="false">LARGE($A2030:$F2030,E$1)</f>
        <v>151</v>
      </c>
      <c r="S2030" s="2" t="n">
        <f aca="false">LARGE($A2030:$F2030,F$1)</f>
        <v>105</v>
      </c>
      <c r="T2030" s="0" t="n">
        <f aca="false">5*(N2030+S2030)</f>
        <v>5310</v>
      </c>
      <c r="U2030" s="0" t="n">
        <f aca="false">3*(SUM(O2030:R2030))</f>
        <v>4140</v>
      </c>
      <c r="V2030" s="0" t="n">
        <f aca="false">IF(T2030&gt;=U2030,1,0)</f>
        <v>1</v>
      </c>
    </row>
    <row r="2031" customFormat="false" ht="13.8" hidden="false" customHeight="false" outlineLevel="0" collapsed="false">
      <c r="A2031" s="0" t="n">
        <v>245</v>
      </c>
      <c r="B2031" s="0" t="n">
        <v>30</v>
      </c>
      <c r="C2031" s="0" t="n">
        <v>94</v>
      </c>
      <c r="D2031" s="0" t="n">
        <v>62</v>
      </c>
      <c r="E2031" s="0" t="n">
        <v>388</v>
      </c>
      <c r="F2031" s="0" t="n">
        <v>473</v>
      </c>
      <c r="G2031" s="1" t="n">
        <f aca="false">COUNTIF($A2031:$F2031,A2031)</f>
        <v>1</v>
      </c>
      <c r="H2031" s="1" t="n">
        <f aca="false">COUNTIF($A2031:$F2031,B2031)</f>
        <v>1</v>
      </c>
      <c r="I2031" s="1" t="n">
        <f aca="false">COUNTIF($A2031:$F2031,C2031)</f>
        <v>1</v>
      </c>
      <c r="J2031" s="1" t="n">
        <f aca="false">COUNTIF($A2031:$F2031,D2031)</f>
        <v>1</v>
      </c>
      <c r="K2031" s="1" t="n">
        <f aca="false">COUNTIF($A2031:$F2031,E2031)</f>
        <v>1</v>
      </c>
      <c r="L2031" s="1" t="n">
        <f aca="false">COUNTIF($A2031:$F2031,F2031)</f>
        <v>1</v>
      </c>
      <c r="M2031" s="0" t="n">
        <f aca="false">IF(SUM(G2031:L2031)=6,1,0)</f>
        <v>1</v>
      </c>
      <c r="N2031" s="2" t="n">
        <f aca="false">LARGE($A2031:$F2031,A$1)</f>
        <v>473</v>
      </c>
      <c r="O2031" s="2" t="n">
        <f aca="false">LARGE($A2031:$F2031,B$1)</f>
        <v>388</v>
      </c>
      <c r="P2031" s="2" t="n">
        <f aca="false">LARGE($A2031:$F2031,C$1)</f>
        <v>245</v>
      </c>
      <c r="Q2031" s="2" t="n">
        <f aca="false">LARGE($A2031:$F2031,D$1)</f>
        <v>94</v>
      </c>
      <c r="R2031" s="2" t="n">
        <f aca="false">LARGE($A2031:$F2031,E$1)</f>
        <v>62</v>
      </c>
      <c r="S2031" s="2" t="n">
        <f aca="false">LARGE($A2031:$F2031,F$1)</f>
        <v>30</v>
      </c>
      <c r="T2031" s="0" t="n">
        <f aca="false">5*(N2031+S2031)</f>
        <v>2515</v>
      </c>
      <c r="U2031" s="0" t="n">
        <f aca="false">3*(SUM(O2031:R2031))</f>
        <v>2367</v>
      </c>
      <c r="V2031" s="0" t="n">
        <f aca="false">IF(T2031&gt;=U2031,1,0)</f>
        <v>1</v>
      </c>
    </row>
    <row r="2032" customFormat="false" ht="13.8" hidden="false" customHeight="false" outlineLevel="0" collapsed="false">
      <c r="A2032" s="0" t="n">
        <v>710</v>
      </c>
      <c r="B2032" s="0" t="n">
        <v>121</v>
      </c>
      <c r="C2032" s="0" t="n">
        <v>227</v>
      </c>
      <c r="D2032" s="0" t="n">
        <v>420</v>
      </c>
      <c r="E2032" s="0" t="n">
        <v>452</v>
      </c>
      <c r="F2032" s="0" t="n">
        <v>644</v>
      </c>
      <c r="G2032" s="1" t="n">
        <f aca="false">COUNTIF($A2032:$F2032,A2032)</f>
        <v>1</v>
      </c>
      <c r="H2032" s="1" t="n">
        <f aca="false">COUNTIF($A2032:$F2032,B2032)</f>
        <v>1</v>
      </c>
      <c r="I2032" s="1" t="n">
        <f aca="false">COUNTIF($A2032:$F2032,C2032)</f>
        <v>1</v>
      </c>
      <c r="J2032" s="1" t="n">
        <f aca="false">COUNTIF($A2032:$F2032,D2032)</f>
        <v>1</v>
      </c>
      <c r="K2032" s="1" t="n">
        <f aca="false">COUNTIF($A2032:$F2032,E2032)</f>
        <v>1</v>
      </c>
      <c r="L2032" s="1" t="n">
        <f aca="false">COUNTIF($A2032:$F2032,F2032)</f>
        <v>1</v>
      </c>
      <c r="M2032" s="0" t="n">
        <f aca="false">IF(SUM(G2032:L2032)=6,1,0)</f>
        <v>1</v>
      </c>
      <c r="N2032" s="2" t="n">
        <f aca="false">LARGE($A2032:$F2032,A$1)</f>
        <v>710</v>
      </c>
      <c r="O2032" s="2" t="n">
        <f aca="false">LARGE($A2032:$F2032,B$1)</f>
        <v>644</v>
      </c>
      <c r="P2032" s="2" t="n">
        <f aca="false">LARGE($A2032:$F2032,C$1)</f>
        <v>452</v>
      </c>
      <c r="Q2032" s="2" t="n">
        <f aca="false">LARGE($A2032:$F2032,D$1)</f>
        <v>420</v>
      </c>
      <c r="R2032" s="2" t="n">
        <f aca="false">LARGE($A2032:$F2032,E$1)</f>
        <v>227</v>
      </c>
      <c r="S2032" s="2" t="n">
        <f aca="false">LARGE($A2032:$F2032,F$1)</f>
        <v>121</v>
      </c>
      <c r="T2032" s="0" t="n">
        <f aca="false">5*(N2032+S2032)</f>
        <v>4155</v>
      </c>
      <c r="U2032" s="0" t="n">
        <f aca="false">3*(SUM(O2032:R2032))</f>
        <v>5229</v>
      </c>
      <c r="V2032" s="0" t="n">
        <f aca="false">IF(T2032&gt;=U2032,1,0)</f>
        <v>0</v>
      </c>
    </row>
    <row r="2033" customFormat="false" ht="13.8" hidden="false" customHeight="false" outlineLevel="0" collapsed="false">
      <c r="A2033" s="0" t="n">
        <v>19</v>
      </c>
      <c r="B2033" s="0" t="n">
        <v>388</v>
      </c>
      <c r="C2033" s="0" t="n">
        <v>353</v>
      </c>
      <c r="D2033" s="0" t="n">
        <v>698</v>
      </c>
      <c r="E2033" s="0" t="n">
        <v>53</v>
      </c>
      <c r="F2033" s="0" t="n">
        <v>334</v>
      </c>
      <c r="G2033" s="1" t="n">
        <f aca="false">COUNTIF($A2033:$F2033,A2033)</f>
        <v>1</v>
      </c>
      <c r="H2033" s="1" t="n">
        <f aca="false">COUNTIF($A2033:$F2033,B2033)</f>
        <v>1</v>
      </c>
      <c r="I2033" s="1" t="n">
        <f aca="false">COUNTIF($A2033:$F2033,C2033)</f>
        <v>1</v>
      </c>
      <c r="J2033" s="1" t="n">
        <f aca="false">COUNTIF($A2033:$F2033,D2033)</f>
        <v>1</v>
      </c>
      <c r="K2033" s="1" t="n">
        <f aca="false">COUNTIF($A2033:$F2033,E2033)</f>
        <v>1</v>
      </c>
      <c r="L2033" s="1" t="n">
        <f aca="false">COUNTIF($A2033:$F2033,F2033)</f>
        <v>1</v>
      </c>
      <c r="M2033" s="0" t="n">
        <f aca="false">IF(SUM(G2033:L2033)=6,1,0)</f>
        <v>1</v>
      </c>
      <c r="N2033" s="2" t="n">
        <f aca="false">LARGE($A2033:$F2033,A$1)</f>
        <v>698</v>
      </c>
      <c r="O2033" s="2" t="n">
        <f aca="false">LARGE($A2033:$F2033,B$1)</f>
        <v>388</v>
      </c>
      <c r="P2033" s="2" t="n">
        <f aca="false">LARGE($A2033:$F2033,C$1)</f>
        <v>353</v>
      </c>
      <c r="Q2033" s="2" t="n">
        <f aca="false">LARGE($A2033:$F2033,D$1)</f>
        <v>334</v>
      </c>
      <c r="R2033" s="2" t="n">
        <f aca="false">LARGE($A2033:$F2033,E$1)</f>
        <v>53</v>
      </c>
      <c r="S2033" s="2" t="n">
        <f aca="false">LARGE($A2033:$F2033,F$1)</f>
        <v>19</v>
      </c>
      <c r="T2033" s="0" t="n">
        <f aca="false">5*(N2033+S2033)</f>
        <v>3585</v>
      </c>
      <c r="U2033" s="0" t="n">
        <f aca="false">3*(SUM(O2033:R2033))</f>
        <v>3384</v>
      </c>
      <c r="V2033" s="0" t="n">
        <f aca="false">IF(T2033&gt;=U2033,1,0)</f>
        <v>1</v>
      </c>
    </row>
    <row r="2034" customFormat="false" ht="13.8" hidden="false" customHeight="false" outlineLevel="0" collapsed="false">
      <c r="A2034" s="0" t="n">
        <v>167</v>
      </c>
      <c r="B2034" s="0" t="n">
        <v>585</v>
      </c>
      <c r="C2034" s="0" t="n">
        <v>89</v>
      </c>
      <c r="D2034" s="0" t="n">
        <v>303</v>
      </c>
      <c r="E2034" s="0" t="n">
        <v>879</v>
      </c>
      <c r="F2034" s="0" t="n">
        <v>371</v>
      </c>
      <c r="G2034" s="1" t="n">
        <f aca="false">COUNTIF($A2034:$F2034,A2034)</f>
        <v>1</v>
      </c>
      <c r="H2034" s="1" t="n">
        <f aca="false">COUNTIF($A2034:$F2034,B2034)</f>
        <v>1</v>
      </c>
      <c r="I2034" s="1" t="n">
        <f aca="false">COUNTIF($A2034:$F2034,C2034)</f>
        <v>1</v>
      </c>
      <c r="J2034" s="1" t="n">
        <f aca="false">COUNTIF($A2034:$F2034,D2034)</f>
        <v>1</v>
      </c>
      <c r="K2034" s="1" t="n">
        <f aca="false">COUNTIF($A2034:$F2034,E2034)</f>
        <v>1</v>
      </c>
      <c r="L2034" s="1" t="n">
        <f aca="false">COUNTIF($A2034:$F2034,F2034)</f>
        <v>1</v>
      </c>
      <c r="M2034" s="0" t="n">
        <f aca="false">IF(SUM(G2034:L2034)=6,1,0)</f>
        <v>1</v>
      </c>
      <c r="N2034" s="2" t="n">
        <f aca="false">LARGE($A2034:$F2034,A$1)</f>
        <v>879</v>
      </c>
      <c r="O2034" s="2" t="n">
        <f aca="false">LARGE($A2034:$F2034,B$1)</f>
        <v>585</v>
      </c>
      <c r="P2034" s="2" t="n">
        <f aca="false">LARGE($A2034:$F2034,C$1)</f>
        <v>371</v>
      </c>
      <c r="Q2034" s="2" t="n">
        <f aca="false">LARGE($A2034:$F2034,D$1)</f>
        <v>303</v>
      </c>
      <c r="R2034" s="2" t="n">
        <f aca="false">LARGE($A2034:$F2034,E$1)</f>
        <v>167</v>
      </c>
      <c r="S2034" s="2" t="n">
        <f aca="false">LARGE($A2034:$F2034,F$1)</f>
        <v>89</v>
      </c>
      <c r="T2034" s="0" t="n">
        <f aca="false">5*(N2034+S2034)</f>
        <v>4840</v>
      </c>
      <c r="U2034" s="0" t="n">
        <f aca="false">3*(SUM(O2034:R2034))</f>
        <v>4278</v>
      </c>
      <c r="V2034" s="0" t="n">
        <f aca="false">IF(T2034&gt;=U2034,1,0)</f>
        <v>1</v>
      </c>
    </row>
    <row r="2035" customFormat="false" ht="13.8" hidden="false" customHeight="false" outlineLevel="0" collapsed="false">
      <c r="A2035" s="0" t="n">
        <v>408</v>
      </c>
      <c r="B2035" s="0" t="n">
        <v>954</v>
      </c>
      <c r="C2035" s="0" t="n">
        <v>319</v>
      </c>
      <c r="D2035" s="0" t="n">
        <v>211</v>
      </c>
      <c r="E2035" s="0" t="n">
        <v>918</v>
      </c>
      <c r="F2035" s="0" t="n">
        <v>198</v>
      </c>
      <c r="G2035" s="1" t="n">
        <f aca="false">COUNTIF($A2035:$F2035,A2035)</f>
        <v>1</v>
      </c>
      <c r="H2035" s="1" t="n">
        <f aca="false">COUNTIF($A2035:$F2035,B2035)</f>
        <v>1</v>
      </c>
      <c r="I2035" s="1" t="n">
        <f aca="false">COUNTIF($A2035:$F2035,C2035)</f>
        <v>1</v>
      </c>
      <c r="J2035" s="1" t="n">
        <f aca="false">COUNTIF($A2035:$F2035,D2035)</f>
        <v>1</v>
      </c>
      <c r="K2035" s="1" t="n">
        <f aca="false">COUNTIF($A2035:$F2035,E2035)</f>
        <v>1</v>
      </c>
      <c r="L2035" s="1" t="n">
        <f aca="false">COUNTIF($A2035:$F2035,F2035)</f>
        <v>1</v>
      </c>
      <c r="M2035" s="0" t="n">
        <f aca="false">IF(SUM(G2035:L2035)=6,1,0)</f>
        <v>1</v>
      </c>
      <c r="N2035" s="2" t="n">
        <f aca="false">LARGE($A2035:$F2035,A$1)</f>
        <v>954</v>
      </c>
      <c r="O2035" s="2" t="n">
        <f aca="false">LARGE($A2035:$F2035,B$1)</f>
        <v>918</v>
      </c>
      <c r="P2035" s="2" t="n">
        <f aca="false">LARGE($A2035:$F2035,C$1)</f>
        <v>408</v>
      </c>
      <c r="Q2035" s="2" t="n">
        <f aca="false">LARGE($A2035:$F2035,D$1)</f>
        <v>319</v>
      </c>
      <c r="R2035" s="2" t="n">
        <f aca="false">LARGE($A2035:$F2035,E$1)</f>
        <v>211</v>
      </c>
      <c r="S2035" s="2" t="n">
        <f aca="false">LARGE($A2035:$F2035,F$1)</f>
        <v>198</v>
      </c>
      <c r="T2035" s="0" t="n">
        <f aca="false">5*(N2035+S2035)</f>
        <v>5760</v>
      </c>
      <c r="U2035" s="0" t="n">
        <f aca="false">3*(SUM(O2035:R2035))</f>
        <v>5568</v>
      </c>
      <c r="V2035" s="0" t="n">
        <f aca="false">IF(T2035&gt;=U2035,1,0)</f>
        <v>1</v>
      </c>
    </row>
    <row r="2036" customFormat="false" ht="13.8" hidden="false" customHeight="false" outlineLevel="0" collapsed="false">
      <c r="A2036" s="0" t="n">
        <v>84</v>
      </c>
      <c r="B2036" s="0" t="n">
        <v>4</v>
      </c>
      <c r="C2036" s="0" t="n">
        <v>986</v>
      </c>
      <c r="D2036" s="0" t="n">
        <v>346</v>
      </c>
      <c r="E2036" s="0" t="n">
        <v>454</v>
      </c>
      <c r="F2036" s="0" t="n">
        <v>716</v>
      </c>
      <c r="G2036" s="1" t="n">
        <f aca="false">COUNTIF($A2036:$F2036,A2036)</f>
        <v>1</v>
      </c>
      <c r="H2036" s="1" t="n">
        <f aca="false">COUNTIF($A2036:$F2036,B2036)</f>
        <v>1</v>
      </c>
      <c r="I2036" s="1" t="n">
        <f aca="false">COUNTIF($A2036:$F2036,C2036)</f>
        <v>1</v>
      </c>
      <c r="J2036" s="1" t="n">
        <f aca="false">COUNTIF($A2036:$F2036,D2036)</f>
        <v>1</v>
      </c>
      <c r="K2036" s="1" t="n">
        <f aca="false">COUNTIF($A2036:$F2036,E2036)</f>
        <v>1</v>
      </c>
      <c r="L2036" s="1" t="n">
        <f aca="false">COUNTIF($A2036:$F2036,F2036)</f>
        <v>1</v>
      </c>
      <c r="M2036" s="0" t="n">
        <f aca="false">IF(SUM(G2036:L2036)=6,1,0)</f>
        <v>1</v>
      </c>
      <c r="N2036" s="2" t="n">
        <f aca="false">LARGE($A2036:$F2036,A$1)</f>
        <v>986</v>
      </c>
      <c r="O2036" s="2" t="n">
        <f aca="false">LARGE($A2036:$F2036,B$1)</f>
        <v>716</v>
      </c>
      <c r="P2036" s="2" t="n">
        <f aca="false">LARGE($A2036:$F2036,C$1)</f>
        <v>454</v>
      </c>
      <c r="Q2036" s="2" t="n">
        <f aca="false">LARGE($A2036:$F2036,D$1)</f>
        <v>346</v>
      </c>
      <c r="R2036" s="2" t="n">
        <f aca="false">LARGE($A2036:$F2036,E$1)</f>
        <v>84</v>
      </c>
      <c r="S2036" s="2" t="n">
        <f aca="false">LARGE($A2036:$F2036,F$1)</f>
        <v>4</v>
      </c>
      <c r="T2036" s="0" t="n">
        <f aca="false">5*(N2036+S2036)</f>
        <v>4950</v>
      </c>
      <c r="U2036" s="0" t="n">
        <f aca="false">3*(SUM(O2036:R2036))</f>
        <v>4800</v>
      </c>
      <c r="V2036" s="0" t="n">
        <f aca="false">IF(T2036&gt;=U2036,1,0)</f>
        <v>1</v>
      </c>
    </row>
    <row r="2037" customFormat="false" ht="13.8" hidden="false" customHeight="false" outlineLevel="0" collapsed="false">
      <c r="A2037" s="0" t="n">
        <v>5</v>
      </c>
      <c r="B2037" s="0" t="n">
        <v>165</v>
      </c>
      <c r="C2037" s="0" t="n">
        <v>181</v>
      </c>
      <c r="D2037" s="0" t="n">
        <v>672</v>
      </c>
      <c r="E2037" s="0" t="n">
        <v>1000</v>
      </c>
      <c r="F2037" s="0" t="n">
        <v>437</v>
      </c>
      <c r="G2037" s="1" t="n">
        <f aca="false">COUNTIF($A2037:$F2037,A2037)</f>
        <v>1</v>
      </c>
      <c r="H2037" s="1" t="n">
        <f aca="false">COUNTIF($A2037:$F2037,B2037)</f>
        <v>1</v>
      </c>
      <c r="I2037" s="1" t="n">
        <f aca="false">COUNTIF($A2037:$F2037,C2037)</f>
        <v>1</v>
      </c>
      <c r="J2037" s="1" t="n">
        <f aca="false">COUNTIF($A2037:$F2037,D2037)</f>
        <v>1</v>
      </c>
      <c r="K2037" s="1" t="n">
        <f aca="false">COUNTIF($A2037:$F2037,E2037)</f>
        <v>1</v>
      </c>
      <c r="L2037" s="1" t="n">
        <f aca="false">COUNTIF($A2037:$F2037,F2037)</f>
        <v>1</v>
      </c>
      <c r="M2037" s="0" t="n">
        <f aca="false">IF(SUM(G2037:L2037)=6,1,0)</f>
        <v>1</v>
      </c>
      <c r="N2037" s="2" t="n">
        <f aca="false">LARGE($A2037:$F2037,A$1)</f>
        <v>1000</v>
      </c>
      <c r="O2037" s="2" t="n">
        <f aca="false">LARGE($A2037:$F2037,B$1)</f>
        <v>672</v>
      </c>
      <c r="P2037" s="2" t="n">
        <f aca="false">LARGE($A2037:$F2037,C$1)</f>
        <v>437</v>
      </c>
      <c r="Q2037" s="2" t="n">
        <f aca="false">LARGE($A2037:$F2037,D$1)</f>
        <v>181</v>
      </c>
      <c r="R2037" s="2" t="n">
        <f aca="false">LARGE($A2037:$F2037,E$1)</f>
        <v>165</v>
      </c>
      <c r="S2037" s="2" t="n">
        <f aca="false">LARGE($A2037:$F2037,F$1)</f>
        <v>5</v>
      </c>
      <c r="T2037" s="0" t="n">
        <f aca="false">5*(N2037+S2037)</f>
        <v>5025</v>
      </c>
      <c r="U2037" s="0" t="n">
        <f aca="false">3*(SUM(O2037:R2037))</f>
        <v>4365</v>
      </c>
      <c r="V2037" s="0" t="n">
        <f aca="false">IF(T2037&gt;=U2037,1,0)</f>
        <v>1</v>
      </c>
    </row>
    <row r="2038" customFormat="false" ht="13.8" hidden="false" customHeight="false" outlineLevel="0" collapsed="false">
      <c r="A2038" s="0" t="n">
        <v>298</v>
      </c>
      <c r="B2038" s="0" t="n">
        <v>205</v>
      </c>
      <c r="C2038" s="0" t="n">
        <v>612</v>
      </c>
      <c r="D2038" s="0" t="n">
        <v>687</v>
      </c>
      <c r="E2038" s="0" t="n">
        <v>292</v>
      </c>
      <c r="F2038" s="0" t="n">
        <v>245</v>
      </c>
      <c r="G2038" s="1" t="n">
        <f aca="false">COUNTIF($A2038:$F2038,A2038)</f>
        <v>1</v>
      </c>
      <c r="H2038" s="1" t="n">
        <f aca="false">COUNTIF($A2038:$F2038,B2038)</f>
        <v>1</v>
      </c>
      <c r="I2038" s="1" t="n">
        <f aca="false">COUNTIF($A2038:$F2038,C2038)</f>
        <v>1</v>
      </c>
      <c r="J2038" s="1" t="n">
        <f aca="false">COUNTIF($A2038:$F2038,D2038)</f>
        <v>1</v>
      </c>
      <c r="K2038" s="1" t="n">
        <f aca="false">COUNTIF($A2038:$F2038,E2038)</f>
        <v>1</v>
      </c>
      <c r="L2038" s="1" t="n">
        <f aca="false">COUNTIF($A2038:$F2038,F2038)</f>
        <v>1</v>
      </c>
      <c r="M2038" s="0" t="n">
        <f aca="false">IF(SUM(G2038:L2038)=6,1,0)</f>
        <v>1</v>
      </c>
      <c r="N2038" s="2" t="n">
        <f aca="false">LARGE($A2038:$F2038,A$1)</f>
        <v>687</v>
      </c>
      <c r="O2038" s="2" t="n">
        <f aca="false">LARGE($A2038:$F2038,B$1)</f>
        <v>612</v>
      </c>
      <c r="P2038" s="2" t="n">
        <f aca="false">LARGE($A2038:$F2038,C$1)</f>
        <v>298</v>
      </c>
      <c r="Q2038" s="2" t="n">
        <f aca="false">LARGE($A2038:$F2038,D$1)</f>
        <v>292</v>
      </c>
      <c r="R2038" s="2" t="n">
        <f aca="false">LARGE($A2038:$F2038,E$1)</f>
        <v>245</v>
      </c>
      <c r="S2038" s="2" t="n">
        <f aca="false">LARGE($A2038:$F2038,F$1)</f>
        <v>205</v>
      </c>
      <c r="T2038" s="0" t="n">
        <f aca="false">5*(N2038+S2038)</f>
        <v>4460</v>
      </c>
      <c r="U2038" s="0" t="n">
        <f aca="false">3*(SUM(O2038:R2038))</f>
        <v>4341</v>
      </c>
      <c r="V2038" s="0" t="n">
        <f aca="false">IF(T2038&gt;=U2038,1,0)</f>
        <v>1</v>
      </c>
    </row>
    <row r="2039" customFormat="false" ht="13.8" hidden="false" customHeight="false" outlineLevel="0" collapsed="false">
      <c r="A2039" s="0" t="n">
        <v>173</v>
      </c>
      <c r="B2039" s="0" t="n">
        <v>834</v>
      </c>
      <c r="C2039" s="0" t="n">
        <v>875</v>
      </c>
      <c r="D2039" s="0" t="n">
        <v>64</v>
      </c>
      <c r="E2039" s="0" t="n">
        <v>144</v>
      </c>
      <c r="F2039" s="0" t="n">
        <v>253</v>
      </c>
      <c r="G2039" s="1" t="n">
        <f aca="false">COUNTIF($A2039:$F2039,A2039)</f>
        <v>1</v>
      </c>
      <c r="H2039" s="1" t="n">
        <f aca="false">COUNTIF($A2039:$F2039,B2039)</f>
        <v>1</v>
      </c>
      <c r="I2039" s="1" t="n">
        <f aca="false">COUNTIF($A2039:$F2039,C2039)</f>
        <v>1</v>
      </c>
      <c r="J2039" s="1" t="n">
        <f aca="false">COUNTIF($A2039:$F2039,D2039)</f>
        <v>1</v>
      </c>
      <c r="K2039" s="1" t="n">
        <f aca="false">COUNTIF($A2039:$F2039,E2039)</f>
        <v>1</v>
      </c>
      <c r="L2039" s="1" t="n">
        <f aca="false">COUNTIF($A2039:$F2039,F2039)</f>
        <v>1</v>
      </c>
      <c r="M2039" s="0" t="n">
        <f aca="false">IF(SUM(G2039:L2039)=6,1,0)</f>
        <v>1</v>
      </c>
      <c r="N2039" s="2" t="n">
        <f aca="false">LARGE($A2039:$F2039,A$1)</f>
        <v>875</v>
      </c>
      <c r="O2039" s="2" t="n">
        <f aca="false">LARGE($A2039:$F2039,B$1)</f>
        <v>834</v>
      </c>
      <c r="P2039" s="2" t="n">
        <f aca="false">LARGE($A2039:$F2039,C$1)</f>
        <v>253</v>
      </c>
      <c r="Q2039" s="2" t="n">
        <f aca="false">LARGE($A2039:$F2039,D$1)</f>
        <v>173</v>
      </c>
      <c r="R2039" s="2" t="n">
        <f aca="false">LARGE($A2039:$F2039,E$1)</f>
        <v>144</v>
      </c>
      <c r="S2039" s="2" t="n">
        <f aca="false">LARGE($A2039:$F2039,F$1)</f>
        <v>64</v>
      </c>
      <c r="T2039" s="0" t="n">
        <f aca="false">5*(N2039+S2039)</f>
        <v>4695</v>
      </c>
      <c r="U2039" s="0" t="n">
        <f aca="false">3*(SUM(O2039:R2039))</f>
        <v>4212</v>
      </c>
      <c r="V2039" s="0" t="n">
        <f aca="false">IF(T2039&gt;=U2039,1,0)</f>
        <v>1</v>
      </c>
    </row>
    <row r="2040" customFormat="false" ht="13.8" hidden="false" customHeight="false" outlineLevel="0" collapsed="false">
      <c r="A2040" s="0" t="n">
        <v>630</v>
      </c>
      <c r="B2040" s="0" t="n">
        <v>533</v>
      </c>
      <c r="C2040" s="0" t="n">
        <v>587</v>
      </c>
      <c r="D2040" s="0" t="n">
        <v>714</v>
      </c>
      <c r="E2040" s="0" t="n">
        <v>389</v>
      </c>
      <c r="F2040" s="0" t="n">
        <v>407</v>
      </c>
      <c r="G2040" s="1" t="n">
        <f aca="false">COUNTIF($A2040:$F2040,A2040)</f>
        <v>1</v>
      </c>
      <c r="H2040" s="1" t="n">
        <f aca="false">COUNTIF($A2040:$F2040,B2040)</f>
        <v>1</v>
      </c>
      <c r="I2040" s="1" t="n">
        <f aca="false">COUNTIF($A2040:$F2040,C2040)</f>
        <v>1</v>
      </c>
      <c r="J2040" s="1" t="n">
        <f aca="false">COUNTIF($A2040:$F2040,D2040)</f>
        <v>1</v>
      </c>
      <c r="K2040" s="1" t="n">
        <f aca="false">COUNTIF($A2040:$F2040,E2040)</f>
        <v>1</v>
      </c>
      <c r="L2040" s="1" t="n">
        <f aca="false">COUNTIF($A2040:$F2040,F2040)</f>
        <v>1</v>
      </c>
      <c r="M2040" s="0" t="n">
        <f aca="false">IF(SUM(G2040:L2040)=6,1,0)</f>
        <v>1</v>
      </c>
      <c r="N2040" s="2" t="n">
        <f aca="false">LARGE($A2040:$F2040,A$1)</f>
        <v>714</v>
      </c>
      <c r="O2040" s="2" t="n">
        <f aca="false">LARGE($A2040:$F2040,B$1)</f>
        <v>630</v>
      </c>
      <c r="P2040" s="2" t="n">
        <f aca="false">LARGE($A2040:$F2040,C$1)</f>
        <v>587</v>
      </c>
      <c r="Q2040" s="2" t="n">
        <f aca="false">LARGE($A2040:$F2040,D$1)</f>
        <v>533</v>
      </c>
      <c r="R2040" s="2" t="n">
        <f aca="false">LARGE($A2040:$F2040,E$1)</f>
        <v>407</v>
      </c>
      <c r="S2040" s="2" t="n">
        <f aca="false">LARGE($A2040:$F2040,F$1)</f>
        <v>389</v>
      </c>
      <c r="T2040" s="0" t="n">
        <f aca="false">5*(N2040+S2040)</f>
        <v>5515</v>
      </c>
      <c r="U2040" s="0" t="n">
        <f aca="false">3*(SUM(O2040:R2040))</f>
        <v>6471</v>
      </c>
      <c r="V2040" s="0" t="n">
        <f aca="false">IF(T2040&gt;=U2040,1,0)</f>
        <v>0</v>
      </c>
    </row>
    <row r="2041" customFormat="false" ht="13.8" hidden="false" customHeight="false" outlineLevel="0" collapsed="false">
      <c r="A2041" s="0" t="n">
        <v>153</v>
      </c>
      <c r="B2041" s="0" t="n">
        <v>779</v>
      </c>
      <c r="C2041" s="0" t="n">
        <v>498</v>
      </c>
      <c r="D2041" s="0" t="n">
        <v>93</v>
      </c>
      <c r="E2041" s="0" t="n">
        <v>2</v>
      </c>
      <c r="F2041" s="0" t="n">
        <v>112</v>
      </c>
      <c r="G2041" s="1" t="n">
        <f aca="false">COUNTIF($A2041:$F2041,A2041)</f>
        <v>1</v>
      </c>
      <c r="H2041" s="1" t="n">
        <f aca="false">COUNTIF($A2041:$F2041,B2041)</f>
        <v>1</v>
      </c>
      <c r="I2041" s="1" t="n">
        <f aca="false">COUNTIF($A2041:$F2041,C2041)</f>
        <v>1</v>
      </c>
      <c r="J2041" s="1" t="n">
        <f aca="false">COUNTIF($A2041:$F2041,D2041)</f>
        <v>1</v>
      </c>
      <c r="K2041" s="1" t="n">
        <f aca="false">COUNTIF($A2041:$F2041,E2041)</f>
        <v>1</v>
      </c>
      <c r="L2041" s="1" t="n">
        <f aca="false">COUNTIF($A2041:$F2041,F2041)</f>
        <v>1</v>
      </c>
      <c r="M2041" s="0" t="n">
        <f aca="false">IF(SUM(G2041:L2041)=6,1,0)</f>
        <v>1</v>
      </c>
      <c r="N2041" s="2" t="n">
        <f aca="false">LARGE($A2041:$F2041,A$1)</f>
        <v>779</v>
      </c>
      <c r="O2041" s="2" t="n">
        <f aca="false">LARGE($A2041:$F2041,B$1)</f>
        <v>498</v>
      </c>
      <c r="P2041" s="2" t="n">
        <f aca="false">LARGE($A2041:$F2041,C$1)</f>
        <v>153</v>
      </c>
      <c r="Q2041" s="2" t="n">
        <f aca="false">LARGE($A2041:$F2041,D$1)</f>
        <v>112</v>
      </c>
      <c r="R2041" s="2" t="n">
        <f aca="false">LARGE($A2041:$F2041,E$1)</f>
        <v>93</v>
      </c>
      <c r="S2041" s="2" t="n">
        <f aca="false">LARGE($A2041:$F2041,F$1)</f>
        <v>2</v>
      </c>
      <c r="T2041" s="0" t="n">
        <f aca="false">5*(N2041+S2041)</f>
        <v>3905</v>
      </c>
      <c r="U2041" s="0" t="n">
        <f aca="false">3*(SUM(O2041:R2041))</f>
        <v>2568</v>
      </c>
      <c r="V2041" s="0" t="n">
        <f aca="false">IF(T2041&gt;=U2041,1,0)</f>
        <v>1</v>
      </c>
    </row>
    <row r="2042" customFormat="false" ht="13.8" hidden="false" customHeight="false" outlineLevel="0" collapsed="false">
      <c r="A2042" s="0" t="n">
        <v>206</v>
      </c>
      <c r="B2042" s="0" t="n">
        <v>935</v>
      </c>
      <c r="C2042" s="0" t="n">
        <v>24</v>
      </c>
      <c r="D2042" s="0" t="n">
        <v>13</v>
      </c>
      <c r="E2042" s="0" t="n">
        <v>32</v>
      </c>
      <c r="F2042" s="0" t="n">
        <v>207</v>
      </c>
      <c r="G2042" s="1" t="n">
        <f aca="false">COUNTIF($A2042:$F2042,A2042)</f>
        <v>1</v>
      </c>
      <c r="H2042" s="1" t="n">
        <f aca="false">COUNTIF($A2042:$F2042,B2042)</f>
        <v>1</v>
      </c>
      <c r="I2042" s="1" t="n">
        <f aca="false">COUNTIF($A2042:$F2042,C2042)</f>
        <v>1</v>
      </c>
      <c r="J2042" s="1" t="n">
        <f aca="false">COUNTIF($A2042:$F2042,D2042)</f>
        <v>1</v>
      </c>
      <c r="K2042" s="1" t="n">
        <f aca="false">COUNTIF($A2042:$F2042,E2042)</f>
        <v>1</v>
      </c>
      <c r="L2042" s="1" t="n">
        <f aca="false">COUNTIF($A2042:$F2042,F2042)</f>
        <v>1</v>
      </c>
      <c r="M2042" s="0" t="n">
        <f aca="false">IF(SUM(G2042:L2042)=6,1,0)</f>
        <v>1</v>
      </c>
      <c r="N2042" s="2" t="n">
        <f aca="false">LARGE($A2042:$F2042,A$1)</f>
        <v>935</v>
      </c>
      <c r="O2042" s="2" t="n">
        <f aca="false">LARGE($A2042:$F2042,B$1)</f>
        <v>207</v>
      </c>
      <c r="P2042" s="2" t="n">
        <f aca="false">LARGE($A2042:$F2042,C$1)</f>
        <v>206</v>
      </c>
      <c r="Q2042" s="2" t="n">
        <f aca="false">LARGE($A2042:$F2042,D$1)</f>
        <v>32</v>
      </c>
      <c r="R2042" s="2" t="n">
        <f aca="false">LARGE($A2042:$F2042,E$1)</f>
        <v>24</v>
      </c>
      <c r="S2042" s="2" t="n">
        <f aca="false">LARGE($A2042:$F2042,F$1)</f>
        <v>13</v>
      </c>
      <c r="T2042" s="0" t="n">
        <f aca="false">5*(N2042+S2042)</f>
        <v>4740</v>
      </c>
      <c r="U2042" s="0" t="n">
        <f aca="false">3*(SUM(O2042:R2042))</f>
        <v>1407</v>
      </c>
      <c r="V2042" s="0" t="n">
        <f aca="false">IF(T2042&gt;=U2042,1,0)</f>
        <v>1</v>
      </c>
    </row>
    <row r="2043" customFormat="false" ht="13.8" hidden="false" customHeight="false" outlineLevel="0" collapsed="false">
      <c r="A2043" s="0" t="n">
        <v>181</v>
      </c>
      <c r="B2043" s="0" t="n">
        <v>548</v>
      </c>
      <c r="C2043" s="0" t="n">
        <v>292</v>
      </c>
      <c r="D2043" s="0" t="n">
        <v>392</v>
      </c>
      <c r="E2043" s="0" t="n">
        <v>947</v>
      </c>
      <c r="F2043" s="0" t="n">
        <v>363</v>
      </c>
      <c r="G2043" s="1" t="n">
        <f aca="false">COUNTIF($A2043:$F2043,A2043)</f>
        <v>1</v>
      </c>
      <c r="H2043" s="1" t="n">
        <f aca="false">COUNTIF($A2043:$F2043,B2043)</f>
        <v>1</v>
      </c>
      <c r="I2043" s="1" t="n">
        <f aca="false">COUNTIF($A2043:$F2043,C2043)</f>
        <v>1</v>
      </c>
      <c r="J2043" s="1" t="n">
        <f aca="false">COUNTIF($A2043:$F2043,D2043)</f>
        <v>1</v>
      </c>
      <c r="K2043" s="1" t="n">
        <f aca="false">COUNTIF($A2043:$F2043,E2043)</f>
        <v>1</v>
      </c>
      <c r="L2043" s="1" t="n">
        <f aca="false">COUNTIF($A2043:$F2043,F2043)</f>
        <v>1</v>
      </c>
      <c r="M2043" s="0" t="n">
        <f aca="false">IF(SUM(G2043:L2043)=6,1,0)</f>
        <v>1</v>
      </c>
      <c r="N2043" s="2" t="n">
        <f aca="false">LARGE($A2043:$F2043,A$1)</f>
        <v>947</v>
      </c>
      <c r="O2043" s="2" t="n">
        <f aca="false">LARGE($A2043:$F2043,B$1)</f>
        <v>548</v>
      </c>
      <c r="P2043" s="2" t="n">
        <f aca="false">LARGE($A2043:$F2043,C$1)</f>
        <v>392</v>
      </c>
      <c r="Q2043" s="2" t="n">
        <f aca="false">LARGE($A2043:$F2043,D$1)</f>
        <v>363</v>
      </c>
      <c r="R2043" s="2" t="n">
        <f aca="false">LARGE($A2043:$F2043,E$1)</f>
        <v>292</v>
      </c>
      <c r="S2043" s="2" t="n">
        <f aca="false">LARGE($A2043:$F2043,F$1)</f>
        <v>181</v>
      </c>
      <c r="T2043" s="0" t="n">
        <f aca="false">5*(N2043+S2043)</f>
        <v>5640</v>
      </c>
      <c r="U2043" s="0" t="n">
        <f aca="false">3*(SUM(O2043:R2043))</f>
        <v>4785</v>
      </c>
      <c r="V2043" s="0" t="n">
        <f aca="false">IF(T2043&gt;=U2043,1,0)</f>
        <v>1</v>
      </c>
    </row>
    <row r="2044" customFormat="false" ht="13.8" hidden="false" customHeight="false" outlineLevel="0" collapsed="false">
      <c r="A2044" s="0" t="n">
        <v>286</v>
      </c>
      <c r="B2044" s="0" t="n">
        <v>64</v>
      </c>
      <c r="C2044" s="0" t="n">
        <v>603</v>
      </c>
      <c r="D2044" s="0" t="n">
        <v>236</v>
      </c>
      <c r="E2044" s="0" t="n">
        <v>874</v>
      </c>
      <c r="F2044" s="0" t="n">
        <v>428</v>
      </c>
      <c r="G2044" s="1" t="n">
        <f aca="false">COUNTIF($A2044:$F2044,A2044)</f>
        <v>1</v>
      </c>
      <c r="H2044" s="1" t="n">
        <f aca="false">COUNTIF($A2044:$F2044,B2044)</f>
        <v>1</v>
      </c>
      <c r="I2044" s="1" t="n">
        <f aca="false">COUNTIF($A2044:$F2044,C2044)</f>
        <v>1</v>
      </c>
      <c r="J2044" s="1" t="n">
        <f aca="false">COUNTIF($A2044:$F2044,D2044)</f>
        <v>1</v>
      </c>
      <c r="K2044" s="1" t="n">
        <f aca="false">COUNTIF($A2044:$F2044,E2044)</f>
        <v>1</v>
      </c>
      <c r="L2044" s="1" t="n">
        <f aca="false">COUNTIF($A2044:$F2044,F2044)</f>
        <v>1</v>
      </c>
      <c r="M2044" s="0" t="n">
        <f aca="false">IF(SUM(G2044:L2044)=6,1,0)</f>
        <v>1</v>
      </c>
      <c r="N2044" s="2" t="n">
        <f aca="false">LARGE($A2044:$F2044,A$1)</f>
        <v>874</v>
      </c>
      <c r="O2044" s="2" t="n">
        <f aca="false">LARGE($A2044:$F2044,B$1)</f>
        <v>603</v>
      </c>
      <c r="P2044" s="2" t="n">
        <f aca="false">LARGE($A2044:$F2044,C$1)</f>
        <v>428</v>
      </c>
      <c r="Q2044" s="2" t="n">
        <f aca="false">LARGE($A2044:$F2044,D$1)</f>
        <v>286</v>
      </c>
      <c r="R2044" s="2" t="n">
        <f aca="false">LARGE($A2044:$F2044,E$1)</f>
        <v>236</v>
      </c>
      <c r="S2044" s="2" t="n">
        <f aca="false">LARGE($A2044:$F2044,F$1)</f>
        <v>64</v>
      </c>
      <c r="T2044" s="0" t="n">
        <f aca="false">5*(N2044+S2044)</f>
        <v>4690</v>
      </c>
      <c r="U2044" s="0" t="n">
        <f aca="false">3*(SUM(O2044:R2044))</f>
        <v>4659</v>
      </c>
      <c r="V2044" s="0" t="n">
        <f aca="false">IF(T2044&gt;=U2044,1,0)</f>
        <v>1</v>
      </c>
    </row>
    <row r="2045" customFormat="false" ht="13.8" hidden="false" customHeight="false" outlineLevel="0" collapsed="false">
      <c r="A2045" s="0" t="n">
        <v>280</v>
      </c>
      <c r="B2045" s="0" t="n">
        <v>374</v>
      </c>
      <c r="C2045" s="0" t="n">
        <v>841</v>
      </c>
      <c r="D2045" s="0" t="n">
        <v>398</v>
      </c>
      <c r="E2045" s="0" t="n">
        <v>263</v>
      </c>
      <c r="F2045" s="0" t="n">
        <v>271</v>
      </c>
      <c r="G2045" s="1" t="n">
        <f aca="false">COUNTIF($A2045:$F2045,A2045)</f>
        <v>1</v>
      </c>
      <c r="H2045" s="1" t="n">
        <f aca="false">COUNTIF($A2045:$F2045,B2045)</f>
        <v>1</v>
      </c>
      <c r="I2045" s="1" t="n">
        <f aca="false">COUNTIF($A2045:$F2045,C2045)</f>
        <v>1</v>
      </c>
      <c r="J2045" s="1" t="n">
        <f aca="false">COUNTIF($A2045:$F2045,D2045)</f>
        <v>1</v>
      </c>
      <c r="K2045" s="1" t="n">
        <f aca="false">COUNTIF($A2045:$F2045,E2045)</f>
        <v>1</v>
      </c>
      <c r="L2045" s="1" t="n">
        <f aca="false">COUNTIF($A2045:$F2045,F2045)</f>
        <v>1</v>
      </c>
      <c r="M2045" s="0" t="n">
        <f aca="false">IF(SUM(G2045:L2045)=6,1,0)</f>
        <v>1</v>
      </c>
      <c r="N2045" s="2" t="n">
        <f aca="false">LARGE($A2045:$F2045,A$1)</f>
        <v>841</v>
      </c>
      <c r="O2045" s="2" t="n">
        <f aca="false">LARGE($A2045:$F2045,B$1)</f>
        <v>398</v>
      </c>
      <c r="P2045" s="2" t="n">
        <f aca="false">LARGE($A2045:$F2045,C$1)</f>
        <v>374</v>
      </c>
      <c r="Q2045" s="2" t="n">
        <f aca="false">LARGE($A2045:$F2045,D$1)</f>
        <v>280</v>
      </c>
      <c r="R2045" s="2" t="n">
        <f aca="false">LARGE($A2045:$F2045,E$1)</f>
        <v>271</v>
      </c>
      <c r="S2045" s="2" t="n">
        <f aca="false">LARGE($A2045:$F2045,F$1)</f>
        <v>263</v>
      </c>
      <c r="T2045" s="0" t="n">
        <f aca="false">5*(N2045+S2045)</f>
        <v>5520</v>
      </c>
      <c r="U2045" s="0" t="n">
        <f aca="false">3*(SUM(O2045:R2045))</f>
        <v>3969</v>
      </c>
      <c r="V2045" s="0" t="n">
        <f aca="false">IF(T2045&gt;=U2045,1,0)</f>
        <v>1</v>
      </c>
    </row>
    <row r="2046" customFormat="false" ht="13.8" hidden="false" customHeight="false" outlineLevel="0" collapsed="false">
      <c r="A2046" s="0" t="n">
        <v>39</v>
      </c>
      <c r="B2046" s="0" t="n">
        <v>353</v>
      </c>
      <c r="C2046" s="0" t="n">
        <v>689</v>
      </c>
      <c r="D2046" s="0" t="n">
        <v>225</v>
      </c>
      <c r="E2046" s="0" t="n">
        <v>97</v>
      </c>
      <c r="F2046" s="0" t="n">
        <v>585</v>
      </c>
      <c r="G2046" s="1" t="n">
        <f aca="false">COUNTIF($A2046:$F2046,A2046)</f>
        <v>1</v>
      </c>
      <c r="H2046" s="1" t="n">
        <f aca="false">COUNTIF($A2046:$F2046,B2046)</f>
        <v>1</v>
      </c>
      <c r="I2046" s="1" t="n">
        <f aca="false">COUNTIF($A2046:$F2046,C2046)</f>
        <v>1</v>
      </c>
      <c r="J2046" s="1" t="n">
        <f aca="false">COUNTIF($A2046:$F2046,D2046)</f>
        <v>1</v>
      </c>
      <c r="K2046" s="1" t="n">
        <f aca="false">COUNTIF($A2046:$F2046,E2046)</f>
        <v>1</v>
      </c>
      <c r="L2046" s="1" t="n">
        <f aca="false">COUNTIF($A2046:$F2046,F2046)</f>
        <v>1</v>
      </c>
      <c r="M2046" s="0" t="n">
        <f aca="false">IF(SUM(G2046:L2046)=6,1,0)</f>
        <v>1</v>
      </c>
      <c r="N2046" s="2" t="n">
        <f aca="false">LARGE($A2046:$F2046,A$1)</f>
        <v>689</v>
      </c>
      <c r="O2046" s="2" t="n">
        <f aca="false">LARGE($A2046:$F2046,B$1)</f>
        <v>585</v>
      </c>
      <c r="P2046" s="2" t="n">
        <f aca="false">LARGE($A2046:$F2046,C$1)</f>
        <v>353</v>
      </c>
      <c r="Q2046" s="2" t="n">
        <f aca="false">LARGE($A2046:$F2046,D$1)</f>
        <v>225</v>
      </c>
      <c r="R2046" s="2" t="n">
        <f aca="false">LARGE($A2046:$F2046,E$1)</f>
        <v>97</v>
      </c>
      <c r="S2046" s="2" t="n">
        <f aca="false">LARGE($A2046:$F2046,F$1)</f>
        <v>39</v>
      </c>
      <c r="T2046" s="0" t="n">
        <f aca="false">5*(N2046+S2046)</f>
        <v>3640</v>
      </c>
      <c r="U2046" s="0" t="n">
        <f aca="false">3*(SUM(O2046:R2046))</f>
        <v>3780</v>
      </c>
      <c r="V2046" s="0" t="n">
        <f aca="false">IF(T2046&gt;=U2046,1,0)</f>
        <v>0</v>
      </c>
    </row>
    <row r="2047" customFormat="false" ht="13.8" hidden="false" customHeight="false" outlineLevel="0" collapsed="false">
      <c r="A2047" s="0" t="n">
        <v>461</v>
      </c>
      <c r="B2047" s="0" t="n">
        <v>271</v>
      </c>
      <c r="C2047" s="0" t="n">
        <v>415</v>
      </c>
      <c r="D2047" s="0" t="n">
        <v>263</v>
      </c>
      <c r="E2047" s="0" t="n">
        <v>899</v>
      </c>
      <c r="F2047" s="0" t="n">
        <v>627</v>
      </c>
      <c r="G2047" s="1" t="n">
        <f aca="false">COUNTIF($A2047:$F2047,A2047)</f>
        <v>1</v>
      </c>
      <c r="H2047" s="1" t="n">
        <f aca="false">COUNTIF($A2047:$F2047,B2047)</f>
        <v>1</v>
      </c>
      <c r="I2047" s="1" t="n">
        <f aca="false">COUNTIF($A2047:$F2047,C2047)</f>
        <v>1</v>
      </c>
      <c r="J2047" s="1" t="n">
        <f aca="false">COUNTIF($A2047:$F2047,D2047)</f>
        <v>1</v>
      </c>
      <c r="K2047" s="1" t="n">
        <f aca="false">COUNTIF($A2047:$F2047,E2047)</f>
        <v>1</v>
      </c>
      <c r="L2047" s="1" t="n">
        <f aca="false">COUNTIF($A2047:$F2047,F2047)</f>
        <v>1</v>
      </c>
      <c r="M2047" s="0" t="n">
        <f aca="false">IF(SUM(G2047:L2047)=6,1,0)</f>
        <v>1</v>
      </c>
      <c r="N2047" s="2" t="n">
        <f aca="false">LARGE($A2047:$F2047,A$1)</f>
        <v>899</v>
      </c>
      <c r="O2047" s="2" t="n">
        <f aca="false">LARGE($A2047:$F2047,B$1)</f>
        <v>627</v>
      </c>
      <c r="P2047" s="2" t="n">
        <f aca="false">LARGE($A2047:$F2047,C$1)</f>
        <v>461</v>
      </c>
      <c r="Q2047" s="2" t="n">
        <f aca="false">LARGE($A2047:$F2047,D$1)</f>
        <v>415</v>
      </c>
      <c r="R2047" s="2" t="n">
        <f aca="false">LARGE($A2047:$F2047,E$1)</f>
        <v>271</v>
      </c>
      <c r="S2047" s="2" t="n">
        <f aca="false">LARGE($A2047:$F2047,F$1)</f>
        <v>263</v>
      </c>
      <c r="T2047" s="0" t="n">
        <f aca="false">5*(N2047+S2047)</f>
        <v>5810</v>
      </c>
      <c r="U2047" s="0" t="n">
        <f aca="false">3*(SUM(O2047:R2047))</f>
        <v>5322</v>
      </c>
      <c r="V2047" s="0" t="n">
        <f aca="false">IF(T2047&gt;=U2047,1,0)</f>
        <v>1</v>
      </c>
    </row>
    <row r="2048" customFormat="false" ht="13.8" hidden="false" customHeight="false" outlineLevel="0" collapsed="false">
      <c r="A2048" s="0" t="n">
        <v>494</v>
      </c>
      <c r="B2048" s="0" t="n">
        <v>527</v>
      </c>
      <c r="C2048" s="0" t="n">
        <v>147</v>
      </c>
      <c r="D2048" s="0" t="n">
        <v>992</v>
      </c>
      <c r="E2048" s="0" t="n">
        <v>416</v>
      </c>
      <c r="F2048" s="0" t="n">
        <v>603</v>
      </c>
      <c r="G2048" s="1" t="n">
        <f aca="false">COUNTIF($A2048:$F2048,A2048)</f>
        <v>1</v>
      </c>
      <c r="H2048" s="1" t="n">
        <f aca="false">COUNTIF($A2048:$F2048,B2048)</f>
        <v>1</v>
      </c>
      <c r="I2048" s="1" t="n">
        <f aca="false">COUNTIF($A2048:$F2048,C2048)</f>
        <v>1</v>
      </c>
      <c r="J2048" s="1" t="n">
        <f aca="false">COUNTIF($A2048:$F2048,D2048)</f>
        <v>1</v>
      </c>
      <c r="K2048" s="1" t="n">
        <f aca="false">COUNTIF($A2048:$F2048,E2048)</f>
        <v>1</v>
      </c>
      <c r="L2048" s="1" t="n">
        <f aca="false">COUNTIF($A2048:$F2048,F2048)</f>
        <v>1</v>
      </c>
      <c r="M2048" s="0" t="n">
        <f aca="false">IF(SUM(G2048:L2048)=6,1,0)</f>
        <v>1</v>
      </c>
      <c r="N2048" s="2" t="n">
        <f aca="false">LARGE($A2048:$F2048,A$1)</f>
        <v>992</v>
      </c>
      <c r="O2048" s="2" t="n">
        <f aca="false">LARGE($A2048:$F2048,B$1)</f>
        <v>603</v>
      </c>
      <c r="P2048" s="2" t="n">
        <f aca="false">LARGE($A2048:$F2048,C$1)</f>
        <v>527</v>
      </c>
      <c r="Q2048" s="2" t="n">
        <f aca="false">LARGE($A2048:$F2048,D$1)</f>
        <v>494</v>
      </c>
      <c r="R2048" s="2" t="n">
        <f aca="false">LARGE($A2048:$F2048,E$1)</f>
        <v>416</v>
      </c>
      <c r="S2048" s="2" t="n">
        <f aca="false">LARGE($A2048:$F2048,F$1)</f>
        <v>147</v>
      </c>
      <c r="T2048" s="0" t="n">
        <f aca="false">5*(N2048+S2048)</f>
        <v>5695</v>
      </c>
      <c r="U2048" s="0" t="n">
        <f aca="false">3*(SUM(O2048:R2048))</f>
        <v>6120</v>
      </c>
      <c r="V2048" s="0" t="n">
        <f aca="false">IF(T2048&gt;=U2048,1,0)</f>
        <v>0</v>
      </c>
    </row>
    <row r="2049" customFormat="false" ht="13.8" hidden="false" customHeight="false" outlineLevel="0" collapsed="false">
      <c r="A2049" s="0" t="n">
        <v>3</v>
      </c>
      <c r="B2049" s="0" t="n">
        <v>519</v>
      </c>
      <c r="C2049" s="0" t="n">
        <v>526</v>
      </c>
      <c r="D2049" s="0" t="n">
        <v>772</v>
      </c>
      <c r="E2049" s="0" t="n">
        <v>293</v>
      </c>
      <c r="F2049" s="0" t="n">
        <v>730</v>
      </c>
      <c r="G2049" s="1" t="n">
        <f aca="false">COUNTIF($A2049:$F2049,A2049)</f>
        <v>1</v>
      </c>
      <c r="H2049" s="1" t="n">
        <f aca="false">COUNTIF($A2049:$F2049,B2049)</f>
        <v>1</v>
      </c>
      <c r="I2049" s="1" t="n">
        <f aca="false">COUNTIF($A2049:$F2049,C2049)</f>
        <v>1</v>
      </c>
      <c r="J2049" s="1" t="n">
        <f aca="false">COUNTIF($A2049:$F2049,D2049)</f>
        <v>1</v>
      </c>
      <c r="K2049" s="1" t="n">
        <f aca="false">COUNTIF($A2049:$F2049,E2049)</f>
        <v>1</v>
      </c>
      <c r="L2049" s="1" t="n">
        <f aca="false">COUNTIF($A2049:$F2049,F2049)</f>
        <v>1</v>
      </c>
      <c r="M2049" s="0" t="n">
        <f aca="false">IF(SUM(G2049:L2049)=6,1,0)</f>
        <v>1</v>
      </c>
      <c r="N2049" s="2" t="n">
        <f aca="false">LARGE($A2049:$F2049,A$1)</f>
        <v>772</v>
      </c>
      <c r="O2049" s="2" t="n">
        <f aca="false">LARGE($A2049:$F2049,B$1)</f>
        <v>730</v>
      </c>
      <c r="P2049" s="2" t="n">
        <f aca="false">LARGE($A2049:$F2049,C$1)</f>
        <v>526</v>
      </c>
      <c r="Q2049" s="2" t="n">
        <f aca="false">LARGE($A2049:$F2049,D$1)</f>
        <v>519</v>
      </c>
      <c r="R2049" s="2" t="n">
        <f aca="false">LARGE($A2049:$F2049,E$1)</f>
        <v>293</v>
      </c>
      <c r="S2049" s="2" t="n">
        <f aca="false">LARGE($A2049:$F2049,F$1)</f>
        <v>3</v>
      </c>
      <c r="T2049" s="0" t="n">
        <f aca="false">5*(N2049+S2049)</f>
        <v>3875</v>
      </c>
      <c r="U2049" s="0" t="n">
        <f aca="false">3*(SUM(O2049:R2049))</f>
        <v>6204</v>
      </c>
      <c r="V2049" s="0" t="n">
        <f aca="false">IF(T2049&gt;=U2049,1,0)</f>
        <v>0</v>
      </c>
    </row>
    <row r="2050" customFormat="false" ht="13.8" hidden="false" customHeight="false" outlineLevel="0" collapsed="false">
      <c r="A2050" s="0" t="n">
        <v>565</v>
      </c>
      <c r="B2050" s="0" t="n">
        <v>330</v>
      </c>
      <c r="C2050" s="0" t="n">
        <v>288</v>
      </c>
      <c r="D2050" s="0" t="n">
        <v>461</v>
      </c>
      <c r="E2050" s="0" t="n">
        <v>761</v>
      </c>
      <c r="F2050" s="0" t="n">
        <v>480</v>
      </c>
      <c r="G2050" s="1" t="n">
        <f aca="false">COUNTIF($A2050:$F2050,A2050)</f>
        <v>1</v>
      </c>
      <c r="H2050" s="1" t="n">
        <f aca="false">COUNTIF($A2050:$F2050,B2050)</f>
        <v>1</v>
      </c>
      <c r="I2050" s="1" t="n">
        <f aca="false">COUNTIF($A2050:$F2050,C2050)</f>
        <v>1</v>
      </c>
      <c r="J2050" s="1" t="n">
        <f aca="false">COUNTIF($A2050:$F2050,D2050)</f>
        <v>1</v>
      </c>
      <c r="K2050" s="1" t="n">
        <f aca="false">COUNTIF($A2050:$F2050,E2050)</f>
        <v>1</v>
      </c>
      <c r="L2050" s="1" t="n">
        <f aca="false">COUNTIF($A2050:$F2050,F2050)</f>
        <v>1</v>
      </c>
      <c r="M2050" s="0" t="n">
        <f aca="false">IF(SUM(G2050:L2050)=6,1,0)</f>
        <v>1</v>
      </c>
      <c r="N2050" s="2" t="n">
        <f aca="false">LARGE($A2050:$F2050,A$1)</f>
        <v>761</v>
      </c>
      <c r="O2050" s="2" t="n">
        <f aca="false">LARGE($A2050:$F2050,B$1)</f>
        <v>565</v>
      </c>
      <c r="P2050" s="2" t="n">
        <f aca="false">LARGE($A2050:$F2050,C$1)</f>
        <v>480</v>
      </c>
      <c r="Q2050" s="2" t="n">
        <f aca="false">LARGE($A2050:$F2050,D$1)</f>
        <v>461</v>
      </c>
      <c r="R2050" s="2" t="n">
        <f aca="false">LARGE($A2050:$F2050,E$1)</f>
        <v>330</v>
      </c>
      <c r="S2050" s="2" t="n">
        <f aca="false">LARGE($A2050:$F2050,F$1)</f>
        <v>288</v>
      </c>
      <c r="T2050" s="0" t="n">
        <f aca="false">5*(N2050+S2050)</f>
        <v>5245</v>
      </c>
      <c r="U2050" s="0" t="n">
        <f aca="false">3*(SUM(O2050:R2050))</f>
        <v>5508</v>
      </c>
      <c r="V2050" s="0" t="n">
        <f aca="false">IF(T2050&gt;=U2050,1,0)</f>
        <v>0</v>
      </c>
    </row>
    <row r="2051" customFormat="false" ht="13.8" hidden="false" customHeight="false" outlineLevel="0" collapsed="false">
      <c r="A2051" s="0" t="n">
        <v>992</v>
      </c>
      <c r="B2051" s="0" t="n">
        <v>346</v>
      </c>
      <c r="C2051" s="0" t="n">
        <v>168</v>
      </c>
      <c r="D2051" s="0" t="n">
        <v>640</v>
      </c>
      <c r="E2051" s="0" t="n">
        <v>138</v>
      </c>
      <c r="F2051" s="0" t="n">
        <v>465</v>
      </c>
      <c r="G2051" s="1" t="n">
        <f aca="false">COUNTIF($A2051:$F2051,A2051)</f>
        <v>1</v>
      </c>
      <c r="H2051" s="1" t="n">
        <f aca="false">COUNTIF($A2051:$F2051,B2051)</f>
        <v>1</v>
      </c>
      <c r="I2051" s="1" t="n">
        <f aca="false">COUNTIF($A2051:$F2051,C2051)</f>
        <v>1</v>
      </c>
      <c r="J2051" s="1" t="n">
        <f aca="false">COUNTIF($A2051:$F2051,D2051)</f>
        <v>1</v>
      </c>
      <c r="K2051" s="1" t="n">
        <f aca="false">COUNTIF($A2051:$F2051,E2051)</f>
        <v>1</v>
      </c>
      <c r="L2051" s="1" t="n">
        <f aca="false">COUNTIF($A2051:$F2051,F2051)</f>
        <v>1</v>
      </c>
      <c r="M2051" s="0" t="n">
        <f aca="false">IF(SUM(G2051:L2051)=6,1,0)</f>
        <v>1</v>
      </c>
      <c r="N2051" s="2" t="n">
        <f aca="false">LARGE($A2051:$F2051,A$1)</f>
        <v>992</v>
      </c>
      <c r="O2051" s="2" t="n">
        <f aca="false">LARGE($A2051:$F2051,B$1)</f>
        <v>640</v>
      </c>
      <c r="P2051" s="2" t="n">
        <f aca="false">LARGE($A2051:$F2051,C$1)</f>
        <v>465</v>
      </c>
      <c r="Q2051" s="2" t="n">
        <f aca="false">LARGE($A2051:$F2051,D$1)</f>
        <v>346</v>
      </c>
      <c r="R2051" s="2" t="n">
        <f aca="false">LARGE($A2051:$F2051,E$1)</f>
        <v>168</v>
      </c>
      <c r="S2051" s="2" t="n">
        <f aca="false">LARGE($A2051:$F2051,F$1)</f>
        <v>138</v>
      </c>
      <c r="T2051" s="0" t="n">
        <f aca="false">5*(N2051+S2051)</f>
        <v>5650</v>
      </c>
      <c r="U2051" s="0" t="n">
        <f aca="false">3*(SUM(O2051:R2051))</f>
        <v>4857</v>
      </c>
      <c r="V2051" s="0" t="n">
        <f aca="false">IF(T2051&gt;=U2051,1,0)</f>
        <v>1</v>
      </c>
    </row>
    <row r="2052" customFormat="false" ht="13.8" hidden="false" customHeight="false" outlineLevel="0" collapsed="false">
      <c r="A2052" s="0" t="n">
        <v>56</v>
      </c>
      <c r="B2052" s="0" t="n">
        <v>857</v>
      </c>
      <c r="C2052" s="0" t="n">
        <v>244</v>
      </c>
      <c r="D2052" s="0" t="n">
        <v>271</v>
      </c>
      <c r="E2052" s="0" t="n">
        <v>637</v>
      </c>
      <c r="F2052" s="0" t="n">
        <v>74</v>
      </c>
      <c r="G2052" s="1" t="n">
        <f aca="false">COUNTIF($A2052:$F2052,A2052)</f>
        <v>1</v>
      </c>
      <c r="H2052" s="1" t="n">
        <f aca="false">COUNTIF($A2052:$F2052,B2052)</f>
        <v>1</v>
      </c>
      <c r="I2052" s="1" t="n">
        <f aca="false">COUNTIF($A2052:$F2052,C2052)</f>
        <v>1</v>
      </c>
      <c r="J2052" s="1" t="n">
        <f aca="false">COUNTIF($A2052:$F2052,D2052)</f>
        <v>1</v>
      </c>
      <c r="K2052" s="1" t="n">
        <f aca="false">COUNTIF($A2052:$F2052,E2052)</f>
        <v>1</v>
      </c>
      <c r="L2052" s="1" t="n">
        <f aca="false">COUNTIF($A2052:$F2052,F2052)</f>
        <v>1</v>
      </c>
      <c r="M2052" s="0" t="n">
        <f aca="false">IF(SUM(G2052:L2052)=6,1,0)</f>
        <v>1</v>
      </c>
      <c r="N2052" s="2" t="n">
        <f aca="false">LARGE($A2052:$F2052,A$1)</f>
        <v>857</v>
      </c>
      <c r="O2052" s="2" t="n">
        <f aca="false">LARGE($A2052:$F2052,B$1)</f>
        <v>637</v>
      </c>
      <c r="P2052" s="2" t="n">
        <f aca="false">LARGE($A2052:$F2052,C$1)</f>
        <v>271</v>
      </c>
      <c r="Q2052" s="2" t="n">
        <f aca="false">LARGE($A2052:$F2052,D$1)</f>
        <v>244</v>
      </c>
      <c r="R2052" s="2" t="n">
        <f aca="false">LARGE($A2052:$F2052,E$1)</f>
        <v>74</v>
      </c>
      <c r="S2052" s="2" t="n">
        <f aca="false">LARGE($A2052:$F2052,F$1)</f>
        <v>56</v>
      </c>
      <c r="T2052" s="0" t="n">
        <f aca="false">5*(N2052+S2052)</f>
        <v>4565</v>
      </c>
      <c r="U2052" s="0" t="n">
        <f aca="false">3*(SUM(O2052:R2052))</f>
        <v>3678</v>
      </c>
      <c r="V2052" s="0" t="n">
        <f aca="false">IF(T2052&gt;=U2052,1,0)</f>
        <v>1</v>
      </c>
    </row>
    <row r="2053" customFormat="false" ht="13.8" hidden="false" customHeight="false" outlineLevel="0" collapsed="false">
      <c r="A2053" s="0" t="n">
        <v>83</v>
      </c>
      <c r="B2053" s="0" t="n">
        <v>778</v>
      </c>
      <c r="C2053" s="0" t="n">
        <v>862</v>
      </c>
      <c r="D2053" s="0" t="n">
        <v>371</v>
      </c>
      <c r="E2053" s="0" t="n">
        <v>711</v>
      </c>
      <c r="F2053" s="0" t="n">
        <v>358</v>
      </c>
      <c r="G2053" s="1" t="n">
        <f aca="false">COUNTIF($A2053:$F2053,A2053)</f>
        <v>1</v>
      </c>
      <c r="H2053" s="1" t="n">
        <f aca="false">COUNTIF($A2053:$F2053,B2053)</f>
        <v>1</v>
      </c>
      <c r="I2053" s="1" t="n">
        <f aca="false">COUNTIF($A2053:$F2053,C2053)</f>
        <v>1</v>
      </c>
      <c r="J2053" s="1" t="n">
        <f aca="false">COUNTIF($A2053:$F2053,D2053)</f>
        <v>1</v>
      </c>
      <c r="K2053" s="1" t="n">
        <f aca="false">COUNTIF($A2053:$F2053,E2053)</f>
        <v>1</v>
      </c>
      <c r="L2053" s="1" t="n">
        <f aca="false">COUNTIF($A2053:$F2053,F2053)</f>
        <v>1</v>
      </c>
      <c r="M2053" s="0" t="n">
        <f aca="false">IF(SUM(G2053:L2053)=6,1,0)</f>
        <v>1</v>
      </c>
      <c r="N2053" s="2" t="n">
        <f aca="false">LARGE($A2053:$F2053,A$1)</f>
        <v>862</v>
      </c>
      <c r="O2053" s="2" t="n">
        <f aca="false">LARGE($A2053:$F2053,B$1)</f>
        <v>778</v>
      </c>
      <c r="P2053" s="2" t="n">
        <f aca="false">LARGE($A2053:$F2053,C$1)</f>
        <v>711</v>
      </c>
      <c r="Q2053" s="2" t="n">
        <f aca="false">LARGE($A2053:$F2053,D$1)</f>
        <v>371</v>
      </c>
      <c r="R2053" s="2" t="n">
        <f aca="false">LARGE($A2053:$F2053,E$1)</f>
        <v>358</v>
      </c>
      <c r="S2053" s="2" t="n">
        <f aca="false">LARGE($A2053:$F2053,F$1)</f>
        <v>83</v>
      </c>
      <c r="T2053" s="0" t="n">
        <f aca="false">5*(N2053+S2053)</f>
        <v>4725</v>
      </c>
      <c r="U2053" s="0" t="n">
        <f aca="false">3*(SUM(O2053:R2053))</f>
        <v>6654</v>
      </c>
      <c r="V2053" s="0" t="n">
        <f aca="false">IF(T2053&gt;=U2053,1,0)</f>
        <v>0</v>
      </c>
    </row>
    <row r="2054" customFormat="false" ht="13.8" hidden="false" customHeight="false" outlineLevel="0" collapsed="false">
      <c r="A2054" s="0" t="n">
        <v>54</v>
      </c>
      <c r="B2054" s="0" t="n">
        <v>661</v>
      </c>
      <c r="C2054" s="0" t="n">
        <v>248</v>
      </c>
      <c r="D2054" s="0" t="n">
        <v>237</v>
      </c>
      <c r="E2054" s="0" t="n">
        <v>34</v>
      </c>
      <c r="F2054" s="0" t="n">
        <v>549</v>
      </c>
      <c r="G2054" s="1" t="n">
        <f aca="false">COUNTIF($A2054:$F2054,A2054)</f>
        <v>1</v>
      </c>
      <c r="H2054" s="1" t="n">
        <f aca="false">COUNTIF($A2054:$F2054,B2054)</f>
        <v>1</v>
      </c>
      <c r="I2054" s="1" t="n">
        <f aca="false">COUNTIF($A2054:$F2054,C2054)</f>
        <v>1</v>
      </c>
      <c r="J2054" s="1" t="n">
        <f aca="false">COUNTIF($A2054:$F2054,D2054)</f>
        <v>1</v>
      </c>
      <c r="K2054" s="1" t="n">
        <f aca="false">COUNTIF($A2054:$F2054,E2054)</f>
        <v>1</v>
      </c>
      <c r="L2054" s="1" t="n">
        <f aca="false">COUNTIF($A2054:$F2054,F2054)</f>
        <v>1</v>
      </c>
      <c r="M2054" s="0" t="n">
        <f aca="false">IF(SUM(G2054:L2054)=6,1,0)</f>
        <v>1</v>
      </c>
      <c r="N2054" s="2" t="n">
        <f aca="false">LARGE($A2054:$F2054,A$1)</f>
        <v>661</v>
      </c>
      <c r="O2054" s="2" t="n">
        <f aca="false">LARGE($A2054:$F2054,B$1)</f>
        <v>549</v>
      </c>
      <c r="P2054" s="2" t="n">
        <f aca="false">LARGE($A2054:$F2054,C$1)</f>
        <v>248</v>
      </c>
      <c r="Q2054" s="2" t="n">
        <f aca="false">LARGE($A2054:$F2054,D$1)</f>
        <v>237</v>
      </c>
      <c r="R2054" s="2" t="n">
        <f aca="false">LARGE($A2054:$F2054,E$1)</f>
        <v>54</v>
      </c>
      <c r="S2054" s="2" t="n">
        <f aca="false">LARGE($A2054:$F2054,F$1)</f>
        <v>34</v>
      </c>
      <c r="T2054" s="0" t="n">
        <f aca="false">5*(N2054+S2054)</f>
        <v>3475</v>
      </c>
      <c r="U2054" s="0" t="n">
        <f aca="false">3*(SUM(O2054:R2054))</f>
        <v>3264</v>
      </c>
      <c r="V2054" s="0" t="n">
        <f aca="false">IF(T2054&gt;=U2054,1,0)</f>
        <v>1</v>
      </c>
    </row>
    <row r="2055" customFormat="false" ht="13.8" hidden="false" customHeight="false" outlineLevel="0" collapsed="false">
      <c r="A2055" s="0" t="n">
        <v>120</v>
      </c>
      <c r="B2055" s="0" t="n">
        <v>577</v>
      </c>
      <c r="C2055" s="0" t="n">
        <v>317</v>
      </c>
      <c r="D2055" s="0" t="n">
        <v>287</v>
      </c>
      <c r="E2055" s="0" t="n">
        <v>961</v>
      </c>
      <c r="F2055" s="0" t="n">
        <v>542</v>
      </c>
      <c r="G2055" s="1" t="n">
        <f aca="false">COUNTIF($A2055:$F2055,A2055)</f>
        <v>1</v>
      </c>
      <c r="H2055" s="1" t="n">
        <f aca="false">COUNTIF($A2055:$F2055,B2055)</f>
        <v>1</v>
      </c>
      <c r="I2055" s="1" t="n">
        <f aca="false">COUNTIF($A2055:$F2055,C2055)</f>
        <v>1</v>
      </c>
      <c r="J2055" s="1" t="n">
        <f aca="false">COUNTIF($A2055:$F2055,D2055)</f>
        <v>1</v>
      </c>
      <c r="K2055" s="1" t="n">
        <f aca="false">COUNTIF($A2055:$F2055,E2055)</f>
        <v>1</v>
      </c>
      <c r="L2055" s="1" t="n">
        <f aca="false">COUNTIF($A2055:$F2055,F2055)</f>
        <v>1</v>
      </c>
      <c r="M2055" s="0" t="n">
        <f aca="false">IF(SUM(G2055:L2055)=6,1,0)</f>
        <v>1</v>
      </c>
      <c r="N2055" s="2" t="n">
        <f aca="false">LARGE($A2055:$F2055,A$1)</f>
        <v>961</v>
      </c>
      <c r="O2055" s="2" t="n">
        <f aca="false">LARGE($A2055:$F2055,B$1)</f>
        <v>577</v>
      </c>
      <c r="P2055" s="2" t="n">
        <f aca="false">LARGE($A2055:$F2055,C$1)</f>
        <v>542</v>
      </c>
      <c r="Q2055" s="2" t="n">
        <f aca="false">LARGE($A2055:$F2055,D$1)</f>
        <v>317</v>
      </c>
      <c r="R2055" s="2" t="n">
        <f aca="false">LARGE($A2055:$F2055,E$1)</f>
        <v>287</v>
      </c>
      <c r="S2055" s="2" t="n">
        <f aca="false">LARGE($A2055:$F2055,F$1)</f>
        <v>120</v>
      </c>
      <c r="T2055" s="0" t="n">
        <f aca="false">5*(N2055+S2055)</f>
        <v>5405</v>
      </c>
      <c r="U2055" s="0" t="n">
        <f aca="false">3*(SUM(O2055:R2055))</f>
        <v>5169</v>
      </c>
      <c r="V2055" s="0" t="n">
        <f aca="false">IF(T2055&gt;=U2055,1,0)</f>
        <v>1</v>
      </c>
    </row>
    <row r="2056" customFormat="false" ht="13.8" hidden="false" customHeight="false" outlineLevel="0" collapsed="false">
      <c r="A2056" s="0" t="n">
        <v>371</v>
      </c>
      <c r="B2056" s="0" t="n">
        <v>629</v>
      </c>
      <c r="C2056" s="0" t="n">
        <v>914</v>
      </c>
      <c r="D2056" s="0" t="n">
        <v>876</v>
      </c>
      <c r="E2056" s="0" t="n">
        <v>556</v>
      </c>
      <c r="F2056" s="0" t="n">
        <v>483</v>
      </c>
      <c r="G2056" s="1" t="n">
        <f aca="false">COUNTIF($A2056:$F2056,A2056)</f>
        <v>1</v>
      </c>
      <c r="H2056" s="1" t="n">
        <f aca="false">COUNTIF($A2056:$F2056,B2056)</f>
        <v>1</v>
      </c>
      <c r="I2056" s="1" t="n">
        <f aca="false">COUNTIF($A2056:$F2056,C2056)</f>
        <v>1</v>
      </c>
      <c r="J2056" s="1" t="n">
        <f aca="false">COUNTIF($A2056:$F2056,D2056)</f>
        <v>1</v>
      </c>
      <c r="K2056" s="1" t="n">
        <f aca="false">COUNTIF($A2056:$F2056,E2056)</f>
        <v>1</v>
      </c>
      <c r="L2056" s="1" t="n">
        <f aca="false">COUNTIF($A2056:$F2056,F2056)</f>
        <v>1</v>
      </c>
      <c r="M2056" s="0" t="n">
        <f aca="false">IF(SUM(G2056:L2056)=6,1,0)</f>
        <v>1</v>
      </c>
      <c r="N2056" s="2" t="n">
        <f aca="false">LARGE($A2056:$F2056,A$1)</f>
        <v>914</v>
      </c>
      <c r="O2056" s="2" t="n">
        <f aca="false">LARGE($A2056:$F2056,B$1)</f>
        <v>876</v>
      </c>
      <c r="P2056" s="2" t="n">
        <f aca="false">LARGE($A2056:$F2056,C$1)</f>
        <v>629</v>
      </c>
      <c r="Q2056" s="2" t="n">
        <f aca="false">LARGE($A2056:$F2056,D$1)</f>
        <v>556</v>
      </c>
      <c r="R2056" s="2" t="n">
        <f aca="false">LARGE($A2056:$F2056,E$1)</f>
        <v>483</v>
      </c>
      <c r="S2056" s="2" t="n">
        <f aca="false">LARGE($A2056:$F2056,F$1)</f>
        <v>371</v>
      </c>
      <c r="T2056" s="0" t="n">
        <f aca="false">5*(N2056+S2056)</f>
        <v>6425</v>
      </c>
      <c r="U2056" s="0" t="n">
        <f aca="false">3*(SUM(O2056:R2056))</f>
        <v>7632</v>
      </c>
      <c r="V2056" s="0" t="n">
        <f aca="false">IF(T2056&gt;=U2056,1,0)</f>
        <v>0</v>
      </c>
    </row>
    <row r="2057" customFormat="false" ht="13.8" hidden="false" customHeight="false" outlineLevel="0" collapsed="false">
      <c r="A2057" s="0" t="n">
        <v>152</v>
      </c>
      <c r="B2057" s="0" t="n">
        <v>461</v>
      </c>
      <c r="C2057" s="0" t="n">
        <v>593</v>
      </c>
      <c r="D2057" s="0" t="n">
        <v>97</v>
      </c>
      <c r="E2057" s="0" t="n">
        <v>906</v>
      </c>
      <c r="F2057" s="0" t="n">
        <v>248</v>
      </c>
      <c r="G2057" s="1" t="n">
        <f aca="false">COUNTIF($A2057:$F2057,A2057)</f>
        <v>1</v>
      </c>
      <c r="H2057" s="1" t="n">
        <f aca="false">COUNTIF($A2057:$F2057,B2057)</f>
        <v>1</v>
      </c>
      <c r="I2057" s="1" t="n">
        <f aca="false">COUNTIF($A2057:$F2057,C2057)</f>
        <v>1</v>
      </c>
      <c r="J2057" s="1" t="n">
        <f aca="false">COUNTIF($A2057:$F2057,D2057)</f>
        <v>1</v>
      </c>
      <c r="K2057" s="1" t="n">
        <f aca="false">COUNTIF($A2057:$F2057,E2057)</f>
        <v>1</v>
      </c>
      <c r="L2057" s="1" t="n">
        <f aca="false">COUNTIF($A2057:$F2057,F2057)</f>
        <v>1</v>
      </c>
      <c r="M2057" s="0" t="n">
        <f aca="false">IF(SUM(G2057:L2057)=6,1,0)</f>
        <v>1</v>
      </c>
      <c r="N2057" s="2" t="n">
        <f aca="false">LARGE($A2057:$F2057,A$1)</f>
        <v>906</v>
      </c>
      <c r="O2057" s="2" t="n">
        <f aca="false">LARGE($A2057:$F2057,B$1)</f>
        <v>593</v>
      </c>
      <c r="P2057" s="2" t="n">
        <f aca="false">LARGE($A2057:$F2057,C$1)</f>
        <v>461</v>
      </c>
      <c r="Q2057" s="2" t="n">
        <f aca="false">LARGE($A2057:$F2057,D$1)</f>
        <v>248</v>
      </c>
      <c r="R2057" s="2" t="n">
        <f aca="false">LARGE($A2057:$F2057,E$1)</f>
        <v>152</v>
      </c>
      <c r="S2057" s="2" t="n">
        <f aca="false">LARGE($A2057:$F2057,F$1)</f>
        <v>97</v>
      </c>
      <c r="T2057" s="0" t="n">
        <f aca="false">5*(N2057+S2057)</f>
        <v>5015</v>
      </c>
      <c r="U2057" s="0" t="n">
        <f aca="false">3*(SUM(O2057:R2057))</f>
        <v>4362</v>
      </c>
      <c r="V2057" s="0" t="n">
        <f aca="false">IF(T2057&gt;=U2057,1,0)</f>
        <v>1</v>
      </c>
    </row>
    <row r="2058" customFormat="false" ht="13.8" hidden="false" customHeight="false" outlineLevel="0" collapsed="false">
      <c r="A2058" s="0" t="n">
        <v>967</v>
      </c>
      <c r="B2058" s="0" t="n">
        <v>727</v>
      </c>
      <c r="C2058" s="0" t="n">
        <v>868</v>
      </c>
      <c r="D2058" s="0" t="n">
        <v>384</v>
      </c>
      <c r="E2058" s="0" t="n">
        <v>216</v>
      </c>
      <c r="F2058" s="0" t="n">
        <v>543</v>
      </c>
      <c r="G2058" s="1" t="n">
        <f aca="false">COUNTIF($A2058:$F2058,A2058)</f>
        <v>1</v>
      </c>
      <c r="H2058" s="1" t="n">
        <f aca="false">COUNTIF($A2058:$F2058,B2058)</f>
        <v>1</v>
      </c>
      <c r="I2058" s="1" t="n">
        <f aca="false">COUNTIF($A2058:$F2058,C2058)</f>
        <v>1</v>
      </c>
      <c r="J2058" s="1" t="n">
        <f aca="false">COUNTIF($A2058:$F2058,D2058)</f>
        <v>1</v>
      </c>
      <c r="K2058" s="1" t="n">
        <f aca="false">COUNTIF($A2058:$F2058,E2058)</f>
        <v>1</v>
      </c>
      <c r="L2058" s="1" t="n">
        <f aca="false">COUNTIF($A2058:$F2058,F2058)</f>
        <v>1</v>
      </c>
      <c r="M2058" s="0" t="n">
        <f aca="false">IF(SUM(G2058:L2058)=6,1,0)</f>
        <v>1</v>
      </c>
      <c r="N2058" s="2" t="n">
        <f aca="false">LARGE($A2058:$F2058,A$1)</f>
        <v>967</v>
      </c>
      <c r="O2058" s="2" t="n">
        <f aca="false">LARGE($A2058:$F2058,B$1)</f>
        <v>868</v>
      </c>
      <c r="P2058" s="2" t="n">
        <f aca="false">LARGE($A2058:$F2058,C$1)</f>
        <v>727</v>
      </c>
      <c r="Q2058" s="2" t="n">
        <f aca="false">LARGE($A2058:$F2058,D$1)</f>
        <v>543</v>
      </c>
      <c r="R2058" s="2" t="n">
        <f aca="false">LARGE($A2058:$F2058,E$1)</f>
        <v>384</v>
      </c>
      <c r="S2058" s="2" t="n">
        <f aca="false">LARGE($A2058:$F2058,F$1)</f>
        <v>216</v>
      </c>
      <c r="T2058" s="0" t="n">
        <f aca="false">5*(N2058+S2058)</f>
        <v>5915</v>
      </c>
      <c r="U2058" s="0" t="n">
        <f aca="false">3*(SUM(O2058:R2058))</f>
        <v>7566</v>
      </c>
      <c r="V2058" s="0" t="n">
        <f aca="false">IF(T2058&gt;=U2058,1,0)</f>
        <v>0</v>
      </c>
    </row>
    <row r="2059" customFormat="false" ht="13.8" hidden="false" customHeight="false" outlineLevel="0" collapsed="false">
      <c r="A2059" s="0" t="n">
        <v>93</v>
      </c>
      <c r="B2059" s="0" t="n">
        <v>247</v>
      </c>
      <c r="C2059" s="0" t="n">
        <v>797</v>
      </c>
      <c r="D2059" s="0" t="n">
        <v>339</v>
      </c>
      <c r="E2059" s="0" t="n">
        <v>139</v>
      </c>
      <c r="F2059" s="0" t="n">
        <v>40</v>
      </c>
      <c r="G2059" s="1" t="n">
        <f aca="false">COUNTIF($A2059:$F2059,A2059)</f>
        <v>1</v>
      </c>
      <c r="H2059" s="1" t="n">
        <f aca="false">COUNTIF($A2059:$F2059,B2059)</f>
        <v>1</v>
      </c>
      <c r="I2059" s="1" t="n">
        <f aca="false">COUNTIF($A2059:$F2059,C2059)</f>
        <v>1</v>
      </c>
      <c r="J2059" s="1" t="n">
        <f aca="false">COUNTIF($A2059:$F2059,D2059)</f>
        <v>1</v>
      </c>
      <c r="K2059" s="1" t="n">
        <f aca="false">COUNTIF($A2059:$F2059,E2059)</f>
        <v>1</v>
      </c>
      <c r="L2059" s="1" t="n">
        <f aca="false">COUNTIF($A2059:$F2059,F2059)</f>
        <v>1</v>
      </c>
      <c r="M2059" s="0" t="n">
        <f aca="false">IF(SUM(G2059:L2059)=6,1,0)</f>
        <v>1</v>
      </c>
      <c r="N2059" s="2" t="n">
        <f aca="false">LARGE($A2059:$F2059,A$1)</f>
        <v>797</v>
      </c>
      <c r="O2059" s="2" t="n">
        <f aca="false">LARGE($A2059:$F2059,B$1)</f>
        <v>339</v>
      </c>
      <c r="P2059" s="2" t="n">
        <f aca="false">LARGE($A2059:$F2059,C$1)</f>
        <v>247</v>
      </c>
      <c r="Q2059" s="2" t="n">
        <f aca="false">LARGE($A2059:$F2059,D$1)</f>
        <v>139</v>
      </c>
      <c r="R2059" s="2" t="n">
        <f aca="false">LARGE($A2059:$F2059,E$1)</f>
        <v>93</v>
      </c>
      <c r="S2059" s="2" t="n">
        <f aca="false">LARGE($A2059:$F2059,F$1)</f>
        <v>40</v>
      </c>
      <c r="T2059" s="0" t="n">
        <f aca="false">5*(N2059+S2059)</f>
        <v>4185</v>
      </c>
      <c r="U2059" s="0" t="n">
        <f aca="false">3*(SUM(O2059:R2059))</f>
        <v>2454</v>
      </c>
      <c r="V2059" s="0" t="n">
        <f aca="false">IF(T2059&gt;=U2059,1,0)</f>
        <v>1</v>
      </c>
    </row>
    <row r="2060" customFormat="false" ht="13.8" hidden="false" customHeight="false" outlineLevel="0" collapsed="false">
      <c r="A2060" s="0" t="n">
        <v>718</v>
      </c>
      <c r="B2060" s="0" t="n">
        <v>996</v>
      </c>
      <c r="C2060" s="0" t="n">
        <v>9</v>
      </c>
      <c r="D2060" s="0" t="n">
        <v>359</v>
      </c>
      <c r="E2060" s="0" t="n">
        <v>188</v>
      </c>
      <c r="F2060" s="0" t="n">
        <v>332</v>
      </c>
      <c r="G2060" s="1" t="n">
        <f aca="false">COUNTIF($A2060:$F2060,A2060)</f>
        <v>1</v>
      </c>
      <c r="H2060" s="1" t="n">
        <f aca="false">COUNTIF($A2060:$F2060,B2060)</f>
        <v>1</v>
      </c>
      <c r="I2060" s="1" t="n">
        <f aca="false">COUNTIF($A2060:$F2060,C2060)</f>
        <v>1</v>
      </c>
      <c r="J2060" s="1" t="n">
        <f aca="false">COUNTIF($A2060:$F2060,D2060)</f>
        <v>1</v>
      </c>
      <c r="K2060" s="1" t="n">
        <f aca="false">COUNTIF($A2060:$F2060,E2060)</f>
        <v>1</v>
      </c>
      <c r="L2060" s="1" t="n">
        <f aca="false">COUNTIF($A2060:$F2060,F2060)</f>
        <v>1</v>
      </c>
      <c r="M2060" s="0" t="n">
        <f aca="false">IF(SUM(G2060:L2060)=6,1,0)</f>
        <v>1</v>
      </c>
      <c r="N2060" s="2" t="n">
        <f aca="false">LARGE($A2060:$F2060,A$1)</f>
        <v>996</v>
      </c>
      <c r="O2060" s="2" t="n">
        <f aca="false">LARGE($A2060:$F2060,B$1)</f>
        <v>718</v>
      </c>
      <c r="P2060" s="2" t="n">
        <f aca="false">LARGE($A2060:$F2060,C$1)</f>
        <v>359</v>
      </c>
      <c r="Q2060" s="2" t="n">
        <f aca="false">LARGE($A2060:$F2060,D$1)</f>
        <v>332</v>
      </c>
      <c r="R2060" s="2" t="n">
        <f aca="false">LARGE($A2060:$F2060,E$1)</f>
        <v>188</v>
      </c>
      <c r="S2060" s="2" t="n">
        <f aca="false">LARGE($A2060:$F2060,F$1)</f>
        <v>9</v>
      </c>
      <c r="T2060" s="0" t="n">
        <f aca="false">5*(N2060+S2060)</f>
        <v>5025</v>
      </c>
      <c r="U2060" s="0" t="n">
        <f aca="false">3*(SUM(O2060:R2060))</f>
        <v>4791</v>
      </c>
      <c r="V2060" s="0" t="n">
        <f aca="false">IF(T2060&gt;=U2060,1,0)</f>
        <v>1</v>
      </c>
    </row>
    <row r="2061" customFormat="false" ht="13.8" hidden="false" customHeight="false" outlineLevel="0" collapsed="false">
      <c r="A2061" s="0" t="n">
        <v>331</v>
      </c>
      <c r="B2061" s="0" t="n">
        <v>701</v>
      </c>
      <c r="C2061" s="0" t="n">
        <v>243</v>
      </c>
      <c r="D2061" s="0" t="n">
        <v>360</v>
      </c>
      <c r="E2061" s="0" t="n">
        <v>336</v>
      </c>
      <c r="F2061" s="0" t="n">
        <v>505</v>
      </c>
      <c r="G2061" s="1" t="n">
        <f aca="false">COUNTIF($A2061:$F2061,A2061)</f>
        <v>1</v>
      </c>
      <c r="H2061" s="1" t="n">
        <f aca="false">COUNTIF($A2061:$F2061,B2061)</f>
        <v>1</v>
      </c>
      <c r="I2061" s="1" t="n">
        <f aca="false">COUNTIF($A2061:$F2061,C2061)</f>
        <v>1</v>
      </c>
      <c r="J2061" s="1" t="n">
        <f aca="false">COUNTIF($A2061:$F2061,D2061)</f>
        <v>1</v>
      </c>
      <c r="K2061" s="1" t="n">
        <f aca="false">COUNTIF($A2061:$F2061,E2061)</f>
        <v>1</v>
      </c>
      <c r="L2061" s="1" t="n">
        <f aca="false">COUNTIF($A2061:$F2061,F2061)</f>
        <v>1</v>
      </c>
      <c r="M2061" s="0" t="n">
        <f aca="false">IF(SUM(G2061:L2061)=6,1,0)</f>
        <v>1</v>
      </c>
      <c r="N2061" s="2" t="n">
        <f aca="false">LARGE($A2061:$F2061,A$1)</f>
        <v>701</v>
      </c>
      <c r="O2061" s="2" t="n">
        <f aca="false">LARGE($A2061:$F2061,B$1)</f>
        <v>505</v>
      </c>
      <c r="P2061" s="2" t="n">
        <f aca="false">LARGE($A2061:$F2061,C$1)</f>
        <v>360</v>
      </c>
      <c r="Q2061" s="2" t="n">
        <f aca="false">LARGE($A2061:$F2061,D$1)</f>
        <v>336</v>
      </c>
      <c r="R2061" s="2" t="n">
        <f aca="false">LARGE($A2061:$F2061,E$1)</f>
        <v>331</v>
      </c>
      <c r="S2061" s="2" t="n">
        <f aca="false">LARGE($A2061:$F2061,F$1)</f>
        <v>243</v>
      </c>
      <c r="T2061" s="0" t="n">
        <f aca="false">5*(N2061+S2061)</f>
        <v>4720</v>
      </c>
      <c r="U2061" s="0" t="n">
        <f aca="false">3*(SUM(O2061:R2061))</f>
        <v>4596</v>
      </c>
      <c r="V2061" s="0" t="n">
        <f aca="false">IF(T2061&gt;=U2061,1,0)</f>
        <v>1</v>
      </c>
    </row>
    <row r="2062" customFormat="false" ht="13.8" hidden="false" customHeight="false" outlineLevel="0" collapsed="false">
      <c r="A2062" s="0" t="n">
        <v>542</v>
      </c>
      <c r="B2062" s="0" t="n">
        <v>303</v>
      </c>
      <c r="C2062" s="0" t="n">
        <v>946</v>
      </c>
      <c r="D2062" s="0" t="n">
        <v>693</v>
      </c>
      <c r="E2062" s="0" t="n">
        <v>161</v>
      </c>
      <c r="F2062" s="0" t="n">
        <v>219</v>
      </c>
      <c r="G2062" s="1" t="n">
        <f aca="false">COUNTIF($A2062:$F2062,A2062)</f>
        <v>1</v>
      </c>
      <c r="H2062" s="1" t="n">
        <f aca="false">COUNTIF($A2062:$F2062,B2062)</f>
        <v>1</v>
      </c>
      <c r="I2062" s="1" t="n">
        <f aca="false">COUNTIF($A2062:$F2062,C2062)</f>
        <v>1</v>
      </c>
      <c r="J2062" s="1" t="n">
        <f aca="false">COUNTIF($A2062:$F2062,D2062)</f>
        <v>1</v>
      </c>
      <c r="K2062" s="1" t="n">
        <f aca="false">COUNTIF($A2062:$F2062,E2062)</f>
        <v>1</v>
      </c>
      <c r="L2062" s="1" t="n">
        <f aca="false">COUNTIF($A2062:$F2062,F2062)</f>
        <v>1</v>
      </c>
      <c r="M2062" s="0" t="n">
        <f aca="false">IF(SUM(G2062:L2062)=6,1,0)</f>
        <v>1</v>
      </c>
      <c r="N2062" s="2" t="n">
        <f aca="false">LARGE($A2062:$F2062,A$1)</f>
        <v>946</v>
      </c>
      <c r="O2062" s="2" t="n">
        <f aca="false">LARGE($A2062:$F2062,B$1)</f>
        <v>693</v>
      </c>
      <c r="P2062" s="2" t="n">
        <f aca="false">LARGE($A2062:$F2062,C$1)</f>
        <v>542</v>
      </c>
      <c r="Q2062" s="2" t="n">
        <f aca="false">LARGE($A2062:$F2062,D$1)</f>
        <v>303</v>
      </c>
      <c r="R2062" s="2" t="n">
        <f aca="false">LARGE($A2062:$F2062,E$1)</f>
        <v>219</v>
      </c>
      <c r="S2062" s="2" t="n">
        <f aca="false">LARGE($A2062:$F2062,F$1)</f>
        <v>161</v>
      </c>
      <c r="T2062" s="0" t="n">
        <f aca="false">5*(N2062+S2062)</f>
        <v>5535</v>
      </c>
      <c r="U2062" s="0" t="n">
        <f aca="false">3*(SUM(O2062:R2062))</f>
        <v>5271</v>
      </c>
      <c r="V2062" s="0" t="n">
        <f aca="false">IF(T2062&gt;=U2062,1,0)</f>
        <v>1</v>
      </c>
    </row>
    <row r="2063" customFormat="false" ht="13.8" hidden="false" customHeight="false" outlineLevel="0" collapsed="false">
      <c r="A2063" s="0" t="n">
        <v>310</v>
      </c>
      <c r="B2063" s="0" t="n">
        <v>207</v>
      </c>
      <c r="C2063" s="0" t="n">
        <v>688</v>
      </c>
      <c r="D2063" s="0" t="n">
        <v>192</v>
      </c>
      <c r="E2063" s="0" t="n">
        <v>400</v>
      </c>
      <c r="F2063" s="0" t="n">
        <v>229</v>
      </c>
      <c r="G2063" s="1" t="n">
        <f aca="false">COUNTIF($A2063:$F2063,A2063)</f>
        <v>1</v>
      </c>
      <c r="H2063" s="1" t="n">
        <f aca="false">COUNTIF($A2063:$F2063,B2063)</f>
        <v>1</v>
      </c>
      <c r="I2063" s="1" t="n">
        <f aca="false">COUNTIF($A2063:$F2063,C2063)</f>
        <v>1</v>
      </c>
      <c r="J2063" s="1" t="n">
        <f aca="false">COUNTIF($A2063:$F2063,D2063)</f>
        <v>1</v>
      </c>
      <c r="K2063" s="1" t="n">
        <f aca="false">COUNTIF($A2063:$F2063,E2063)</f>
        <v>1</v>
      </c>
      <c r="L2063" s="1" t="n">
        <f aca="false">COUNTIF($A2063:$F2063,F2063)</f>
        <v>1</v>
      </c>
      <c r="M2063" s="0" t="n">
        <f aca="false">IF(SUM(G2063:L2063)=6,1,0)</f>
        <v>1</v>
      </c>
      <c r="N2063" s="2" t="n">
        <f aca="false">LARGE($A2063:$F2063,A$1)</f>
        <v>688</v>
      </c>
      <c r="O2063" s="2" t="n">
        <f aca="false">LARGE($A2063:$F2063,B$1)</f>
        <v>400</v>
      </c>
      <c r="P2063" s="2" t="n">
        <f aca="false">LARGE($A2063:$F2063,C$1)</f>
        <v>310</v>
      </c>
      <c r="Q2063" s="2" t="n">
        <f aca="false">LARGE($A2063:$F2063,D$1)</f>
        <v>229</v>
      </c>
      <c r="R2063" s="2" t="n">
        <f aca="false">LARGE($A2063:$F2063,E$1)</f>
        <v>207</v>
      </c>
      <c r="S2063" s="2" t="n">
        <f aca="false">LARGE($A2063:$F2063,F$1)</f>
        <v>192</v>
      </c>
      <c r="T2063" s="0" t="n">
        <f aca="false">5*(N2063+S2063)</f>
        <v>4400</v>
      </c>
      <c r="U2063" s="0" t="n">
        <f aca="false">3*(SUM(O2063:R2063))</f>
        <v>3438</v>
      </c>
      <c r="V2063" s="0" t="n">
        <f aca="false">IF(T2063&gt;=U2063,1,0)</f>
        <v>1</v>
      </c>
    </row>
    <row r="2064" customFormat="false" ht="13.8" hidden="false" customHeight="false" outlineLevel="0" collapsed="false">
      <c r="A2064" s="0" t="n">
        <v>754</v>
      </c>
      <c r="B2064" s="0" t="n">
        <v>232</v>
      </c>
      <c r="C2064" s="0" t="n">
        <v>872</v>
      </c>
      <c r="D2064" s="0" t="n">
        <v>110</v>
      </c>
      <c r="E2064" s="0" t="n">
        <v>315</v>
      </c>
      <c r="F2064" s="0" t="n">
        <v>301</v>
      </c>
      <c r="G2064" s="1" t="n">
        <f aca="false">COUNTIF($A2064:$F2064,A2064)</f>
        <v>1</v>
      </c>
      <c r="H2064" s="1" t="n">
        <f aca="false">COUNTIF($A2064:$F2064,B2064)</f>
        <v>1</v>
      </c>
      <c r="I2064" s="1" t="n">
        <f aca="false">COUNTIF($A2064:$F2064,C2064)</f>
        <v>1</v>
      </c>
      <c r="J2064" s="1" t="n">
        <f aca="false">COUNTIF($A2064:$F2064,D2064)</f>
        <v>1</v>
      </c>
      <c r="K2064" s="1" t="n">
        <f aca="false">COUNTIF($A2064:$F2064,E2064)</f>
        <v>1</v>
      </c>
      <c r="L2064" s="1" t="n">
        <f aca="false">COUNTIF($A2064:$F2064,F2064)</f>
        <v>1</v>
      </c>
      <c r="M2064" s="0" t="n">
        <f aca="false">IF(SUM(G2064:L2064)=6,1,0)</f>
        <v>1</v>
      </c>
      <c r="N2064" s="2" t="n">
        <f aca="false">LARGE($A2064:$F2064,A$1)</f>
        <v>872</v>
      </c>
      <c r="O2064" s="2" t="n">
        <f aca="false">LARGE($A2064:$F2064,B$1)</f>
        <v>754</v>
      </c>
      <c r="P2064" s="2" t="n">
        <f aca="false">LARGE($A2064:$F2064,C$1)</f>
        <v>315</v>
      </c>
      <c r="Q2064" s="2" t="n">
        <f aca="false">LARGE($A2064:$F2064,D$1)</f>
        <v>301</v>
      </c>
      <c r="R2064" s="2" t="n">
        <f aca="false">LARGE($A2064:$F2064,E$1)</f>
        <v>232</v>
      </c>
      <c r="S2064" s="2" t="n">
        <f aca="false">LARGE($A2064:$F2064,F$1)</f>
        <v>110</v>
      </c>
      <c r="T2064" s="0" t="n">
        <f aca="false">5*(N2064+S2064)</f>
        <v>4910</v>
      </c>
      <c r="U2064" s="0" t="n">
        <f aca="false">3*(SUM(O2064:R2064))</f>
        <v>4806</v>
      </c>
      <c r="V2064" s="0" t="n">
        <f aca="false">IF(T2064&gt;=U2064,1,0)</f>
        <v>1</v>
      </c>
    </row>
    <row r="2065" customFormat="false" ht="13.8" hidden="false" customHeight="false" outlineLevel="0" collapsed="false">
      <c r="A2065" s="0" t="n">
        <v>843</v>
      </c>
      <c r="B2065" s="0" t="n">
        <v>351</v>
      </c>
      <c r="C2065" s="0" t="n">
        <v>47</v>
      </c>
      <c r="D2065" s="0" t="n">
        <v>193</v>
      </c>
      <c r="E2065" s="0" t="n">
        <v>299</v>
      </c>
      <c r="F2065" s="0" t="n">
        <v>483</v>
      </c>
      <c r="G2065" s="1" t="n">
        <f aca="false">COUNTIF($A2065:$F2065,A2065)</f>
        <v>1</v>
      </c>
      <c r="H2065" s="1" t="n">
        <f aca="false">COUNTIF($A2065:$F2065,B2065)</f>
        <v>1</v>
      </c>
      <c r="I2065" s="1" t="n">
        <f aca="false">COUNTIF($A2065:$F2065,C2065)</f>
        <v>1</v>
      </c>
      <c r="J2065" s="1" t="n">
        <f aca="false">COUNTIF($A2065:$F2065,D2065)</f>
        <v>1</v>
      </c>
      <c r="K2065" s="1" t="n">
        <f aca="false">COUNTIF($A2065:$F2065,E2065)</f>
        <v>1</v>
      </c>
      <c r="L2065" s="1" t="n">
        <f aca="false">COUNTIF($A2065:$F2065,F2065)</f>
        <v>1</v>
      </c>
      <c r="M2065" s="0" t="n">
        <f aca="false">IF(SUM(G2065:L2065)=6,1,0)</f>
        <v>1</v>
      </c>
      <c r="N2065" s="2" t="n">
        <f aca="false">LARGE($A2065:$F2065,A$1)</f>
        <v>843</v>
      </c>
      <c r="O2065" s="2" t="n">
        <f aca="false">LARGE($A2065:$F2065,B$1)</f>
        <v>483</v>
      </c>
      <c r="P2065" s="2" t="n">
        <f aca="false">LARGE($A2065:$F2065,C$1)</f>
        <v>351</v>
      </c>
      <c r="Q2065" s="2" t="n">
        <f aca="false">LARGE($A2065:$F2065,D$1)</f>
        <v>299</v>
      </c>
      <c r="R2065" s="2" t="n">
        <f aca="false">LARGE($A2065:$F2065,E$1)</f>
        <v>193</v>
      </c>
      <c r="S2065" s="2" t="n">
        <f aca="false">LARGE($A2065:$F2065,F$1)</f>
        <v>47</v>
      </c>
      <c r="T2065" s="0" t="n">
        <f aca="false">5*(N2065+S2065)</f>
        <v>4450</v>
      </c>
      <c r="U2065" s="0" t="n">
        <f aca="false">3*(SUM(O2065:R2065))</f>
        <v>3978</v>
      </c>
      <c r="V2065" s="0" t="n">
        <f aca="false">IF(T2065&gt;=U2065,1,0)</f>
        <v>1</v>
      </c>
    </row>
    <row r="2066" customFormat="false" ht="13.8" hidden="false" customHeight="false" outlineLevel="0" collapsed="false">
      <c r="A2066" s="0" t="n">
        <v>909</v>
      </c>
      <c r="B2066" s="0" t="n">
        <v>938</v>
      </c>
      <c r="C2066" s="0" t="n">
        <v>641</v>
      </c>
      <c r="D2066" s="0" t="n">
        <v>530</v>
      </c>
      <c r="E2066" s="0" t="n">
        <v>379</v>
      </c>
      <c r="F2066" s="0" t="n">
        <v>803</v>
      </c>
      <c r="G2066" s="1" t="n">
        <f aca="false">COUNTIF($A2066:$F2066,A2066)</f>
        <v>1</v>
      </c>
      <c r="H2066" s="1" t="n">
        <f aca="false">COUNTIF($A2066:$F2066,B2066)</f>
        <v>1</v>
      </c>
      <c r="I2066" s="1" t="n">
        <f aca="false">COUNTIF($A2066:$F2066,C2066)</f>
        <v>1</v>
      </c>
      <c r="J2066" s="1" t="n">
        <f aca="false">COUNTIF($A2066:$F2066,D2066)</f>
        <v>1</v>
      </c>
      <c r="K2066" s="1" t="n">
        <f aca="false">COUNTIF($A2066:$F2066,E2066)</f>
        <v>1</v>
      </c>
      <c r="L2066" s="1" t="n">
        <f aca="false">COUNTIF($A2066:$F2066,F2066)</f>
        <v>1</v>
      </c>
      <c r="M2066" s="0" t="n">
        <f aca="false">IF(SUM(G2066:L2066)=6,1,0)</f>
        <v>1</v>
      </c>
      <c r="N2066" s="2" t="n">
        <f aca="false">LARGE($A2066:$F2066,A$1)</f>
        <v>938</v>
      </c>
      <c r="O2066" s="2" t="n">
        <f aca="false">LARGE($A2066:$F2066,B$1)</f>
        <v>909</v>
      </c>
      <c r="P2066" s="2" t="n">
        <f aca="false">LARGE($A2066:$F2066,C$1)</f>
        <v>803</v>
      </c>
      <c r="Q2066" s="2" t="n">
        <f aca="false">LARGE($A2066:$F2066,D$1)</f>
        <v>641</v>
      </c>
      <c r="R2066" s="2" t="n">
        <f aca="false">LARGE($A2066:$F2066,E$1)</f>
        <v>530</v>
      </c>
      <c r="S2066" s="2" t="n">
        <f aca="false">LARGE($A2066:$F2066,F$1)</f>
        <v>379</v>
      </c>
      <c r="T2066" s="0" t="n">
        <f aca="false">5*(N2066+S2066)</f>
        <v>6585</v>
      </c>
      <c r="U2066" s="0" t="n">
        <f aca="false">3*(SUM(O2066:R2066))</f>
        <v>8649</v>
      </c>
      <c r="V2066" s="0" t="n">
        <f aca="false">IF(T2066&gt;=U2066,1,0)</f>
        <v>0</v>
      </c>
    </row>
    <row r="2067" customFormat="false" ht="13.8" hidden="false" customHeight="false" outlineLevel="0" collapsed="false">
      <c r="A2067" s="0" t="n">
        <v>280</v>
      </c>
      <c r="B2067" s="0" t="n">
        <v>610</v>
      </c>
      <c r="C2067" s="0" t="n">
        <v>365</v>
      </c>
      <c r="D2067" s="0" t="n">
        <v>857</v>
      </c>
      <c r="E2067" s="0" t="n">
        <v>526</v>
      </c>
      <c r="F2067" s="0" t="n">
        <v>124</v>
      </c>
      <c r="G2067" s="1" t="n">
        <f aca="false">COUNTIF($A2067:$F2067,A2067)</f>
        <v>1</v>
      </c>
      <c r="H2067" s="1" t="n">
        <f aca="false">COUNTIF($A2067:$F2067,B2067)</f>
        <v>1</v>
      </c>
      <c r="I2067" s="1" t="n">
        <f aca="false">COUNTIF($A2067:$F2067,C2067)</f>
        <v>1</v>
      </c>
      <c r="J2067" s="1" t="n">
        <f aca="false">COUNTIF($A2067:$F2067,D2067)</f>
        <v>1</v>
      </c>
      <c r="K2067" s="1" t="n">
        <f aca="false">COUNTIF($A2067:$F2067,E2067)</f>
        <v>1</v>
      </c>
      <c r="L2067" s="1" t="n">
        <f aca="false">COUNTIF($A2067:$F2067,F2067)</f>
        <v>1</v>
      </c>
      <c r="M2067" s="0" t="n">
        <f aca="false">IF(SUM(G2067:L2067)=6,1,0)</f>
        <v>1</v>
      </c>
      <c r="N2067" s="2" t="n">
        <f aca="false">LARGE($A2067:$F2067,A$1)</f>
        <v>857</v>
      </c>
      <c r="O2067" s="2" t="n">
        <f aca="false">LARGE($A2067:$F2067,B$1)</f>
        <v>610</v>
      </c>
      <c r="P2067" s="2" t="n">
        <f aca="false">LARGE($A2067:$F2067,C$1)</f>
        <v>526</v>
      </c>
      <c r="Q2067" s="2" t="n">
        <f aca="false">LARGE($A2067:$F2067,D$1)</f>
        <v>365</v>
      </c>
      <c r="R2067" s="2" t="n">
        <f aca="false">LARGE($A2067:$F2067,E$1)</f>
        <v>280</v>
      </c>
      <c r="S2067" s="2" t="n">
        <f aca="false">LARGE($A2067:$F2067,F$1)</f>
        <v>124</v>
      </c>
      <c r="T2067" s="0" t="n">
        <f aca="false">5*(N2067+S2067)</f>
        <v>4905</v>
      </c>
      <c r="U2067" s="0" t="n">
        <f aca="false">3*(SUM(O2067:R2067))</f>
        <v>5343</v>
      </c>
      <c r="V2067" s="0" t="n">
        <f aca="false">IF(T2067&gt;=U2067,1,0)</f>
        <v>0</v>
      </c>
    </row>
    <row r="2068" customFormat="false" ht="13.8" hidden="false" customHeight="false" outlineLevel="0" collapsed="false">
      <c r="A2068" s="0" t="n">
        <v>359</v>
      </c>
      <c r="B2068" s="0" t="n">
        <v>350</v>
      </c>
      <c r="C2068" s="0" t="n">
        <v>232</v>
      </c>
      <c r="D2068" s="0" t="n">
        <v>340</v>
      </c>
      <c r="E2068" s="0" t="n">
        <v>561</v>
      </c>
      <c r="F2068" s="0" t="n">
        <v>814</v>
      </c>
      <c r="G2068" s="1" t="n">
        <f aca="false">COUNTIF($A2068:$F2068,A2068)</f>
        <v>1</v>
      </c>
      <c r="H2068" s="1" t="n">
        <f aca="false">COUNTIF($A2068:$F2068,B2068)</f>
        <v>1</v>
      </c>
      <c r="I2068" s="1" t="n">
        <f aca="false">COUNTIF($A2068:$F2068,C2068)</f>
        <v>1</v>
      </c>
      <c r="J2068" s="1" t="n">
        <f aca="false">COUNTIF($A2068:$F2068,D2068)</f>
        <v>1</v>
      </c>
      <c r="K2068" s="1" t="n">
        <f aca="false">COUNTIF($A2068:$F2068,E2068)</f>
        <v>1</v>
      </c>
      <c r="L2068" s="1" t="n">
        <f aca="false">COUNTIF($A2068:$F2068,F2068)</f>
        <v>1</v>
      </c>
      <c r="M2068" s="0" t="n">
        <f aca="false">IF(SUM(G2068:L2068)=6,1,0)</f>
        <v>1</v>
      </c>
      <c r="N2068" s="2" t="n">
        <f aca="false">LARGE($A2068:$F2068,A$1)</f>
        <v>814</v>
      </c>
      <c r="O2068" s="2" t="n">
        <f aca="false">LARGE($A2068:$F2068,B$1)</f>
        <v>561</v>
      </c>
      <c r="P2068" s="2" t="n">
        <f aca="false">LARGE($A2068:$F2068,C$1)</f>
        <v>359</v>
      </c>
      <c r="Q2068" s="2" t="n">
        <f aca="false">LARGE($A2068:$F2068,D$1)</f>
        <v>350</v>
      </c>
      <c r="R2068" s="2" t="n">
        <f aca="false">LARGE($A2068:$F2068,E$1)</f>
        <v>340</v>
      </c>
      <c r="S2068" s="2" t="n">
        <f aca="false">LARGE($A2068:$F2068,F$1)</f>
        <v>232</v>
      </c>
      <c r="T2068" s="0" t="n">
        <f aca="false">5*(N2068+S2068)</f>
        <v>5230</v>
      </c>
      <c r="U2068" s="0" t="n">
        <f aca="false">3*(SUM(O2068:R2068))</f>
        <v>4830</v>
      </c>
      <c r="V2068" s="0" t="n">
        <f aca="false">IF(T2068&gt;=U2068,1,0)</f>
        <v>1</v>
      </c>
    </row>
    <row r="2069" customFormat="false" ht="13.8" hidden="false" customHeight="false" outlineLevel="0" collapsed="false">
      <c r="A2069" s="0" t="n">
        <v>266</v>
      </c>
      <c r="B2069" s="0" t="n">
        <v>11</v>
      </c>
      <c r="C2069" s="0" t="n">
        <v>661</v>
      </c>
      <c r="D2069" s="0" t="n">
        <v>687</v>
      </c>
      <c r="E2069" s="0" t="n">
        <v>736</v>
      </c>
      <c r="F2069" s="0" t="n">
        <v>646</v>
      </c>
      <c r="G2069" s="1" t="n">
        <f aca="false">COUNTIF($A2069:$F2069,A2069)</f>
        <v>1</v>
      </c>
      <c r="H2069" s="1" t="n">
        <f aca="false">COUNTIF($A2069:$F2069,B2069)</f>
        <v>1</v>
      </c>
      <c r="I2069" s="1" t="n">
        <f aca="false">COUNTIF($A2069:$F2069,C2069)</f>
        <v>1</v>
      </c>
      <c r="J2069" s="1" t="n">
        <f aca="false">COUNTIF($A2069:$F2069,D2069)</f>
        <v>1</v>
      </c>
      <c r="K2069" s="1" t="n">
        <f aca="false">COUNTIF($A2069:$F2069,E2069)</f>
        <v>1</v>
      </c>
      <c r="L2069" s="1" t="n">
        <f aca="false">COUNTIF($A2069:$F2069,F2069)</f>
        <v>1</v>
      </c>
      <c r="M2069" s="0" t="n">
        <f aca="false">IF(SUM(G2069:L2069)=6,1,0)</f>
        <v>1</v>
      </c>
      <c r="N2069" s="2" t="n">
        <f aca="false">LARGE($A2069:$F2069,A$1)</f>
        <v>736</v>
      </c>
      <c r="O2069" s="2" t="n">
        <f aca="false">LARGE($A2069:$F2069,B$1)</f>
        <v>687</v>
      </c>
      <c r="P2069" s="2" t="n">
        <f aca="false">LARGE($A2069:$F2069,C$1)</f>
        <v>661</v>
      </c>
      <c r="Q2069" s="2" t="n">
        <f aca="false">LARGE($A2069:$F2069,D$1)</f>
        <v>646</v>
      </c>
      <c r="R2069" s="2" t="n">
        <f aca="false">LARGE($A2069:$F2069,E$1)</f>
        <v>266</v>
      </c>
      <c r="S2069" s="2" t="n">
        <f aca="false">LARGE($A2069:$F2069,F$1)</f>
        <v>11</v>
      </c>
      <c r="T2069" s="0" t="n">
        <f aca="false">5*(N2069+S2069)</f>
        <v>3735</v>
      </c>
      <c r="U2069" s="0" t="n">
        <f aca="false">3*(SUM(O2069:R2069))</f>
        <v>6780</v>
      </c>
      <c r="V2069" s="0" t="n">
        <f aca="false">IF(T2069&gt;=U2069,1,0)</f>
        <v>0</v>
      </c>
    </row>
    <row r="2070" customFormat="false" ht="13.8" hidden="false" customHeight="false" outlineLevel="0" collapsed="false">
      <c r="A2070" s="0" t="n">
        <v>207</v>
      </c>
      <c r="B2070" s="0" t="n">
        <v>352</v>
      </c>
      <c r="C2070" s="0" t="n">
        <v>240</v>
      </c>
      <c r="D2070" s="0" t="n">
        <v>842</v>
      </c>
      <c r="E2070" s="0" t="n">
        <v>945</v>
      </c>
      <c r="F2070" s="0" t="n">
        <v>624</v>
      </c>
      <c r="G2070" s="1" t="n">
        <f aca="false">COUNTIF($A2070:$F2070,A2070)</f>
        <v>1</v>
      </c>
      <c r="H2070" s="1" t="n">
        <f aca="false">COUNTIF($A2070:$F2070,B2070)</f>
        <v>1</v>
      </c>
      <c r="I2070" s="1" t="n">
        <f aca="false">COUNTIF($A2070:$F2070,C2070)</f>
        <v>1</v>
      </c>
      <c r="J2070" s="1" t="n">
        <f aca="false">COUNTIF($A2070:$F2070,D2070)</f>
        <v>1</v>
      </c>
      <c r="K2070" s="1" t="n">
        <f aca="false">COUNTIF($A2070:$F2070,E2070)</f>
        <v>1</v>
      </c>
      <c r="L2070" s="1" t="n">
        <f aca="false">COUNTIF($A2070:$F2070,F2070)</f>
        <v>1</v>
      </c>
      <c r="M2070" s="0" t="n">
        <f aca="false">IF(SUM(G2070:L2070)=6,1,0)</f>
        <v>1</v>
      </c>
      <c r="N2070" s="2" t="n">
        <f aca="false">LARGE($A2070:$F2070,A$1)</f>
        <v>945</v>
      </c>
      <c r="O2070" s="2" t="n">
        <f aca="false">LARGE($A2070:$F2070,B$1)</f>
        <v>842</v>
      </c>
      <c r="P2070" s="2" t="n">
        <f aca="false">LARGE($A2070:$F2070,C$1)</f>
        <v>624</v>
      </c>
      <c r="Q2070" s="2" t="n">
        <f aca="false">LARGE($A2070:$F2070,D$1)</f>
        <v>352</v>
      </c>
      <c r="R2070" s="2" t="n">
        <f aca="false">LARGE($A2070:$F2070,E$1)</f>
        <v>240</v>
      </c>
      <c r="S2070" s="2" t="n">
        <f aca="false">LARGE($A2070:$F2070,F$1)</f>
        <v>207</v>
      </c>
      <c r="T2070" s="0" t="n">
        <f aca="false">5*(N2070+S2070)</f>
        <v>5760</v>
      </c>
      <c r="U2070" s="0" t="n">
        <f aca="false">3*(SUM(O2070:R2070))</f>
        <v>6174</v>
      </c>
      <c r="V2070" s="0" t="n">
        <f aca="false">IF(T2070&gt;=U2070,1,0)</f>
        <v>0</v>
      </c>
    </row>
    <row r="2071" customFormat="false" ht="13.8" hidden="false" customHeight="false" outlineLevel="0" collapsed="false">
      <c r="A2071" s="0" t="n">
        <v>135</v>
      </c>
      <c r="B2071" s="0" t="n">
        <v>219</v>
      </c>
      <c r="C2071" s="0" t="n">
        <v>93</v>
      </c>
      <c r="D2071" s="0" t="n">
        <v>929</v>
      </c>
      <c r="E2071" s="0" t="n">
        <v>467</v>
      </c>
      <c r="F2071" s="0" t="n">
        <v>910</v>
      </c>
      <c r="G2071" s="1" t="n">
        <f aca="false">COUNTIF($A2071:$F2071,A2071)</f>
        <v>1</v>
      </c>
      <c r="H2071" s="1" t="n">
        <f aca="false">COUNTIF($A2071:$F2071,B2071)</f>
        <v>1</v>
      </c>
      <c r="I2071" s="1" t="n">
        <f aca="false">COUNTIF($A2071:$F2071,C2071)</f>
        <v>1</v>
      </c>
      <c r="J2071" s="1" t="n">
        <f aca="false">COUNTIF($A2071:$F2071,D2071)</f>
        <v>1</v>
      </c>
      <c r="K2071" s="1" t="n">
        <f aca="false">COUNTIF($A2071:$F2071,E2071)</f>
        <v>1</v>
      </c>
      <c r="L2071" s="1" t="n">
        <f aca="false">COUNTIF($A2071:$F2071,F2071)</f>
        <v>1</v>
      </c>
      <c r="M2071" s="0" t="n">
        <f aca="false">IF(SUM(G2071:L2071)=6,1,0)</f>
        <v>1</v>
      </c>
      <c r="N2071" s="2" t="n">
        <f aca="false">LARGE($A2071:$F2071,A$1)</f>
        <v>929</v>
      </c>
      <c r="O2071" s="2" t="n">
        <f aca="false">LARGE($A2071:$F2071,B$1)</f>
        <v>910</v>
      </c>
      <c r="P2071" s="2" t="n">
        <f aca="false">LARGE($A2071:$F2071,C$1)</f>
        <v>467</v>
      </c>
      <c r="Q2071" s="2" t="n">
        <f aca="false">LARGE($A2071:$F2071,D$1)</f>
        <v>219</v>
      </c>
      <c r="R2071" s="2" t="n">
        <f aca="false">LARGE($A2071:$F2071,E$1)</f>
        <v>135</v>
      </c>
      <c r="S2071" s="2" t="n">
        <f aca="false">LARGE($A2071:$F2071,F$1)</f>
        <v>93</v>
      </c>
      <c r="T2071" s="0" t="n">
        <f aca="false">5*(N2071+S2071)</f>
        <v>5110</v>
      </c>
      <c r="U2071" s="0" t="n">
        <f aca="false">3*(SUM(O2071:R2071))</f>
        <v>5193</v>
      </c>
      <c r="V2071" s="0" t="n">
        <f aca="false">IF(T2071&gt;=U2071,1,0)</f>
        <v>0</v>
      </c>
    </row>
    <row r="2072" customFormat="false" ht="13.8" hidden="false" customHeight="false" outlineLevel="0" collapsed="false">
      <c r="A2072" s="0" t="n">
        <v>464</v>
      </c>
      <c r="B2072" s="0" t="n">
        <v>273</v>
      </c>
      <c r="C2072" s="0" t="n">
        <v>338</v>
      </c>
      <c r="D2072" s="0" t="n">
        <v>383</v>
      </c>
      <c r="E2072" s="0" t="n">
        <v>605</v>
      </c>
      <c r="F2072" s="0" t="n">
        <v>561</v>
      </c>
      <c r="G2072" s="1" t="n">
        <f aca="false">COUNTIF($A2072:$F2072,A2072)</f>
        <v>1</v>
      </c>
      <c r="H2072" s="1" t="n">
        <f aca="false">COUNTIF($A2072:$F2072,B2072)</f>
        <v>1</v>
      </c>
      <c r="I2072" s="1" t="n">
        <f aca="false">COUNTIF($A2072:$F2072,C2072)</f>
        <v>1</v>
      </c>
      <c r="J2072" s="1" t="n">
        <f aca="false">COUNTIF($A2072:$F2072,D2072)</f>
        <v>1</v>
      </c>
      <c r="K2072" s="1" t="n">
        <f aca="false">COUNTIF($A2072:$F2072,E2072)</f>
        <v>1</v>
      </c>
      <c r="L2072" s="1" t="n">
        <f aca="false">COUNTIF($A2072:$F2072,F2072)</f>
        <v>1</v>
      </c>
      <c r="M2072" s="0" t="n">
        <f aca="false">IF(SUM(G2072:L2072)=6,1,0)</f>
        <v>1</v>
      </c>
      <c r="N2072" s="2" t="n">
        <f aca="false">LARGE($A2072:$F2072,A$1)</f>
        <v>605</v>
      </c>
      <c r="O2072" s="2" t="n">
        <f aca="false">LARGE($A2072:$F2072,B$1)</f>
        <v>561</v>
      </c>
      <c r="P2072" s="2" t="n">
        <f aca="false">LARGE($A2072:$F2072,C$1)</f>
        <v>464</v>
      </c>
      <c r="Q2072" s="2" t="n">
        <f aca="false">LARGE($A2072:$F2072,D$1)</f>
        <v>383</v>
      </c>
      <c r="R2072" s="2" t="n">
        <f aca="false">LARGE($A2072:$F2072,E$1)</f>
        <v>338</v>
      </c>
      <c r="S2072" s="2" t="n">
        <f aca="false">LARGE($A2072:$F2072,F$1)</f>
        <v>273</v>
      </c>
      <c r="T2072" s="0" t="n">
        <f aca="false">5*(N2072+S2072)</f>
        <v>4390</v>
      </c>
      <c r="U2072" s="0" t="n">
        <f aca="false">3*(SUM(O2072:R2072))</f>
        <v>5238</v>
      </c>
      <c r="V2072" s="0" t="n">
        <f aca="false">IF(T2072&gt;=U2072,1,0)</f>
        <v>0</v>
      </c>
    </row>
    <row r="2073" customFormat="false" ht="13.8" hidden="false" customHeight="false" outlineLevel="0" collapsed="false">
      <c r="A2073" s="0" t="n">
        <v>989</v>
      </c>
      <c r="B2073" s="0" t="n">
        <v>494</v>
      </c>
      <c r="C2073" s="0" t="n">
        <v>307</v>
      </c>
      <c r="D2073" s="0" t="n">
        <v>278</v>
      </c>
      <c r="E2073" s="0" t="n">
        <v>173</v>
      </c>
      <c r="F2073" s="0" t="n">
        <v>332</v>
      </c>
      <c r="G2073" s="1" t="n">
        <f aca="false">COUNTIF($A2073:$F2073,A2073)</f>
        <v>1</v>
      </c>
      <c r="H2073" s="1" t="n">
        <f aca="false">COUNTIF($A2073:$F2073,B2073)</f>
        <v>1</v>
      </c>
      <c r="I2073" s="1" t="n">
        <f aca="false">COUNTIF($A2073:$F2073,C2073)</f>
        <v>1</v>
      </c>
      <c r="J2073" s="1" t="n">
        <f aca="false">COUNTIF($A2073:$F2073,D2073)</f>
        <v>1</v>
      </c>
      <c r="K2073" s="1" t="n">
        <f aca="false">COUNTIF($A2073:$F2073,E2073)</f>
        <v>1</v>
      </c>
      <c r="L2073" s="1" t="n">
        <f aca="false">COUNTIF($A2073:$F2073,F2073)</f>
        <v>1</v>
      </c>
      <c r="M2073" s="0" t="n">
        <f aca="false">IF(SUM(G2073:L2073)=6,1,0)</f>
        <v>1</v>
      </c>
      <c r="N2073" s="2" t="n">
        <f aca="false">LARGE($A2073:$F2073,A$1)</f>
        <v>989</v>
      </c>
      <c r="O2073" s="2" t="n">
        <f aca="false">LARGE($A2073:$F2073,B$1)</f>
        <v>494</v>
      </c>
      <c r="P2073" s="2" t="n">
        <f aca="false">LARGE($A2073:$F2073,C$1)</f>
        <v>332</v>
      </c>
      <c r="Q2073" s="2" t="n">
        <f aca="false">LARGE($A2073:$F2073,D$1)</f>
        <v>307</v>
      </c>
      <c r="R2073" s="2" t="n">
        <f aca="false">LARGE($A2073:$F2073,E$1)</f>
        <v>278</v>
      </c>
      <c r="S2073" s="2" t="n">
        <f aca="false">LARGE($A2073:$F2073,F$1)</f>
        <v>173</v>
      </c>
      <c r="T2073" s="0" t="n">
        <f aca="false">5*(N2073+S2073)</f>
        <v>5810</v>
      </c>
      <c r="U2073" s="0" t="n">
        <f aca="false">3*(SUM(O2073:R2073))</f>
        <v>4233</v>
      </c>
      <c r="V2073" s="0" t="n">
        <f aca="false">IF(T2073&gt;=U2073,1,0)</f>
        <v>1</v>
      </c>
    </row>
    <row r="2074" customFormat="false" ht="13.8" hidden="false" customHeight="false" outlineLevel="0" collapsed="false">
      <c r="A2074" s="0" t="n">
        <v>285</v>
      </c>
      <c r="B2074" s="0" t="n">
        <v>774</v>
      </c>
      <c r="C2074" s="0" t="n">
        <v>235</v>
      </c>
      <c r="D2074" s="0" t="n">
        <v>441</v>
      </c>
      <c r="E2074" s="0" t="n">
        <v>131</v>
      </c>
      <c r="F2074" s="0" t="n">
        <v>445</v>
      </c>
      <c r="G2074" s="1" t="n">
        <f aca="false">COUNTIF($A2074:$F2074,A2074)</f>
        <v>1</v>
      </c>
      <c r="H2074" s="1" t="n">
        <f aca="false">COUNTIF($A2074:$F2074,B2074)</f>
        <v>1</v>
      </c>
      <c r="I2074" s="1" t="n">
        <f aca="false">COUNTIF($A2074:$F2074,C2074)</f>
        <v>1</v>
      </c>
      <c r="J2074" s="1" t="n">
        <f aca="false">COUNTIF($A2074:$F2074,D2074)</f>
        <v>1</v>
      </c>
      <c r="K2074" s="1" t="n">
        <f aca="false">COUNTIF($A2074:$F2074,E2074)</f>
        <v>1</v>
      </c>
      <c r="L2074" s="1" t="n">
        <f aca="false">COUNTIF($A2074:$F2074,F2074)</f>
        <v>1</v>
      </c>
      <c r="M2074" s="0" t="n">
        <f aca="false">IF(SUM(G2074:L2074)=6,1,0)</f>
        <v>1</v>
      </c>
      <c r="N2074" s="2" t="n">
        <f aca="false">LARGE($A2074:$F2074,A$1)</f>
        <v>774</v>
      </c>
      <c r="O2074" s="2" t="n">
        <f aca="false">LARGE($A2074:$F2074,B$1)</f>
        <v>445</v>
      </c>
      <c r="P2074" s="2" t="n">
        <f aca="false">LARGE($A2074:$F2074,C$1)</f>
        <v>441</v>
      </c>
      <c r="Q2074" s="2" t="n">
        <f aca="false">LARGE($A2074:$F2074,D$1)</f>
        <v>285</v>
      </c>
      <c r="R2074" s="2" t="n">
        <f aca="false">LARGE($A2074:$F2074,E$1)</f>
        <v>235</v>
      </c>
      <c r="S2074" s="2" t="n">
        <f aca="false">LARGE($A2074:$F2074,F$1)</f>
        <v>131</v>
      </c>
      <c r="T2074" s="0" t="n">
        <f aca="false">5*(N2074+S2074)</f>
        <v>4525</v>
      </c>
      <c r="U2074" s="0" t="n">
        <f aca="false">3*(SUM(O2074:R2074))</f>
        <v>4218</v>
      </c>
      <c r="V2074" s="0" t="n">
        <f aca="false">IF(T2074&gt;=U2074,1,0)</f>
        <v>1</v>
      </c>
    </row>
    <row r="2075" customFormat="false" ht="13.8" hidden="false" customHeight="false" outlineLevel="0" collapsed="false">
      <c r="A2075" s="0" t="n">
        <v>53</v>
      </c>
      <c r="B2075" s="0" t="n">
        <v>477</v>
      </c>
      <c r="C2075" s="0" t="n">
        <v>922</v>
      </c>
      <c r="D2075" s="0" t="n">
        <v>630</v>
      </c>
      <c r="E2075" s="0" t="n">
        <v>149</v>
      </c>
      <c r="F2075" s="0" t="n">
        <v>404</v>
      </c>
      <c r="G2075" s="1" t="n">
        <f aca="false">COUNTIF($A2075:$F2075,A2075)</f>
        <v>1</v>
      </c>
      <c r="H2075" s="1" t="n">
        <f aca="false">COUNTIF($A2075:$F2075,B2075)</f>
        <v>1</v>
      </c>
      <c r="I2075" s="1" t="n">
        <f aca="false">COUNTIF($A2075:$F2075,C2075)</f>
        <v>1</v>
      </c>
      <c r="J2075" s="1" t="n">
        <f aca="false">COUNTIF($A2075:$F2075,D2075)</f>
        <v>1</v>
      </c>
      <c r="K2075" s="1" t="n">
        <f aca="false">COUNTIF($A2075:$F2075,E2075)</f>
        <v>1</v>
      </c>
      <c r="L2075" s="1" t="n">
        <f aca="false">COUNTIF($A2075:$F2075,F2075)</f>
        <v>1</v>
      </c>
      <c r="M2075" s="0" t="n">
        <f aca="false">IF(SUM(G2075:L2075)=6,1,0)</f>
        <v>1</v>
      </c>
      <c r="N2075" s="2" t="n">
        <f aca="false">LARGE($A2075:$F2075,A$1)</f>
        <v>922</v>
      </c>
      <c r="O2075" s="2" t="n">
        <f aca="false">LARGE($A2075:$F2075,B$1)</f>
        <v>630</v>
      </c>
      <c r="P2075" s="2" t="n">
        <f aca="false">LARGE($A2075:$F2075,C$1)</f>
        <v>477</v>
      </c>
      <c r="Q2075" s="2" t="n">
        <f aca="false">LARGE($A2075:$F2075,D$1)</f>
        <v>404</v>
      </c>
      <c r="R2075" s="2" t="n">
        <f aca="false">LARGE($A2075:$F2075,E$1)</f>
        <v>149</v>
      </c>
      <c r="S2075" s="2" t="n">
        <f aca="false">LARGE($A2075:$F2075,F$1)</f>
        <v>53</v>
      </c>
      <c r="T2075" s="0" t="n">
        <f aca="false">5*(N2075+S2075)</f>
        <v>4875</v>
      </c>
      <c r="U2075" s="0" t="n">
        <f aca="false">3*(SUM(O2075:R2075))</f>
        <v>4980</v>
      </c>
      <c r="V2075" s="0" t="n">
        <f aca="false">IF(T2075&gt;=U2075,1,0)</f>
        <v>0</v>
      </c>
    </row>
    <row r="2076" customFormat="false" ht="13.8" hidden="false" customHeight="false" outlineLevel="0" collapsed="false">
      <c r="A2076" s="0" t="n">
        <v>9</v>
      </c>
      <c r="B2076" s="0" t="n">
        <v>621</v>
      </c>
      <c r="C2076" s="0" t="n">
        <v>19</v>
      </c>
      <c r="D2076" s="0" t="n">
        <v>871</v>
      </c>
      <c r="E2076" s="0" t="n">
        <v>463</v>
      </c>
      <c r="F2076" s="0" t="n">
        <v>336</v>
      </c>
      <c r="G2076" s="1" t="n">
        <f aca="false">COUNTIF($A2076:$F2076,A2076)</f>
        <v>1</v>
      </c>
      <c r="H2076" s="1" t="n">
        <f aca="false">COUNTIF($A2076:$F2076,B2076)</f>
        <v>1</v>
      </c>
      <c r="I2076" s="1" t="n">
        <f aca="false">COUNTIF($A2076:$F2076,C2076)</f>
        <v>1</v>
      </c>
      <c r="J2076" s="1" t="n">
        <f aca="false">COUNTIF($A2076:$F2076,D2076)</f>
        <v>1</v>
      </c>
      <c r="K2076" s="1" t="n">
        <f aca="false">COUNTIF($A2076:$F2076,E2076)</f>
        <v>1</v>
      </c>
      <c r="L2076" s="1" t="n">
        <f aca="false">COUNTIF($A2076:$F2076,F2076)</f>
        <v>1</v>
      </c>
      <c r="M2076" s="0" t="n">
        <f aca="false">IF(SUM(G2076:L2076)=6,1,0)</f>
        <v>1</v>
      </c>
      <c r="N2076" s="2" t="n">
        <f aca="false">LARGE($A2076:$F2076,A$1)</f>
        <v>871</v>
      </c>
      <c r="O2076" s="2" t="n">
        <f aca="false">LARGE($A2076:$F2076,B$1)</f>
        <v>621</v>
      </c>
      <c r="P2076" s="2" t="n">
        <f aca="false">LARGE($A2076:$F2076,C$1)</f>
        <v>463</v>
      </c>
      <c r="Q2076" s="2" t="n">
        <f aca="false">LARGE($A2076:$F2076,D$1)</f>
        <v>336</v>
      </c>
      <c r="R2076" s="2" t="n">
        <f aca="false">LARGE($A2076:$F2076,E$1)</f>
        <v>19</v>
      </c>
      <c r="S2076" s="2" t="n">
        <f aca="false">LARGE($A2076:$F2076,F$1)</f>
        <v>9</v>
      </c>
      <c r="T2076" s="0" t="n">
        <f aca="false">5*(N2076+S2076)</f>
        <v>4400</v>
      </c>
      <c r="U2076" s="0" t="n">
        <f aca="false">3*(SUM(O2076:R2076))</f>
        <v>4317</v>
      </c>
      <c r="V2076" s="0" t="n">
        <f aca="false">IF(T2076&gt;=U2076,1,0)</f>
        <v>1</v>
      </c>
    </row>
    <row r="2077" customFormat="false" ht="13.8" hidden="false" customHeight="false" outlineLevel="0" collapsed="false">
      <c r="A2077" s="0" t="n">
        <v>161</v>
      </c>
      <c r="B2077" s="0" t="n">
        <v>226</v>
      </c>
      <c r="C2077" s="0" t="n">
        <v>658</v>
      </c>
      <c r="D2077" s="0" t="n">
        <v>699</v>
      </c>
      <c r="E2077" s="0" t="n">
        <v>752</v>
      </c>
      <c r="F2077" s="0" t="n">
        <v>305</v>
      </c>
      <c r="G2077" s="1" t="n">
        <f aca="false">COUNTIF($A2077:$F2077,A2077)</f>
        <v>1</v>
      </c>
      <c r="H2077" s="1" t="n">
        <f aca="false">COUNTIF($A2077:$F2077,B2077)</f>
        <v>1</v>
      </c>
      <c r="I2077" s="1" t="n">
        <f aca="false">COUNTIF($A2077:$F2077,C2077)</f>
        <v>1</v>
      </c>
      <c r="J2077" s="1" t="n">
        <f aca="false">COUNTIF($A2077:$F2077,D2077)</f>
        <v>1</v>
      </c>
      <c r="K2077" s="1" t="n">
        <f aca="false">COUNTIF($A2077:$F2077,E2077)</f>
        <v>1</v>
      </c>
      <c r="L2077" s="1" t="n">
        <f aca="false">COUNTIF($A2077:$F2077,F2077)</f>
        <v>1</v>
      </c>
      <c r="M2077" s="0" t="n">
        <f aca="false">IF(SUM(G2077:L2077)=6,1,0)</f>
        <v>1</v>
      </c>
      <c r="N2077" s="2" t="n">
        <f aca="false">LARGE($A2077:$F2077,A$1)</f>
        <v>752</v>
      </c>
      <c r="O2077" s="2" t="n">
        <f aca="false">LARGE($A2077:$F2077,B$1)</f>
        <v>699</v>
      </c>
      <c r="P2077" s="2" t="n">
        <f aca="false">LARGE($A2077:$F2077,C$1)</f>
        <v>658</v>
      </c>
      <c r="Q2077" s="2" t="n">
        <f aca="false">LARGE($A2077:$F2077,D$1)</f>
        <v>305</v>
      </c>
      <c r="R2077" s="2" t="n">
        <f aca="false">LARGE($A2077:$F2077,E$1)</f>
        <v>226</v>
      </c>
      <c r="S2077" s="2" t="n">
        <f aca="false">LARGE($A2077:$F2077,F$1)</f>
        <v>161</v>
      </c>
      <c r="T2077" s="0" t="n">
        <f aca="false">5*(N2077+S2077)</f>
        <v>4565</v>
      </c>
      <c r="U2077" s="0" t="n">
        <f aca="false">3*(SUM(O2077:R2077))</f>
        <v>5664</v>
      </c>
      <c r="V2077" s="0" t="n">
        <f aca="false">IF(T2077&gt;=U2077,1,0)</f>
        <v>0</v>
      </c>
    </row>
    <row r="2078" customFormat="false" ht="13.8" hidden="false" customHeight="false" outlineLevel="0" collapsed="false">
      <c r="A2078" s="0" t="n">
        <v>747</v>
      </c>
      <c r="B2078" s="0" t="n">
        <v>260</v>
      </c>
      <c r="C2078" s="0" t="n">
        <v>354</v>
      </c>
      <c r="D2078" s="0" t="n">
        <v>776</v>
      </c>
      <c r="E2078" s="0" t="n">
        <v>187</v>
      </c>
      <c r="F2078" s="0" t="n">
        <v>171</v>
      </c>
      <c r="G2078" s="1" t="n">
        <f aca="false">COUNTIF($A2078:$F2078,A2078)</f>
        <v>1</v>
      </c>
      <c r="H2078" s="1" t="n">
        <f aca="false">COUNTIF($A2078:$F2078,B2078)</f>
        <v>1</v>
      </c>
      <c r="I2078" s="1" t="n">
        <f aca="false">COUNTIF($A2078:$F2078,C2078)</f>
        <v>1</v>
      </c>
      <c r="J2078" s="1" t="n">
        <f aca="false">COUNTIF($A2078:$F2078,D2078)</f>
        <v>1</v>
      </c>
      <c r="K2078" s="1" t="n">
        <f aca="false">COUNTIF($A2078:$F2078,E2078)</f>
        <v>1</v>
      </c>
      <c r="L2078" s="1" t="n">
        <f aca="false">COUNTIF($A2078:$F2078,F2078)</f>
        <v>1</v>
      </c>
      <c r="M2078" s="0" t="n">
        <f aca="false">IF(SUM(G2078:L2078)=6,1,0)</f>
        <v>1</v>
      </c>
      <c r="N2078" s="2" t="n">
        <f aca="false">LARGE($A2078:$F2078,A$1)</f>
        <v>776</v>
      </c>
      <c r="O2078" s="2" t="n">
        <f aca="false">LARGE($A2078:$F2078,B$1)</f>
        <v>747</v>
      </c>
      <c r="P2078" s="2" t="n">
        <f aca="false">LARGE($A2078:$F2078,C$1)</f>
        <v>354</v>
      </c>
      <c r="Q2078" s="2" t="n">
        <f aca="false">LARGE($A2078:$F2078,D$1)</f>
        <v>260</v>
      </c>
      <c r="R2078" s="2" t="n">
        <f aca="false">LARGE($A2078:$F2078,E$1)</f>
        <v>187</v>
      </c>
      <c r="S2078" s="2" t="n">
        <f aca="false">LARGE($A2078:$F2078,F$1)</f>
        <v>171</v>
      </c>
      <c r="T2078" s="0" t="n">
        <f aca="false">5*(N2078+S2078)</f>
        <v>4735</v>
      </c>
      <c r="U2078" s="0" t="n">
        <f aca="false">3*(SUM(O2078:R2078))</f>
        <v>4644</v>
      </c>
      <c r="V2078" s="0" t="n">
        <f aca="false">IF(T2078&gt;=U2078,1,0)</f>
        <v>1</v>
      </c>
    </row>
    <row r="2079" customFormat="false" ht="13.8" hidden="false" customHeight="false" outlineLevel="0" collapsed="false">
      <c r="A2079" s="0" t="n">
        <v>442</v>
      </c>
      <c r="B2079" s="0" t="n">
        <v>481</v>
      </c>
      <c r="C2079" s="0" t="n">
        <v>96</v>
      </c>
      <c r="D2079" s="0" t="n">
        <v>113</v>
      </c>
      <c r="E2079" s="0" t="n">
        <v>870</v>
      </c>
      <c r="F2079" s="0" t="n">
        <v>419</v>
      </c>
      <c r="G2079" s="1" t="n">
        <f aca="false">COUNTIF($A2079:$F2079,A2079)</f>
        <v>1</v>
      </c>
      <c r="H2079" s="1" t="n">
        <f aca="false">COUNTIF($A2079:$F2079,B2079)</f>
        <v>1</v>
      </c>
      <c r="I2079" s="1" t="n">
        <f aca="false">COUNTIF($A2079:$F2079,C2079)</f>
        <v>1</v>
      </c>
      <c r="J2079" s="1" t="n">
        <f aca="false">COUNTIF($A2079:$F2079,D2079)</f>
        <v>1</v>
      </c>
      <c r="K2079" s="1" t="n">
        <f aca="false">COUNTIF($A2079:$F2079,E2079)</f>
        <v>1</v>
      </c>
      <c r="L2079" s="1" t="n">
        <f aca="false">COUNTIF($A2079:$F2079,F2079)</f>
        <v>1</v>
      </c>
      <c r="M2079" s="0" t="n">
        <f aca="false">IF(SUM(G2079:L2079)=6,1,0)</f>
        <v>1</v>
      </c>
      <c r="N2079" s="2" t="n">
        <f aca="false">LARGE($A2079:$F2079,A$1)</f>
        <v>870</v>
      </c>
      <c r="O2079" s="2" t="n">
        <f aca="false">LARGE($A2079:$F2079,B$1)</f>
        <v>481</v>
      </c>
      <c r="P2079" s="2" t="n">
        <f aca="false">LARGE($A2079:$F2079,C$1)</f>
        <v>442</v>
      </c>
      <c r="Q2079" s="2" t="n">
        <f aca="false">LARGE($A2079:$F2079,D$1)</f>
        <v>419</v>
      </c>
      <c r="R2079" s="2" t="n">
        <f aca="false">LARGE($A2079:$F2079,E$1)</f>
        <v>113</v>
      </c>
      <c r="S2079" s="2" t="n">
        <f aca="false">LARGE($A2079:$F2079,F$1)</f>
        <v>96</v>
      </c>
      <c r="T2079" s="0" t="n">
        <f aca="false">5*(N2079+S2079)</f>
        <v>4830</v>
      </c>
      <c r="U2079" s="0" t="n">
        <f aca="false">3*(SUM(O2079:R2079))</f>
        <v>4365</v>
      </c>
      <c r="V2079" s="0" t="n">
        <f aca="false">IF(T2079&gt;=U2079,1,0)</f>
        <v>1</v>
      </c>
    </row>
    <row r="2080" customFormat="false" ht="13.8" hidden="false" customHeight="false" outlineLevel="0" collapsed="false">
      <c r="A2080" s="0" t="n">
        <v>444</v>
      </c>
      <c r="B2080" s="0" t="n">
        <v>151</v>
      </c>
      <c r="C2080" s="0" t="n">
        <v>353</v>
      </c>
      <c r="D2080" s="0" t="n">
        <v>962</v>
      </c>
      <c r="E2080" s="0" t="n">
        <v>546</v>
      </c>
      <c r="F2080" s="0" t="n">
        <v>238</v>
      </c>
      <c r="G2080" s="1" t="n">
        <f aca="false">COUNTIF($A2080:$F2080,A2080)</f>
        <v>1</v>
      </c>
      <c r="H2080" s="1" t="n">
        <f aca="false">COUNTIF($A2080:$F2080,B2080)</f>
        <v>1</v>
      </c>
      <c r="I2080" s="1" t="n">
        <f aca="false">COUNTIF($A2080:$F2080,C2080)</f>
        <v>1</v>
      </c>
      <c r="J2080" s="1" t="n">
        <f aca="false">COUNTIF($A2080:$F2080,D2080)</f>
        <v>1</v>
      </c>
      <c r="K2080" s="1" t="n">
        <f aca="false">COUNTIF($A2080:$F2080,E2080)</f>
        <v>1</v>
      </c>
      <c r="L2080" s="1" t="n">
        <f aca="false">COUNTIF($A2080:$F2080,F2080)</f>
        <v>1</v>
      </c>
      <c r="M2080" s="0" t="n">
        <f aca="false">IF(SUM(G2080:L2080)=6,1,0)</f>
        <v>1</v>
      </c>
      <c r="N2080" s="2" t="n">
        <f aca="false">LARGE($A2080:$F2080,A$1)</f>
        <v>962</v>
      </c>
      <c r="O2080" s="2" t="n">
        <f aca="false">LARGE($A2080:$F2080,B$1)</f>
        <v>546</v>
      </c>
      <c r="P2080" s="2" t="n">
        <f aca="false">LARGE($A2080:$F2080,C$1)</f>
        <v>444</v>
      </c>
      <c r="Q2080" s="2" t="n">
        <f aca="false">LARGE($A2080:$F2080,D$1)</f>
        <v>353</v>
      </c>
      <c r="R2080" s="2" t="n">
        <f aca="false">LARGE($A2080:$F2080,E$1)</f>
        <v>238</v>
      </c>
      <c r="S2080" s="2" t="n">
        <f aca="false">LARGE($A2080:$F2080,F$1)</f>
        <v>151</v>
      </c>
      <c r="T2080" s="0" t="n">
        <f aca="false">5*(N2080+S2080)</f>
        <v>5565</v>
      </c>
      <c r="U2080" s="0" t="n">
        <f aca="false">3*(SUM(O2080:R2080))</f>
        <v>4743</v>
      </c>
      <c r="V2080" s="0" t="n">
        <f aca="false">IF(T2080&gt;=U2080,1,0)</f>
        <v>1</v>
      </c>
    </row>
    <row r="2081" customFormat="false" ht="13.8" hidden="false" customHeight="false" outlineLevel="0" collapsed="false">
      <c r="A2081" s="0" t="n">
        <v>218</v>
      </c>
      <c r="B2081" s="0" t="n">
        <v>983</v>
      </c>
      <c r="C2081" s="0" t="n">
        <v>464</v>
      </c>
      <c r="D2081" s="0" t="n">
        <v>142</v>
      </c>
      <c r="E2081" s="0" t="n">
        <v>190</v>
      </c>
      <c r="F2081" s="0" t="n">
        <v>682</v>
      </c>
      <c r="G2081" s="1" t="n">
        <f aca="false">COUNTIF($A2081:$F2081,A2081)</f>
        <v>1</v>
      </c>
      <c r="H2081" s="1" t="n">
        <f aca="false">COUNTIF($A2081:$F2081,B2081)</f>
        <v>1</v>
      </c>
      <c r="I2081" s="1" t="n">
        <f aca="false">COUNTIF($A2081:$F2081,C2081)</f>
        <v>1</v>
      </c>
      <c r="J2081" s="1" t="n">
        <f aca="false">COUNTIF($A2081:$F2081,D2081)</f>
        <v>1</v>
      </c>
      <c r="K2081" s="1" t="n">
        <f aca="false">COUNTIF($A2081:$F2081,E2081)</f>
        <v>1</v>
      </c>
      <c r="L2081" s="1" t="n">
        <f aca="false">COUNTIF($A2081:$F2081,F2081)</f>
        <v>1</v>
      </c>
      <c r="M2081" s="0" t="n">
        <f aca="false">IF(SUM(G2081:L2081)=6,1,0)</f>
        <v>1</v>
      </c>
      <c r="N2081" s="2" t="n">
        <f aca="false">LARGE($A2081:$F2081,A$1)</f>
        <v>983</v>
      </c>
      <c r="O2081" s="2" t="n">
        <f aca="false">LARGE($A2081:$F2081,B$1)</f>
        <v>682</v>
      </c>
      <c r="P2081" s="2" t="n">
        <f aca="false">LARGE($A2081:$F2081,C$1)</f>
        <v>464</v>
      </c>
      <c r="Q2081" s="2" t="n">
        <f aca="false">LARGE($A2081:$F2081,D$1)</f>
        <v>218</v>
      </c>
      <c r="R2081" s="2" t="n">
        <f aca="false">LARGE($A2081:$F2081,E$1)</f>
        <v>190</v>
      </c>
      <c r="S2081" s="2" t="n">
        <f aca="false">LARGE($A2081:$F2081,F$1)</f>
        <v>142</v>
      </c>
      <c r="T2081" s="0" t="n">
        <f aca="false">5*(N2081+S2081)</f>
        <v>5625</v>
      </c>
      <c r="U2081" s="0" t="n">
        <f aca="false">3*(SUM(O2081:R2081))</f>
        <v>4662</v>
      </c>
      <c r="V2081" s="0" t="n">
        <f aca="false">IF(T2081&gt;=U2081,1,0)</f>
        <v>1</v>
      </c>
    </row>
    <row r="2082" customFormat="false" ht="13.8" hidden="false" customHeight="false" outlineLevel="0" collapsed="false">
      <c r="A2082" s="0" t="n">
        <v>193</v>
      </c>
      <c r="B2082" s="0" t="n">
        <v>968</v>
      </c>
      <c r="C2082" s="0" t="n">
        <v>163</v>
      </c>
      <c r="D2082" s="0" t="n">
        <v>306</v>
      </c>
      <c r="E2082" s="0" t="n">
        <v>336</v>
      </c>
      <c r="F2082" s="0" t="n">
        <v>660</v>
      </c>
      <c r="G2082" s="1" t="n">
        <f aca="false">COUNTIF($A2082:$F2082,A2082)</f>
        <v>1</v>
      </c>
      <c r="H2082" s="1" t="n">
        <f aca="false">COUNTIF($A2082:$F2082,B2082)</f>
        <v>1</v>
      </c>
      <c r="I2082" s="1" t="n">
        <f aca="false">COUNTIF($A2082:$F2082,C2082)</f>
        <v>1</v>
      </c>
      <c r="J2082" s="1" t="n">
        <f aca="false">COUNTIF($A2082:$F2082,D2082)</f>
        <v>1</v>
      </c>
      <c r="K2082" s="1" t="n">
        <f aca="false">COUNTIF($A2082:$F2082,E2082)</f>
        <v>1</v>
      </c>
      <c r="L2082" s="1" t="n">
        <f aca="false">COUNTIF($A2082:$F2082,F2082)</f>
        <v>1</v>
      </c>
      <c r="M2082" s="0" t="n">
        <f aca="false">IF(SUM(G2082:L2082)=6,1,0)</f>
        <v>1</v>
      </c>
      <c r="N2082" s="2" t="n">
        <f aca="false">LARGE($A2082:$F2082,A$1)</f>
        <v>968</v>
      </c>
      <c r="O2082" s="2" t="n">
        <f aca="false">LARGE($A2082:$F2082,B$1)</f>
        <v>660</v>
      </c>
      <c r="P2082" s="2" t="n">
        <f aca="false">LARGE($A2082:$F2082,C$1)</f>
        <v>336</v>
      </c>
      <c r="Q2082" s="2" t="n">
        <f aca="false">LARGE($A2082:$F2082,D$1)</f>
        <v>306</v>
      </c>
      <c r="R2082" s="2" t="n">
        <f aca="false">LARGE($A2082:$F2082,E$1)</f>
        <v>193</v>
      </c>
      <c r="S2082" s="2" t="n">
        <f aca="false">LARGE($A2082:$F2082,F$1)</f>
        <v>163</v>
      </c>
      <c r="T2082" s="0" t="n">
        <f aca="false">5*(N2082+S2082)</f>
        <v>5655</v>
      </c>
      <c r="U2082" s="0" t="n">
        <f aca="false">3*(SUM(O2082:R2082))</f>
        <v>4485</v>
      </c>
      <c r="V2082" s="0" t="n">
        <f aca="false">IF(T2082&gt;=U2082,1,0)</f>
        <v>1</v>
      </c>
    </row>
    <row r="2083" customFormat="false" ht="13.8" hidden="false" customHeight="false" outlineLevel="0" collapsed="false">
      <c r="A2083" s="0" t="n">
        <v>427</v>
      </c>
      <c r="B2083" s="0" t="n">
        <v>879</v>
      </c>
      <c r="C2083" s="0" t="n">
        <v>28</v>
      </c>
      <c r="D2083" s="0" t="n">
        <v>196</v>
      </c>
      <c r="E2083" s="0" t="n">
        <v>382</v>
      </c>
      <c r="F2083" s="0" t="n">
        <v>367</v>
      </c>
      <c r="G2083" s="1" t="n">
        <f aca="false">COUNTIF($A2083:$F2083,A2083)</f>
        <v>1</v>
      </c>
      <c r="H2083" s="1" t="n">
        <f aca="false">COUNTIF($A2083:$F2083,B2083)</f>
        <v>1</v>
      </c>
      <c r="I2083" s="1" t="n">
        <f aca="false">COUNTIF($A2083:$F2083,C2083)</f>
        <v>1</v>
      </c>
      <c r="J2083" s="1" t="n">
        <f aca="false">COUNTIF($A2083:$F2083,D2083)</f>
        <v>1</v>
      </c>
      <c r="K2083" s="1" t="n">
        <f aca="false">COUNTIF($A2083:$F2083,E2083)</f>
        <v>1</v>
      </c>
      <c r="L2083" s="1" t="n">
        <f aca="false">COUNTIF($A2083:$F2083,F2083)</f>
        <v>1</v>
      </c>
      <c r="M2083" s="0" t="n">
        <f aca="false">IF(SUM(G2083:L2083)=6,1,0)</f>
        <v>1</v>
      </c>
      <c r="N2083" s="2" t="n">
        <f aca="false">LARGE($A2083:$F2083,A$1)</f>
        <v>879</v>
      </c>
      <c r="O2083" s="2" t="n">
        <f aca="false">LARGE($A2083:$F2083,B$1)</f>
        <v>427</v>
      </c>
      <c r="P2083" s="2" t="n">
        <f aca="false">LARGE($A2083:$F2083,C$1)</f>
        <v>382</v>
      </c>
      <c r="Q2083" s="2" t="n">
        <f aca="false">LARGE($A2083:$F2083,D$1)</f>
        <v>367</v>
      </c>
      <c r="R2083" s="2" t="n">
        <f aca="false">LARGE($A2083:$F2083,E$1)</f>
        <v>196</v>
      </c>
      <c r="S2083" s="2" t="n">
        <f aca="false">LARGE($A2083:$F2083,F$1)</f>
        <v>28</v>
      </c>
      <c r="T2083" s="0" t="n">
        <f aca="false">5*(N2083+S2083)</f>
        <v>4535</v>
      </c>
      <c r="U2083" s="0" t="n">
        <f aca="false">3*(SUM(O2083:R2083))</f>
        <v>4116</v>
      </c>
      <c r="V2083" s="0" t="n">
        <f aca="false">IF(T2083&gt;=U2083,1,0)</f>
        <v>1</v>
      </c>
    </row>
    <row r="2084" customFormat="false" ht="13.8" hidden="false" customHeight="false" outlineLevel="0" collapsed="false">
      <c r="A2084" s="0" t="n">
        <v>914</v>
      </c>
      <c r="B2084" s="0" t="n">
        <v>7</v>
      </c>
      <c r="C2084" s="0" t="n">
        <v>99</v>
      </c>
      <c r="D2084" s="0" t="n">
        <v>550</v>
      </c>
      <c r="E2084" s="0" t="n">
        <v>61</v>
      </c>
      <c r="F2084" s="0" t="n">
        <v>558</v>
      </c>
      <c r="G2084" s="1" t="n">
        <f aca="false">COUNTIF($A2084:$F2084,A2084)</f>
        <v>1</v>
      </c>
      <c r="H2084" s="1" t="n">
        <f aca="false">COUNTIF($A2084:$F2084,B2084)</f>
        <v>1</v>
      </c>
      <c r="I2084" s="1" t="n">
        <f aca="false">COUNTIF($A2084:$F2084,C2084)</f>
        <v>1</v>
      </c>
      <c r="J2084" s="1" t="n">
        <f aca="false">COUNTIF($A2084:$F2084,D2084)</f>
        <v>1</v>
      </c>
      <c r="K2084" s="1" t="n">
        <f aca="false">COUNTIF($A2084:$F2084,E2084)</f>
        <v>1</v>
      </c>
      <c r="L2084" s="1" t="n">
        <f aca="false">COUNTIF($A2084:$F2084,F2084)</f>
        <v>1</v>
      </c>
      <c r="M2084" s="0" t="n">
        <f aca="false">IF(SUM(G2084:L2084)=6,1,0)</f>
        <v>1</v>
      </c>
      <c r="N2084" s="2" t="n">
        <f aca="false">LARGE($A2084:$F2084,A$1)</f>
        <v>914</v>
      </c>
      <c r="O2084" s="2" t="n">
        <f aca="false">LARGE($A2084:$F2084,B$1)</f>
        <v>558</v>
      </c>
      <c r="P2084" s="2" t="n">
        <f aca="false">LARGE($A2084:$F2084,C$1)</f>
        <v>550</v>
      </c>
      <c r="Q2084" s="2" t="n">
        <f aca="false">LARGE($A2084:$F2084,D$1)</f>
        <v>99</v>
      </c>
      <c r="R2084" s="2" t="n">
        <f aca="false">LARGE($A2084:$F2084,E$1)</f>
        <v>61</v>
      </c>
      <c r="S2084" s="2" t="n">
        <f aca="false">LARGE($A2084:$F2084,F$1)</f>
        <v>7</v>
      </c>
      <c r="T2084" s="0" t="n">
        <f aca="false">5*(N2084+S2084)</f>
        <v>4605</v>
      </c>
      <c r="U2084" s="0" t="n">
        <f aca="false">3*(SUM(O2084:R2084))</f>
        <v>3804</v>
      </c>
      <c r="V2084" s="0" t="n">
        <f aca="false">IF(T2084&gt;=U2084,1,0)</f>
        <v>1</v>
      </c>
    </row>
    <row r="2085" customFormat="false" ht="13.8" hidden="false" customHeight="false" outlineLevel="0" collapsed="false">
      <c r="A2085" s="0" t="n">
        <v>467</v>
      </c>
      <c r="B2085" s="0" t="n">
        <v>977</v>
      </c>
      <c r="C2085" s="0" t="n">
        <v>642</v>
      </c>
      <c r="D2085" s="0" t="n">
        <v>661</v>
      </c>
      <c r="E2085" s="0" t="n">
        <v>374</v>
      </c>
      <c r="F2085" s="0" t="n">
        <v>476</v>
      </c>
      <c r="G2085" s="1" t="n">
        <f aca="false">COUNTIF($A2085:$F2085,A2085)</f>
        <v>1</v>
      </c>
      <c r="H2085" s="1" t="n">
        <f aca="false">COUNTIF($A2085:$F2085,B2085)</f>
        <v>1</v>
      </c>
      <c r="I2085" s="1" t="n">
        <f aca="false">COUNTIF($A2085:$F2085,C2085)</f>
        <v>1</v>
      </c>
      <c r="J2085" s="1" t="n">
        <f aca="false">COUNTIF($A2085:$F2085,D2085)</f>
        <v>1</v>
      </c>
      <c r="K2085" s="1" t="n">
        <f aca="false">COUNTIF($A2085:$F2085,E2085)</f>
        <v>1</v>
      </c>
      <c r="L2085" s="1" t="n">
        <f aca="false">COUNTIF($A2085:$F2085,F2085)</f>
        <v>1</v>
      </c>
      <c r="M2085" s="0" t="n">
        <f aca="false">IF(SUM(G2085:L2085)=6,1,0)</f>
        <v>1</v>
      </c>
      <c r="N2085" s="2" t="n">
        <f aca="false">LARGE($A2085:$F2085,A$1)</f>
        <v>977</v>
      </c>
      <c r="O2085" s="2" t="n">
        <f aca="false">LARGE($A2085:$F2085,B$1)</f>
        <v>661</v>
      </c>
      <c r="P2085" s="2" t="n">
        <f aca="false">LARGE($A2085:$F2085,C$1)</f>
        <v>642</v>
      </c>
      <c r="Q2085" s="2" t="n">
        <f aca="false">LARGE($A2085:$F2085,D$1)</f>
        <v>476</v>
      </c>
      <c r="R2085" s="2" t="n">
        <f aca="false">LARGE($A2085:$F2085,E$1)</f>
        <v>467</v>
      </c>
      <c r="S2085" s="2" t="n">
        <f aca="false">LARGE($A2085:$F2085,F$1)</f>
        <v>374</v>
      </c>
      <c r="T2085" s="0" t="n">
        <f aca="false">5*(N2085+S2085)</f>
        <v>6755</v>
      </c>
      <c r="U2085" s="0" t="n">
        <f aca="false">3*(SUM(O2085:R2085))</f>
        <v>6738</v>
      </c>
      <c r="V2085" s="0" t="n">
        <f aca="false">IF(T2085&gt;=U2085,1,0)</f>
        <v>1</v>
      </c>
    </row>
    <row r="2086" customFormat="false" ht="13.8" hidden="true" customHeight="false" outlineLevel="0" collapsed="false">
      <c r="A2086" s="0" t="n">
        <v>46</v>
      </c>
      <c r="B2086" s="0" t="n">
        <v>893</v>
      </c>
      <c r="C2086" s="0" t="n">
        <v>302</v>
      </c>
      <c r="D2086" s="0" t="n">
        <v>46</v>
      </c>
      <c r="E2086" s="0" t="n">
        <v>855</v>
      </c>
      <c r="F2086" s="0" t="n">
        <v>160</v>
      </c>
      <c r="G2086" s="1" t="n">
        <f aca="false">COUNTIF($A2086:$F2086,A2086)</f>
        <v>2</v>
      </c>
      <c r="H2086" s="1" t="n">
        <f aca="false">COUNTIF($A2086:$F2086,B2086)</f>
        <v>1</v>
      </c>
      <c r="I2086" s="1" t="n">
        <f aca="false">COUNTIF($A2086:$F2086,C2086)</f>
        <v>1</v>
      </c>
      <c r="J2086" s="1" t="n">
        <f aca="false">COUNTIF($A2086:$F2086,D2086)</f>
        <v>2</v>
      </c>
      <c r="K2086" s="1" t="n">
        <f aca="false">COUNTIF($A2086:$F2086,E2086)</f>
        <v>1</v>
      </c>
      <c r="L2086" s="1" t="n">
        <f aca="false">COUNTIF($A2086:$F2086,F2086)</f>
        <v>1</v>
      </c>
      <c r="M2086" s="0" t="n">
        <f aca="false">IF(SUM(G2086:L2086)=6,1,0)</f>
        <v>0</v>
      </c>
    </row>
    <row r="2087" customFormat="false" ht="13.8" hidden="false" customHeight="false" outlineLevel="0" collapsed="false">
      <c r="A2087" s="0" t="n">
        <v>294</v>
      </c>
      <c r="B2087" s="0" t="n">
        <v>455</v>
      </c>
      <c r="C2087" s="0" t="n">
        <v>923</v>
      </c>
      <c r="D2087" s="0" t="n">
        <v>267</v>
      </c>
      <c r="E2087" s="0" t="n">
        <v>652</v>
      </c>
      <c r="F2087" s="0" t="n">
        <v>917</v>
      </c>
      <c r="G2087" s="1" t="n">
        <f aca="false">COUNTIF($A2087:$F2087,A2087)</f>
        <v>1</v>
      </c>
      <c r="H2087" s="1" t="n">
        <f aca="false">COUNTIF($A2087:$F2087,B2087)</f>
        <v>1</v>
      </c>
      <c r="I2087" s="1" t="n">
        <f aca="false">COUNTIF($A2087:$F2087,C2087)</f>
        <v>1</v>
      </c>
      <c r="J2087" s="1" t="n">
        <f aca="false">COUNTIF($A2087:$F2087,D2087)</f>
        <v>1</v>
      </c>
      <c r="K2087" s="1" t="n">
        <f aca="false">COUNTIF($A2087:$F2087,E2087)</f>
        <v>1</v>
      </c>
      <c r="L2087" s="1" t="n">
        <f aca="false">COUNTIF($A2087:$F2087,F2087)</f>
        <v>1</v>
      </c>
      <c r="M2087" s="0" t="n">
        <f aca="false">IF(SUM(G2087:L2087)=6,1,0)</f>
        <v>1</v>
      </c>
      <c r="N2087" s="2" t="n">
        <f aca="false">LARGE($A2087:$F2087,A$1)</f>
        <v>923</v>
      </c>
      <c r="O2087" s="2" t="n">
        <f aca="false">LARGE($A2087:$F2087,B$1)</f>
        <v>917</v>
      </c>
      <c r="P2087" s="2" t="n">
        <f aca="false">LARGE($A2087:$F2087,C$1)</f>
        <v>652</v>
      </c>
      <c r="Q2087" s="2" t="n">
        <f aca="false">LARGE($A2087:$F2087,D$1)</f>
        <v>455</v>
      </c>
      <c r="R2087" s="2" t="n">
        <f aca="false">LARGE($A2087:$F2087,E$1)</f>
        <v>294</v>
      </c>
      <c r="S2087" s="2" t="n">
        <f aca="false">LARGE($A2087:$F2087,F$1)</f>
        <v>267</v>
      </c>
      <c r="T2087" s="0" t="n">
        <f aca="false">5*(N2087+S2087)</f>
        <v>5950</v>
      </c>
      <c r="U2087" s="0" t="n">
        <f aca="false">3*(SUM(O2087:R2087))</f>
        <v>6954</v>
      </c>
      <c r="V2087" s="0" t="n">
        <f aca="false">IF(T2087&gt;=U2087,1,0)</f>
        <v>0</v>
      </c>
    </row>
    <row r="2088" customFormat="false" ht="13.8" hidden="false" customHeight="false" outlineLevel="0" collapsed="false">
      <c r="A2088" s="0" t="n">
        <v>496</v>
      </c>
      <c r="B2088" s="0" t="n">
        <v>951</v>
      </c>
      <c r="C2088" s="0" t="n">
        <v>274</v>
      </c>
      <c r="D2088" s="0" t="n">
        <v>83</v>
      </c>
      <c r="E2088" s="0" t="n">
        <v>672</v>
      </c>
      <c r="F2088" s="0" t="n">
        <v>128</v>
      </c>
      <c r="G2088" s="1" t="n">
        <f aca="false">COUNTIF($A2088:$F2088,A2088)</f>
        <v>1</v>
      </c>
      <c r="H2088" s="1" t="n">
        <f aca="false">COUNTIF($A2088:$F2088,B2088)</f>
        <v>1</v>
      </c>
      <c r="I2088" s="1" t="n">
        <f aca="false">COUNTIF($A2088:$F2088,C2088)</f>
        <v>1</v>
      </c>
      <c r="J2088" s="1" t="n">
        <f aca="false">COUNTIF($A2088:$F2088,D2088)</f>
        <v>1</v>
      </c>
      <c r="K2088" s="1" t="n">
        <f aca="false">COUNTIF($A2088:$F2088,E2088)</f>
        <v>1</v>
      </c>
      <c r="L2088" s="1" t="n">
        <f aca="false">COUNTIF($A2088:$F2088,F2088)</f>
        <v>1</v>
      </c>
      <c r="M2088" s="0" t="n">
        <f aca="false">IF(SUM(G2088:L2088)=6,1,0)</f>
        <v>1</v>
      </c>
      <c r="N2088" s="2" t="n">
        <f aca="false">LARGE($A2088:$F2088,A$1)</f>
        <v>951</v>
      </c>
      <c r="O2088" s="2" t="n">
        <f aca="false">LARGE($A2088:$F2088,B$1)</f>
        <v>672</v>
      </c>
      <c r="P2088" s="2" t="n">
        <f aca="false">LARGE($A2088:$F2088,C$1)</f>
        <v>496</v>
      </c>
      <c r="Q2088" s="2" t="n">
        <f aca="false">LARGE($A2088:$F2088,D$1)</f>
        <v>274</v>
      </c>
      <c r="R2088" s="2" t="n">
        <f aca="false">LARGE($A2088:$F2088,E$1)</f>
        <v>128</v>
      </c>
      <c r="S2088" s="2" t="n">
        <f aca="false">LARGE($A2088:$F2088,F$1)</f>
        <v>83</v>
      </c>
      <c r="T2088" s="0" t="n">
        <f aca="false">5*(N2088+S2088)</f>
        <v>5170</v>
      </c>
      <c r="U2088" s="0" t="n">
        <f aca="false">3*(SUM(O2088:R2088))</f>
        <v>4710</v>
      </c>
      <c r="V2088" s="0" t="n">
        <f aca="false">IF(T2088&gt;=U2088,1,0)</f>
        <v>1</v>
      </c>
    </row>
    <row r="2089" customFormat="false" ht="13.8" hidden="false" customHeight="false" outlineLevel="0" collapsed="false">
      <c r="A2089" s="0" t="n">
        <v>681</v>
      </c>
      <c r="B2089" s="0" t="n">
        <v>134</v>
      </c>
      <c r="C2089" s="0" t="n">
        <v>224</v>
      </c>
      <c r="D2089" s="0" t="n">
        <v>235</v>
      </c>
      <c r="E2089" s="0" t="n">
        <v>70</v>
      </c>
      <c r="F2089" s="0" t="n">
        <v>594</v>
      </c>
      <c r="G2089" s="1" t="n">
        <f aca="false">COUNTIF($A2089:$F2089,A2089)</f>
        <v>1</v>
      </c>
      <c r="H2089" s="1" t="n">
        <f aca="false">COUNTIF($A2089:$F2089,B2089)</f>
        <v>1</v>
      </c>
      <c r="I2089" s="1" t="n">
        <f aca="false">COUNTIF($A2089:$F2089,C2089)</f>
        <v>1</v>
      </c>
      <c r="J2089" s="1" t="n">
        <f aca="false">COUNTIF($A2089:$F2089,D2089)</f>
        <v>1</v>
      </c>
      <c r="K2089" s="1" t="n">
        <f aca="false">COUNTIF($A2089:$F2089,E2089)</f>
        <v>1</v>
      </c>
      <c r="L2089" s="1" t="n">
        <f aca="false">COUNTIF($A2089:$F2089,F2089)</f>
        <v>1</v>
      </c>
      <c r="M2089" s="0" t="n">
        <f aca="false">IF(SUM(G2089:L2089)=6,1,0)</f>
        <v>1</v>
      </c>
      <c r="N2089" s="2" t="n">
        <f aca="false">LARGE($A2089:$F2089,A$1)</f>
        <v>681</v>
      </c>
      <c r="O2089" s="2" t="n">
        <f aca="false">LARGE($A2089:$F2089,B$1)</f>
        <v>594</v>
      </c>
      <c r="P2089" s="2" t="n">
        <f aca="false">LARGE($A2089:$F2089,C$1)</f>
        <v>235</v>
      </c>
      <c r="Q2089" s="2" t="n">
        <f aca="false">LARGE($A2089:$F2089,D$1)</f>
        <v>224</v>
      </c>
      <c r="R2089" s="2" t="n">
        <f aca="false">LARGE($A2089:$F2089,E$1)</f>
        <v>134</v>
      </c>
      <c r="S2089" s="2" t="n">
        <f aca="false">LARGE($A2089:$F2089,F$1)</f>
        <v>70</v>
      </c>
      <c r="T2089" s="0" t="n">
        <f aca="false">5*(N2089+S2089)</f>
        <v>3755</v>
      </c>
      <c r="U2089" s="0" t="n">
        <f aca="false">3*(SUM(O2089:R2089))</f>
        <v>3561</v>
      </c>
      <c r="V2089" s="0" t="n">
        <f aca="false">IF(T2089&gt;=U2089,1,0)</f>
        <v>1</v>
      </c>
    </row>
    <row r="2090" customFormat="false" ht="13.8" hidden="false" customHeight="false" outlineLevel="0" collapsed="false">
      <c r="A2090" s="0" t="n">
        <v>357</v>
      </c>
      <c r="B2090" s="0" t="n">
        <v>378</v>
      </c>
      <c r="C2090" s="0" t="n">
        <v>869</v>
      </c>
      <c r="D2090" s="0" t="n">
        <v>55</v>
      </c>
      <c r="E2090" s="0" t="n">
        <v>76</v>
      </c>
      <c r="F2090" s="0" t="n">
        <v>170</v>
      </c>
      <c r="G2090" s="1" t="n">
        <f aca="false">COUNTIF($A2090:$F2090,A2090)</f>
        <v>1</v>
      </c>
      <c r="H2090" s="1" t="n">
        <f aca="false">COUNTIF($A2090:$F2090,B2090)</f>
        <v>1</v>
      </c>
      <c r="I2090" s="1" t="n">
        <f aca="false">COUNTIF($A2090:$F2090,C2090)</f>
        <v>1</v>
      </c>
      <c r="J2090" s="1" t="n">
        <f aca="false">COUNTIF($A2090:$F2090,D2090)</f>
        <v>1</v>
      </c>
      <c r="K2090" s="1" t="n">
        <f aca="false">COUNTIF($A2090:$F2090,E2090)</f>
        <v>1</v>
      </c>
      <c r="L2090" s="1" t="n">
        <f aca="false">COUNTIF($A2090:$F2090,F2090)</f>
        <v>1</v>
      </c>
      <c r="M2090" s="0" t="n">
        <f aca="false">IF(SUM(G2090:L2090)=6,1,0)</f>
        <v>1</v>
      </c>
      <c r="N2090" s="2" t="n">
        <f aca="false">LARGE($A2090:$F2090,A$1)</f>
        <v>869</v>
      </c>
      <c r="O2090" s="2" t="n">
        <f aca="false">LARGE($A2090:$F2090,B$1)</f>
        <v>378</v>
      </c>
      <c r="P2090" s="2" t="n">
        <f aca="false">LARGE($A2090:$F2090,C$1)</f>
        <v>357</v>
      </c>
      <c r="Q2090" s="2" t="n">
        <f aca="false">LARGE($A2090:$F2090,D$1)</f>
        <v>170</v>
      </c>
      <c r="R2090" s="2" t="n">
        <f aca="false">LARGE($A2090:$F2090,E$1)</f>
        <v>76</v>
      </c>
      <c r="S2090" s="2" t="n">
        <f aca="false">LARGE($A2090:$F2090,F$1)</f>
        <v>55</v>
      </c>
      <c r="T2090" s="0" t="n">
        <f aca="false">5*(N2090+S2090)</f>
        <v>4620</v>
      </c>
      <c r="U2090" s="0" t="n">
        <f aca="false">3*(SUM(O2090:R2090))</f>
        <v>2943</v>
      </c>
      <c r="V2090" s="0" t="n">
        <f aca="false">IF(T2090&gt;=U2090,1,0)</f>
        <v>1</v>
      </c>
    </row>
    <row r="2091" customFormat="false" ht="13.8" hidden="false" customHeight="false" outlineLevel="0" collapsed="false">
      <c r="A2091" s="0" t="n">
        <v>796</v>
      </c>
      <c r="B2091" s="0" t="n">
        <v>548</v>
      </c>
      <c r="C2091" s="0" t="n">
        <v>965</v>
      </c>
      <c r="D2091" s="0" t="n">
        <v>259</v>
      </c>
      <c r="E2091" s="0" t="n">
        <v>210</v>
      </c>
      <c r="F2091" s="0" t="n">
        <v>250</v>
      </c>
      <c r="G2091" s="1" t="n">
        <f aca="false">COUNTIF($A2091:$F2091,A2091)</f>
        <v>1</v>
      </c>
      <c r="H2091" s="1" t="n">
        <f aca="false">COUNTIF($A2091:$F2091,B2091)</f>
        <v>1</v>
      </c>
      <c r="I2091" s="1" t="n">
        <f aca="false">COUNTIF($A2091:$F2091,C2091)</f>
        <v>1</v>
      </c>
      <c r="J2091" s="1" t="n">
        <f aca="false">COUNTIF($A2091:$F2091,D2091)</f>
        <v>1</v>
      </c>
      <c r="K2091" s="1" t="n">
        <f aca="false">COUNTIF($A2091:$F2091,E2091)</f>
        <v>1</v>
      </c>
      <c r="L2091" s="1" t="n">
        <f aca="false">COUNTIF($A2091:$F2091,F2091)</f>
        <v>1</v>
      </c>
      <c r="M2091" s="0" t="n">
        <f aca="false">IF(SUM(G2091:L2091)=6,1,0)</f>
        <v>1</v>
      </c>
      <c r="N2091" s="2" t="n">
        <f aca="false">LARGE($A2091:$F2091,A$1)</f>
        <v>965</v>
      </c>
      <c r="O2091" s="2" t="n">
        <f aca="false">LARGE($A2091:$F2091,B$1)</f>
        <v>796</v>
      </c>
      <c r="P2091" s="2" t="n">
        <f aca="false">LARGE($A2091:$F2091,C$1)</f>
        <v>548</v>
      </c>
      <c r="Q2091" s="2" t="n">
        <f aca="false">LARGE($A2091:$F2091,D$1)</f>
        <v>259</v>
      </c>
      <c r="R2091" s="2" t="n">
        <f aca="false">LARGE($A2091:$F2091,E$1)</f>
        <v>250</v>
      </c>
      <c r="S2091" s="2" t="n">
        <f aca="false">LARGE($A2091:$F2091,F$1)</f>
        <v>210</v>
      </c>
      <c r="T2091" s="0" t="n">
        <f aca="false">5*(N2091+S2091)</f>
        <v>5875</v>
      </c>
      <c r="U2091" s="0" t="n">
        <f aca="false">3*(SUM(O2091:R2091))</f>
        <v>5559</v>
      </c>
      <c r="V2091" s="0" t="n">
        <f aca="false">IF(T2091&gt;=U2091,1,0)</f>
        <v>1</v>
      </c>
    </row>
    <row r="2092" customFormat="false" ht="13.8" hidden="false" customHeight="false" outlineLevel="0" collapsed="false">
      <c r="A2092" s="0" t="n">
        <v>586</v>
      </c>
      <c r="B2092" s="0" t="n">
        <v>394</v>
      </c>
      <c r="C2092" s="0" t="n">
        <v>376</v>
      </c>
      <c r="D2092" s="0" t="n">
        <v>12</v>
      </c>
      <c r="E2092" s="0" t="n">
        <v>117</v>
      </c>
      <c r="F2092" s="0" t="n">
        <v>21</v>
      </c>
      <c r="G2092" s="1" t="n">
        <f aca="false">COUNTIF($A2092:$F2092,A2092)</f>
        <v>1</v>
      </c>
      <c r="H2092" s="1" t="n">
        <f aca="false">COUNTIF($A2092:$F2092,B2092)</f>
        <v>1</v>
      </c>
      <c r="I2092" s="1" t="n">
        <f aca="false">COUNTIF($A2092:$F2092,C2092)</f>
        <v>1</v>
      </c>
      <c r="J2092" s="1" t="n">
        <f aca="false">COUNTIF($A2092:$F2092,D2092)</f>
        <v>1</v>
      </c>
      <c r="K2092" s="1" t="n">
        <f aca="false">COUNTIF($A2092:$F2092,E2092)</f>
        <v>1</v>
      </c>
      <c r="L2092" s="1" t="n">
        <f aca="false">COUNTIF($A2092:$F2092,F2092)</f>
        <v>1</v>
      </c>
      <c r="M2092" s="0" t="n">
        <f aca="false">IF(SUM(G2092:L2092)=6,1,0)</f>
        <v>1</v>
      </c>
      <c r="N2092" s="2" t="n">
        <f aca="false">LARGE($A2092:$F2092,A$1)</f>
        <v>586</v>
      </c>
      <c r="O2092" s="2" t="n">
        <f aca="false">LARGE($A2092:$F2092,B$1)</f>
        <v>394</v>
      </c>
      <c r="P2092" s="2" t="n">
        <f aca="false">LARGE($A2092:$F2092,C$1)</f>
        <v>376</v>
      </c>
      <c r="Q2092" s="2" t="n">
        <f aca="false">LARGE($A2092:$F2092,D$1)</f>
        <v>117</v>
      </c>
      <c r="R2092" s="2" t="n">
        <f aca="false">LARGE($A2092:$F2092,E$1)</f>
        <v>21</v>
      </c>
      <c r="S2092" s="2" t="n">
        <f aca="false">LARGE($A2092:$F2092,F$1)</f>
        <v>12</v>
      </c>
      <c r="T2092" s="0" t="n">
        <f aca="false">5*(N2092+S2092)</f>
        <v>2990</v>
      </c>
      <c r="U2092" s="0" t="n">
        <f aca="false">3*(SUM(O2092:R2092))</f>
        <v>2724</v>
      </c>
      <c r="V2092" s="0" t="n">
        <f aca="false">IF(T2092&gt;=U2092,1,0)</f>
        <v>1</v>
      </c>
    </row>
    <row r="2093" customFormat="false" ht="13.8" hidden="false" customHeight="false" outlineLevel="0" collapsed="false">
      <c r="A2093" s="0" t="n">
        <v>581</v>
      </c>
      <c r="B2093" s="0" t="n">
        <v>660</v>
      </c>
      <c r="C2093" s="0" t="n">
        <v>315</v>
      </c>
      <c r="D2093" s="0" t="n">
        <v>308</v>
      </c>
      <c r="E2093" s="0" t="n">
        <v>314</v>
      </c>
      <c r="F2093" s="0" t="n">
        <v>943</v>
      </c>
      <c r="G2093" s="1" t="n">
        <f aca="false">COUNTIF($A2093:$F2093,A2093)</f>
        <v>1</v>
      </c>
      <c r="H2093" s="1" t="n">
        <f aca="false">COUNTIF($A2093:$F2093,B2093)</f>
        <v>1</v>
      </c>
      <c r="I2093" s="1" t="n">
        <f aca="false">COUNTIF($A2093:$F2093,C2093)</f>
        <v>1</v>
      </c>
      <c r="J2093" s="1" t="n">
        <f aca="false">COUNTIF($A2093:$F2093,D2093)</f>
        <v>1</v>
      </c>
      <c r="K2093" s="1" t="n">
        <f aca="false">COUNTIF($A2093:$F2093,E2093)</f>
        <v>1</v>
      </c>
      <c r="L2093" s="1" t="n">
        <f aca="false">COUNTIF($A2093:$F2093,F2093)</f>
        <v>1</v>
      </c>
      <c r="M2093" s="0" t="n">
        <f aca="false">IF(SUM(G2093:L2093)=6,1,0)</f>
        <v>1</v>
      </c>
      <c r="N2093" s="2" t="n">
        <f aca="false">LARGE($A2093:$F2093,A$1)</f>
        <v>943</v>
      </c>
      <c r="O2093" s="2" t="n">
        <f aca="false">LARGE($A2093:$F2093,B$1)</f>
        <v>660</v>
      </c>
      <c r="P2093" s="2" t="n">
        <f aca="false">LARGE($A2093:$F2093,C$1)</f>
        <v>581</v>
      </c>
      <c r="Q2093" s="2" t="n">
        <f aca="false">LARGE($A2093:$F2093,D$1)</f>
        <v>315</v>
      </c>
      <c r="R2093" s="2" t="n">
        <f aca="false">LARGE($A2093:$F2093,E$1)</f>
        <v>314</v>
      </c>
      <c r="S2093" s="2" t="n">
        <f aca="false">LARGE($A2093:$F2093,F$1)</f>
        <v>308</v>
      </c>
      <c r="T2093" s="0" t="n">
        <f aca="false">5*(N2093+S2093)</f>
        <v>6255</v>
      </c>
      <c r="U2093" s="0" t="n">
        <f aca="false">3*(SUM(O2093:R2093))</f>
        <v>5610</v>
      </c>
      <c r="V2093" s="0" t="n">
        <f aca="false">IF(T2093&gt;=U2093,1,0)</f>
        <v>1</v>
      </c>
    </row>
    <row r="2094" customFormat="false" ht="13.8" hidden="false" customHeight="false" outlineLevel="0" collapsed="false">
      <c r="A2094" s="0" t="n">
        <v>594</v>
      </c>
      <c r="B2094" s="0" t="n">
        <v>86</v>
      </c>
      <c r="C2094" s="0" t="n">
        <v>685</v>
      </c>
      <c r="D2094" s="0" t="n">
        <v>290</v>
      </c>
      <c r="E2094" s="0" t="n">
        <v>88</v>
      </c>
      <c r="F2094" s="0" t="n">
        <v>920</v>
      </c>
      <c r="G2094" s="1" t="n">
        <f aca="false">COUNTIF($A2094:$F2094,A2094)</f>
        <v>1</v>
      </c>
      <c r="H2094" s="1" t="n">
        <f aca="false">COUNTIF($A2094:$F2094,B2094)</f>
        <v>1</v>
      </c>
      <c r="I2094" s="1" t="n">
        <f aca="false">COUNTIF($A2094:$F2094,C2094)</f>
        <v>1</v>
      </c>
      <c r="J2094" s="1" t="n">
        <f aca="false">COUNTIF($A2094:$F2094,D2094)</f>
        <v>1</v>
      </c>
      <c r="K2094" s="1" t="n">
        <f aca="false">COUNTIF($A2094:$F2094,E2094)</f>
        <v>1</v>
      </c>
      <c r="L2094" s="1" t="n">
        <f aca="false">COUNTIF($A2094:$F2094,F2094)</f>
        <v>1</v>
      </c>
      <c r="M2094" s="0" t="n">
        <f aca="false">IF(SUM(G2094:L2094)=6,1,0)</f>
        <v>1</v>
      </c>
      <c r="N2094" s="2" t="n">
        <f aca="false">LARGE($A2094:$F2094,A$1)</f>
        <v>920</v>
      </c>
      <c r="O2094" s="2" t="n">
        <f aca="false">LARGE($A2094:$F2094,B$1)</f>
        <v>685</v>
      </c>
      <c r="P2094" s="2" t="n">
        <f aca="false">LARGE($A2094:$F2094,C$1)</f>
        <v>594</v>
      </c>
      <c r="Q2094" s="2" t="n">
        <f aca="false">LARGE($A2094:$F2094,D$1)</f>
        <v>290</v>
      </c>
      <c r="R2094" s="2" t="n">
        <f aca="false">LARGE($A2094:$F2094,E$1)</f>
        <v>88</v>
      </c>
      <c r="S2094" s="2" t="n">
        <f aca="false">LARGE($A2094:$F2094,F$1)</f>
        <v>86</v>
      </c>
      <c r="T2094" s="0" t="n">
        <f aca="false">5*(N2094+S2094)</f>
        <v>5030</v>
      </c>
      <c r="U2094" s="0" t="n">
        <f aca="false">3*(SUM(O2094:R2094))</f>
        <v>4971</v>
      </c>
      <c r="V2094" s="0" t="n">
        <f aca="false">IF(T2094&gt;=U2094,1,0)</f>
        <v>1</v>
      </c>
    </row>
    <row r="2095" customFormat="false" ht="13.8" hidden="false" customHeight="false" outlineLevel="0" collapsed="false">
      <c r="A2095" s="0" t="n">
        <v>222</v>
      </c>
      <c r="B2095" s="0" t="n">
        <v>781</v>
      </c>
      <c r="C2095" s="0" t="n">
        <v>111</v>
      </c>
      <c r="D2095" s="0" t="n">
        <v>7</v>
      </c>
      <c r="E2095" s="0" t="n">
        <v>58</v>
      </c>
      <c r="F2095" s="0" t="n">
        <v>680</v>
      </c>
      <c r="G2095" s="1" t="n">
        <f aca="false">COUNTIF($A2095:$F2095,A2095)</f>
        <v>1</v>
      </c>
      <c r="H2095" s="1" t="n">
        <f aca="false">COUNTIF($A2095:$F2095,B2095)</f>
        <v>1</v>
      </c>
      <c r="I2095" s="1" t="n">
        <f aca="false">COUNTIF($A2095:$F2095,C2095)</f>
        <v>1</v>
      </c>
      <c r="J2095" s="1" t="n">
        <f aca="false">COUNTIF($A2095:$F2095,D2095)</f>
        <v>1</v>
      </c>
      <c r="K2095" s="1" t="n">
        <f aca="false">COUNTIF($A2095:$F2095,E2095)</f>
        <v>1</v>
      </c>
      <c r="L2095" s="1" t="n">
        <f aca="false">COUNTIF($A2095:$F2095,F2095)</f>
        <v>1</v>
      </c>
      <c r="M2095" s="0" t="n">
        <f aca="false">IF(SUM(G2095:L2095)=6,1,0)</f>
        <v>1</v>
      </c>
      <c r="N2095" s="2" t="n">
        <f aca="false">LARGE($A2095:$F2095,A$1)</f>
        <v>781</v>
      </c>
      <c r="O2095" s="2" t="n">
        <f aca="false">LARGE($A2095:$F2095,B$1)</f>
        <v>680</v>
      </c>
      <c r="P2095" s="2" t="n">
        <f aca="false">LARGE($A2095:$F2095,C$1)</f>
        <v>222</v>
      </c>
      <c r="Q2095" s="2" t="n">
        <f aca="false">LARGE($A2095:$F2095,D$1)</f>
        <v>111</v>
      </c>
      <c r="R2095" s="2" t="n">
        <f aca="false">LARGE($A2095:$F2095,E$1)</f>
        <v>58</v>
      </c>
      <c r="S2095" s="2" t="n">
        <f aca="false">LARGE($A2095:$F2095,F$1)</f>
        <v>7</v>
      </c>
      <c r="T2095" s="0" t="n">
        <f aca="false">5*(N2095+S2095)</f>
        <v>3940</v>
      </c>
      <c r="U2095" s="0" t="n">
        <f aca="false">3*(SUM(O2095:R2095))</f>
        <v>3213</v>
      </c>
      <c r="V2095" s="0" t="n">
        <f aca="false">IF(T2095&gt;=U2095,1,0)</f>
        <v>1</v>
      </c>
    </row>
    <row r="2096" customFormat="false" ht="13.8" hidden="false" customHeight="false" outlineLevel="0" collapsed="false">
      <c r="A2096" s="0" t="n">
        <v>930</v>
      </c>
      <c r="B2096" s="0" t="n">
        <v>795</v>
      </c>
      <c r="C2096" s="0" t="n">
        <v>259</v>
      </c>
      <c r="D2096" s="0" t="n">
        <v>315</v>
      </c>
      <c r="E2096" s="0" t="n">
        <v>57</v>
      </c>
      <c r="F2096" s="0" t="n">
        <v>218</v>
      </c>
      <c r="G2096" s="1" t="n">
        <f aca="false">COUNTIF($A2096:$F2096,A2096)</f>
        <v>1</v>
      </c>
      <c r="H2096" s="1" t="n">
        <f aca="false">COUNTIF($A2096:$F2096,B2096)</f>
        <v>1</v>
      </c>
      <c r="I2096" s="1" t="n">
        <f aca="false">COUNTIF($A2096:$F2096,C2096)</f>
        <v>1</v>
      </c>
      <c r="J2096" s="1" t="n">
        <f aca="false">COUNTIF($A2096:$F2096,D2096)</f>
        <v>1</v>
      </c>
      <c r="K2096" s="1" t="n">
        <f aca="false">COUNTIF($A2096:$F2096,E2096)</f>
        <v>1</v>
      </c>
      <c r="L2096" s="1" t="n">
        <f aca="false">COUNTIF($A2096:$F2096,F2096)</f>
        <v>1</v>
      </c>
      <c r="M2096" s="0" t="n">
        <f aca="false">IF(SUM(G2096:L2096)=6,1,0)</f>
        <v>1</v>
      </c>
      <c r="N2096" s="2" t="n">
        <f aca="false">LARGE($A2096:$F2096,A$1)</f>
        <v>930</v>
      </c>
      <c r="O2096" s="2" t="n">
        <f aca="false">LARGE($A2096:$F2096,B$1)</f>
        <v>795</v>
      </c>
      <c r="P2096" s="2" t="n">
        <f aca="false">LARGE($A2096:$F2096,C$1)</f>
        <v>315</v>
      </c>
      <c r="Q2096" s="2" t="n">
        <f aca="false">LARGE($A2096:$F2096,D$1)</f>
        <v>259</v>
      </c>
      <c r="R2096" s="2" t="n">
        <f aca="false">LARGE($A2096:$F2096,E$1)</f>
        <v>218</v>
      </c>
      <c r="S2096" s="2" t="n">
        <f aca="false">LARGE($A2096:$F2096,F$1)</f>
        <v>57</v>
      </c>
      <c r="T2096" s="0" t="n">
        <f aca="false">5*(N2096+S2096)</f>
        <v>4935</v>
      </c>
      <c r="U2096" s="0" t="n">
        <f aca="false">3*(SUM(O2096:R2096))</f>
        <v>4761</v>
      </c>
      <c r="V2096" s="0" t="n">
        <f aca="false">IF(T2096&gt;=U2096,1,0)</f>
        <v>1</v>
      </c>
    </row>
    <row r="2097" customFormat="false" ht="13.8" hidden="false" customHeight="false" outlineLevel="0" collapsed="false">
      <c r="A2097" s="0" t="n">
        <v>89</v>
      </c>
      <c r="B2097" s="0" t="n">
        <v>721</v>
      </c>
      <c r="C2097" s="0" t="n">
        <v>153</v>
      </c>
      <c r="D2097" s="0" t="n">
        <v>282</v>
      </c>
      <c r="E2097" s="0" t="n">
        <v>923</v>
      </c>
      <c r="F2097" s="0" t="n">
        <v>430</v>
      </c>
      <c r="G2097" s="1" t="n">
        <f aca="false">COUNTIF($A2097:$F2097,A2097)</f>
        <v>1</v>
      </c>
      <c r="H2097" s="1" t="n">
        <f aca="false">COUNTIF($A2097:$F2097,B2097)</f>
        <v>1</v>
      </c>
      <c r="I2097" s="1" t="n">
        <f aca="false">COUNTIF($A2097:$F2097,C2097)</f>
        <v>1</v>
      </c>
      <c r="J2097" s="1" t="n">
        <f aca="false">COUNTIF($A2097:$F2097,D2097)</f>
        <v>1</v>
      </c>
      <c r="K2097" s="1" t="n">
        <f aca="false">COUNTIF($A2097:$F2097,E2097)</f>
        <v>1</v>
      </c>
      <c r="L2097" s="1" t="n">
        <f aca="false">COUNTIF($A2097:$F2097,F2097)</f>
        <v>1</v>
      </c>
      <c r="M2097" s="0" t="n">
        <f aca="false">IF(SUM(G2097:L2097)=6,1,0)</f>
        <v>1</v>
      </c>
      <c r="N2097" s="2" t="n">
        <f aca="false">LARGE($A2097:$F2097,A$1)</f>
        <v>923</v>
      </c>
      <c r="O2097" s="2" t="n">
        <f aca="false">LARGE($A2097:$F2097,B$1)</f>
        <v>721</v>
      </c>
      <c r="P2097" s="2" t="n">
        <f aca="false">LARGE($A2097:$F2097,C$1)</f>
        <v>430</v>
      </c>
      <c r="Q2097" s="2" t="n">
        <f aca="false">LARGE($A2097:$F2097,D$1)</f>
        <v>282</v>
      </c>
      <c r="R2097" s="2" t="n">
        <f aca="false">LARGE($A2097:$F2097,E$1)</f>
        <v>153</v>
      </c>
      <c r="S2097" s="2" t="n">
        <f aca="false">LARGE($A2097:$F2097,F$1)</f>
        <v>89</v>
      </c>
      <c r="T2097" s="0" t="n">
        <f aca="false">5*(N2097+S2097)</f>
        <v>5060</v>
      </c>
      <c r="U2097" s="0" t="n">
        <f aca="false">3*(SUM(O2097:R2097))</f>
        <v>4758</v>
      </c>
      <c r="V2097" s="0" t="n">
        <f aca="false">IF(T2097&gt;=U2097,1,0)</f>
        <v>1</v>
      </c>
    </row>
    <row r="2098" customFormat="false" ht="13.8" hidden="false" customHeight="false" outlineLevel="0" collapsed="false">
      <c r="A2098" s="0" t="n">
        <v>113</v>
      </c>
      <c r="B2098" s="0" t="n">
        <v>319</v>
      </c>
      <c r="C2098" s="0" t="n">
        <v>193</v>
      </c>
      <c r="D2098" s="0" t="n">
        <v>764</v>
      </c>
      <c r="E2098" s="0" t="n">
        <v>569</v>
      </c>
      <c r="F2098" s="0" t="n">
        <v>304</v>
      </c>
      <c r="G2098" s="1" t="n">
        <f aca="false">COUNTIF($A2098:$F2098,A2098)</f>
        <v>1</v>
      </c>
      <c r="H2098" s="1" t="n">
        <f aca="false">COUNTIF($A2098:$F2098,B2098)</f>
        <v>1</v>
      </c>
      <c r="I2098" s="1" t="n">
        <f aca="false">COUNTIF($A2098:$F2098,C2098)</f>
        <v>1</v>
      </c>
      <c r="J2098" s="1" t="n">
        <f aca="false">COUNTIF($A2098:$F2098,D2098)</f>
        <v>1</v>
      </c>
      <c r="K2098" s="1" t="n">
        <f aca="false">COUNTIF($A2098:$F2098,E2098)</f>
        <v>1</v>
      </c>
      <c r="L2098" s="1" t="n">
        <f aca="false">COUNTIF($A2098:$F2098,F2098)</f>
        <v>1</v>
      </c>
      <c r="M2098" s="0" t="n">
        <f aca="false">IF(SUM(G2098:L2098)=6,1,0)</f>
        <v>1</v>
      </c>
      <c r="N2098" s="2" t="n">
        <f aca="false">LARGE($A2098:$F2098,A$1)</f>
        <v>764</v>
      </c>
      <c r="O2098" s="2" t="n">
        <f aca="false">LARGE($A2098:$F2098,B$1)</f>
        <v>569</v>
      </c>
      <c r="P2098" s="2" t="n">
        <f aca="false">LARGE($A2098:$F2098,C$1)</f>
        <v>319</v>
      </c>
      <c r="Q2098" s="2" t="n">
        <f aca="false">LARGE($A2098:$F2098,D$1)</f>
        <v>304</v>
      </c>
      <c r="R2098" s="2" t="n">
        <f aca="false">LARGE($A2098:$F2098,E$1)</f>
        <v>193</v>
      </c>
      <c r="S2098" s="2" t="n">
        <f aca="false">LARGE($A2098:$F2098,F$1)</f>
        <v>113</v>
      </c>
      <c r="T2098" s="0" t="n">
        <f aca="false">5*(N2098+S2098)</f>
        <v>4385</v>
      </c>
      <c r="U2098" s="0" t="n">
        <f aca="false">3*(SUM(O2098:R2098))</f>
        <v>4155</v>
      </c>
      <c r="V2098" s="0" t="n">
        <f aca="false">IF(T2098&gt;=U2098,1,0)</f>
        <v>1</v>
      </c>
    </row>
    <row r="2099" customFormat="false" ht="13.8" hidden="false" customHeight="false" outlineLevel="0" collapsed="false">
      <c r="A2099" s="0" t="n">
        <v>618</v>
      </c>
      <c r="B2099" s="0" t="n">
        <v>515</v>
      </c>
      <c r="C2099" s="0" t="n">
        <v>574</v>
      </c>
      <c r="D2099" s="0" t="n">
        <v>487</v>
      </c>
      <c r="E2099" s="0" t="n">
        <v>75</v>
      </c>
      <c r="F2099" s="0" t="n">
        <v>936</v>
      </c>
      <c r="G2099" s="1" t="n">
        <f aca="false">COUNTIF($A2099:$F2099,A2099)</f>
        <v>1</v>
      </c>
      <c r="H2099" s="1" t="n">
        <f aca="false">COUNTIF($A2099:$F2099,B2099)</f>
        <v>1</v>
      </c>
      <c r="I2099" s="1" t="n">
        <f aca="false">COUNTIF($A2099:$F2099,C2099)</f>
        <v>1</v>
      </c>
      <c r="J2099" s="1" t="n">
        <f aca="false">COUNTIF($A2099:$F2099,D2099)</f>
        <v>1</v>
      </c>
      <c r="K2099" s="1" t="n">
        <f aca="false">COUNTIF($A2099:$F2099,E2099)</f>
        <v>1</v>
      </c>
      <c r="L2099" s="1" t="n">
        <f aca="false">COUNTIF($A2099:$F2099,F2099)</f>
        <v>1</v>
      </c>
      <c r="M2099" s="0" t="n">
        <f aca="false">IF(SUM(G2099:L2099)=6,1,0)</f>
        <v>1</v>
      </c>
      <c r="N2099" s="2" t="n">
        <f aca="false">LARGE($A2099:$F2099,A$1)</f>
        <v>936</v>
      </c>
      <c r="O2099" s="2" t="n">
        <f aca="false">LARGE($A2099:$F2099,B$1)</f>
        <v>618</v>
      </c>
      <c r="P2099" s="2" t="n">
        <f aca="false">LARGE($A2099:$F2099,C$1)</f>
        <v>574</v>
      </c>
      <c r="Q2099" s="2" t="n">
        <f aca="false">LARGE($A2099:$F2099,D$1)</f>
        <v>515</v>
      </c>
      <c r="R2099" s="2" t="n">
        <f aca="false">LARGE($A2099:$F2099,E$1)</f>
        <v>487</v>
      </c>
      <c r="S2099" s="2" t="n">
        <f aca="false">LARGE($A2099:$F2099,F$1)</f>
        <v>75</v>
      </c>
      <c r="T2099" s="0" t="n">
        <f aca="false">5*(N2099+S2099)</f>
        <v>5055</v>
      </c>
      <c r="U2099" s="0" t="n">
        <f aca="false">3*(SUM(O2099:R2099))</f>
        <v>6582</v>
      </c>
      <c r="V2099" s="0" t="n">
        <f aca="false">IF(T2099&gt;=U2099,1,0)</f>
        <v>0</v>
      </c>
    </row>
    <row r="2100" customFormat="false" ht="13.8" hidden="false" customHeight="false" outlineLevel="0" collapsed="false">
      <c r="A2100" s="0" t="n">
        <v>159</v>
      </c>
      <c r="B2100" s="0" t="n">
        <v>817</v>
      </c>
      <c r="C2100" s="0" t="n">
        <v>173</v>
      </c>
      <c r="D2100" s="0" t="n">
        <v>287</v>
      </c>
      <c r="E2100" s="0" t="n">
        <v>701</v>
      </c>
      <c r="F2100" s="0" t="n">
        <v>68</v>
      </c>
      <c r="G2100" s="1" t="n">
        <f aca="false">COUNTIF($A2100:$F2100,A2100)</f>
        <v>1</v>
      </c>
      <c r="H2100" s="1" t="n">
        <f aca="false">COUNTIF($A2100:$F2100,B2100)</f>
        <v>1</v>
      </c>
      <c r="I2100" s="1" t="n">
        <f aca="false">COUNTIF($A2100:$F2100,C2100)</f>
        <v>1</v>
      </c>
      <c r="J2100" s="1" t="n">
        <f aca="false">COUNTIF($A2100:$F2100,D2100)</f>
        <v>1</v>
      </c>
      <c r="K2100" s="1" t="n">
        <f aca="false">COUNTIF($A2100:$F2100,E2100)</f>
        <v>1</v>
      </c>
      <c r="L2100" s="1" t="n">
        <f aca="false">COUNTIF($A2100:$F2100,F2100)</f>
        <v>1</v>
      </c>
      <c r="M2100" s="0" t="n">
        <f aca="false">IF(SUM(G2100:L2100)=6,1,0)</f>
        <v>1</v>
      </c>
      <c r="N2100" s="2" t="n">
        <f aca="false">LARGE($A2100:$F2100,A$1)</f>
        <v>817</v>
      </c>
      <c r="O2100" s="2" t="n">
        <f aca="false">LARGE($A2100:$F2100,B$1)</f>
        <v>701</v>
      </c>
      <c r="P2100" s="2" t="n">
        <f aca="false">LARGE($A2100:$F2100,C$1)</f>
        <v>287</v>
      </c>
      <c r="Q2100" s="2" t="n">
        <f aca="false">LARGE($A2100:$F2100,D$1)</f>
        <v>173</v>
      </c>
      <c r="R2100" s="2" t="n">
        <f aca="false">LARGE($A2100:$F2100,E$1)</f>
        <v>159</v>
      </c>
      <c r="S2100" s="2" t="n">
        <f aca="false">LARGE($A2100:$F2100,F$1)</f>
        <v>68</v>
      </c>
      <c r="T2100" s="0" t="n">
        <f aca="false">5*(N2100+S2100)</f>
        <v>4425</v>
      </c>
      <c r="U2100" s="0" t="n">
        <f aca="false">3*(SUM(O2100:R2100))</f>
        <v>3960</v>
      </c>
      <c r="V2100" s="0" t="n">
        <f aca="false">IF(T2100&gt;=U2100,1,0)</f>
        <v>1</v>
      </c>
    </row>
    <row r="2101" customFormat="false" ht="13.8" hidden="false" customHeight="false" outlineLevel="0" collapsed="false">
      <c r="A2101" s="0" t="n">
        <v>231</v>
      </c>
      <c r="B2101" s="0" t="n">
        <v>389</v>
      </c>
      <c r="C2101" s="0" t="n">
        <v>227</v>
      </c>
      <c r="D2101" s="0" t="n">
        <v>785</v>
      </c>
      <c r="E2101" s="0" t="n">
        <v>627</v>
      </c>
      <c r="F2101" s="0" t="n">
        <v>119</v>
      </c>
      <c r="G2101" s="1" t="n">
        <f aca="false">COUNTIF($A2101:$F2101,A2101)</f>
        <v>1</v>
      </c>
      <c r="H2101" s="1" t="n">
        <f aca="false">COUNTIF($A2101:$F2101,B2101)</f>
        <v>1</v>
      </c>
      <c r="I2101" s="1" t="n">
        <f aca="false">COUNTIF($A2101:$F2101,C2101)</f>
        <v>1</v>
      </c>
      <c r="J2101" s="1" t="n">
        <f aca="false">COUNTIF($A2101:$F2101,D2101)</f>
        <v>1</v>
      </c>
      <c r="K2101" s="1" t="n">
        <f aca="false">COUNTIF($A2101:$F2101,E2101)</f>
        <v>1</v>
      </c>
      <c r="L2101" s="1" t="n">
        <f aca="false">COUNTIF($A2101:$F2101,F2101)</f>
        <v>1</v>
      </c>
      <c r="M2101" s="0" t="n">
        <f aca="false">IF(SUM(G2101:L2101)=6,1,0)</f>
        <v>1</v>
      </c>
      <c r="N2101" s="2" t="n">
        <f aca="false">LARGE($A2101:$F2101,A$1)</f>
        <v>785</v>
      </c>
      <c r="O2101" s="2" t="n">
        <f aca="false">LARGE($A2101:$F2101,B$1)</f>
        <v>627</v>
      </c>
      <c r="P2101" s="2" t="n">
        <f aca="false">LARGE($A2101:$F2101,C$1)</f>
        <v>389</v>
      </c>
      <c r="Q2101" s="2" t="n">
        <f aca="false">LARGE($A2101:$F2101,D$1)</f>
        <v>231</v>
      </c>
      <c r="R2101" s="2" t="n">
        <f aca="false">LARGE($A2101:$F2101,E$1)</f>
        <v>227</v>
      </c>
      <c r="S2101" s="2" t="n">
        <f aca="false">LARGE($A2101:$F2101,F$1)</f>
        <v>119</v>
      </c>
      <c r="T2101" s="0" t="n">
        <f aca="false">5*(N2101+S2101)</f>
        <v>4520</v>
      </c>
      <c r="U2101" s="0" t="n">
        <f aca="false">3*(SUM(O2101:R2101))</f>
        <v>4422</v>
      </c>
      <c r="V2101" s="0" t="n">
        <f aca="false">IF(T2101&gt;=U2101,1,0)</f>
        <v>1</v>
      </c>
    </row>
    <row r="2102" customFormat="false" ht="13.8" hidden="false" customHeight="false" outlineLevel="0" collapsed="false">
      <c r="A2102" s="0" t="n">
        <v>457</v>
      </c>
      <c r="B2102" s="0" t="n">
        <v>708</v>
      </c>
      <c r="C2102" s="0" t="n">
        <v>63</v>
      </c>
      <c r="D2102" s="0" t="n">
        <v>38</v>
      </c>
      <c r="E2102" s="0" t="n">
        <v>159</v>
      </c>
      <c r="F2102" s="0" t="n">
        <v>545</v>
      </c>
      <c r="G2102" s="1" t="n">
        <f aca="false">COUNTIF($A2102:$F2102,A2102)</f>
        <v>1</v>
      </c>
      <c r="H2102" s="1" t="n">
        <f aca="false">COUNTIF($A2102:$F2102,B2102)</f>
        <v>1</v>
      </c>
      <c r="I2102" s="1" t="n">
        <f aca="false">COUNTIF($A2102:$F2102,C2102)</f>
        <v>1</v>
      </c>
      <c r="J2102" s="1" t="n">
        <f aca="false">COUNTIF($A2102:$F2102,D2102)</f>
        <v>1</v>
      </c>
      <c r="K2102" s="1" t="n">
        <f aca="false">COUNTIF($A2102:$F2102,E2102)</f>
        <v>1</v>
      </c>
      <c r="L2102" s="1" t="n">
        <f aca="false">COUNTIF($A2102:$F2102,F2102)</f>
        <v>1</v>
      </c>
      <c r="M2102" s="0" t="n">
        <f aca="false">IF(SUM(G2102:L2102)=6,1,0)</f>
        <v>1</v>
      </c>
      <c r="N2102" s="2" t="n">
        <f aca="false">LARGE($A2102:$F2102,A$1)</f>
        <v>708</v>
      </c>
      <c r="O2102" s="2" t="n">
        <f aca="false">LARGE($A2102:$F2102,B$1)</f>
        <v>545</v>
      </c>
      <c r="P2102" s="2" t="n">
        <f aca="false">LARGE($A2102:$F2102,C$1)</f>
        <v>457</v>
      </c>
      <c r="Q2102" s="2" t="n">
        <f aca="false">LARGE($A2102:$F2102,D$1)</f>
        <v>159</v>
      </c>
      <c r="R2102" s="2" t="n">
        <f aca="false">LARGE($A2102:$F2102,E$1)</f>
        <v>63</v>
      </c>
      <c r="S2102" s="2" t="n">
        <f aca="false">LARGE($A2102:$F2102,F$1)</f>
        <v>38</v>
      </c>
      <c r="T2102" s="0" t="n">
        <f aca="false">5*(N2102+S2102)</f>
        <v>3730</v>
      </c>
      <c r="U2102" s="0" t="n">
        <f aca="false">3*(SUM(O2102:R2102))</f>
        <v>3672</v>
      </c>
      <c r="V2102" s="0" t="n">
        <f aca="false">IF(T2102&gt;=U2102,1,0)</f>
        <v>1</v>
      </c>
    </row>
    <row r="2103" customFormat="false" ht="13.8" hidden="false" customHeight="false" outlineLevel="0" collapsed="false">
      <c r="A2103" s="0" t="n">
        <v>447</v>
      </c>
      <c r="B2103" s="0" t="n">
        <v>714</v>
      </c>
      <c r="C2103" s="0" t="n">
        <v>84</v>
      </c>
      <c r="D2103" s="0" t="n">
        <v>906</v>
      </c>
      <c r="E2103" s="0" t="n">
        <v>779</v>
      </c>
      <c r="F2103" s="0" t="n">
        <v>780</v>
      </c>
      <c r="G2103" s="1" t="n">
        <f aca="false">COUNTIF($A2103:$F2103,A2103)</f>
        <v>1</v>
      </c>
      <c r="H2103" s="1" t="n">
        <f aca="false">COUNTIF($A2103:$F2103,B2103)</f>
        <v>1</v>
      </c>
      <c r="I2103" s="1" t="n">
        <f aca="false">COUNTIF($A2103:$F2103,C2103)</f>
        <v>1</v>
      </c>
      <c r="J2103" s="1" t="n">
        <f aca="false">COUNTIF($A2103:$F2103,D2103)</f>
        <v>1</v>
      </c>
      <c r="K2103" s="1" t="n">
        <f aca="false">COUNTIF($A2103:$F2103,E2103)</f>
        <v>1</v>
      </c>
      <c r="L2103" s="1" t="n">
        <f aca="false">COUNTIF($A2103:$F2103,F2103)</f>
        <v>1</v>
      </c>
      <c r="M2103" s="0" t="n">
        <f aca="false">IF(SUM(G2103:L2103)=6,1,0)</f>
        <v>1</v>
      </c>
      <c r="N2103" s="2" t="n">
        <f aca="false">LARGE($A2103:$F2103,A$1)</f>
        <v>906</v>
      </c>
      <c r="O2103" s="2" t="n">
        <f aca="false">LARGE($A2103:$F2103,B$1)</f>
        <v>780</v>
      </c>
      <c r="P2103" s="2" t="n">
        <f aca="false">LARGE($A2103:$F2103,C$1)</f>
        <v>779</v>
      </c>
      <c r="Q2103" s="2" t="n">
        <f aca="false">LARGE($A2103:$F2103,D$1)</f>
        <v>714</v>
      </c>
      <c r="R2103" s="2" t="n">
        <f aca="false">LARGE($A2103:$F2103,E$1)</f>
        <v>447</v>
      </c>
      <c r="S2103" s="2" t="n">
        <f aca="false">LARGE($A2103:$F2103,F$1)</f>
        <v>84</v>
      </c>
      <c r="T2103" s="0" t="n">
        <f aca="false">5*(N2103+S2103)</f>
        <v>4950</v>
      </c>
      <c r="U2103" s="0" t="n">
        <f aca="false">3*(SUM(O2103:R2103))</f>
        <v>8160</v>
      </c>
      <c r="V2103" s="0" t="n">
        <f aca="false">IF(T2103&gt;=U2103,1,0)</f>
        <v>0</v>
      </c>
    </row>
    <row r="2104" customFormat="false" ht="13.8" hidden="false" customHeight="false" outlineLevel="0" collapsed="false">
      <c r="A2104" s="0" t="n">
        <v>70</v>
      </c>
      <c r="B2104" s="0" t="n">
        <v>953</v>
      </c>
      <c r="C2104" s="0" t="n">
        <v>698</v>
      </c>
      <c r="D2104" s="0" t="n">
        <v>934</v>
      </c>
      <c r="E2104" s="0" t="n">
        <v>710</v>
      </c>
      <c r="F2104" s="0" t="n">
        <v>735</v>
      </c>
      <c r="G2104" s="1" t="n">
        <f aca="false">COUNTIF($A2104:$F2104,A2104)</f>
        <v>1</v>
      </c>
      <c r="H2104" s="1" t="n">
        <f aca="false">COUNTIF($A2104:$F2104,B2104)</f>
        <v>1</v>
      </c>
      <c r="I2104" s="1" t="n">
        <f aca="false">COUNTIF($A2104:$F2104,C2104)</f>
        <v>1</v>
      </c>
      <c r="J2104" s="1" t="n">
        <f aca="false">COUNTIF($A2104:$F2104,D2104)</f>
        <v>1</v>
      </c>
      <c r="K2104" s="1" t="n">
        <f aca="false">COUNTIF($A2104:$F2104,E2104)</f>
        <v>1</v>
      </c>
      <c r="L2104" s="1" t="n">
        <f aca="false">COUNTIF($A2104:$F2104,F2104)</f>
        <v>1</v>
      </c>
      <c r="M2104" s="0" t="n">
        <f aca="false">IF(SUM(G2104:L2104)=6,1,0)</f>
        <v>1</v>
      </c>
      <c r="N2104" s="2" t="n">
        <f aca="false">LARGE($A2104:$F2104,A$1)</f>
        <v>953</v>
      </c>
      <c r="O2104" s="2" t="n">
        <f aca="false">LARGE($A2104:$F2104,B$1)</f>
        <v>934</v>
      </c>
      <c r="P2104" s="2" t="n">
        <f aca="false">LARGE($A2104:$F2104,C$1)</f>
        <v>735</v>
      </c>
      <c r="Q2104" s="2" t="n">
        <f aca="false">LARGE($A2104:$F2104,D$1)</f>
        <v>710</v>
      </c>
      <c r="R2104" s="2" t="n">
        <f aca="false">LARGE($A2104:$F2104,E$1)</f>
        <v>698</v>
      </c>
      <c r="S2104" s="2" t="n">
        <f aca="false">LARGE($A2104:$F2104,F$1)</f>
        <v>70</v>
      </c>
      <c r="T2104" s="0" t="n">
        <f aca="false">5*(N2104+S2104)</f>
        <v>5115</v>
      </c>
      <c r="U2104" s="0" t="n">
        <f aca="false">3*(SUM(O2104:R2104))</f>
        <v>9231</v>
      </c>
      <c r="V2104" s="0" t="n">
        <f aca="false">IF(T2104&gt;=U2104,1,0)</f>
        <v>0</v>
      </c>
    </row>
    <row r="2105" customFormat="false" ht="13.8" hidden="false" customHeight="false" outlineLevel="0" collapsed="false">
      <c r="A2105" s="0" t="n">
        <v>65</v>
      </c>
      <c r="B2105" s="0" t="n">
        <v>475</v>
      </c>
      <c r="C2105" s="0" t="n">
        <v>994</v>
      </c>
      <c r="D2105" s="0" t="n">
        <v>315</v>
      </c>
      <c r="E2105" s="0" t="n">
        <v>308</v>
      </c>
      <c r="F2105" s="0" t="n">
        <v>465</v>
      </c>
      <c r="G2105" s="1" t="n">
        <f aca="false">COUNTIF($A2105:$F2105,A2105)</f>
        <v>1</v>
      </c>
      <c r="H2105" s="1" t="n">
        <f aca="false">COUNTIF($A2105:$F2105,B2105)</f>
        <v>1</v>
      </c>
      <c r="I2105" s="1" t="n">
        <f aca="false">COUNTIF($A2105:$F2105,C2105)</f>
        <v>1</v>
      </c>
      <c r="J2105" s="1" t="n">
        <f aca="false">COUNTIF($A2105:$F2105,D2105)</f>
        <v>1</v>
      </c>
      <c r="K2105" s="1" t="n">
        <f aca="false">COUNTIF($A2105:$F2105,E2105)</f>
        <v>1</v>
      </c>
      <c r="L2105" s="1" t="n">
        <f aca="false">COUNTIF($A2105:$F2105,F2105)</f>
        <v>1</v>
      </c>
      <c r="M2105" s="0" t="n">
        <f aca="false">IF(SUM(G2105:L2105)=6,1,0)</f>
        <v>1</v>
      </c>
      <c r="N2105" s="2" t="n">
        <f aca="false">LARGE($A2105:$F2105,A$1)</f>
        <v>994</v>
      </c>
      <c r="O2105" s="2" t="n">
        <f aca="false">LARGE($A2105:$F2105,B$1)</f>
        <v>475</v>
      </c>
      <c r="P2105" s="2" t="n">
        <f aca="false">LARGE($A2105:$F2105,C$1)</f>
        <v>465</v>
      </c>
      <c r="Q2105" s="2" t="n">
        <f aca="false">LARGE($A2105:$F2105,D$1)</f>
        <v>315</v>
      </c>
      <c r="R2105" s="2" t="n">
        <f aca="false">LARGE($A2105:$F2105,E$1)</f>
        <v>308</v>
      </c>
      <c r="S2105" s="2" t="n">
        <f aca="false">LARGE($A2105:$F2105,F$1)</f>
        <v>65</v>
      </c>
      <c r="T2105" s="0" t="n">
        <f aca="false">5*(N2105+S2105)</f>
        <v>5295</v>
      </c>
      <c r="U2105" s="0" t="n">
        <f aca="false">3*(SUM(O2105:R2105))</f>
        <v>4689</v>
      </c>
      <c r="V2105" s="0" t="n">
        <f aca="false">IF(T2105&gt;=U2105,1,0)</f>
        <v>1</v>
      </c>
    </row>
    <row r="2106" customFormat="false" ht="13.8" hidden="false" customHeight="false" outlineLevel="0" collapsed="false">
      <c r="A2106" s="0" t="n">
        <v>317</v>
      </c>
      <c r="B2106" s="0" t="n">
        <v>977</v>
      </c>
      <c r="C2106" s="0" t="n">
        <v>206</v>
      </c>
      <c r="D2106" s="0" t="n">
        <v>478</v>
      </c>
      <c r="E2106" s="0" t="n">
        <v>353</v>
      </c>
      <c r="F2106" s="0" t="n">
        <v>136</v>
      </c>
      <c r="G2106" s="1" t="n">
        <f aca="false">COUNTIF($A2106:$F2106,A2106)</f>
        <v>1</v>
      </c>
      <c r="H2106" s="1" t="n">
        <f aca="false">COUNTIF($A2106:$F2106,B2106)</f>
        <v>1</v>
      </c>
      <c r="I2106" s="1" t="n">
        <f aca="false">COUNTIF($A2106:$F2106,C2106)</f>
        <v>1</v>
      </c>
      <c r="J2106" s="1" t="n">
        <f aca="false">COUNTIF($A2106:$F2106,D2106)</f>
        <v>1</v>
      </c>
      <c r="K2106" s="1" t="n">
        <f aca="false">COUNTIF($A2106:$F2106,E2106)</f>
        <v>1</v>
      </c>
      <c r="L2106" s="1" t="n">
        <f aca="false">COUNTIF($A2106:$F2106,F2106)</f>
        <v>1</v>
      </c>
      <c r="M2106" s="0" t="n">
        <f aca="false">IF(SUM(G2106:L2106)=6,1,0)</f>
        <v>1</v>
      </c>
      <c r="N2106" s="2" t="n">
        <f aca="false">LARGE($A2106:$F2106,A$1)</f>
        <v>977</v>
      </c>
      <c r="O2106" s="2" t="n">
        <f aca="false">LARGE($A2106:$F2106,B$1)</f>
        <v>478</v>
      </c>
      <c r="P2106" s="2" t="n">
        <f aca="false">LARGE($A2106:$F2106,C$1)</f>
        <v>353</v>
      </c>
      <c r="Q2106" s="2" t="n">
        <f aca="false">LARGE($A2106:$F2106,D$1)</f>
        <v>317</v>
      </c>
      <c r="R2106" s="2" t="n">
        <f aca="false">LARGE($A2106:$F2106,E$1)</f>
        <v>206</v>
      </c>
      <c r="S2106" s="2" t="n">
        <f aca="false">LARGE($A2106:$F2106,F$1)</f>
        <v>136</v>
      </c>
      <c r="T2106" s="0" t="n">
        <f aca="false">5*(N2106+S2106)</f>
        <v>5565</v>
      </c>
      <c r="U2106" s="0" t="n">
        <f aca="false">3*(SUM(O2106:R2106))</f>
        <v>4062</v>
      </c>
      <c r="V2106" s="0" t="n">
        <f aca="false">IF(T2106&gt;=U2106,1,0)</f>
        <v>1</v>
      </c>
    </row>
    <row r="2107" customFormat="false" ht="13.8" hidden="false" customHeight="false" outlineLevel="0" collapsed="false">
      <c r="A2107" s="0" t="n">
        <v>993</v>
      </c>
      <c r="B2107" s="0" t="n">
        <v>813</v>
      </c>
      <c r="C2107" s="0" t="n">
        <v>743</v>
      </c>
      <c r="D2107" s="0" t="n">
        <v>34</v>
      </c>
      <c r="E2107" s="0" t="n">
        <v>754</v>
      </c>
      <c r="F2107" s="0" t="n">
        <v>346</v>
      </c>
      <c r="G2107" s="1" t="n">
        <f aca="false">COUNTIF($A2107:$F2107,A2107)</f>
        <v>1</v>
      </c>
      <c r="H2107" s="1" t="n">
        <f aca="false">COUNTIF($A2107:$F2107,B2107)</f>
        <v>1</v>
      </c>
      <c r="I2107" s="1" t="n">
        <f aca="false">COUNTIF($A2107:$F2107,C2107)</f>
        <v>1</v>
      </c>
      <c r="J2107" s="1" t="n">
        <f aca="false">COUNTIF($A2107:$F2107,D2107)</f>
        <v>1</v>
      </c>
      <c r="K2107" s="1" t="n">
        <f aca="false">COUNTIF($A2107:$F2107,E2107)</f>
        <v>1</v>
      </c>
      <c r="L2107" s="1" t="n">
        <f aca="false">COUNTIF($A2107:$F2107,F2107)</f>
        <v>1</v>
      </c>
      <c r="M2107" s="0" t="n">
        <f aca="false">IF(SUM(G2107:L2107)=6,1,0)</f>
        <v>1</v>
      </c>
      <c r="N2107" s="2" t="n">
        <f aca="false">LARGE($A2107:$F2107,A$1)</f>
        <v>993</v>
      </c>
      <c r="O2107" s="2" t="n">
        <f aca="false">LARGE($A2107:$F2107,B$1)</f>
        <v>813</v>
      </c>
      <c r="P2107" s="2" t="n">
        <f aca="false">LARGE($A2107:$F2107,C$1)</f>
        <v>754</v>
      </c>
      <c r="Q2107" s="2" t="n">
        <f aca="false">LARGE($A2107:$F2107,D$1)</f>
        <v>743</v>
      </c>
      <c r="R2107" s="2" t="n">
        <f aca="false">LARGE($A2107:$F2107,E$1)</f>
        <v>346</v>
      </c>
      <c r="S2107" s="2" t="n">
        <f aca="false">LARGE($A2107:$F2107,F$1)</f>
        <v>34</v>
      </c>
      <c r="T2107" s="0" t="n">
        <f aca="false">5*(N2107+S2107)</f>
        <v>5135</v>
      </c>
      <c r="U2107" s="0" t="n">
        <f aca="false">3*(SUM(O2107:R2107))</f>
        <v>7968</v>
      </c>
      <c r="V2107" s="0" t="n">
        <f aca="false">IF(T2107&gt;=U2107,1,0)</f>
        <v>0</v>
      </c>
    </row>
    <row r="2108" customFormat="false" ht="13.8" hidden="false" customHeight="false" outlineLevel="0" collapsed="false">
      <c r="A2108" s="0" t="n">
        <v>708</v>
      </c>
      <c r="B2108" s="0" t="n">
        <v>584</v>
      </c>
      <c r="C2108" s="0" t="n">
        <v>844</v>
      </c>
      <c r="D2108" s="0" t="n">
        <v>374</v>
      </c>
      <c r="E2108" s="0" t="n">
        <v>142</v>
      </c>
      <c r="F2108" s="0" t="n">
        <v>406</v>
      </c>
      <c r="G2108" s="1" t="n">
        <f aca="false">COUNTIF($A2108:$F2108,A2108)</f>
        <v>1</v>
      </c>
      <c r="H2108" s="1" t="n">
        <f aca="false">COUNTIF($A2108:$F2108,B2108)</f>
        <v>1</v>
      </c>
      <c r="I2108" s="1" t="n">
        <f aca="false">COUNTIF($A2108:$F2108,C2108)</f>
        <v>1</v>
      </c>
      <c r="J2108" s="1" t="n">
        <f aca="false">COUNTIF($A2108:$F2108,D2108)</f>
        <v>1</v>
      </c>
      <c r="K2108" s="1" t="n">
        <f aca="false">COUNTIF($A2108:$F2108,E2108)</f>
        <v>1</v>
      </c>
      <c r="L2108" s="1" t="n">
        <f aca="false">COUNTIF($A2108:$F2108,F2108)</f>
        <v>1</v>
      </c>
      <c r="M2108" s="0" t="n">
        <f aca="false">IF(SUM(G2108:L2108)=6,1,0)</f>
        <v>1</v>
      </c>
      <c r="N2108" s="2" t="n">
        <f aca="false">LARGE($A2108:$F2108,A$1)</f>
        <v>844</v>
      </c>
      <c r="O2108" s="2" t="n">
        <f aca="false">LARGE($A2108:$F2108,B$1)</f>
        <v>708</v>
      </c>
      <c r="P2108" s="2" t="n">
        <f aca="false">LARGE($A2108:$F2108,C$1)</f>
        <v>584</v>
      </c>
      <c r="Q2108" s="2" t="n">
        <f aca="false">LARGE($A2108:$F2108,D$1)</f>
        <v>406</v>
      </c>
      <c r="R2108" s="2" t="n">
        <f aca="false">LARGE($A2108:$F2108,E$1)</f>
        <v>374</v>
      </c>
      <c r="S2108" s="2" t="n">
        <f aca="false">LARGE($A2108:$F2108,F$1)</f>
        <v>142</v>
      </c>
      <c r="T2108" s="0" t="n">
        <f aca="false">5*(N2108+S2108)</f>
        <v>4930</v>
      </c>
      <c r="U2108" s="0" t="n">
        <f aca="false">3*(SUM(O2108:R2108))</f>
        <v>6216</v>
      </c>
      <c r="V2108" s="0" t="n">
        <f aca="false">IF(T2108&gt;=U2108,1,0)</f>
        <v>0</v>
      </c>
    </row>
    <row r="2109" customFormat="false" ht="13.8" hidden="false" customHeight="false" outlineLevel="0" collapsed="false">
      <c r="A2109" s="0" t="n">
        <v>867</v>
      </c>
      <c r="B2109" s="0" t="n">
        <v>800</v>
      </c>
      <c r="C2109" s="0" t="n">
        <v>105</v>
      </c>
      <c r="D2109" s="0" t="n">
        <v>163</v>
      </c>
      <c r="E2109" s="0" t="n">
        <v>184</v>
      </c>
      <c r="F2109" s="0" t="n">
        <v>107</v>
      </c>
      <c r="G2109" s="1" t="n">
        <f aca="false">COUNTIF($A2109:$F2109,A2109)</f>
        <v>1</v>
      </c>
      <c r="H2109" s="1" t="n">
        <f aca="false">COUNTIF($A2109:$F2109,B2109)</f>
        <v>1</v>
      </c>
      <c r="I2109" s="1" t="n">
        <f aca="false">COUNTIF($A2109:$F2109,C2109)</f>
        <v>1</v>
      </c>
      <c r="J2109" s="1" t="n">
        <f aca="false">COUNTIF($A2109:$F2109,D2109)</f>
        <v>1</v>
      </c>
      <c r="K2109" s="1" t="n">
        <f aca="false">COUNTIF($A2109:$F2109,E2109)</f>
        <v>1</v>
      </c>
      <c r="L2109" s="1" t="n">
        <f aca="false">COUNTIF($A2109:$F2109,F2109)</f>
        <v>1</v>
      </c>
      <c r="M2109" s="0" t="n">
        <f aca="false">IF(SUM(G2109:L2109)=6,1,0)</f>
        <v>1</v>
      </c>
      <c r="N2109" s="2" t="n">
        <f aca="false">LARGE($A2109:$F2109,A$1)</f>
        <v>867</v>
      </c>
      <c r="O2109" s="2" t="n">
        <f aca="false">LARGE($A2109:$F2109,B$1)</f>
        <v>800</v>
      </c>
      <c r="P2109" s="2" t="n">
        <f aca="false">LARGE($A2109:$F2109,C$1)</f>
        <v>184</v>
      </c>
      <c r="Q2109" s="2" t="n">
        <f aca="false">LARGE($A2109:$F2109,D$1)</f>
        <v>163</v>
      </c>
      <c r="R2109" s="2" t="n">
        <f aca="false">LARGE($A2109:$F2109,E$1)</f>
        <v>107</v>
      </c>
      <c r="S2109" s="2" t="n">
        <f aca="false">LARGE($A2109:$F2109,F$1)</f>
        <v>105</v>
      </c>
      <c r="T2109" s="0" t="n">
        <f aca="false">5*(N2109+S2109)</f>
        <v>4860</v>
      </c>
      <c r="U2109" s="0" t="n">
        <f aca="false">3*(SUM(O2109:R2109))</f>
        <v>3762</v>
      </c>
      <c r="V2109" s="0" t="n">
        <f aca="false">IF(T2109&gt;=U2109,1,0)</f>
        <v>1</v>
      </c>
    </row>
    <row r="2110" customFormat="false" ht="13.8" hidden="false" customHeight="false" outlineLevel="0" collapsed="false">
      <c r="A2110" s="0" t="n">
        <v>414</v>
      </c>
      <c r="B2110" s="0" t="n">
        <v>329</v>
      </c>
      <c r="C2110" s="0" t="n">
        <v>154</v>
      </c>
      <c r="D2110" s="0" t="n">
        <v>735</v>
      </c>
      <c r="E2110" s="0" t="n">
        <v>221</v>
      </c>
      <c r="F2110" s="0" t="n">
        <v>208</v>
      </c>
      <c r="G2110" s="1" t="n">
        <f aca="false">COUNTIF($A2110:$F2110,A2110)</f>
        <v>1</v>
      </c>
      <c r="H2110" s="1" t="n">
        <f aca="false">COUNTIF($A2110:$F2110,B2110)</f>
        <v>1</v>
      </c>
      <c r="I2110" s="1" t="n">
        <f aca="false">COUNTIF($A2110:$F2110,C2110)</f>
        <v>1</v>
      </c>
      <c r="J2110" s="1" t="n">
        <f aca="false">COUNTIF($A2110:$F2110,D2110)</f>
        <v>1</v>
      </c>
      <c r="K2110" s="1" t="n">
        <f aca="false">COUNTIF($A2110:$F2110,E2110)</f>
        <v>1</v>
      </c>
      <c r="L2110" s="1" t="n">
        <f aca="false">COUNTIF($A2110:$F2110,F2110)</f>
        <v>1</v>
      </c>
      <c r="M2110" s="0" t="n">
        <f aca="false">IF(SUM(G2110:L2110)=6,1,0)</f>
        <v>1</v>
      </c>
      <c r="N2110" s="2" t="n">
        <f aca="false">LARGE($A2110:$F2110,A$1)</f>
        <v>735</v>
      </c>
      <c r="O2110" s="2" t="n">
        <f aca="false">LARGE($A2110:$F2110,B$1)</f>
        <v>414</v>
      </c>
      <c r="P2110" s="2" t="n">
        <f aca="false">LARGE($A2110:$F2110,C$1)</f>
        <v>329</v>
      </c>
      <c r="Q2110" s="2" t="n">
        <f aca="false">LARGE($A2110:$F2110,D$1)</f>
        <v>221</v>
      </c>
      <c r="R2110" s="2" t="n">
        <f aca="false">LARGE($A2110:$F2110,E$1)</f>
        <v>208</v>
      </c>
      <c r="S2110" s="2" t="n">
        <f aca="false">LARGE($A2110:$F2110,F$1)</f>
        <v>154</v>
      </c>
      <c r="T2110" s="0" t="n">
        <f aca="false">5*(N2110+S2110)</f>
        <v>4445</v>
      </c>
      <c r="U2110" s="0" t="n">
        <f aca="false">3*(SUM(O2110:R2110))</f>
        <v>3516</v>
      </c>
      <c r="V2110" s="0" t="n">
        <f aca="false">IF(T2110&gt;=U2110,1,0)</f>
        <v>1</v>
      </c>
    </row>
    <row r="2111" customFormat="false" ht="13.8" hidden="false" customHeight="false" outlineLevel="0" collapsed="false">
      <c r="A2111" s="0" t="n">
        <v>190</v>
      </c>
      <c r="B2111" s="0" t="n">
        <v>103</v>
      </c>
      <c r="C2111" s="0" t="n">
        <v>140</v>
      </c>
      <c r="D2111" s="0" t="n">
        <v>369</v>
      </c>
      <c r="E2111" s="0" t="n">
        <v>290</v>
      </c>
      <c r="F2111" s="0" t="n">
        <v>512</v>
      </c>
      <c r="G2111" s="1" t="n">
        <f aca="false">COUNTIF($A2111:$F2111,A2111)</f>
        <v>1</v>
      </c>
      <c r="H2111" s="1" t="n">
        <f aca="false">COUNTIF($A2111:$F2111,B2111)</f>
        <v>1</v>
      </c>
      <c r="I2111" s="1" t="n">
        <f aca="false">COUNTIF($A2111:$F2111,C2111)</f>
        <v>1</v>
      </c>
      <c r="J2111" s="1" t="n">
        <f aca="false">COUNTIF($A2111:$F2111,D2111)</f>
        <v>1</v>
      </c>
      <c r="K2111" s="1" t="n">
        <f aca="false">COUNTIF($A2111:$F2111,E2111)</f>
        <v>1</v>
      </c>
      <c r="L2111" s="1" t="n">
        <f aca="false">COUNTIF($A2111:$F2111,F2111)</f>
        <v>1</v>
      </c>
      <c r="M2111" s="0" t="n">
        <f aca="false">IF(SUM(G2111:L2111)=6,1,0)</f>
        <v>1</v>
      </c>
      <c r="N2111" s="2" t="n">
        <f aca="false">LARGE($A2111:$F2111,A$1)</f>
        <v>512</v>
      </c>
      <c r="O2111" s="2" t="n">
        <f aca="false">LARGE($A2111:$F2111,B$1)</f>
        <v>369</v>
      </c>
      <c r="P2111" s="2" t="n">
        <f aca="false">LARGE($A2111:$F2111,C$1)</f>
        <v>290</v>
      </c>
      <c r="Q2111" s="2" t="n">
        <f aca="false">LARGE($A2111:$F2111,D$1)</f>
        <v>190</v>
      </c>
      <c r="R2111" s="2" t="n">
        <f aca="false">LARGE($A2111:$F2111,E$1)</f>
        <v>140</v>
      </c>
      <c r="S2111" s="2" t="n">
        <f aca="false">LARGE($A2111:$F2111,F$1)</f>
        <v>103</v>
      </c>
      <c r="T2111" s="0" t="n">
        <f aca="false">5*(N2111+S2111)</f>
        <v>3075</v>
      </c>
      <c r="U2111" s="0" t="n">
        <f aca="false">3*(SUM(O2111:R2111))</f>
        <v>2967</v>
      </c>
      <c r="V2111" s="0" t="n">
        <f aca="false">IF(T2111&gt;=U2111,1,0)</f>
        <v>1</v>
      </c>
    </row>
    <row r="2112" customFormat="false" ht="13.8" hidden="false" customHeight="false" outlineLevel="0" collapsed="false">
      <c r="A2112" s="0" t="n">
        <v>139</v>
      </c>
      <c r="B2112" s="0" t="n">
        <v>730</v>
      </c>
      <c r="C2112" s="0" t="n">
        <v>670</v>
      </c>
      <c r="D2112" s="0" t="n">
        <v>215</v>
      </c>
      <c r="E2112" s="0" t="n">
        <v>242</v>
      </c>
      <c r="F2112" s="0" t="n">
        <v>103</v>
      </c>
      <c r="G2112" s="1" t="n">
        <f aca="false">COUNTIF($A2112:$F2112,A2112)</f>
        <v>1</v>
      </c>
      <c r="H2112" s="1" t="n">
        <f aca="false">COUNTIF($A2112:$F2112,B2112)</f>
        <v>1</v>
      </c>
      <c r="I2112" s="1" t="n">
        <f aca="false">COUNTIF($A2112:$F2112,C2112)</f>
        <v>1</v>
      </c>
      <c r="J2112" s="1" t="n">
        <f aca="false">COUNTIF($A2112:$F2112,D2112)</f>
        <v>1</v>
      </c>
      <c r="K2112" s="1" t="n">
        <f aca="false">COUNTIF($A2112:$F2112,E2112)</f>
        <v>1</v>
      </c>
      <c r="L2112" s="1" t="n">
        <f aca="false">COUNTIF($A2112:$F2112,F2112)</f>
        <v>1</v>
      </c>
      <c r="M2112" s="0" t="n">
        <f aca="false">IF(SUM(G2112:L2112)=6,1,0)</f>
        <v>1</v>
      </c>
      <c r="N2112" s="2" t="n">
        <f aca="false">LARGE($A2112:$F2112,A$1)</f>
        <v>730</v>
      </c>
      <c r="O2112" s="2" t="n">
        <f aca="false">LARGE($A2112:$F2112,B$1)</f>
        <v>670</v>
      </c>
      <c r="P2112" s="2" t="n">
        <f aca="false">LARGE($A2112:$F2112,C$1)</f>
        <v>242</v>
      </c>
      <c r="Q2112" s="2" t="n">
        <f aca="false">LARGE($A2112:$F2112,D$1)</f>
        <v>215</v>
      </c>
      <c r="R2112" s="2" t="n">
        <f aca="false">LARGE($A2112:$F2112,E$1)</f>
        <v>139</v>
      </c>
      <c r="S2112" s="2" t="n">
        <f aca="false">LARGE($A2112:$F2112,F$1)</f>
        <v>103</v>
      </c>
      <c r="T2112" s="0" t="n">
        <f aca="false">5*(N2112+S2112)</f>
        <v>4165</v>
      </c>
      <c r="U2112" s="0" t="n">
        <f aca="false">3*(SUM(O2112:R2112))</f>
        <v>3798</v>
      </c>
      <c r="V2112" s="0" t="n">
        <f aca="false">IF(T2112&gt;=U2112,1,0)</f>
        <v>1</v>
      </c>
    </row>
    <row r="2113" customFormat="false" ht="13.8" hidden="false" customHeight="false" outlineLevel="0" collapsed="false">
      <c r="A2113" s="0" t="n">
        <v>98</v>
      </c>
      <c r="B2113" s="0" t="n">
        <v>366</v>
      </c>
      <c r="C2113" s="0" t="n">
        <v>491</v>
      </c>
      <c r="D2113" s="0" t="n">
        <v>81</v>
      </c>
      <c r="E2113" s="0" t="n">
        <v>736</v>
      </c>
      <c r="F2113" s="0" t="n">
        <v>774</v>
      </c>
      <c r="G2113" s="1" t="n">
        <f aca="false">COUNTIF($A2113:$F2113,A2113)</f>
        <v>1</v>
      </c>
      <c r="H2113" s="1" t="n">
        <f aca="false">COUNTIF($A2113:$F2113,B2113)</f>
        <v>1</v>
      </c>
      <c r="I2113" s="1" t="n">
        <f aca="false">COUNTIF($A2113:$F2113,C2113)</f>
        <v>1</v>
      </c>
      <c r="J2113" s="1" t="n">
        <f aca="false">COUNTIF($A2113:$F2113,D2113)</f>
        <v>1</v>
      </c>
      <c r="K2113" s="1" t="n">
        <f aca="false">COUNTIF($A2113:$F2113,E2113)</f>
        <v>1</v>
      </c>
      <c r="L2113" s="1" t="n">
        <f aca="false">COUNTIF($A2113:$F2113,F2113)</f>
        <v>1</v>
      </c>
      <c r="M2113" s="0" t="n">
        <f aca="false">IF(SUM(G2113:L2113)=6,1,0)</f>
        <v>1</v>
      </c>
      <c r="N2113" s="2" t="n">
        <f aca="false">LARGE($A2113:$F2113,A$1)</f>
        <v>774</v>
      </c>
      <c r="O2113" s="2" t="n">
        <f aca="false">LARGE($A2113:$F2113,B$1)</f>
        <v>736</v>
      </c>
      <c r="P2113" s="2" t="n">
        <f aca="false">LARGE($A2113:$F2113,C$1)</f>
        <v>491</v>
      </c>
      <c r="Q2113" s="2" t="n">
        <f aca="false">LARGE($A2113:$F2113,D$1)</f>
        <v>366</v>
      </c>
      <c r="R2113" s="2" t="n">
        <f aca="false">LARGE($A2113:$F2113,E$1)</f>
        <v>98</v>
      </c>
      <c r="S2113" s="2" t="n">
        <f aca="false">LARGE($A2113:$F2113,F$1)</f>
        <v>81</v>
      </c>
      <c r="T2113" s="0" t="n">
        <f aca="false">5*(N2113+S2113)</f>
        <v>4275</v>
      </c>
      <c r="U2113" s="0" t="n">
        <f aca="false">3*(SUM(O2113:R2113))</f>
        <v>5073</v>
      </c>
      <c r="V2113" s="0" t="n">
        <f aca="false">IF(T2113&gt;=U2113,1,0)</f>
        <v>0</v>
      </c>
    </row>
    <row r="2114" customFormat="false" ht="13.8" hidden="false" customHeight="false" outlineLevel="0" collapsed="false">
      <c r="A2114" s="0" t="n">
        <v>174</v>
      </c>
      <c r="B2114" s="0" t="n">
        <v>422</v>
      </c>
      <c r="C2114" s="0" t="n">
        <v>34</v>
      </c>
      <c r="D2114" s="0" t="n">
        <v>855</v>
      </c>
      <c r="E2114" s="0" t="n">
        <v>248</v>
      </c>
      <c r="F2114" s="0" t="n">
        <v>603</v>
      </c>
      <c r="G2114" s="1" t="n">
        <f aca="false">COUNTIF($A2114:$F2114,A2114)</f>
        <v>1</v>
      </c>
      <c r="H2114" s="1" t="n">
        <f aca="false">COUNTIF($A2114:$F2114,B2114)</f>
        <v>1</v>
      </c>
      <c r="I2114" s="1" t="n">
        <f aca="false">COUNTIF($A2114:$F2114,C2114)</f>
        <v>1</v>
      </c>
      <c r="J2114" s="1" t="n">
        <f aca="false">COUNTIF($A2114:$F2114,D2114)</f>
        <v>1</v>
      </c>
      <c r="K2114" s="1" t="n">
        <f aca="false">COUNTIF($A2114:$F2114,E2114)</f>
        <v>1</v>
      </c>
      <c r="L2114" s="1" t="n">
        <f aca="false">COUNTIF($A2114:$F2114,F2114)</f>
        <v>1</v>
      </c>
      <c r="M2114" s="0" t="n">
        <f aca="false">IF(SUM(G2114:L2114)=6,1,0)</f>
        <v>1</v>
      </c>
      <c r="N2114" s="2" t="n">
        <f aca="false">LARGE($A2114:$F2114,A$1)</f>
        <v>855</v>
      </c>
      <c r="O2114" s="2" t="n">
        <f aca="false">LARGE($A2114:$F2114,B$1)</f>
        <v>603</v>
      </c>
      <c r="P2114" s="2" t="n">
        <f aca="false">LARGE($A2114:$F2114,C$1)</f>
        <v>422</v>
      </c>
      <c r="Q2114" s="2" t="n">
        <f aca="false">LARGE($A2114:$F2114,D$1)</f>
        <v>248</v>
      </c>
      <c r="R2114" s="2" t="n">
        <f aca="false">LARGE($A2114:$F2114,E$1)</f>
        <v>174</v>
      </c>
      <c r="S2114" s="2" t="n">
        <f aca="false">LARGE($A2114:$F2114,F$1)</f>
        <v>34</v>
      </c>
      <c r="T2114" s="0" t="n">
        <f aca="false">5*(N2114+S2114)</f>
        <v>4445</v>
      </c>
      <c r="U2114" s="0" t="n">
        <f aca="false">3*(SUM(O2114:R2114))</f>
        <v>4341</v>
      </c>
      <c r="V2114" s="0" t="n">
        <f aca="false">IF(T2114&gt;=U2114,1,0)</f>
        <v>1</v>
      </c>
    </row>
    <row r="2115" customFormat="false" ht="13.8" hidden="false" customHeight="false" outlineLevel="0" collapsed="false">
      <c r="A2115" s="0" t="n">
        <v>453</v>
      </c>
      <c r="B2115" s="0" t="n">
        <v>942</v>
      </c>
      <c r="C2115" s="0" t="n">
        <v>244</v>
      </c>
      <c r="D2115" s="0" t="n">
        <v>230</v>
      </c>
      <c r="E2115" s="0" t="n">
        <v>517</v>
      </c>
      <c r="F2115" s="0" t="n">
        <v>281</v>
      </c>
      <c r="G2115" s="1" t="n">
        <f aca="false">COUNTIF($A2115:$F2115,A2115)</f>
        <v>1</v>
      </c>
      <c r="H2115" s="1" t="n">
        <f aca="false">COUNTIF($A2115:$F2115,B2115)</f>
        <v>1</v>
      </c>
      <c r="I2115" s="1" t="n">
        <f aca="false">COUNTIF($A2115:$F2115,C2115)</f>
        <v>1</v>
      </c>
      <c r="J2115" s="1" t="n">
        <f aca="false">COUNTIF($A2115:$F2115,D2115)</f>
        <v>1</v>
      </c>
      <c r="K2115" s="1" t="n">
        <f aca="false">COUNTIF($A2115:$F2115,E2115)</f>
        <v>1</v>
      </c>
      <c r="L2115" s="1" t="n">
        <f aca="false">COUNTIF($A2115:$F2115,F2115)</f>
        <v>1</v>
      </c>
      <c r="M2115" s="0" t="n">
        <f aca="false">IF(SUM(G2115:L2115)=6,1,0)</f>
        <v>1</v>
      </c>
      <c r="N2115" s="2" t="n">
        <f aca="false">LARGE($A2115:$F2115,A$1)</f>
        <v>942</v>
      </c>
      <c r="O2115" s="2" t="n">
        <f aca="false">LARGE($A2115:$F2115,B$1)</f>
        <v>517</v>
      </c>
      <c r="P2115" s="2" t="n">
        <f aca="false">LARGE($A2115:$F2115,C$1)</f>
        <v>453</v>
      </c>
      <c r="Q2115" s="2" t="n">
        <f aca="false">LARGE($A2115:$F2115,D$1)</f>
        <v>281</v>
      </c>
      <c r="R2115" s="2" t="n">
        <f aca="false">LARGE($A2115:$F2115,E$1)</f>
        <v>244</v>
      </c>
      <c r="S2115" s="2" t="n">
        <f aca="false">LARGE($A2115:$F2115,F$1)</f>
        <v>230</v>
      </c>
      <c r="T2115" s="0" t="n">
        <f aca="false">5*(N2115+S2115)</f>
        <v>5860</v>
      </c>
      <c r="U2115" s="0" t="n">
        <f aca="false">3*(SUM(O2115:R2115))</f>
        <v>4485</v>
      </c>
      <c r="V2115" s="0" t="n">
        <f aca="false">IF(T2115&gt;=U2115,1,0)</f>
        <v>1</v>
      </c>
    </row>
    <row r="2116" customFormat="false" ht="13.8" hidden="false" customHeight="false" outlineLevel="0" collapsed="false">
      <c r="A2116" s="0" t="n">
        <v>89</v>
      </c>
      <c r="B2116" s="0" t="n">
        <v>468</v>
      </c>
      <c r="C2116" s="0" t="n">
        <v>528</v>
      </c>
      <c r="D2116" s="0" t="n">
        <v>978</v>
      </c>
      <c r="E2116" s="0" t="n">
        <v>51</v>
      </c>
      <c r="F2116" s="0" t="n">
        <v>282</v>
      </c>
      <c r="G2116" s="1" t="n">
        <f aca="false">COUNTIF($A2116:$F2116,A2116)</f>
        <v>1</v>
      </c>
      <c r="H2116" s="1" t="n">
        <f aca="false">COUNTIF($A2116:$F2116,B2116)</f>
        <v>1</v>
      </c>
      <c r="I2116" s="1" t="n">
        <f aca="false">COUNTIF($A2116:$F2116,C2116)</f>
        <v>1</v>
      </c>
      <c r="J2116" s="1" t="n">
        <f aca="false">COUNTIF($A2116:$F2116,D2116)</f>
        <v>1</v>
      </c>
      <c r="K2116" s="1" t="n">
        <f aca="false">COUNTIF($A2116:$F2116,E2116)</f>
        <v>1</v>
      </c>
      <c r="L2116" s="1" t="n">
        <f aca="false">COUNTIF($A2116:$F2116,F2116)</f>
        <v>1</v>
      </c>
      <c r="M2116" s="0" t="n">
        <f aca="false">IF(SUM(G2116:L2116)=6,1,0)</f>
        <v>1</v>
      </c>
      <c r="N2116" s="2" t="n">
        <f aca="false">LARGE($A2116:$F2116,A$1)</f>
        <v>978</v>
      </c>
      <c r="O2116" s="2" t="n">
        <f aca="false">LARGE($A2116:$F2116,B$1)</f>
        <v>528</v>
      </c>
      <c r="P2116" s="2" t="n">
        <f aca="false">LARGE($A2116:$F2116,C$1)</f>
        <v>468</v>
      </c>
      <c r="Q2116" s="2" t="n">
        <f aca="false">LARGE($A2116:$F2116,D$1)</f>
        <v>282</v>
      </c>
      <c r="R2116" s="2" t="n">
        <f aca="false">LARGE($A2116:$F2116,E$1)</f>
        <v>89</v>
      </c>
      <c r="S2116" s="2" t="n">
        <f aca="false">LARGE($A2116:$F2116,F$1)</f>
        <v>51</v>
      </c>
      <c r="T2116" s="0" t="n">
        <f aca="false">5*(N2116+S2116)</f>
        <v>5145</v>
      </c>
      <c r="U2116" s="0" t="n">
        <f aca="false">3*(SUM(O2116:R2116))</f>
        <v>4101</v>
      </c>
      <c r="V2116" s="0" t="n">
        <f aca="false">IF(T2116&gt;=U2116,1,0)</f>
        <v>1</v>
      </c>
    </row>
    <row r="2117" customFormat="false" ht="13.8" hidden="false" customHeight="false" outlineLevel="0" collapsed="false">
      <c r="A2117" s="0" t="n">
        <v>13</v>
      </c>
      <c r="B2117" s="0" t="n">
        <v>232</v>
      </c>
      <c r="C2117" s="0" t="n">
        <v>494</v>
      </c>
      <c r="D2117" s="0" t="n">
        <v>141</v>
      </c>
      <c r="E2117" s="0" t="n">
        <v>618</v>
      </c>
      <c r="F2117" s="0" t="n">
        <v>945</v>
      </c>
      <c r="G2117" s="1" t="n">
        <f aca="false">COUNTIF($A2117:$F2117,A2117)</f>
        <v>1</v>
      </c>
      <c r="H2117" s="1" t="n">
        <f aca="false">COUNTIF($A2117:$F2117,B2117)</f>
        <v>1</v>
      </c>
      <c r="I2117" s="1" t="n">
        <f aca="false">COUNTIF($A2117:$F2117,C2117)</f>
        <v>1</v>
      </c>
      <c r="J2117" s="1" t="n">
        <f aca="false">COUNTIF($A2117:$F2117,D2117)</f>
        <v>1</v>
      </c>
      <c r="K2117" s="1" t="n">
        <f aca="false">COUNTIF($A2117:$F2117,E2117)</f>
        <v>1</v>
      </c>
      <c r="L2117" s="1" t="n">
        <f aca="false">COUNTIF($A2117:$F2117,F2117)</f>
        <v>1</v>
      </c>
      <c r="M2117" s="0" t="n">
        <f aca="false">IF(SUM(G2117:L2117)=6,1,0)</f>
        <v>1</v>
      </c>
      <c r="N2117" s="2" t="n">
        <f aca="false">LARGE($A2117:$F2117,A$1)</f>
        <v>945</v>
      </c>
      <c r="O2117" s="2" t="n">
        <f aca="false">LARGE($A2117:$F2117,B$1)</f>
        <v>618</v>
      </c>
      <c r="P2117" s="2" t="n">
        <f aca="false">LARGE($A2117:$F2117,C$1)</f>
        <v>494</v>
      </c>
      <c r="Q2117" s="2" t="n">
        <f aca="false">LARGE($A2117:$F2117,D$1)</f>
        <v>232</v>
      </c>
      <c r="R2117" s="2" t="n">
        <f aca="false">LARGE($A2117:$F2117,E$1)</f>
        <v>141</v>
      </c>
      <c r="S2117" s="2" t="n">
        <f aca="false">LARGE($A2117:$F2117,F$1)</f>
        <v>13</v>
      </c>
      <c r="T2117" s="0" t="n">
        <f aca="false">5*(N2117+S2117)</f>
        <v>4790</v>
      </c>
      <c r="U2117" s="0" t="n">
        <f aca="false">3*(SUM(O2117:R2117))</f>
        <v>4455</v>
      </c>
      <c r="V2117" s="0" t="n">
        <f aca="false">IF(T2117&gt;=U2117,1,0)</f>
        <v>1</v>
      </c>
    </row>
    <row r="2118" customFormat="false" ht="13.8" hidden="false" customHeight="false" outlineLevel="0" collapsed="false">
      <c r="A2118" s="0" t="n">
        <v>934</v>
      </c>
      <c r="B2118" s="0" t="n">
        <v>330</v>
      </c>
      <c r="C2118" s="0" t="n">
        <v>273</v>
      </c>
      <c r="D2118" s="0" t="n">
        <v>55</v>
      </c>
      <c r="E2118" s="0" t="n">
        <v>94</v>
      </c>
      <c r="F2118" s="0" t="n">
        <v>389</v>
      </c>
      <c r="G2118" s="1" t="n">
        <f aca="false">COUNTIF($A2118:$F2118,A2118)</f>
        <v>1</v>
      </c>
      <c r="H2118" s="1" t="n">
        <f aca="false">COUNTIF($A2118:$F2118,B2118)</f>
        <v>1</v>
      </c>
      <c r="I2118" s="1" t="n">
        <f aca="false">COUNTIF($A2118:$F2118,C2118)</f>
        <v>1</v>
      </c>
      <c r="J2118" s="1" t="n">
        <f aca="false">COUNTIF($A2118:$F2118,D2118)</f>
        <v>1</v>
      </c>
      <c r="K2118" s="1" t="n">
        <f aca="false">COUNTIF($A2118:$F2118,E2118)</f>
        <v>1</v>
      </c>
      <c r="L2118" s="1" t="n">
        <f aca="false">COUNTIF($A2118:$F2118,F2118)</f>
        <v>1</v>
      </c>
      <c r="M2118" s="0" t="n">
        <f aca="false">IF(SUM(G2118:L2118)=6,1,0)</f>
        <v>1</v>
      </c>
      <c r="N2118" s="2" t="n">
        <f aca="false">LARGE($A2118:$F2118,A$1)</f>
        <v>934</v>
      </c>
      <c r="O2118" s="2" t="n">
        <f aca="false">LARGE($A2118:$F2118,B$1)</f>
        <v>389</v>
      </c>
      <c r="P2118" s="2" t="n">
        <f aca="false">LARGE($A2118:$F2118,C$1)</f>
        <v>330</v>
      </c>
      <c r="Q2118" s="2" t="n">
        <f aca="false">LARGE($A2118:$F2118,D$1)</f>
        <v>273</v>
      </c>
      <c r="R2118" s="2" t="n">
        <f aca="false">LARGE($A2118:$F2118,E$1)</f>
        <v>94</v>
      </c>
      <c r="S2118" s="2" t="n">
        <f aca="false">LARGE($A2118:$F2118,F$1)</f>
        <v>55</v>
      </c>
      <c r="T2118" s="0" t="n">
        <f aca="false">5*(N2118+S2118)</f>
        <v>4945</v>
      </c>
      <c r="U2118" s="0" t="n">
        <f aca="false">3*(SUM(O2118:R2118))</f>
        <v>3258</v>
      </c>
      <c r="V2118" s="0" t="n">
        <f aca="false">IF(T2118&gt;=U2118,1,0)</f>
        <v>1</v>
      </c>
    </row>
    <row r="2119" customFormat="false" ht="13.8" hidden="false" customHeight="false" outlineLevel="0" collapsed="false">
      <c r="A2119" s="0" t="n">
        <v>75</v>
      </c>
      <c r="B2119" s="0" t="n">
        <v>795</v>
      </c>
      <c r="C2119" s="0" t="n">
        <v>71</v>
      </c>
      <c r="D2119" s="0" t="n">
        <v>869</v>
      </c>
      <c r="E2119" s="0" t="n">
        <v>349</v>
      </c>
      <c r="F2119" s="0" t="n">
        <v>92</v>
      </c>
      <c r="G2119" s="1" t="n">
        <f aca="false">COUNTIF($A2119:$F2119,A2119)</f>
        <v>1</v>
      </c>
      <c r="H2119" s="1" t="n">
        <f aca="false">COUNTIF($A2119:$F2119,B2119)</f>
        <v>1</v>
      </c>
      <c r="I2119" s="1" t="n">
        <f aca="false">COUNTIF($A2119:$F2119,C2119)</f>
        <v>1</v>
      </c>
      <c r="J2119" s="1" t="n">
        <f aca="false">COUNTIF($A2119:$F2119,D2119)</f>
        <v>1</v>
      </c>
      <c r="K2119" s="1" t="n">
        <f aca="false">COUNTIF($A2119:$F2119,E2119)</f>
        <v>1</v>
      </c>
      <c r="L2119" s="1" t="n">
        <f aca="false">COUNTIF($A2119:$F2119,F2119)</f>
        <v>1</v>
      </c>
      <c r="M2119" s="0" t="n">
        <f aca="false">IF(SUM(G2119:L2119)=6,1,0)</f>
        <v>1</v>
      </c>
      <c r="N2119" s="2" t="n">
        <f aca="false">LARGE($A2119:$F2119,A$1)</f>
        <v>869</v>
      </c>
      <c r="O2119" s="2" t="n">
        <f aca="false">LARGE($A2119:$F2119,B$1)</f>
        <v>795</v>
      </c>
      <c r="P2119" s="2" t="n">
        <f aca="false">LARGE($A2119:$F2119,C$1)</f>
        <v>349</v>
      </c>
      <c r="Q2119" s="2" t="n">
        <f aca="false">LARGE($A2119:$F2119,D$1)</f>
        <v>92</v>
      </c>
      <c r="R2119" s="2" t="n">
        <f aca="false">LARGE($A2119:$F2119,E$1)</f>
        <v>75</v>
      </c>
      <c r="S2119" s="2" t="n">
        <f aca="false">LARGE($A2119:$F2119,F$1)</f>
        <v>71</v>
      </c>
      <c r="T2119" s="0" t="n">
        <f aca="false">5*(N2119+S2119)</f>
        <v>4700</v>
      </c>
      <c r="U2119" s="0" t="n">
        <f aca="false">3*(SUM(O2119:R2119))</f>
        <v>3933</v>
      </c>
      <c r="V2119" s="0" t="n">
        <f aca="false">IF(T2119&gt;=U2119,1,0)</f>
        <v>1</v>
      </c>
    </row>
    <row r="2120" customFormat="false" ht="13.8" hidden="false" customHeight="false" outlineLevel="0" collapsed="false">
      <c r="A2120" s="0" t="n">
        <v>82</v>
      </c>
      <c r="B2120" s="0" t="n">
        <v>547</v>
      </c>
      <c r="C2120" s="0" t="n">
        <v>974</v>
      </c>
      <c r="D2120" s="0" t="n">
        <v>822</v>
      </c>
      <c r="E2120" s="0" t="n">
        <v>138</v>
      </c>
      <c r="F2120" s="0" t="n">
        <v>426</v>
      </c>
      <c r="G2120" s="1" t="n">
        <f aca="false">COUNTIF($A2120:$F2120,A2120)</f>
        <v>1</v>
      </c>
      <c r="H2120" s="1" t="n">
        <f aca="false">COUNTIF($A2120:$F2120,B2120)</f>
        <v>1</v>
      </c>
      <c r="I2120" s="1" t="n">
        <f aca="false">COUNTIF($A2120:$F2120,C2120)</f>
        <v>1</v>
      </c>
      <c r="J2120" s="1" t="n">
        <f aca="false">COUNTIF($A2120:$F2120,D2120)</f>
        <v>1</v>
      </c>
      <c r="K2120" s="1" t="n">
        <f aca="false">COUNTIF($A2120:$F2120,E2120)</f>
        <v>1</v>
      </c>
      <c r="L2120" s="1" t="n">
        <f aca="false">COUNTIF($A2120:$F2120,F2120)</f>
        <v>1</v>
      </c>
      <c r="M2120" s="0" t="n">
        <f aca="false">IF(SUM(G2120:L2120)=6,1,0)</f>
        <v>1</v>
      </c>
      <c r="N2120" s="2" t="n">
        <f aca="false">LARGE($A2120:$F2120,A$1)</f>
        <v>974</v>
      </c>
      <c r="O2120" s="2" t="n">
        <f aca="false">LARGE($A2120:$F2120,B$1)</f>
        <v>822</v>
      </c>
      <c r="P2120" s="2" t="n">
        <f aca="false">LARGE($A2120:$F2120,C$1)</f>
        <v>547</v>
      </c>
      <c r="Q2120" s="2" t="n">
        <f aca="false">LARGE($A2120:$F2120,D$1)</f>
        <v>426</v>
      </c>
      <c r="R2120" s="2" t="n">
        <f aca="false">LARGE($A2120:$F2120,E$1)</f>
        <v>138</v>
      </c>
      <c r="S2120" s="2" t="n">
        <f aca="false">LARGE($A2120:$F2120,F$1)</f>
        <v>82</v>
      </c>
      <c r="T2120" s="0" t="n">
        <f aca="false">5*(N2120+S2120)</f>
        <v>5280</v>
      </c>
      <c r="U2120" s="0" t="n">
        <f aca="false">3*(SUM(O2120:R2120))</f>
        <v>5799</v>
      </c>
      <c r="V2120" s="0" t="n">
        <f aca="false">IF(T2120&gt;=U2120,1,0)</f>
        <v>0</v>
      </c>
    </row>
    <row r="2121" customFormat="false" ht="13.8" hidden="false" customHeight="false" outlineLevel="0" collapsed="false">
      <c r="A2121" s="0" t="n">
        <v>80</v>
      </c>
      <c r="B2121" s="0" t="n">
        <v>418</v>
      </c>
      <c r="C2121" s="0" t="n">
        <v>229</v>
      </c>
      <c r="D2121" s="0" t="n">
        <v>230</v>
      </c>
      <c r="E2121" s="0" t="n">
        <v>605</v>
      </c>
      <c r="F2121" s="0" t="n">
        <v>205</v>
      </c>
      <c r="G2121" s="1" t="n">
        <f aca="false">COUNTIF($A2121:$F2121,A2121)</f>
        <v>1</v>
      </c>
      <c r="H2121" s="1" t="n">
        <f aca="false">COUNTIF($A2121:$F2121,B2121)</f>
        <v>1</v>
      </c>
      <c r="I2121" s="1" t="n">
        <f aca="false">COUNTIF($A2121:$F2121,C2121)</f>
        <v>1</v>
      </c>
      <c r="J2121" s="1" t="n">
        <f aca="false">COUNTIF($A2121:$F2121,D2121)</f>
        <v>1</v>
      </c>
      <c r="K2121" s="1" t="n">
        <f aca="false">COUNTIF($A2121:$F2121,E2121)</f>
        <v>1</v>
      </c>
      <c r="L2121" s="1" t="n">
        <f aca="false">COUNTIF($A2121:$F2121,F2121)</f>
        <v>1</v>
      </c>
      <c r="M2121" s="0" t="n">
        <f aca="false">IF(SUM(G2121:L2121)=6,1,0)</f>
        <v>1</v>
      </c>
      <c r="N2121" s="2" t="n">
        <f aca="false">LARGE($A2121:$F2121,A$1)</f>
        <v>605</v>
      </c>
      <c r="O2121" s="2" t="n">
        <f aca="false">LARGE($A2121:$F2121,B$1)</f>
        <v>418</v>
      </c>
      <c r="P2121" s="2" t="n">
        <f aca="false">LARGE($A2121:$F2121,C$1)</f>
        <v>230</v>
      </c>
      <c r="Q2121" s="2" t="n">
        <f aca="false">LARGE($A2121:$F2121,D$1)</f>
        <v>229</v>
      </c>
      <c r="R2121" s="2" t="n">
        <f aca="false">LARGE($A2121:$F2121,E$1)</f>
        <v>205</v>
      </c>
      <c r="S2121" s="2" t="n">
        <f aca="false">LARGE($A2121:$F2121,F$1)</f>
        <v>80</v>
      </c>
      <c r="T2121" s="0" t="n">
        <f aca="false">5*(N2121+S2121)</f>
        <v>3425</v>
      </c>
      <c r="U2121" s="0" t="n">
        <f aca="false">3*(SUM(O2121:R2121))</f>
        <v>3246</v>
      </c>
      <c r="V2121" s="0" t="n">
        <f aca="false">IF(T2121&gt;=U2121,1,0)</f>
        <v>1</v>
      </c>
    </row>
    <row r="2122" customFormat="false" ht="13.8" hidden="false" customHeight="false" outlineLevel="0" collapsed="false">
      <c r="A2122" s="0" t="n">
        <v>131</v>
      </c>
      <c r="B2122" s="0" t="n">
        <v>685</v>
      </c>
      <c r="C2122" s="0" t="n">
        <v>331</v>
      </c>
      <c r="D2122" s="0" t="n">
        <v>432</v>
      </c>
      <c r="E2122" s="0" t="n">
        <v>134</v>
      </c>
      <c r="F2122" s="0" t="n">
        <v>479</v>
      </c>
      <c r="G2122" s="1" t="n">
        <f aca="false">COUNTIF($A2122:$F2122,A2122)</f>
        <v>1</v>
      </c>
      <c r="H2122" s="1" t="n">
        <f aca="false">COUNTIF($A2122:$F2122,B2122)</f>
        <v>1</v>
      </c>
      <c r="I2122" s="1" t="n">
        <f aca="false">COUNTIF($A2122:$F2122,C2122)</f>
        <v>1</v>
      </c>
      <c r="J2122" s="1" t="n">
        <f aca="false">COUNTIF($A2122:$F2122,D2122)</f>
        <v>1</v>
      </c>
      <c r="K2122" s="1" t="n">
        <f aca="false">COUNTIF($A2122:$F2122,E2122)</f>
        <v>1</v>
      </c>
      <c r="L2122" s="1" t="n">
        <f aca="false">COUNTIF($A2122:$F2122,F2122)</f>
        <v>1</v>
      </c>
      <c r="M2122" s="0" t="n">
        <f aca="false">IF(SUM(G2122:L2122)=6,1,0)</f>
        <v>1</v>
      </c>
      <c r="N2122" s="2" t="n">
        <f aca="false">LARGE($A2122:$F2122,A$1)</f>
        <v>685</v>
      </c>
      <c r="O2122" s="2" t="n">
        <f aca="false">LARGE($A2122:$F2122,B$1)</f>
        <v>479</v>
      </c>
      <c r="P2122" s="2" t="n">
        <f aca="false">LARGE($A2122:$F2122,C$1)</f>
        <v>432</v>
      </c>
      <c r="Q2122" s="2" t="n">
        <f aca="false">LARGE($A2122:$F2122,D$1)</f>
        <v>331</v>
      </c>
      <c r="R2122" s="2" t="n">
        <f aca="false">LARGE($A2122:$F2122,E$1)</f>
        <v>134</v>
      </c>
      <c r="S2122" s="2" t="n">
        <f aca="false">LARGE($A2122:$F2122,F$1)</f>
        <v>131</v>
      </c>
      <c r="T2122" s="0" t="n">
        <f aca="false">5*(N2122+S2122)</f>
        <v>4080</v>
      </c>
      <c r="U2122" s="0" t="n">
        <f aca="false">3*(SUM(O2122:R2122))</f>
        <v>4128</v>
      </c>
      <c r="V2122" s="0" t="n">
        <f aca="false">IF(T2122&gt;=U2122,1,0)</f>
        <v>0</v>
      </c>
    </row>
    <row r="2123" customFormat="false" ht="13.8" hidden="false" customHeight="false" outlineLevel="0" collapsed="false">
      <c r="A2123" s="0" t="n">
        <v>207</v>
      </c>
      <c r="B2123" s="0" t="n">
        <v>82</v>
      </c>
      <c r="C2123" s="0" t="n">
        <v>597</v>
      </c>
      <c r="D2123" s="0" t="n">
        <v>746</v>
      </c>
      <c r="E2123" s="0" t="n">
        <v>196</v>
      </c>
      <c r="F2123" s="0" t="n">
        <v>303</v>
      </c>
      <c r="G2123" s="1" t="n">
        <f aca="false">COUNTIF($A2123:$F2123,A2123)</f>
        <v>1</v>
      </c>
      <c r="H2123" s="1" t="n">
        <f aca="false">COUNTIF($A2123:$F2123,B2123)</f>
        <v>1</v>
      </c>
      <c r="I2123" s="1" t="n">
        <f aca="false">COUNTIF($A2123:$F2123,C2123)</f>
        <v>1</v>
      </c>
      <c r="J2123" s="1" t="n">
        <f aca="false">COUNTIF($A2123:$F2123,D2123)</f>
        <v>1</v>
      </c>
      <c r="K2123" s="1" t="n">
        <f aca="false">COUNTIF($A2123:$F2123,E2123)</f>
        <v>1</v>
      </c>
      <c r="L2123" s="1" t="n">
        <f aca="false">COUNTIF($A2123:$F2123,F2123)</f>
        <v>1</v>
      </c>
      <c r="M2123" s="0" t="n">
        <f aca="false">IF(SUM(G2123:L2123)=6,1,0)</f>
        <v>1</v>
      </c>
      <c r="N2123" s="2" t="n">
        <f aca="false">LARGE($A2123:$F2123,A$1)</f>
        <v>746</v>
      </c>
      <c r="O2123" s="2" t="n">
        <f aca="false">LARGE($A2123:$F2123,B$1)</f>
        <v>597</v>
      </c>
      <c r="P2123" s="2" t="n">
        <f aca="false">LARGE($A2123:$F2123,C$1)</f>
        <v>303</v>
      </c>
      <c r="Q2123" s="2" t="n">
        <f aca="false">LARGE($A2123:$F2123,D$1)</f>
        <v>207</v>
      </c>
      <c r="R2123" s="2" t="n">
        <f aca="false">LARGE($A2123:$F2123,E$1)</f>
        <v>196</v>
      </c>
      <c r="S2123" s="2" t="n">
        <f aca="false">LARGE($A2123:$F2123,F$1)</f>
        <v>82</v>
      </c>
      <c r="T2123" s="0" t="n">
        <f aca="false">5*(N2123+S2123)</f>
        <v>4140</v>
      </c>
      <c r="U2123" s="0" t="n">
        <f aca="false">3*(SUM(O2123:R2123))</f>
        <v>3909</v>
      </c>
      <c r="V2123" s="0" t="n">
        <f aca="false">IF(T2123&gt;=U2123,1,0)</f>
        <v>1</v>
      </c>
    </row>
    <row r="2124" customFormat="false" ht="13.8" hidden="false" customHeight="false" outlineLevel="0" collapsed="false">
      <c r="A2124" s="0" t="n">
        <v>173</v>
      </c>
      <c r="B2124" s="0" t="n">
        <v>211</v>
      </c>
      <c r="C2124" s="0" t="n">
        <v>124</v>
      </c>
      <c r="D2124" s="0" t="n">
        <v>129</v>
      </c>
      <c r="E2124" s="0" t="n">
        <v>361</v>
      </c>
      <c r="F2124" s="0" t="n">
        <v>916</v>
      </c>
      <c r="G2124" s="1" t="n">
        <f aca="false">COUNTIF($A2124:$F2124,A2124)</f>
        <v>1</v>
      </c>
      <c r="H2124" s="1" t="n">
        <f aca="false">COUNTIF($A2124:$F2124,B2124)</f>
        <v>1</v>
      </c>
      <c r="I2124" s="1" t="n">
        <f aca="false">COUNTIF($A2124:$F2124,C2124)</f>
        <v>1</v>
      </c>
      <c r="J2124" s="1" t="n">
        <f aca="false">COUNTIF($A2124:$F2124,D2124)</f>
        <v>1</v>
      </c>
      <c r="K2124" s="1" t="n">
        <f aca="false">COUNTIF($A2124:$F2124,E2124)</f>
        <v>1</v>
      </c>
      <c r="L2124" s="1" t="n">
        <f aca="false">COUNTIF($A2124:$F2124,F2124)</f>
        <v>1</v>
      </c>
      <c r="M2124" s="0" t="n">
        <f aca="false">IF(SUM(G2124:L2124)=6,1,0)</f>
        <v>1</v>
      </c>
      <c r="N2124" s="2" t="n">
        <f aca="false">LARGE($A2124:$F2124,A$1)</f>
        <v>916</v>
      </c>
      <c r="O2124" s="2" t="n">
        <f aca="false">LARGE($A2124:$F2124,B$1)</f>
        <v>361</v>
      </c>
      <c r="P2124" s="2" t="n">
        <f aca="false">LARGE($A2124:$F2124,C$1)</f>
        <v>211</v>
      </c>
      <c r="Q2124" s="2" t="n">
        <f aca="false">LARGE($A2124:$F2124,D$1)</f>
        <v>173</v>
      </c>
      <c r="R2124" s="2" t="n">
        <f aca="false">LARGE($A2124:$F2124,E$1)</f>
        <v>129</v>
      </c>
      <c r="S2124" s="2" t="n">
        <f aca="false">LARGE($A2124:$F2124,F$1)</f>
        <v>124</v>
      </c>
      <c r="T2124" s="0" t="n">
        <f aca="false">5*(N2124+S2124)</f>
        <v>5200</v>
      </c>
      <c r="U2124" s="0" t="n">
        <f aca="false">3*(SUM(O2124:R2124))</f>
        <v>2622</v>
      </c>
      <c r="V2124" s="0" t="n">
        <f aca="false">IF(T2124&gt;=U2124,1,0)</f>
        <v>1</v>
      </c>
    </row>
    <row r="2125" customFormat="false" ht="13.8" hidden="false" customHeight="false" outlineLevel="0" collapsed="false">
      <c r="A2125" s="0" t="n">
        <v>765</v>
      </c>
      <c r="B2125" s="0" t="n">
        <v>71</v>
      </c>
      <c r="C2125" s="0" t="n">
        <v>538</v>
      </c>
      <c r="D2125" s="0" t="n">
        <v>350</v>
      </c>
      <c r="E2125" s="0" t="n">
        <v>54</v>
      </c>
      <c r="F2125" s="0" t="n">
        <v>12</v>
      </c>
      <c r="G2125" s="1" t="n">
        <f aca="false">COUNTIF($A2125:$F2125,A2125)</f>
        <v>1</v>
      </c>
      <c r="H2125" s="1" t="n">
        <f aca="false">COUNTIF($A2125:$F2125,B2125)</f>
        <v>1</v>
      </c>
      <c r="I2125" s="1" t="n">
        <f aca="false">COUNTIF($A2125:$F2125,C2125)</f>
        <v>1</v>
      </c>
      <c r="J2125" s="1" t="n">
        <f aca="false">COUNTIF($A2125:$F2125,D2125)</f>
        <v>1</v>
      </c>
      <c r="K2125" s="1" t="n">
        <f aca="false">COUNTIF($A2125:$F2125,E2125)</f>
        <v>1</v>
      </c>
      <c r="L2125" s="1" t="n">
        <f aca="false">COUNTIF($A2125:$F2125,F2125)</f>
        <v>1</v>
      </c>
      <c r="M2125" s="0" t="n">
        <f aca="false">IF(SUM(G2125:L2125)=6,1,0)</f>
        <v>1</v>
      </c>
      <c r="N2125" s="2" t="n">
        <f aca="false">LARGE($A2125:$F2125,A$1)</f>
        <v>765</v>
      </c>
      <c r="O2125" s="2" t="n">
        <f aca="false">LARGE($A2125:$F2125,B$1)</f>
        <v>538</v>
      </c>
      <c r="P2125" s="2" t="n">
        <f aca="false">LARGE($A2125:$F2125,C$1)</f>
        <v>350</v>
      </c>
      <c r="Q2125" s="2" t="n">
        <f aca="false">LARGE($A2125:$F2125,D$1)</f>
        <v>71</v>
      </c>
      <c r="R2125" s="2" t="n">
        <f aca="false">LARGE($A2125:$F2125,E$1)</f>
        <v>54</v>
      </c>
      <c r="S2125" s="2" t="n">
        <f aca="false">LARGE($A2125:$F2125,F$1)</f>
        <v>12</v>
      </c>
      <c r="T2125" s="0" t="n">
        <f aca="false">5*(N2125+S2125)</f>
        <v>3885</v>
      </c>
      <c r="U2125" s="0" t="n">
        <f aca="false">3*(SUM(O2125:R2125))</f>
        <v>3039</v>
      </c>
      <c r="V2125" s="0" t="n">
        <f aca="false">IF(T2125&gt;=U2125,1,0)</f>
        <v>1</v>
      </c>
    </row>
    <row r="2126" customFormat="false" ht="13.8" hidden="false" customHeight="false" outlineLevel="0" collapsed="false">
      <c r="A2126" s="0" t="n">
        <v>235</v>
      </c>
      <c r="B2126" s="0" t="n">
        <v>56</v>
      </c>
      <c r="C2126" s="0" t="n">
        <v>479</v>
      </c>
      <c r="D2126" s="0" t="n">
        <v>589</v>
      </c>
      <c r="E2126" s="0" t="n">
        <v>636</v>
      </c>
      <c r="F2126" s="0" t="n">
        <v>42</v>
      </c>
      <c r="G2126" s="1" t="n">
        <f aca="false">COUNTIF($A2126:$F2126,A2126)</f>
        <v>1</v>
      </c>
      <c r="H2126" s="1" t="n">
        <f aca="false">COUNTIF($A2126:$F2126,B2126)</f>
        <v>1</v>
      </c>
      <c r="I2126" s="1" t="n">
        <f aca="false">COUNTIF($A2126:$F2126,C2126)</f>
        <v>1</v>
      </c>
      <c r="J2126" s="1" t="n">
        <f aca="false">COUNTIF($A2126:$F2126,D2126)</f>
        <v>1</v>
      </c>
      <c r="K2126" s="1" t="n">
        <f aca="false">COUNTIF($A2126:$F2126,E2126)</f>
        <v>1</v>
      </c>
      <c r="L2126" s="1" t="n">
        <f aca="false">COUNTIF($A2126:$F2126,F2126)</f>
        <v>1</v>
      </c>
      <c r="M2126" s="0" t="n">
        <f aca="false">IF(SUM(G2126:L2126)=6,1,0)</f>
        <v>1</v>
      </c>
      <c r="N2126" s="2" t="n">
        <f aca="false">LARGE($A2126:$F2126,A$1)</f>
        <v>636</v>
      </c>
      <c r="O2126" s="2" t="n">
        <f aca="false">LARGE($A2126:$F2126,B$1)</f>
        <v>589</v>
      </c>
      <c r="P2126" s="2" t="n">
        <f aca="false">LARGE($A2126:$F2126,C$1)</f>
        <v>479</v>
      </c>
      <c r="Q2126" s="2" t="n">
        <f aca="false">LARGE($A2126:$F2126,D$1)</f>
        <v>235</v>
      </c>
      <c r="R2126" s="2" t="n">
        <f aca="false">LARGE($A2126:$F2126,E$1)</f>
        <v>56</v>
      </c>
      <c r="S2126" s="2" t="n">
        <f aca="false">LARGE($A2126:$F2126,F$1)</f>
        <v>42</v>
      </c>
      <c r="T2126" s="0" t="n">
        <f aca="false">5*(N2126+S2126)</f>
        <v>3390</v>
      </c>
      <c r="U2126" s="0" t="n">
        <f aca="false">3*(SUM(O2126:R2126))</f>
        <v>4077</v>
      </c>
      <c r="V2126" s="0" t="n">
        <f aca="false">IF(T2126&gt;=U2126,1,0)</f>
        <v>0</v>
      </c>
    </row>
    <row r="2127" customFormat="false" ht="13.8" hidden="false" customHeight="false" outlineLevel="0" collapsed="false">
      <c r="A2127" s="0" t="n">
        <v>95</v>
      </c>
      <c r="B2127" s="0" t="n">
        <v>894</v>
      </c>
      <c r="C2127" s="0" t="n">
        <v>541</v>
      </c>
      <c r="D2127" s="0" t="n">
        <v>83</v>
      </c>
      <c r="E2127" s="0" t="n">
        <v>9</v>
      </c>
      <c r="F2127" s="0" t="n">
        <v>727</v>
      </c>
      <c r="G2127" s="1" t="n">
        <f aca="false">COUNTIF($A2127:$F2127,A2127)</f>
        <v>1</v>
      </c>
      <c r="H2127" s="1" t="n">
        <f aca="false">COUNTIF($A2127:$F2127,B2127)</f>
        <v>1</v>
      </c>
      <c r="I2127" s="1" t="n">
        <f aca="false">COUNTIF($A2127:$F2127,C2127)</f>
        <v>1</v>
      </c>
      <c r="J2127" s="1" t="n">
        <f aca="false">COUNTIF($A2127:$F2127,D2127)</f>
        <v>1</v>
      </c>
      <c r="K2127" s="1" t="n">
        <f aca="false">COUNTIF($A2127:$F2127,E2127)</f>
        <v>1</v>
      </c>
      <c r="L2127" s="1" t="n">
        <f aca="false">COUNTIF($A2127:$F2127,F2127)</f>
        <v>1</v>
      </c>
      <c r="M2127" s="0" t="n">
        <f aca="false">IF(SUM(G2127:L2127)=6,1,0)</f>
        <v>1</v>
      </c>
      <c r="N2127" s="2" t="n">
        <f aca="false">LARGE($A2127:$F2127,A$1)</f>
        <v>894</v>
      </c>
      <c r="O2127" s="2" t="n">
        <f aca="false">LARGE($A2127:$F2127,B$1)</f>
        <v>727</v>
      </c>
      <c r="P2127" s="2" t="n">
        <f aca="false">LARGE($A2127:$F2127,C$1)</f>
        <v>541</v>
      </c>
      <c r="Q2127" s="2" t="n">
        <f aca="false">LARGE($A2127:$F2127,D$1)</f>
        <v>95</v>
      </c>
      <c r="R2127" s="2" t="n">
        <f aca="false">LARGE($A2127:$F2127,E$1)</f>
        <v>83</v>
      </c>
      <c r="S2127" s="2" t="n">
        <f aca="false">LARGE($A2127:$F2127,F$1)</f>
        <v>9</v>
      </c>
      <c r="T2127" s="0" t="n">
        <f aca="false">5*(N2127+S2127)</f>
        <v>4515</v>
      </c>
      <c r="U2127" s="0" t="n">
        <f aca="false">3*(SUM(O2127:R2127))</f>
        <v>4338</v>
      </c>
      <c r="V2127" s="0" t="n">
        <f aca="false">IF(T2127&gt;=U2127,1,0)</f>
        <v>1</v>
      </c>
    </row>
    <row r="2128" customFormat="false" ht="13.8" hidden="false" customHeight="false" outlineLevel="0" collapsed="false">
      <c r="A2128" s="0" t="n">
        <v>723</v>
      </c>
      <c r="B2128" s="0" t="n">
        <v>308</v>
      </c>
      <c r="C2128" s="0" t="n">
        <v>533</v>
      </c>
      <c r="D2128" s="0" t="n">
        <v>256</v>
      </c>
      <c r="E2128" s="0" t="n">
        <v>234</v>
      </c>
      <c r="F2128" s="0" t="n">
        <v>913</v>
      </c>
      <c r="G2128" s="1" t="n">
        <f aca="false">COUNTIF($A2128:$F2128,A2128)</f>
        <v>1</v>
      </c>
      <c r="H2128" s="1" t="n">
        <f aca="false">COUNTIF($A2128:$F2128,B2128)</f>
        <v>1</v>
      </c>
      <c r="I2128" s="1" t="n">
        <f aca="false">COUNTIF($A2128:$F2128,C2128)</f>
        <v>1</v>
      </c>
      <c r="J2128" s="1" t="n">
        <f aca="false">COUNTIF($A2128:$F2128,D2128)</f>
        <v>1</v>
      </c>
      <c r="K2128" s="1" t="n">
        <f aca="false">COUNTIF($A2128:$F2128,E2128)</f>
        <v>1</v>
      </c>
      <c r="L2128" s="1" t="n">
        <f aca="false">COUNTIF($A2128:$F2128,F2128)</f>
        <v>1</v>
      </c>
      <c r="M2128" s="0" t="n">
        <f aca="false">IF(SUM(G2128:L2128)=6,1,0)</f>
        <v>1</v>
      </c>
      <c r="N2128" s="2" t="n">
        <f aca="false">LARGE($A2128:$F2128,A$1)</f>
        <v>913</v>
      </c>
      <c r="O2128" s="2" t="n">
        <f aca="false">LARGE($A2128:$F2128,B$1)</f>
        <v>723</v>
      </c>
      <c r="P2128" s="2" t="n">
        <f aca="false">LARGE($A2128:$F2128,C$1)</f>
        <v>533</v>
      </c>
      <c r="Q2128" s="2" t="n">
        <f aca="false">LARGE($A2128:$F2128,D$1)</f>
        <v>308</v>
      </c>
      <c r="R2128" s="2" t="n">
        <f aca="false">LARGE($A2128:$F2128,E$1)</f>
        <v>256</v>
      </c>
      <c r="S2128" s="2" t="n">
        <f aca="false">LARGE($A2128:$F2128,F$1)</f>
        <v>234</v>
      </c>
      <c r="T2128" s="0" t="n">
        <f aca="false">5*(N2128+S2128)</f>
        <v>5735</v>
      </c>
      <c r="U2128" s="0" t="n">
        <f aca="false">3*(SUM(O2128:R2128))</f>
        <v>5460</v>
      </c>
      <c r="V2128" s="0" t="n">
        <f aca="false">IF(T2128&gt;=U2128,1,0)</f>
        <v>1</v>
      </c>
    </row>
    <row r="2129" customFormat="false" ht="13.8" hidden="false" customHeight="false" outlineLevel="0" collapsed="false">
      <c r="A2129" s="0" t="n">
        <v>729</v>
      </c>
      <c r="B2129" s="0" t="n">
        <v>707</v>
      </c>
      <c r="C2129" s="0" t="n">
        <v>382</v>
      </c>
      <c r="D2129" s="0" t="n">
        <v>217</v>
      </c>
      <c r="E2129" s="0" t="n">
        <v>398</v>
      </c>
      <c r="F2129" s="0" t="n">
        <v>515</v>
      </c>
      <c r="G2129" s="1" t="n">
        <f aca="false">COUNTIF($A2129:$F2129,A2129)</f>
        <v>1</v>
      </c>
      <c r="H2129" s="1" t="n">
        <f aca="false">COUNTIF($A2129:$F2129,B2129)</f>
        <v>1</v>
      </c>
      <c r="I2129" s="1" t="n">
        <f aca="false">COUNTIF($A2129:$F2129,C2129)</f>
        <v>1</v>
      </c>
      <c r="J2129" s="1" t="n">
        <f aca="false">COUNTIF($A2129:$F2129,D2129)</f>
        <v>1</v>
      </c>
      <c r="K2129" s="1" t="n">
        <f aca="false">COUNTIF($A2129:$F2129,E2129)</f>
        <v>1</v>
      </c>
      <c r="L2129" s="1" t="n">
        <f aca="false">COUNTIF($A2129:$F2129,F2129)</f>
        <v>1</v>
      </c>
      <c r="M2129" s="0" t="n">
        <f aca="false">IF(SUM(G2129:L2129)=6,1,0)</f>
        <v>1</v>
      </c>
      <c r="N2129" s="2" t="n">
        <f aca="false">LARGE($A2129:$F2129,A$1)</f>
        <v>729</v>
      </c>
      <c r="O2129" s="2" t="n">
        <f aca="false">LARGE($A2129:$F2129,B$1)</f>
        <v>707</v>
      </c>
      <c r="P2129" s="2" t="n">
        <f aca="false">LARGE($A2129:$F2129,C$1)</f>
        <v>515</v>
      </c>
      <c r="Q2129" s="2" t="n">
        <f aca="false">LARGE($A2129:$F2129,D$1)</f>
        <v>398</v>
      </c>
      <c r="R2129" s="2" t="n">
        <f aca="false">LARGE($A2129:$F2129,E$1)</f>
        <v>382</v>
      </c>
      <c r="S2129" s="2" t="n">
        <f aca="false">LARGE($A2129:$F2129,F$1)</f>
        <v>217</v>
      </c>
      <c r="T2129" s="0" t="n">
        <f aca="false">5*(N2129+S2129)</f>
        <v>4730</v>
      </c>
      <c r="U2129" s="0" t="n">
        <f aca="false">3*(SUM(O2129:R2129))</f>
        <v>6006</v>
      </c>
      <c r="V2129" s="0" t="n">
        <f aca="false">IF(T2129&gt;=U2129,1,0)</f>
        <v>0</v>
      </c>
    </row>
    <row r="2130" customFormat="false" ht="13.8" hidden="false" customHeight="false" outlineLevel="0" collapsed="false">
      <c r="A2130" s="0" t="n">
        <v>956</v>
      </c>
      <c r="B2130" s="0" t="n">
        <v>988</v>
      </c>
      <c r="C2130" s="0" t="n">
        <v>591</v>
      </c>
      <c r="D2130" s="0" t="n">
        <v>273</v>
      </c>
      <c r="E2130" s="0" t="n">
        <v>617</v>
      </c>
      <c r="F2130" s="0" t="n">
        <v>903</v>
      </c>
      <c r="G2130" s="1" t="n">
        <f aca="false">COUNTIF($A2130:$F2130,A2130)</f>
        <v>1</v>
      </c>
      <c r="H2130" s="1" t="n">
        <f aca="false">COUNTIF($A2130:$F2130,B2130)</f>
        <v>1</v>
      </c>
      <c r="I2130" s="1" t="n">
        <f aca="false">COUNTIF($A2130:$F2130,C2130)</f>
        <v>1</v>
      </c>
      <c r="J2130" s="1" t="n">
        <f aca="false">COUNTIF($A2130:$F2130,D2130)</f>
        <v>1</v>
      </c>
      <c r="K2130" s="1" t="n">
        <f aca="false">COUNTIF($A2130:$F2130,E2130)</f>
        <v>1</v>
      </c>
      <c r="L2130" s="1" t="n">
        <f aca="false">COUNTIF($A2130:$F2130,F2130)</f>
        <v>1</v>
      </c>
      <c r="M2130" s="0" t="n">
        <f aca="false">IF(SUM(G2130:L2130)=6,1,0)</f>
        <v>1</v>
      </c>
      <c r="N2130" s="2" t="n">
        <f aca="false">LARGE($A2130:$F2130,A$1)</f>
        <v>988</v>
      </c>
      <c r="O2130" s="2" t="n">
        <f aca="false">LARGE($A2130:$F2130,B$1)</f>
        <v>956</v>
      </c>
      <c r="P2130" s="2" t="n">
        <f aca="false">LARGE($A2130:$F2130,C$1)</f>
        <v>903</v>
      </c>
      <c r="Q2130" s="2" t="n">
        <f aca="false">LARGE($A2130:$F2130,D$1)</f>
        <v>617</v>
      </c>
      <c r="R2130" s="2" t="n">
        <f aca="false">LARGE($A2130:$F2130,E$1)</f>
        <v>591</v>
      </c>
      <c r="S2130" s="2" t="n">
        <f aca="false">LARGE($A2130:$F2130,F$1)</f>
        <v>273</v>
      </c>
      <c r="T2130" s="0" t="n">
        <f aca="false">5*(N2130+S2130)</f>
        <v>6305</v>
      </c>
      <c r="U2130" s="0" t="n">
        <f aca="false">3*(SUM(O2130:R2130))</f>
        <v>9201</v>
      </c>
      <c r="V2130" s="0" t="n">
        <f aca="false">IF(T2130&gt;=U2130,1,0)</f>
        <v>0</v>
      </c>
    </row>
    <row r="2131" customFormat="false" ht="13.8" hidden="false" customHeight="false" outlineLevel="0" collapsed="false">
      <c r="A2131" s="0" t="n">
        <v>359</v>
      </c>
      <c r="B2131" s="0" t="n">
        <v>178</v>
      </c>
      <c r="C2131" s="0" t="n">
        <v>914</v>
      </c>
      <c r="D2131" s="0" t="n">
        <v>261</v>
      </c>
      <c r="E2131" s="0" t="n">
        <v>486</v>
      </c>
      <c r="F2131" s="0" t="n">
        <v>593</v>
      </c>
      <c r="G2131" s="1" t="n">
        <f aca="false">COUNTIF($A2131:$F2131,A2131)</f>
        <v>1</v>
      </c>
      <c r="H2131" s="1" t="n">
        <f aca="false">COUNTIF($A2131:$F2131,B2131)</f>
        <v>1</v>
      </c>
      <c r="I2131" s="1" t="n">
        <f aca="false">COUNTIF($A2131:$F2131,C2131)</f>
        <v>1</v>
      </c>
      <c r="J2131" s="1" t="n">
        <f aca="false">COUNTIF($A2131:$F2131,D2131)</f>
        <v>1</v>
      </c>
      <c r="K2131" s="1" t="n">
        <f aca="false">COUNTIF($A2131:$F2131,E2131)</f>
        <v>1</v>
      </c>
      <c r="L2131" s="1" t="n">
        <f aca="false">COUNTIF($A2131:$F2131,F2131)</f>
        <v>1</v>
      </c>
      <c r="M2131" s="0" t="n">
        <f aca="false">IF(SUM(G2131:L2131)=6,1,0)</f>
        <v>1</v>
      </c>
      <c r="N2131" s="2" t="n">
        <f aca="false">LARGE($A2131:$F2131,A$1)</f>
        <v>914</v>
      </c>
      <c r="O2131" s="2" t="n">
        <f aca="false">LARGE($A2131:$F2131,B$1)</f>
        <v>593</v>
      </c>
      <c r="P2131" s="2" t="n">
        <f aca="false">LARGE($A2131:$F2131,C$1)</f>
        <v>486</v>
      </c>
      <c r="Q2131" s="2" t="n">
        <f aca="false">LARGE($A2131:$F2131,D$1)</f>
        <v>359</v>
      </c>
      <c r="R2131" s="2" t="n">
        <f aca="false">LARGE($A2131:$F2131,E$1)</f>
        <v>261</v>
      </c>
      <c r="S2131" s="2" t="n">
        <f aca="false">LARGE($A2131:$F2131,F$1)</f>
        <v>178</v>
      </c>
      <c r="T2131" s="0" t="n">
        <f aca="false">5*(N2131+S2131)</f>
        <v>5460</v>
      </c>
      <c r="U2131" s="0" t="n">
        <f aca="false">3*(SUM(O2131:R2131))</f>
        <v>5097</v>
      </c>
      <c r="V2131" s="0" t="n">
        <f aca="false">IF(T2131&gt;=U2131,1,0)</f>
        <v>1</v>
      </c>
    </row>
    <row r="2132" customFormat="false" ht="13.8" hidden="false" customHeight="false" outlineLevel="0" collapsed="false">
      <c r="A2132" s="0" t="n">
        <v>702</v>
      </c>
      <c r="B2132" s="0" t="n">
        <v>540</v>
      </c>
      <c r="C2132" s="0" t="n">
        <v>278</v>
      </c>
      <c r="D2132" s="0" t="n">
        <v>622</v>
      </c>
      <c r="E2132" s="0" t="n">
        <v>255</v>
      </c>
      <c r="F2132" s="0" t="n">
        <v>332</v>
      </c>
      <c r="G2132" s="1" t="n">
        <f aca="false">COUNTIF($A2132:$F2132,A2132)</f>
        <v>1</v>
      </c>
      <c r="H2132" s="1" t="n">
        <f aca="false">COUNTIF($A2132:$F2132,B2132)</f>
        <v>1</v>
      </c>
      <c r="I2132" s="1" t="n">
        <f aca="false">COUNTIF($A2132:$F2132,C2132)</f>
        <v>1</v>
      </c>
      <c r="J2132" s="1" t="n">
        <f aca="false">COUNTIF($A2132:$F2132,D2132)</f>
        <v>1</v>
      </c>
      <c r="K2132" s="1" t="n">
        <f aca="false">COUNTIF($A2132:$F2132,E2132)</f>
        <v>1</v>
      </c>
      <c r="L2132" s="1" t="n">
        <f aca="false">COUNTIF($A2132:$F2132,F2132)</f>
        <v>1</v>
      </c>
      <c r="M2132" s="0" t="n">
        <f aca="false">IF(SUM(G2132:L2132)=6,1,0)</f>
        <v>1</v>
      </c>
      <c r="N2132" s="2" t="n">
        <f aca="false">LARGE($A2132:$F2132,A$1)</f>
        <v>702</v>
      </c>
      <c r="O2132" s="2" t="n">
        <f aca="false">LARGE($A2132:$F2132,B$1)</f>
        <v>622</v>
      </c>
      <c r="P2132" s="2" t="n">
        <f aca="false">LARGE($A2132:$F2132,C$1)</f>
        <v>540</v>
      </c>
      <c r="Q2132" s="2" t="n">
        <f aca="false">LARGE($A2132:$F2132,D$1)</f>
        <v>332</v>
      </c>
      <c r="R2132" s="2" t="n">
        <f aca="false">LARGE($A2132:$F2132,E$1)</f>
        <v>278</v>
      </c>
      <c r="S2132" s="2" t="n">
        <f aca="false">LARGE($A2132:$F2132,F$1)</f>
        <v>255</v>
      </c>
      <c r="T2132" s="0" t="n">
        <f aca="false">5*(N2132+S2132)</f>
        <v>4785</v>
      </c>
      <c r="U2132" s="0" t="n">
        <f aca="false">3*(SUM(O2132:R2132))</f>
        <v>5316</v>
      </c>
      <c r="V2132" s="0" t="n">
        <f aca="false">IF(T2132&gt;=U2132,1,0)</f>
        <v>0</v>
      </c>
    </row>
    <row r="2133" customFormat="false" ht="13.8" hidden="false" customHeight="false" outlineLevel="0" collapsed="false">
      <c r="A2133" s="0" t="n">
        <v>887</v>
      </c>
      <c r="B2133" s="0" t="n">
        <v>17</v>
      </c>
      <c r="C2133" s="0" t="n">
        <v>1</v>
      </c>
      <c r="D2133" s="0" t="n">
        <v>572</v>
      </c>
      <c r="E2133" s="0" t="n">
        <v>30</v>
      </c>
      <c r="F2133" s="0" t="n">
        <v>730</v>
      </c>
      <c r="G2133" s="1" t="n">
        <f aca="false">COUNTIF($A2133:$F2133,A2133)</f>
        <v>1</v>
      </c>
      <c r="H2133" s="1" t="n">
        <f aca="false">COUNTIF($A2133:$F2133,B2133)</f>
        <v>1</v>
      </c>
      <c r="I2133" s="1" t="n">
        <f aca="false">COUNTIF($A2133:$F2133,C2133)</f>
        <v>1</v>
      </c>
      <c r="J2133" s="1" t="n">
        <f aca="false">COUNTIF($A2133:$F2133,D2133)</f>
        <v>1</v>
      </c>
      <c r="K2133" s="1" t="n">
        <f aca="false">COUNTIF($A2133:$F2133,E2133)</f>
        <v>1</v>
      </c>
      <c r="L2133" s="1" t="n">
        <f aca="false">COUNTIF($A2133:$F2133,F2133)</f>
        <v>1</v>
      </c>
      <c r="M2133" s="0" t="n">
        <f aca="false">IF(SUM(G2133:L2133)=6,1,0)</f>
        <v>1</v>
      </c>
      <c r="N2133" s="2" t="n">
        <f aca="false">LARGE($A2133:$F2133,A$1)</f>
        <v>887</v>
      </c>
      <c r="O2133" s="2" t="n">
        <f aca="false">LARGE($A2133:$F2133,B$1)</f>
        <v>730</v>
      </c>
      <c r="P2133" s="2" t="n">
        <f aca="false">LARGE($A2133:$F2133,C$1)</f>
        <v>572</v>
      </c>
      <c r="Q2133" s="2" t="n">
        <f aca="false">LARGE($A2133:$F2133,D$1)</f>
        <v>30</v>
      </c>
      <c r="R2133" s="2" t="n">
        <f aca="false">LARGE($A2133:$F2133,E$1)</f>
        <v>17</v>
      </c>
      <c r="S2133" s="2" t="n">
        <f aca="false">LARGE($A2133:$F2133,F$1)</f>
        <v>1</v>
      </c>
      <c r="T2133" s="0" t="n">
        <f aca="false">5*(N2133+S2133)</f>
        <v>4440</v>
      </c>
      <c r="U2133" s="0" t="n">
        <f aca="false">3*(SUM(O2133:R2133))</f>
        <v>4047</v>
      </c>
      <c r="V2133" s="0" t="n">
        <f aca="false">IF(T2133&gt;=U2133,1,0)</f>
        <v>1</v>
      </c>
    </row>
    <row r="2134" customFormat="false" ht="13.8" hidden="false" customHeight="false" outlineLevel="0" collapsed="false">
      <c r="A2134" s="0" t="n">
        <v>418</v>
      </c>
      <c r="B2134" s="0" t="n">
        <v>339</v>
      </c>
      <c r="C2134" s="0" t="n">
        <v>733</v>
      </c>
      <c r="D2134" s="0" t="n">
        <v>393</v>
      </c>
      <c r="E2134" s="0" t="n">
        <v>946</v>
      </c>
      <c r="F2134" s="0" t="n">
        <v>194</v>
      </c>
      <c r="G2134" s="1" t="n">
        <f aca="false">COUNTIF($A2134:$F2134,A2134)</f>
        <v>1</v>
      </c>
      <c r="H2134" s="1" t="n">
        <f aca="false">COUNTIF($A2134:$F2134,B2134)</f>
        <v>1</v>
      </c>
      <c r="I2134" s="1" t="n">
        <f aca="false">COUNTIF($A2134:$F2134,C2134)</f>
        <v>1</v>
      </c>
      <c r="J2134" s="1" t="n">
        <f aca="false">COUNTIF($A2134:$F2134,D2134)</f>
        <v>1</v>
      </c>
      <c r="K2134" s="1" t="n">
        <f aca="false">COUNTIF($A2134:$F2134,E2134)</f>
        <v>1</v>
      </c>
      <c r="L2134" s="1" t="n">
        <f aca="false">COUNTIF($A2134:$F2134,F2134)</f>
        <v>1</v>
      </c>
      <c r="M2134" s="0" t="n">
        <f aca="false">IF(SUM(G2134:L2134)=6,1,0)</f>
        <v>1</v>
      </c>
      <c r="N2134" s="2" t="n">
        <f aca="false">LARGE($A2134:$F2134,A$1)</f>
        <v>946</v>
      </c>
      <c r="O2134" s="2" t="n">
        <f aca="false">LARGE($A2134:$F2134,B$1)</f>
        <v>733</v>
      </c>
      <c r="P2134" s="2" t="n">
        <f aca="false">LARGE($A2134:$F2134,C$1)</f>
        <v>418</v>
      </c>
      <c r="Q2134" s="2" t="n">
        <f aca="false">LARGE($A2134:$F2134,D$1)</f>
        <v>393</v>
      </c>
      <c r="R2134" s="2" t="n">
        <f aca="false">LARGE($A2134:$F2134,E$1)</f>
        <v>339</v>
      </c>
      <c r="S2134" s="2" t="n">
        <f aca="false">LARGE($A2134:$F2134,F$1)</f>
        <v>194</v>
      </c>
      <c r="T2134" s="0" t="n">
        <f aca="false">5*(N2134+S2134)</f>
        <v>5700</v>
      </c>
      <c r="U2134" s="0" t="n">
        <f aca="false">3*(SUM(O2134:R2134))</f>
        <v>5649</v>
      </c>
      <c r="V2134" s="0" t="n">
        <f aca="false">IF(T2134&gt;=U2134,1,0)</f>
        <v>1</v>
      </c>
    </row>
    <row r="2135" customFormat="false" ht="13.8" hidden="false" customHeight="false" outlineLevel="0" collapsed="false">
      <c r="A2135" s="0" t="n">
        <v>523</v>
      </c>
      <c r="B2135" s="0" t="n">
        <v>688</v>
      </c>
      <c r="C2135" s="0" t="n">
        <v>216</v>
      </c>
      <c r="D2135" s="0" t="n">
        <v>961</v>
      </c>
      <c r="E2135" s="0" t="n">
        <v>41</v>
      </c>
      <c r="F2135" s="0" t="n">
        <v>181</v>
      </c>
      <c r="G2135" s="1" t="n">
        <f aca="false">COUNTIF($A2135:$F2135,A2135)</f>
        <v>1</v>
      </c>
      <c r="H2135" s="1" t="n">
        <f aca="false">COUNTIF($A2135:$F2135,B2135)</f>
        <v>1</v>
      </c>
      <c r="I2135" s="1" t="n">
        <f aca="false">COUNTIF($A2135:$F2135,C2135)</f>
        <v>1</v>
      </c>
      <c r="J2135" s="1" t="n">
        <f aca="false">COUNTIF($A2135:$F2135,D2135)</f>
        <v>1</v>
      </c>
      <c r="K2135" s="1" t="n">
        <f aca="false">COUNTIF($A2135:$F2135,E2135)</f>
        <v>1</v>
      </c>
      <c r="L2135" s="1" t="n">
        <f aca="false">COUNTIF($A2135:$F2135,F2135)</f>
        <v>1</v>
      </c>
      <c r="M2135" s="0" t="n">
        <f aca="false">IF(SUM(G2135:L2135)=6,1,0)</f>
        <v>1</v>
      </c>
      <c r="N2135" s="2" t="n">
        <f aca="false">LARGE($A2135:$F2135,A$1)</f>
        <v>961</v>
      </c>
      <c r="O2135" s="2" t="n">
        <f aca="false">LARGE($A2135:$F2135,B$1)</f>
        <v>688</v>
      </c>
      <c r="P2135" s="2" t="n">
        <f aca="false">LARGE($A2135:$F2135,C$1)</f>
        <v>523</v>
      </c>
      <c r="Q2135" s="2" t="n">
        <f aca="false">LARGE($A2135:$F2135,D$1)</f>
        <v>216</v>
      </c>
      <c r="R2135" s="2" t="n">
        <f aca="false">LARGE($A2135:$F2135,E$1)</f>
        <v>181</v>
      </c>
      <c r="S2135" s="2" t="n">
        <f aca="false">LARGE($A2135:$F2135,F$1)</f>
        <v>41</v>
      </c>
      <c r="T2135" s="0" t="n">
        <f aca="false">5*(N2135+S2135)</f>
        <v>5010</v>
      </c>
      <c r="U2135" s="0" t="n">
        <f aca="false">3*(SUM(O2135:R2135))</f>
        <v>4824</v>
      </c>
      <c r="V2135" s="0" t="n">
        <f aca="false">IF(T2135&gt;=U2135,1,0)</f>
        <v>1</v>
      </c>
    </row>
    <row r="2136" customFormat="false" ht="13.8" hidden="false" customHeight="false" outlineLevel="0" collapsed="false">
      <c r="A2136" s="0" t="n">
        <v>398</v>
      </c>
      <c r="B2136" s="0" t="n">
        <v>302</v>
      </c>
      <c r="C2136" s="0" t="n">
        <v>748</v>
      </c>
      <c r="D2136" s="0" t="n">
        <v>308</v>
      </c>
      <c r="E2136" s="0" t="n">
        <v>437</v>
      </c>
      <c r="F2136" s="0" t="n">
        <v>141</v>
      </c>
      <c r="G2136" s="1" t="n">
        <f aca="false">COUNTIF($A2136:$F2136,A2136)</f>
        <v>1</v>
      </c>
      <c r="H2136" s="1" t="n">
        <f aca="false">COUNTIF($A2136:$F2136,B2136)</f>
        <v>1</v>
      </c>
      <c r="I2136" s="1" t="n">
        <f aca="false">COUNTIF($A2136:$F2136,C2136)</f>
        <v>1</v>
      </c>
      <c r="J2136" s="1" t="n">
        <f aca="false">COUNTIF($A2136:$F2136,D2136)</f>
        <v>1</v>
      </c>
      <c r="K2136" s="1" t="n">
        <f aca="false">COUNTIF($A2136:$F2136,E2136)</f>
        <v>1</v>
      </c>
      <c r="L2136" s="1" t="n">
        <f aca="false">COUNTIF($A2136:$F2136,F2136)</f>
        <v>1</v>
      </c>
      <c r="M2136" s="0" t="n">
        <f aca="false">IF(SUM(G2136:L2136)=6,1,0)</f>
        <v>1</v>
      </c>
      <c r="N2136" s="2" t="n">
        <f aca="false">LARGE($A2136:$F2136,A$1)</f>
        <v>748</v>
      </c>
      <c r="O2136" s="2" t="n">
        <f aca="false">LARGE($A2136:$F2136,B$1)</f>
        <v>437</v>
      </c>
      <c r="P2136" s="2" t="n">
        <f aca="false">LARGE($A2136:$F2136,C$1)</f>
        <v>398</v>
      </c>
      <c r="Q2136" s="2" t="n">
        <f aca="false">LARGE($A2136:$F2136,D$1)</f>
        <v>308</v>
      </c>
      <c r="R2136" s="2" t="n">
        <f aca="false">LARGE($A2136:$F2136,E$1)</f>
        <v>302</v>
      </c>
      <c r="S2136" s="2" t="n">
        <f aca="false">LARGE($A2136:$F2136,F$1)</f>
        <v>141</v>
      </c>
      <c r="T2136" s="0" t="n">
        <f aca="false">5*(N2136+S2136)</f>
        <v>4445</v>
      </c>
      <c r="U2136" s="0" t="n">
        <f aca="false">3*(SUM(O2136:R2136))</f>
        <v>4335</v>
      </c>
      <c r="V2136" s="0" t="n">
        <f aca="false">IF(T2136&gt;=U2136,1,0)</f>
        <v>1</v>
      </c>
    </row>
    <row r="2137" customFormat="false" ht="13.8" hidden="false" customHeight="false" outlineLevel="0" collapsed="false">
      <c r="A2137" s="0" t="n">
        <v>957</v>
      </c>
      <c r="B2137" s="0" t="n">
        <v>548</v>
      </c>
      <c r="C2137" s="0" t="n">
        <v>2</v>
      </c>
      <c r="D2137" s="0" t="n">
        <v>27</v>
      </c>
      <c r="E2137" s="0" t="n">
        <v>724</v>
      </c>
      <c r="F2137" s="0" t="n">
        <v>144</v>
      </c>
      <c r="G2137" s="1" t="n">
        <f aca="false">COUNTIF($A2137:$F2137,A2137)</f>
        <v>1</v>
      </c>
      <c r="H2137" s="1" t="n">
        <f aca="false">COUNTIF($A2137:$F2137,B2137)</f>
        <v>1</v>
      </c>
      <c r="I2137" s="1" t="n">
        <f aca="false">COUNTIF($A2137:$F2137,C2137)</f>
        <v>1</v>
      </c>
      <c r="J2137" s="1" t="n">
        <f aca="false">COUNTIF($A2137:$F2137,D2137)</f>
        <v>1</v>
      </c>
      <c r="K2137" s="1" t="n">
        <f aca="false">COUNTIF($A2137:$F2137,E2137)</f>
        <v>1</v>
      </c>
      <c r="L2137" s="1" t="n">
        <f aca="false">COUNTIF($A2137:$F2137,F2137)</f>
        <v>1</v>
      </c>
      <c r="M2137" s="0" t="n">
        <f aca="false">IF(SUM(G2137:L2137)=6,1,0)</f>
        <v>1</v>
      </c>
      <c r="N2137" s="2" t="n">
        <f aca="false">LARGE($A2137:$F2137,A$1)</f>
        <v>957</v>
      </c>
      <c r="O2137" s="2" t="n">
        <f aca="false">LARGE($A2137:$F2137,B$1)</f>
        <v>724</v>
      </c>
      <c r="P2137" s="2" t="n">
        <f aca="false">LARGE($A2137:$F2137,C$1)</f>
        <v>548</v>
      </c>
      <c r="Q2137" s="2" t="n">
        <f aca="false">LARGE($A2137:$F2137,D$1)</f>
        <v>144</v>
      </c>
      <c r="R2137" s="2" t="n">
        <f aca="false">LARGE($A2137:$F2137,E$1)</f>
        <v>27</v>
      </c>
      <c r="S2137" s="2" t="n">
        <f aca="false">LARGE($A2137:$F2137,F$1)</f>
        <v>2</v>
      </c>
      <c r="T2137" s="0" t="n">
        <f aca="false">5*(N2137+S2137)</f>
        <v>4795</v>
      </c>
      <c r="U2137" s="0" t="n">
        <f aca="false">3*(SUM(O2137:R2137))</f>
        <v>4329</v>
      </c>
      <c r="V2137" s="0" t="n">
        <f aca="false">IF(T2137&gt;=U2137,1,0)</f>
        <v>1</v>
      </c>
    </row>
    <row r="2138" customFormat="false" ht="13.8" hidden="false" customHeight="false" outlineLevel="0" collapsed="false">
      <c r="A2138" s="0" t="n">
        <v>328</v>
      </c>
      <c r="B2138" s="0" t="n">
        <v>336</v>
      </c>
      <c r="C2138" s="0" t="n">
        <v>983</v>
      </c>
      <c r="D2138" s="0" t="n">
        <v>808</v>
      </c>
      <c r="E2138" s="0" t="n">
        <v>341</v>
      </c>
      <c r="F2138" s="0" t="n">
        <v>654</v>
      </c>
      <c r="G2138" s="1" t="n">
        <f aca="false">COUNTIF($A2138:$F2138,A2138)</f>
        <v>1</v>
      </c>
      <c r="H2138" s="1" t="n">
        <f aca="false">COUNTIF($A2138:$F2138,B2138)</f>
        <v>1</v>
      </c>
      <c r="I2138" s="1" t="n">
        <f aca="false">COUNTIF($A2138:$F2138,C2138)</f>
        <v>1</v>
      </c>
      <c r="J2138" s="1" t="n">
        <f aca="false">COUNTIF($A2138:$F2138,D2138)</f>
        <v>1</v>
      </c>
      <c r="K2138" s="1" t="n">
        <f aca="false">COUNTIF($A2138:$F2138,E2138)</f>
        <v>1</v>
      </c>
      <c r="L2138" s="1" t="n">
        <f aca="false">COUNTIF($A2138:$F2138,F2138)</f>
        <v>1</v>
      </c>
      <c r="M2138" s="0" t="n">
        <f aca="false">IF(SUM(G2138:L2138)=6,1,0)</f>
        <v>1</v>
      </c>
      <c r="N2138" s="2" t="n">
        <f aca="false">LARGE($A2138:$F2138,A$1)</f>
        <v>983</v>
      </c>
      <c r="O2138" s="2" t="n">
        <f aca="false">LARGE($A2138:$F2138,B$1)</f>
        <v>808</v>
      </c>
      <c r="P2138" s="2" t="n">
        <f aca="false">LARGE($A2138:$F2138,C$1)</f>
        <v>654</v>
      </c>
      <c r="Q2138" s="2" t="n">
        <f aca="false">LARGE($A2138:$F2138,D$1)</f>
        <v>341</v>
      </c>
      <c r="R2138" s="2" t="n">
        <f aca="false">LARGE($A2138:$F2138,E$1)</f>
        <v>336</v>
      </c>
      <c r="S2138" s="2" t="n">
        <f aca="false">LARGE($A2138:$F2138,F$1)</f>
        <v>328</v>
      </c>
      <c r="T2138" s="0" t="n">
        <f aca="false">5*(N2138+S2138)</f>
        <v>6555</v>
      </c>
      <c r="U2138" s="0" t="n">
        <f aca="false">3*(SUM(O2138:R2138))</f>
        <v>6417</v>
      </c>
      <c r="V2138" s="0" t="n">
        <f aca="false">IF(T2138&gt;=U2138,1,0)</f>
        <v>1</v>
      </c>
    </row>
    <row r="2139" customFormat="false" ht="13.8" hidden="false" customHeight="false" outlineLevel="0" collapsed="false">
      <c r="A2139" s="0" t="n">
        <v>921</v>
      </c>
      <c r="B2139" s="0" t="n">
        <v>526</v>
      </c>
      <c r="C2139" s="0" t="n">
        <v>413</v>
      </c>
      <c r="D2139" s="0" t="n">
        <v>575</v>
      </c>
      <c r="E2139" s="0" t="n">
        <v>166</v>
      </c>
      <c r="F2139" s="0" t="n">
        <v>182</v>
      </c>
      <c r="G2139" s="1" t="n">
        <f aca="false">COUNTIF($A2139:$F2139,A2139)</f>
        <v>1</v>
      </c>
      <c r="H2139" s="1" t="n">
        <f aca="false">COUNTIF($A2139:$F2139,B2139)</f>
        <v>1</v>
      </c>
      <c r="I2139" s="1" t="n">
        <f aca="false">COUNTIF($A2139:$F2139,C2139)</f>
        <v>1</v>
      </c>
      <c r="J2139" s="1" t="n">
        <f aca="false">COUNTIF($A2139:$F2139,D2139)</f>
        <v>1</v>
      </c>
      <c r="K2139" s="1" t="n">
        <f aca="false">COUNTIF($A2139:$F2139,E2139)</f>
        <v>1</v>
      </c>
      <c r="L2139" s="1" t="n">
        <f aca="false">COUNTIF($A2139:$F2139,F2139)</f>
        <v>1</v>
      </c>
      <c r="M2139" s="0" t="n">
        <f aca="false">IF(SUM(G2139:L2139)=6,1,0)</f>
        <v>1</v>
      </c>
      <c r="N2139" s="2" t="n">
        <f aca="false">LARGE($A2139:$F2139,A$1)</f>
        <v>921</v>
      </c>
      <c r="O2139" s="2" t="n">
        <f aca="false">LARGE($A2139:$F2139,B$1)</f>
        <v>575</v>
      </c>
      <c r="P2139" s="2" t="n">
        <f aca="false">LARGE($A2139:$F2139,C$1)</f>
        <v>526</v>
      </c>
      <c r="Q2139" s="2" t="n">
        <f aca="false">LARGE($A2139:$F2139,D$1)</f>
        <v>413</v>
      </c>
      <c r="R2139" s="2" t="n">
        <f aca="false">LARGE($A2139:$F2139,E$1)</f>
        <v>182</v>
      </c>
      <c r="S2139" s="2" t="n">
        <f aca="false">LARGE($A2139:$F2139,F$1)</f>
        <v>166</v>
      </c>
      <c r="T2139" s="0" t="n">
        <f aca="false">5*(N2139+S2139)</f>
        <v>5435</v>
      </c>
      <c r="U2139" s="0" t="n">
        <f aca="false">3*(SUM(O2139:R2139))</f>
        <v>5088</v>
      </c>
      <c r="V2139" s="0" t="n">
        <f aca="false">IF(T2139&gt;=U2139,1,0)</f>
        <v>1</v>
      </c>
    </row>
    <row r="2140" customFormat="false" ht="13.8" hidden="false" customHeight="false" outlineLevel="0" collapsed="false">
      <c r="A2140" s="0" t="n">
        <v>801</v>
      </c>
      <c r="B2140" s="0" t="n">
        <v>228</v>
      </c>
      <c r="C2140" s="0" t="n">
        <v>91</v>
      </c>
      <c r="D2140" s="0" t="n">
        <v>439</v>
      </c>
      <c r="E2140" s="0" t="n">
        <v>211</v>
      </c>
      <c r="F2140" s="0" t="n">
        <v>373</v>
      </c>
      <c r="G2140" s="1" t="n">
        <f aca="false">COUNTIF($A2140:$F2140,A2140)</f>
        <v>1</v>
      </c>
      <c r="H2140" s="1" t="n">
        <f aca="false">COUNTIF($A2140:$F2140,B2140)</f>
        <v>1</v>
      </c>
      <c r="I2140" s="1" t="n">
        <f aca="false">COUNTIF($A2140:$F2140,C2140)</f>
        <v>1</v>
      </c>
      <c r="J2140" s="1" t="n">
        <f aca="false">COUNTIF($A2140:$F2140,D2140)</f>
        <v>1</v>
      </c>
      <c r="K2140" s="1" t="n">
        <f aca="false">COUNTIF($A2140:$F2140,E2140)</f>
        <v>1</v>
      </c>
      <c r="L2140" s="1" t="n">
        <f aca="false">COUNTIF($A2140:$F2140,F2140)</f>
        <v>1</v>
      </c>
      <c r="M2140" s="0" t="n">
        <f aca="false">IF(SUM(G2140:L2140)=6,1,0)</f>
        <v>1</v>
      </c>
      <c r="N2140" s="2" t="n">
        <f aca="false">LARGE($A2140:$F2140,A$1)</f>
        <v>801</v>
      </c>
      <c r="O2140" s="2" t="n">
        <f aca="false">LARGE($A2140:$F2140,B$1)</f>
        <v>439</v>
      </c>
      <c r="P2140" s="2" t="n">
        <f aca="false">LARGE($A2140:$F2140,C$1)</f>
        <v>373</v>
      </c>
      <c r="Q2140" s="2" t="n">
        <f aca="false">LARGE($A2140:$F2140,D$1)</f>
        <v>228</v>
      </c>
      <c r="R2140" s="2" t="n">
        <f aca="false">LARGE($A2140:$F2140,E$1)</f>
        <v>211</v>
      </c>
      <c r="S2140" s="2" t="n">
        <f aca="false">LARGE($A2140:$F2140,F$1)</f>
        <v>91</v>
      </c>
      <c r="T2140" s="0" t="n">
        <f aca="false">5*(N2140+S2140)</f>
        <v>4460</v>
      </c>
      <c r="U2140" s="0" t="n">
        <f aca="false">3*(SUM(O2140:R2140))</f>
        <v>3753</v>
      </c>
      <c r="V2140" s="0" t="n">
        <f aca="false">IF(T2140&gt;=U2140,1,0)</f>
        <v>1</v>
      </c>
    </row>
    <row r="2141" customFormat="false" ht="13.8" hidden="false" customHeight="false" outlineLevel="0" collapsed="false">
      <c r="A2141" s="0" t="n">
        <v>396</v>
      </c>
      <c r="B2141" s="0" t="n">
        <v>446</v>
      </c>
      <c r="C2141" s="0" t="n">
        <v>744</v>
      </c>
      <c r="D2141" s="0" t="n">
        <v>458</v>
      </c>
      <c r="E2141" s="0" t="n">
        <v>367</v>
      </c>
      <c r="F2141" s="0" t="n">
        <v>861</v>
      </c>
      <c r="G2141" s="1" t="n">
        <f aca="false">COUNTIF($A2141:$F2141,A2141)</f>
        <v>1</v>
      </c>
      <c r="H2141" s="1" t="n">
        <f aca="false">COUNTIF($A2141:$F2141,B2141)</f>
        <v>1</v>
      </c>
      <c r="I2141" s="1" t="n">
        <f aca="false">COUNTIF($A2141:$F2141,C2141)</f>
        <v>1</v>
      </c>
      <c r="J2141" s="1" t="n">
        <f aca="false">COUNTIF($A2141:$F2141,D2141)</f>
        <v>1</v>
      </c>
      <c r="K2141" s="1" t="n">
        <f aca="false">COUNTIF($A2141:$F2141,E2141)</f>
        <v>1</v>
      </c>
      <c r="L2141" s="1" t="n">
        <f aca="false">COUNTIF($A2141:$F2141,F2141)</f>
        <v>1</v>
      </c>
      <c r="M2141" s="0" t="n">
        <f aca="false">IF(SUM(G2141:L2141)=6,1,0)</f>
        <v>1</v>
      </c>
      <c r="N2141" s="2" t="n">
        <f aca="false">LARGE($A2141:$F2141,A$1)</f>
        <v>861</v>
      </c>
      <c r="O2141" s="2" t="n">
        <f aca="false">LARGE($A2141:$F2141,B$1)</f>
        <v>744</v>
      </c>
      <c r="P2141" s="2" t="n">
        <f aca="false">LARGE($A2141:$F2141,C$1)</f>
        <v>458</v>
      </c>
      <c r="Q2141" s="2" t="n">
        <f aca="false">LARGE($A2141:$F2141,D$1)</f>
        <v>446</v>
      </c>
      <c r="R2141" s="2" t="n">
        <f aca="false">LARGE($A2141:$F2141,E$1)</f>
        <v>396</v>
      </c>
      <c r="S2141" s="2" t="n">
        <f aca="false">LARGE($A2141:$F2141,F$1)</f>
        <v>367</v>
      </c>
      <c r="T2141" s="0" t="n">
        <f aca="false">5*(N2141+S2141)</f>
        <v>6140</v>
      </c>
      <c r="U2141" s="0" t="n">
        <f aca="false">3*(SUM(O2141:R2141))</f>
        <v>6132</v>
      </c>
      <c r="V2141" s="0" t="n">
        <f aca="false">IF(T2141&gt;=U2141,1,0)</f>
        <v>1</v>
      </c>
    </row>
    <row r="2142" customFormat="false" ht="13.8" hidden="false" customHeight="false" outlineLevel="0" collapsed="false">
      <c r="A2142" s="0" t="n">
        <v>150</v>
      </c>
      <c r="B2142" s="0" t="n">
        <v>401</v>
      </c>
      <c r="C2142" s="0" t="n">
        <v>823</v>
      </c>
      <c r="D2142" s="0" t="n">
        <v>199</v>
      </c>
      <c r="E2142" s="0" t="n">
        <v>217</v>
      </c>
      <c r="F2142" s="0" t="n">
        <v>693</v>
      </c>
      <c r="G2142" s="1" t="n">
        <f aca="false">COUNTIF($A2142:$F2142,A2142)</f>
        <v>1</v>
      </c>
      <c r="H2142" s="1" t="n">
        <f aca="false">COUNTIF($A2142:$F2142,B2142)</f>
        <v>1</v>
      </c>
      <c r="I2142" s="1" t="n">
        <f aca="false">COUNTIF($A2142:$F2142,C2142)</f>
        <v>1</v>
      </c>
      <c r="J2142" s="1" t="n">
        <f aca="false">COUNTIF($A2142:$F2142,D2142)</f>
        <v>1</v>
      </c>
      <c r="K2142" s="1" t="n">
        <f aca="false">COUNTIF($A2142:$F2142,E2142)</f>
        <v>1</v>
      </c>
      <c r="L2142" s="1" t="n">
        <f aca="false">COUNTIF($A2142:$F2142,F2142)</f>
        <v>1</v>
      </c>
      <c r="M2142" s="0" t="n">
        <f aca="false">IF(SUM(G2142:L2142)=6,1,0)</f>
        <v>1</v>
      </c>
      <c r="N2142" s="2" t="n">
        <f aca="false">LARGE($A2142:$F2142,A$1)</f>
        <v>823</v>
      </c>
      <c r="O2142" s="2" t="n">
        <f aca="false">LARGE($A2142:$F2142,B$1)</f>
        <v>693</v>
      </c>
      <c r="P2142" s="2" t="n">
        <f aca="false">LARGE($A2142:$F2142,C$1)</f>
        <v>401</v>
      </c>
      <c r="Q2142" s="2" t="n">
        <f aca="false">LARGE($A2142:$F2142,D$1)</f>
        <v>217</v>
      </c>
      <c r="R2142" s="2" t="n">
        <f aca="false">LARGE($A2142:$F2142,E$1)</f>
        <v>199</v>
      </c>
      <c r="S2142" s="2" t="n">
        <f aca="false">LARGE($A2142:$F2142,F$1)</f>
        <v>150</v>
      </c>
      <c r="T2142" s="0" t="n">
        <f aca="false">5*(N2142+S2142)</f>
        <v>4865</v>
      </c>
      <c r="U2142" s="0" t="n">
        <f aca="false">3*(SUM(O2142:R2142))</f>
        <v>4530</v>
      </c>
      <c r="V2142" s="0" t="n">
        <f aca="false">IF(T2142&gt;=U2142,1,0)</f>
        <v>1</v>
      </c>
    </row>
    <row r="2143" customFormat="false" ht="13.8" hidden="false" customHeight="false" outlineLevel="0" collapsed="false">
      <c r="A2143" s="0" t="n">
        <v>454</v>
      </c>
      <c r="B2143" s="0" t="n">
        <v>868</v>
      </c>
      <c r="C2143" s="0" t="n">
        <v>171</v>
      </c>
      <c r="D2143" s="0" t="n">
        <v>166</v>
      </c>
      <c r="E2143" s="0" t="n">
        <v>815</v>
      </c>
      <c r="F2143" s="0" t="n">
        <v>238</v>
      </c>
      <c r="G2143" s="1" t="n">
        <f aca="false">COUNTIF($A2143:$F2143,A2143)</f>
        <v>1</v>
      </c>
      <c r="H2143" s="1" t="n">
        <f aca="false">COUNTIF($A2143:$F2143,B2143)</f>
        <v>1</v>
      </c>
      <c r="I2143" s="1" t="n">
        <f aca="false">COUNTIF($A2143:$F2143,C2143)</f>
        <v>1</v>
      </c>
      <c r="J2143" s="1" t="n">
        <f aca="false">COUNTIF($A2143:$F2143,D2143)</f>
        <v>1</v>
      </c>
      <c r="K2143" s="1" t="n">
        <f aca="false">COUNTIF($A2143:$F2143,E2143)</f>
        <v>1</v>
      </c>
      <c r="L2143" s="1" t="n">
        <f aca="false">COUNTIF($A2143:$F2143,F2143)</f>
        <v>1</v>
      </c>
      <c r="M2143" s="0" t="n">
        <f aca="false">IF(SUM(G2143:L2143)=6,1,0)</f>
        <v>1</v>
      </c>
      <c r="N2143" s="2" t="n">
        <f aca="false">LARGE($A2143:$F2143,A$1)</f>
        <v>868</v>
      </c>
      <c r="O2143" s="2" t="n">
        <f aca="false">LARGE($A2143:$F2143,B$1)</f>
        <v>815</v>
      </c>
      <c r="P2143" s="2" t="n">
        <f aca="false">LARGE($A2143:$F2143,C$1)</f>
        <v>454</v>
      </c>
      <c r="Q2143" s="2" t="n">
        <f aca="false">LARGE($A2143:$F2143,D$1)</f>
        <v>238</v>
      </c>
      <c r="R2143" s="2" t="n">
        <f aca="false">LARGE($A2143:$F2143,E$1)</f>
        <v>171</v>
      </c>
      <c r="S2143" s="2" t="n">
        <f aca="false">LARGE($A2143:$F2143,F$1)</f>
        <v>166</v>
      </c>
      <c r="T2143" s="0" t="n">
        <f aca="false">5*(N2143+S2143)</f>
        <v>5170</v>
      </c>
      <c r="U2143" s="0" t="n">
        <f aca="false">3*(SUM(O2143:R2143))</f>
        <v>5034</v>
      </c>
      <c r="V2143" s="0" t="n">
        <f aca="false">IF(T2143&gt;=U2143,1,0)</f>
        <v>1</v>
      </c>
    </row>
    <row r="2144" customFormat="false" ht="13.8" hidden="false" customHeight="false" outlineLevel="0" collapsed="false">
      <c r="A2144" s="0" t="n">
        <v>195</v>
      </c>
      <c r="B2144" s="0" t="n">
        <v>996</v>
      </c>
      <c r="C2144" s="0" t="n">
        <v>72</v>
      </c>
      <c r="D2144" s="0" t="n">
        <v>10</v>
      </c>
      <c r="E2144" s="0" t="n">
        <v>977</v>
      </c>
      <c r="F2144" s="0" t="n">
        <v>676</v>
      </c>
      <c r="G2144" s="1" t="n">
        <f aca="false">COUNTIF($A2144:$F2144,A2144)</f>
        <v>1</v>
      </c>
      <c r="H2144" s="1" t="n">
        <f aca="false">COUNTIF($A2144:$F2144,B2144)</f>
        <v>1</v>
      </c>
      <c r="I2144" s="1" t="n">
        <f aca="false">COUNTIF($A2144:$F2144,C2144)</f>
        <v>1</v>
      </c>
      <c r="J2144" s="1" t="n">
        <f aca="false">COUNTIF($A2144:$F2144,D2144)</f>
        <v>1</v>
      </c>
      <c r="K2144" s="1" t="n">
        <f aca="false">COUNTIF($A2144:$F2144,E2144)</f>
        <v>1</v>
      </c>
      <c r="L2144" s="1" t="n">
        <f aca="false">COUNTIF($A2144:$F2144,F2144)</f>
        <v>1</v>
      </c>
      <c r="M2144" s="0" t="n">
        <f aca="false">IF(SUM(G2144:L2144)=6,1,0)</f>
        <v>1</v>
      </c>
      <c r="N2144" s="2" t="n">
        <f aca="false">LARGE($A2144:$F2144,A$1)</f>
        <v>996</v>
      </c>
      <c r="O2144" s="2" t="n">
        <f aca="false">LARGE($A2144:$F2144,B$1)</f>
        <v>977</v>
      </c>
      <c r="P2144" s="2" t="n">
        <f aca="false">LARGE($A2144:$F2144,C$1)</f>
        <v>676</v>
      </c>
      <c r="Q2144" s="2" t="n">
        <f aca="false">LARGE($A2144:$F2144,D$1)</f>
        <v>195</v>
      </c>
      <c r="R2144" s="2" t="n">
        <f aca="false">LARGE($A2144:$F2144,E$1)</f>
        <v>72</v>
      </c>
      <c r="S2144" s="2" t="n">
        <f aca="false">LARGE($A2144:$F2144,F$1)</f>
        <v>10</v>
      </c>
      <c r="T2144" s="0" t="n">
        <f aca="false">5*(N2144+S2144)</f>
        <v>5030</v>
      </c>
      <c r="U2144" s="0" t="n">
        <f aca="false">3*(SUM(O2144:R2144))</f>
        <v>5760</v>
      </c>
      <c r="V2144" s="0" t="n">
        <f aca="false">IF(T2144&gt;=U2144,1,0)</f>
        <v>0</v>
      </c>
    </row>
    <row r="2145" customFormat="false" ht="13.8" hidden="false" customHeight="false" outlineLevel="0" collapsed="false">
      <c r="A2145" s="0" t="n">
        <v>724</v>
      </c>
      <c r="B2145" s="0" t="n">
        <v>74</v>
      </c>
      <c r="C2145" s="0" t="n">
        <v>120</v>
      </c>
      <c r="D2145" s="0" t="n">
        <v>282</v>
      </c>
      <c r="E2145" s="0" t="n">
        <v>720</v>
      </c>
      <c r="F2145" s="0" t="n">
        <v>208</v>
      </c>
      <c r="G2145" s="1" t="n">
        <f aca="false">COUNTIF($A2145:$F2145,A2145)</f>
        <v>1</v>
      </c>
      <c r="H2145" s="1" t="n">
        <f aca="false">COUNTIF($A2145:$F2145,B2145)</f>
        <v>1</v>
      </c>
      <c r="I2145" s="1" t="n">
        <f aca="false">COUNTIF($A2145:$F2145,C2145)</f>
        <v>1</v>
      </c>
      <c r="J2145" s="1" t="n">
        <f aca="false">COUNTIF($A2145:$F2145,D2145)</f>
        <v>1</v>
      </c>
      <c r="K2145" s="1" t="n">
        <f aca="false">COUNTIF($A2145:$F2145,E2145)</f>
        <v>1</v>
      </c>
      <c r="L2145" s="1" t="n">
        <f aca="false">COUNTIF($A2145:$F2145,F2145)</f>
        <v>1</v>
      </c>
      <c r="M2145" s="0" t="n">
        <f aca="false">IF(SUM(G2145:L2145)=6,1,0)</f>
        <v>1</v>
      </c>
      <c r="N2145" s="2" t="n">
        <f aca="false">LARGE($A2145:$F2145,A$1)</f>
        <v>724</v>
      </c>
      <c r="O2145" s="2" t="n">
        <f aca="false">LARGE($A2145:$F2145,B$1)</f>
        <v>720</v>
      </c>
      <c r="P2145" s="2" t="n">
        <f aca="false">LARGE($A2145:$F2145,C$1)</f>
        <v>282</v>
      </c>
      <c r="Q2145" s="2" t="n">
        <f aca="false">LARGE($A2145:$F2145,D$1)</f>
        <v>208</v>
      </c>
      <c r="R2145" s="2" t="n">
        <f aca="false">LARGE($A2145:$F2145,E$1)</f>
        <v>120</v>
      </c>
      <c r="S2145" s="2" t="n">
        <f aca="false">LARGE($A2145:$F2145,F$1)</f>
        <v>74</v>
      </c>
      <c r="T2145" s="0" t="n">
        <f aca="false">5*(N2145+S2145)</f>
        <v>3990</v>
      </c>
      <c r="U2145" s="0" t="n">
        <f aca="false">3*(SUM(O2145:R2145))</f>
        <v>3990</v>
      </c>
      <c r="V2145" s="0" t="n">
        <f aca="false">IF(T2145&gt;=U2145,1,0)</f>
        <v>1</v>
      </c>
    </row>
    <row r="2146" customFormat="false" ht="13.8" hidden="false" customHeight="false" outlineLevel="0" collapsed="false">
      <c r="A2146" s="0" t="n">
        <v>901</v>
      </c>
      <c r="B2146" s="0" t="n">
        <v>646</v>
      </c>
      <c r="C2146" s="0" t="n">
        <v>759</v>
      </c>
      <c r="D2146" s="0" t="n">
        <v>407</v>
      </c>
      <c r="E2146" s="0" t="n">
        <v>741</v>
      </c>
      <c r="F2146" s="0" t="n">
        <v>119</v>
      </c>
      <c r="G2146" s="1" t="n">
        <f aca="false">COUNTIF($A2146:$F2146,A2146)</f>
        <v>1</v>
      </c>
      <c r="H2146" s="1" t="n">
        <f aca="false">COUNTIF($A2146:$F2146,B2146)</f>
        <v>1</v>
      </c>
      <c r="I2146" s="1" t="n">
        <f aca="false">COUNTIF($A2146:$F2146,C2146)</f>
        <v>1</v>
      </c>
      <c r="J2146" s="1" t="n">
        <f aca="false">COUNTIF($A2146:$F2146,D2146)</f>
        <v>1</v>
      </c>
      <c r="K2146" s="1" t="n">
        <f aca="false">COUNTIF($A2146:$F2146,E2146)</f>
        <v>1</v>
      </c>
      <c r="L2146" s="1" t="n">
        <f aca="false">COUNTIF($A2146:$F2146,F2146)</f>
        <v>1</v>
      </c>
      <c r="M2146" s="0" t="n">
        <f aca="false">IF(SUM(G2146:L2146)=6,1,0)</f>
        <v>1</v>
      </c>
      <c r="N2146" s="2" t="n">
        <f aca="false">LARGE($A2146:$F2146,A$1)</f>
        <v>901</v>
      </c>
      <c r="O2146" s="2" t="n">
        <f aca="false">LARGE($A2146:$F2146,B$1)</f>
        <v>759</v>
      </c>
      <c r="P2146" s="2" t="n">
        <f aca="false">LARGE($A2146:$F2146,C$1)</f>
        <v>741</v>
      </c>
      <c r="Q2146" s="2" t="n">
        <f aca="false">LARGE($A2146:$F2146,D$1)</f>
        <v>646</v>
      </c>
      <c r="R2146" s="2" t="n">
        <f aca="false">LARGE($A2146:$F2146,E$1)</f>
        <v>407</v>
      </c>
      <c r="S2146" s="2" t="n">
        <f aca="false">LARGE($A2146:$F2146,F$1)</f>
        <v>119</v>
      </c>
      <c r="T2146" s="0" t="n">
        <f aca="false">5*(N2146+S2146)</f>
        <v>5100</v>
      </c>
      <c r="U2146" s="0" t="n">
        <f aca="false">3*(SUM(O2146:R2146))</f>
        <v>7659</v>
      </c>
      <c r="V2146" s="0" t="n">
        <f aca="false">IF(T2146&gt;=U2146,1,0)</f>
        <v>0</v>
      </c>
    </row>
    <row r="2147" customFormat="false" ht="13.8" hidden="false" customHeight="false" outlineLevel="0" collapsed="false">
      <c r="A2147" s="0" t="n">
        <v>514</v>
      </c>
      <c r="B2147" s="0" t="n">
        <v>891</v>
      </c>
      <c r="C2147" s="0" t="n">
        <v>560</v>
      </c>
      <c r="D2147" s="0" t="n">
        <v>102</v>
      </c>
      <c r="E2147" s="0" t="n">
        <v>222</v>
      </c>
      <c r="F2147" s="0" t="n">
        <v>245</v>
      </c>
      <c r="G2147" s="1" t="n">
        <f aca="false">COUNTIF($A2147:$F2147,A2147)</f>
        <v>1</v>
      </c>
      <c r="H2147" s="1" t="n">
        <f aca="false">COUNTIF($A2147:$F2147,B2147)</f>
        <v>1</v>
      </c>
      <c r="I2147" s="1" t="n">
        <f aca="false">COUNTIF($A2147:$F2147,C2147)</f>
        <v>1</v>
      </c>
      <c r="J2147" s="1" t="n">
        <f aca="false">COUNTIF($A2147:$F2147,D2147)</f>
        <v>1</v>
      </c>
      <c r="K2147" s="1" t="n">
        <f aca="false">COUNTIF($A2147:$F2147,E2147)</f>
        <v>1</v>
      </c>
      <c r="L2147" s="1" t="n">
        <f aca="false">COUNTIF($A2147:$F2147,F2147)</f>
        <v>1</v>
      </c>
      <c r="M2147" s="0" t="n">
        <f aca="false">IF(SUM(G2147:L2147)=6,1,0)</f>
        <v>1</v>
      </c>
      <c r="N2147" s="2" t="n">
        <f aca="false">LARGE($A2147:$F2147,A$1)</f>
        <v>891</v>
      </c>
      <c r="O2147" s="2" t="n">
        <f aca="false">LARGE($A2147:$F2147,B$1)</f>
        <v>560</v>
      </c>
      <c r="P2147" s="2" t="n">
        <f aca="false">LARGE($A2147:$F2147,C$1)</f>
        <v>514</v>
      </c>
      <c r="Q2147" s="2" t="n">
        <f aca="false">LARGE($A2147:$F2147,D$1)</f>
        <v>245</v>
      </c>
      <c r="R2147" s="2" t="n">
        <f aca="false">LARGE($A2147:$F2147,E$1)</f>
        <v>222</v>
      </c>
      <c r="S2147" s="2" t="n">
        <f aca="false">LARGE($A2147:$F2147,F$1)</f>
        <v>102</v>
      </c>
      <c r="T2147" s="0" t="n">
        <f aca="false">5*(N2147+S2147)</f>
        <v>4965</v>
      </c>
      <c r="U2147" s="0" t="n">
        <f aca="false">3*(SUM(O2147:R2147))</f>
        <v>4623</v>
      </c>
      <c r="V2147" s="0" t="n">
        <f aca="false">IF(T2147&gt;=U2147,1,0)</f>
        <v>1</v>
      </c>
    </row>
    <row r="2148" customFormat="false" ht="13.8" hidden="false" customHeight="false" outlineLevel="0" collapsed="false">
      <c r="A2148" s="0" t="n">
        <v>121</v>
      </c>
      <c r="B2148" s="0" t="n">
        <v>659</v>
      </c>
      <c r="C2148" s="0" t="n">
        <v>95</v>
      </c>
      <c r="D2148" s="0" t="n">
        <v>855</v>
      </c>
      <c r="E2148" s="0" t="n">
        <v>70</v>
      </c>
      <c r="F2148" s="0" t="n">
        <v>36</v>
      </c>
      <c r="G2148" s="1" t="n">
        <f aca="false">COUNTIF($A2148:$F2148,A2148)</f>
        <v>1</v>
      </c>
      <c r="H2148" s="1" t="n">
        <f aca="false">COUNTIF($A2148:$F2148,B2148)</f>
        <v>1</v>
      </c>
      <c r="I2148" s="1" t="n">
        <f aca="false">COUNTIF($A2148:$F2148,C2148)</f>
        <v>1</v>
      </c>
      <c r="J2148" s="1" t="n">
        <f aca="false">COUNTIF($A2148:$F2148,D2148)</f>
        <v>1</v>
      </c>
      <c r="K2148" s="1" t="n">
        <f aca="false">COUNTIF($A2148:$F2148,E2148)</f>
        <v>1</v>
      </c>
      <c r="L2148" s="1" t="n">
        <f aca="false">COUNTIF($A2148:$F2148,F2148)</f>
        <v>1</v>
      </c>
      <c r="M2148" s="0" t="n">
        <f aca="false">IF(SUM(G2148:L2148)=6,1,0)</f>
        <v>1</v>
      </c>
      <c r="N2148" s="2" t="n">
        <f aca="false">LARGE($A2148:$F2148,A$1)</f>
        <v>855</v>
      </c>
      <c r="O2148" s="2" t="n">
        <f aca="false">LARGE($A2148:$F2148,B$1)</f>
        <v>659</v>
      </c>
      <c r="P2148" s="2" t="n">
        <f aca="false">LARGE($A2148:$F2148,C$1)</f>
        <v>121</v>
      </c>
      <c r="Q2148" s="2" t="n">
        <f aca="false">LARGE($A2148:$F2148,D$1)</f>
        <v>95</v>
      </c>
      <c r="R2148" s="2" t="n">
        <f aca="false">LARGE($A2148:$F2148,E$1)</f>
        <v>70</v>
      </c>
      <c r="S2148" s="2" t="n">
        <f aca="false">LARGE($A2148:$F2148,F$1)</f>
        <v>36</v>
      </c>
      <c r="T2148" s="0" t="n">
        <f aca="false">5*(N2148+S2148)</f>
        <v>4455</v>
      </c>
      <c r="U2148" s="0" t="n">
        <f aca="false">3*(SUM(O2148:R2148))</f>
        <v>2835</v>
      </c>
      <c r="V2148" s="0" t="n">
        <f aca="false">IF(T2148&gt;=U2148,1,0)</f>
        <v>1</v>
      </c>
    </row>
    <row r="2149" customFormat="false" ht="13.8" hidden="false" customHeight="false" outlineLevel="0" collapsed="false">
      <c r="A2149" s="0" t="n">
        <v>170</v>
      </c>
      <c r="B2149" s="0" t="n">
        <v>168</v>
      </c>
      <c r="C2149" s="0" t="n">
        <v>418</v>
      </c>
      <c r="D2149" s="0" t="n">
        <v>352</v>
      </c>
      <c r="E2149" s="0" t="n">
        <v>53</v>
      </c>
      <c r="F2149" s="0" t="n">
        <v>36</v>
      </c>
      <c r="G2149" s="1" t="n">
        <f aca="false">COUNTIF($A2149:$F2149,A2149)</f>
        <v>1</v>
      </c>
      <c r="H2149" s="1" t="n">
        <f aca="false">COUNTIF($A2149:$F2149,B2149)</f>
        <v>1</v>
      </c>
      <c r="I2149" s="1" t="n">
        <f aca="false">COUNTIF($A2149:$F2149,C2149)</f>
        <v>1</v>
      </c>
      <c r="J2149" s="1" t="n">
        <f aca="false">COUNTIF($A2149:$F2149,D2149)</f>
        <v>1</v>
      </c>
      <c r="K2149" s="1" t="n">
        <f aca="false">COUNTIF($A2149:$F2149,E2149)</f>
        <v>1</v>
      </c>
      <c r="L2149" s="1" t="n">
        <f aca="false">COUNTIF($A2149:$F2149,F2149)</f>
        <v>1</v>
      </c>
      <c r="M2149" s="0" t="n">
        <f aca="false">IF(SUM(G2149:L2149)=6,1,0)</f>
        <v>1</v>
      </c>
      <c r="N2149" s="2" t="n">
        <f aca="false">LARGE($A2149:$F2149,A$1)</f>
        <v>418</v>
      </c>
      <c r="O2149" s="2" t="n">
        <f aca="false">LARGE($A2149:$F2149,B$1)</f>
        <v>352</v>
      </c>
      <c r="P2149" s="2" t="n">
        <f aca="false">LARGE($A2149:$F2149,C$1)</f>
        <v>170</v>
      </c>
      <c r="Q2149" s="2" t="n">
        <f aca="false">LARGE($A2149:$F2149,D$1)</f>
        <v>168</v>
      </c>
      <c r="R2149" s="2" t="n">
        <f aca="false">LARGE($A2149:$F2149,E$1)</f>
        <v>53</v>
      </c>
      <c r="S2149" s="2" t="n">
        <f aca="false">LARGE($A2149:$F2149,F$1)</f>
        <v>36</v>
      </c>
      <c r="T2149" s="0" t="n">
        <f aca="false">5*(N2149+S2149)</f>
        <v>2270</v>
      </c>
      <c r="U2149" s="0" t="n">
        <f aca="false">3*(SUM(O2149:R2149))</f>
        <v>2229</v>
      </c>
      <c r="V2149" s="0" t="n">
        <f aca="false">IF(T2149&gt;=U2149,1,0)</f>
        <v>1</v>
      </c>
    </row>
    <row r="2150" customFormat="false" ht="13.8" hidden="false" customHeight="false" outlineLevel="0" collapsed="false">
      <c r="A2150" s="0" t="n">
        <v>20</v>
      </c>
      <c r="B2150" s="0" t="n">
        <v>996</v>
      </c>
      <c r="C2150" s="0" t="n">
        <v>298</v>
      </c>
      <c r="D2150" s="0" t="n">
        <v>448</v>
      </c>
      <c r="E2150" s="0" t="n">
        <v>65</v>
      </c>
      <c r="F2150" s="0" t="n">
        <v>746</v>
      </c>
      <c r="G2150" s="1" t="n">
        <f aca="false">COUNTIF($A2150:$F2150,A2150)</f>
        <v>1</v>
      </c>
      <c r="H2150" s="1" t="n">
        <f aca="false">COUNTIF($A2150:$F2150,B2150)</f>
        <v>1</v>
      </c>
      <c r="I2150" s="1" t="n">
        <f aca="false">COUNTIF($A2150:$F2150,C2150)</f>
        <v>1</v>
      </c>
      <c r="J2150" s="1" t="n">
        <f aca="false">COUNTIF($A2150:$F2150,D2150)</f>
        <v>1</v>
      </c>
      <c r="K2150" s="1" t="n">
        <f aca="false">COUNTIF($A2150:$F2150,E2150)</f>
        <v>1</v>
      </c>
      <c r="L2150" s="1" t="n">
        <f aca="false">COUNTIF($A2150:$F2150,F2150)</f>
        <v>1</v>
      </c>
      <c r="M2150" s="0" t="n">
        <f aca="false">IF(SUM(G2150:L2150)=6,1,0)</f>
        <v>1</v>
      </c>
      <c r="N2150" s="2" t="n">
        <f aca="false">LARGE($A2150:$F2150,A$1)</f>
        <v>996</v>
      </c>
      <c r="O2150" s="2" t="n">
        <f aca="false">LARGE($A2150:$F2150,B$1)</f>
        <v>746</v>
      </c>
      <c r="P2150" s="2" t="n">
        <f aca="false">LARGE($A2150:$F2150,C$1)</f>
        <v>448</v>
      </c>
      <c r="Q2150" s="2" t="n">
        <f aca="false">LARGE($A2150:$F2150,D$1)</f>
        <v>298</v>
      </c>
      <c r="R2150" s="2" t="n">
        <f aca="false">LARGE($A2150:$F2150,E$1)</f>
        <v>65</v>
      </c>
      <c r="S2150" s="2" t="n">
        <f aca="false">LARGE($A2150:$F2150,F$1)</f>
        <v>20</v>
      </c>
      <c r="T2150" s="0" t="n">
        <f aca="false">5*(N2150+S2150)</f>
        <v>5080</v>
      </c>
      <c r="U2150" s="0" t="n">
        <f aca="false">3*(SUM(O2150:R2150))</f>
        <v>4671</v>
      </c>
      <c r="V2150" s="0" t="n">
        <f aca="false">IF(T2150&gt;=U2150,1,0)</f>
        <v>1</v>
      </c>
    </row>
    <row r="2151" customFormat="false" ht="13.8" hidden="false" customHeight="false" outlineLevel="0" collapsed="false">
      <c r="A2151" s="0" t="n">
        <v>412</v>
      </c>
      <c r="B2151" s="0" t="n">
        <v>165</v>
      </c>
      <c r="C2151" s="0" t="n">
        <v>85</v>
      </c>
      <c r="D2151" s="0" t="n">
        <v>836</v>
      </c>
      <c r="E2151" s="0" t="n">
        <v>801</v>
      </c>
      <c r="F2151" s="0" t="n">
        <v>132</v>
      </c>
      <c r="G2151" s="1" t="n">
        <f aca="false">COUNTIF($A2151:$F2151,A2151)</f>
        <v>1</v>
      </c>
      <c r="H2151" s="1" t="n">
        <f aca="false">COUNTIF($A2151:$F2151,B2151)</f>
        <v>1</v>
      </c>
      <c r="I2151" s="1" t="n">
        <f aca="false">COUNTIF($A2151:$F2151,C2151)</f>
        <v>1</v>
      </c>
      <c r="J2151" s="1" t="n">
        <f aca="false">COUNTIF($A2151:$F2151,D2151)</f>
        <v>1</v>
      </c>
      <c r="K2151" s="1" t="n">
        <f aca="false">COUNTIF($A2151:$F2151,E2151)</f>
        <v>1</v>
      </c>
      <c r="L2151" s="1" t="n">
        <f aca="false">COUNTIF($A2151:$F2151,F2151)</f>
        <v>1</v>
      </c>
      <c r="M2151" s="0" t="n">
        <f aca="false">IF(SUM(G2151:L2151)=6,1,0)</f>
        <v>1</v>
      </c>
      <c r="N2151" s="2" t="n">
        <f aca="false">LARGE($A2151:$F2151,A$1)</f>
        <v>836</v>
      </c>
      <c r="O2151" s="2" t="n">
        <f aca="false">LARGE($A2151:$F2151,B$1)</f>
        <v>801</v>
      </c>
      <c r="P2151" s="2" t="n">
        <f aca="false">LARGE($A2151:$F2151,C$1)</f>
        <v>412</v>
      </c>
      <c r="Q2151" s="2" t="n">
        <f aca="false">LARGE($A2151:$F2151,D$1)</f>
        <v>165</v>
      </c>
      <c r="R2151" s="2" t="n">
        <f aca="false">LARGE($A2151:$F2151,E$1)</f>
        <v>132</v>
      </c>
      <c r="S2151" s="2" t="n">
        <f aca="false">LARGE($A2151:$F2151,F$1)</f>
        <v>85</v>
      </c>
      <c r="T2151" s="0" t="n">
        <f aca="false">5*(N2151+S2151)</f>
        <v>4605</v>
      </c>
      <c r="U2151" s="0" t="n">
        <f aca="false">3*(SUM(O2151:R2151))</f>
        <v>4530</v>
      </c>
      <c r="V2151" s="0" t="n">
        <f aca="false">IF(T2151&gt;=U2151,1,0)</f>
        <v>1</v>
      </c>
    </row>
    <row r="2152" customFormat="false" ht="13.8" hidden="false" customHeight="false" outlineLevel="0" collapsed="false">
      <c r="A2152" s="0" t="n">
        <v>45</v>
      </c>
      <c r="B2152" s="0" t="n">
        <v>621</v>
      </c>
      <c r="C2152" s="0" t="n">
        <v>255</v>
      </c>
      <c r="D2152" s="0" t="n">
        <v>151</v>
      </c>
      <c r="E2152" s="0" t="n">
        <v>391</v>
      </c>
      <c r="F2152" s="0" t="n">
        <v>144</v>
      </c>
      <c r="G2152" s="1" t="n">
        <f aca="false">COUNTIF($A2152:$F2152,A2152)</f>
        <v>1</v>
      </c>
      <c r="H2152" s="1" t="n">
        <f aca="false">COUNTIF($A2152:$F2152,B2152)</f>
        <v>1</v>
      </c>
      <c r="I2152" s="1" t="n">
        <f aca="false">COUNTIF($A2152:$F2152,C2152)</f>
        <v>1</v>
      </c>
      <c r="J2152" s="1" t="n">
        <f aca="false">COUNTIF($A2152:$F2152,D2152)</f>
        <v>1</v>
      </c>
      <c r="K2152" s="1" t="n">
        <f aca="false">COUNTIF($A2152:$F2152,E2152)</f>
        <v>1</v>
      </c>
      <c r="L2152" s="1" t="n">
        <f aca="false">COUNTIF($A2152:$F2152,F2152)</f>
        <v>1</v>
      </c>
      <c r="M2152" s="0" t="n">
        <f aca="false">IF(SUM(G2152:L2152)=6,1,0)</f>
        <v>1</v>
      </c>
      <c r="N2152" s="2" t="n">
        <f aca="false">LARGE($A2152:$F2152,A$1)</f>
        <v>621</v>
      </c>
      <c r="O2152" s="2" t="n">
        <f aca="false">LARGE($A2152:$F2152,B$1)</f>
        <v>391</v>
      </c>
      <c r="P2152" s="2" t="n">
        <f aca="false">LARGE($A2152:$F2152,C$1)</f>
        <v>255</v>
      </c>
      <c r="Q2152" s="2" t="n">
        <f aca="false">LARGE($A2152:$F2152,D$1)</f>
        <v>151</v>
      </c>
      <c r="R2152" s="2" t="n">
        <f aca="false">LARGE($A2152:$F2152,E$1)</f>
        <v>144</v>
      </c>
      <c r="S2152" s="2" t="n">
        <f aca="false">LARGE($A2152:$F2152,F$1)</f>
        <v>45</v>
      </c>
      <c r="T2152" s="0" t="n">
        <f aca="false">5*(N2152+S2152)</f>
        <v>3330</v>
      </c>
      <c r="U2152" s="0" t="n">
        <f aca="false">3*(SUM(O2152:R2152))</f>
        <v>2823</v>
      </c>
      <c r="V2152" s="0" t="n">
        <f aca="false">IF(T2152&gt;=U2152,1,0)</f>
        <v>1</v>
      </c>
    </row>
    <row r="2153" customFormat="false" ht="13.8" hidden="false" customHeight="false" outlineLevel="0" collapsed="false">
      <c r="A2153" s="0" t="n">
        <v>897</v>
      </c>
      <c r="B2153" s="0" t="n">
        <v>373</v>
      </c>
      <c r="C2153" s="0" t="n">
        <v>532</v>
      </c>
      <c r="D2153" s="0" t="n">
        <v>121</v>
      </c>
      <c r="E2153" s="0" t="n">
        <v>169</v>
      </c>
      <c r="F2153" s="0" t="n">
        <v>577</v>
      </c>
      <c r="G2153" s="1" t="n">
        <f aca="false">COUNTIF($A2153:$F2153,A2153)</f>
        <v>1</v>
      </c>
      <c r="H2153" s="1" t="n">
        <f aca="false">COUNTIF($A2153:$F2153,B2153)</f>
        <v>1</v>
      </c>
      <c r="I2153" s="1" t="n">
        <f aca="false">COUNTIF($A2153:$F2153,C2153)</f>
        <v>1</v>
      </c>
      <c r="J2153" s="1" t="n">
        <f aca="false">COUNTIF($A2153:$F2153,D2153)</f>
        <v>1</v>
      </c>
      <c r="K2153" s="1" t="n">
        <f aca="false">COUNTIF($A2153:$F2153,E2153)</f>
        <v>1</v>
      </c>
      <c r="L2153" s="1" t="n">
        <f aca="false">COUNTIF($A2153:$F2153,F2153)</f>
        <v>1</v>
      </c>
      <c r="M2153" s="0" t="n">
        <f aca="false">IF(SUM(G2153:L2153)=6,1,0)</f>
        <v>1</v>
      </c>
      <c r="N2153" s="2" t="n">
        <f aca="false">LARGE($A2153:$F2153,A$1)</f>
        <v>897</v>
      </c>
      <c r="O2153" s="2" t="n">
        <f aca="false">LARGE($A2153:$F2153,B$1)</f>
        <v>577</v>
      </c>
      <c r="P2153" s="2" t="n">
        <f aca="false">LARGE($A2153:$F2153,C$1)</f>
        <v>532</v>
      </c>
      <c r="Q2153" s="2" t="n">
        <f aca="false">LARGE($A2153:$F2153,D$1)</f>
        <v>373</v>
      </c>
      <c r="R2153" s="2" t="n">
        <f aca="false">LARGE($A2153:$F2153,E$1)</f>
        <v>169</v>
      </c>
      <c r="S2153" s="2" t="n">
        <f aca="false">LARGE($A2153:$F2153,F$1)</f>
        <v>121</v>
      </c>
      <c r="T2153" s="0" t="n">
        <f aca="false">5*(N2153+S2153)</f>
        <v>5090</v>
      </c>
      <c r="U2153" s="0" t="n">
        <f aca="false">3*(SUM(O2153:R2153))</f>
        <v>4953</v>
      </c>
      <c r="V2153" s="0" t="n">
        <f aca="false">IF(T2153&gt;=U2153,1,0)</f>
        <v>1</v>
      </c>
    </row>
    <row r="2154" customFormat="false" ht="13.8" hidden="false" customHeight="false" outlineLevel="0" collapsed="false">
      <c r="A2154" s="0" t="n">
        <v>219</v>
      </c>
      <c r="B2154" s="0" t="n">
        <v>468</v>
      </c>
      <c r="C2154" s="0" t="n">
        <v>541</v>
      </c>
      <c r="D2154" s="0" t="n">
        <v>858</v>
      </c>
      <c r="E2154" s="0" t="n">
        <v>896</v>
      </c>
      <c r="F2154" s="0" t="n">
        <v>612</v>
      </c>
      <c r="G2154" s="1" t="n">
        <f aca="false">COUNTIF($A2154:$F2154,A2154)</f>
        <v>1</v>
      </c>
      <c r="H2154" s="1" t="n">
        <f aca="false">COUNTIF($A2154:$F2154,B2154)</f>
        <v>1</v>
      </c>
      <c r="I2154" s="1" t="n">
        <f aca="false">COUNTIF($A2154:$F2154,C2154)</f>
        <v>1</v>
      </c>
      <c r="J2154" s="1" t="n">
        <f aca="false">COUNTIF($A2154:$F2154,D2154)</f>
        <v>1</v>
      </c>
      <c r="K2154" s="1" t="n">
        <f aca="false">COUNTIF($A2154:$F2154,E2154)</f>
        <v>1</v>
      </c>
      <c r="L2154" s="1" t="n">
        <f aca="false">COUNTIF($A2154:$F2154,F2154)</f>
        <v>1</v>
      </c>
      <c r="M2154" s="0" t="n">
        <f aca="false">IF(SUM(G2154:L2154)=6,1,0)</f>
        <v>1</v>
      </c>
      <c r="N2154" s="2" t="n">
        <f aca="false">LARGE($A2154:$F2154,A$1)</f>
        <v>896</v>
      </c>
      <c r="O2154" s="2" t="n">
        <f aca="false">LARGE($A2154:$F2154,B$1)</f>
        <v>858</v>
      </c>
      <c r="P2154" s="2" t="n">
        <f aca="false">LARGE($A2154:$F2154,C$1)</f>
        <v>612</v>
      </c>
      <c r="Q2154" s="2" t="n">
        <f aca="false">LARGE($A2154:$F2154,D$1)</f>
        <v>541</v>
      </c>
      <c r="R2154" s="2" t="n">
        <f aca="false">LARGE($A2154:$F2154,E$1)</f>
        <v>468</v>
      </c>
      <c r="S2154" s="2" t="n">
        <f aca="false">LARGE($A2154:$F2154,F$1)</f>
        <v>219</v>
      </c>
      <c r="T2154" s="0" t="n">
        <f aca="false">5*(N2154+S2154)</f>
        <v>5575</v>
      </c>
      <c r="U2154" s="0" t="n">
        <f aca="false">3*(SUM(O2154:R2154))</f>
        <v>7437</v>
      </c>
      <c r="V2154" s="0" t="n">
        <f aca="false">IF(T2154&gt;=U2154,1,0)</f>
        <v>0</v>
      </c>
    </row>
    <row r="2155" customFormat="false" ht="13.8" hidden="false" customHeight="false" outlineLevel="0" collapsed="false">
      <c r="A2155" s="0" t="n">
        <v>549</v>
      </c>
      <c r="B2155" s="0" t="n">
        <v>804</v>
      </c>
      <c r="C2155" s="0" t="n">
        <v>231</v>
      </c>
      <c r="D2155" s="0" t="n">
        <v>915</v>
      </c>
      <c r="E2155" s="0" t="n">
        <v>682</v>
      </c>
      <c r="F2155" s="0" t="n">
        <v>984</v>
      </c>
      <c r="G2155" s="1" t="n">
        <f aca="false">COUNTIF($A2155:$F2155,A2155)</f>
        <v>1</v>
      </c>
      <c r="H2155" s="1" t="n">
        <f aca="false">COUNTIF($A2155:$F2155,B2155)</f>
        <v>1</v>
      </c>
      <c r="I2155" s="1" t="n">
        <f aca="false">COUNTIF($A2155:$F2155,C2155)</f>
        <v>1</v>
      </c>
      <c r="J2155" s="1" t="n">
        <f aca="false">COUNTIF($A2155:$F2155,D2155)</f>
        <v>1</v>
      </c>
      <c r="K2155" s="1" t="n">
        <f aca="false">COUNTIF($A2155:$F2155,E2155)</f>
        <v>1</v>
      </c>
      <c r="L2155" s="1" t="n">
        <f aca="false">COUNTIF($A2155:$F2155,F2155)</f>
        <v>1</v>
      </c>
      <c r="M2155" s="0" t="n">
        <f aca="false">IF(SUM(G2155:L2155)=6,1,0)</f>
        <v>1</v>
      </c>
      <c r="N2155" s="2" t="n">
        <f aca="false">LARGE($A2155:$F2155,A$1)</f>
        <v>984</v>
      </c>
      <c r="O2155" s="2" t="n">
        <f aca="false">LARGE($A2155:$F2155,B$1)</f>
        <v>915</v>
      </c>
      <c r="P2155" s="2" t="n">
        <f aca="false">LARGE($A2155:$F2155,C$1)</f>
        <v>804</v>
      </c>
      <c r="Q2155" s="2" t="n">
        <f aca="false">LARGE($A2155:$F2155,D$1)</f>
        <v>682</v>
      </c>
      <c r="R2155" s="2" t="n">
        <f aca="false">LARGE($A2155:$F2155,E$1)</f>
        <v>549</v>
      </c>
      <c r="S2155" s="2" t="n">
        <f aca="false">LARGE($A2155:$F2155,F$1)</f>
        <v>231</v>
      </c>
      <c r="T2155" s="0" t="n">
        <f aca="false">5*(N2155+S2155)</f>
        <v>6075</v>
      </c>
      <c r="U2155" s="0" t="n">
        <f aca="false">3*(SUM(O2155:R2155))</f>
        <v>8850</v>
      </c>
      <c r="V2155" s="0" t="n">
        <f aca="false">IF(T2155&gt;=U2155,1,0)</f>
        <v>0</v>
      </c>
    </row>
    <row r="2156" customFormat="false" ht="13.8" hidden="false" customHeight="false" outlineLevel="0" collapsed="false">
      <c r="A2156" s="0" t="n">
        <v>910</v>
      </c>
      <c r="B2156" s="0" t="n">
        <v>179</v>
      </c>
      <c r="C2156" s="0" t="n">
        <v>26</v>
      </c>
      <c r="D2156" s="0" t="n">
        <v>544</v>
      </c>
      <c r="E2156" s="0" t="n">
        <v>73</v>
      </c>
      <c r="F2156" s="0" t="n">
        <v>357</v>
      </c>
      <c r="G2156" s="1" t="n">
        <f aca="false">COUNTIF($A2156:$F2156,A2156)</f>
        <v>1</v>
      </c>
      <c r="H2156" s="1" t="n">
        <f aca="false">COUNTIF($A2156:$F2156,B2156)</f>
        <v>1</v>
      </c>
      <c r="I2156" s="1" t="n">
        <f aca="false">COUNTIF($A2156:$F2156,C2156)</f>
        <v>1</v>
      </c>
      <c r="J2156" s="1" t="n">
        <f aca="false">COUNTIF($A2156:$F2156,D2156)</f>
        <v>1</v>
      </c>
      <c r="K2156" s="1" t="n">
        <f aca="false">COUNTIF($A2156:$F2156,E2156)</f>
        <v>1</v>
      </c>
      <c r="L2156" s="1" t="n">
        <f aca="false">COUNTIF($A2156:$F2156,F2156)</f>
        <v>1</v>
      </c>
      <c r="M2156" s="0" t="n">
        <f aca="false">IF(SUM(G2156:L2156)=6,1,0)</f>
        <v>1</v>
      </c>
      <c r="N2156" s="2" t="n">
        <f aca="false">LARGE($A2156:$F2156,A$1)</f>
        <v>910</v>
      </c>
      <c r="O2156" s="2" t="n">
        <f aca="false">LARGE($A2156:$F2156,B$1)</f>
        <v>544</v>
      </c>
      <c r="P2156" s="2" t="n">
        <f aca="false">LARGE($A2156:$F2156,C$1)</f>
        <v>357</v>
      </c>
      <c r="Q2156" s="2" t="n">
        <f aca="false">LARGE($A2156:$F2156,D$1)</f>
        <v>179</v>
      </c>
      <c r="R2156" s="2" t="n">
        <f aca="false">LARGE($A2156:$F2156,E$1)</f>
        <v>73</v>
      </c>
      <c r="S2156" s="2" t="n">
        <f aca="false">LARGE($A2156:$F2156,F$1)</f>
        <v>26</v>
      </c>
      <c r="T2156" s="0" t="n">
        <f aca="false">5*(N2156+S2156)</f>
        <v>4680</v>
      </c>
      <c r="U2156" s="0" t="n">
        <f aca="false">3*(SUM(O2156:R2156))</f>
        <v>3459</v>
      </c>
      <c r="V2156" s="0" t="n">
        <f aca="false">IF(T2156&gt;=U2156,1,0)</f>
        <v>1</v>
      </c>
    </row>
    <row r="2157" customFormat="false" ht="13.8" hidden="false" customHeight="false" outlineLevel="0" collapsed="false">
      <c r="A2157" s="0" t="n">
        <v>14</v>
      </c>
      <c r="B2157" s="0" t="n">
        <v>91</v>
      </c>
      <c r="C2157" s="0" t="n">
        <v>283</v>
      </c>
      <c r="D2157" s="0" t="n">
        <v>838</v>
      </c>
      <c r="E2157" s="0" t="n">
        <v>744</v>
      </c>
      <c r="F2157" s="0" t="n">
        <v>53</v>
      </c>
      <c r="G2157" s="1" t="n">
        <f aca="false">COUNTIF($A2157:$F2157,A2157)</f>
        <v>1</v>
      </c>
      <c r="H2157" s="1" t="n">
        <f aca="false">COUNTIF($A2157:$F2157,B2157)</f>
        <v>1</v>
      </c>
      <c r="I2157" s="1" t="n">
        <f aca="false">COUNTIF($A2157:$F2157,C2157)</f>
        <v>1</v>
      </c>
      <c r="J2157" s="1" t="n">
        <f aca="false">COUNTIF($A2157:$F2157,D2157)</f>
        <v>1</v>
      </c>
      <c r="K2157" s="1" t="n">
        <f aca="false">COUNTIF($A2157:$F2157,E2157)</f>
        <v>1</v>
      </c>
      <c r="L2157" s="1" t="n">
        <f aca="false">COUNTIF($A2157:$F2157,F2157)</f>
        <v>1</v>
      </c>
      <c r="M2157" s="0" t="n">
        <f aca="false">IF(SUM(G2157:L2157)=6,1,0)</f>
        <v>1</v>
      </c>
      <c r="N2157" s="2" t="n">
        <f aca="false">LARGE($A2157:$F2157,A$1)</f>
        <v>838</v>
      </c>
      <c r="O2157" s="2" t="n">
        <f aca="false">LARGE($A2157:$F2157,B$1)</f>
        <v>744</v>
      </c>
      <c r="P2157" s="2" t="n">
        <f aca="false">LARGE($A2157:$F2157,C$1)</f>
        <v>283</v>
      </c>
      <c r="Q2157" s="2" t="n">
        <f aca="false">LARGE($A2157:$F2157,D$1)</f>
        <v>91</v>
      </c>
      <c r="R2157" s="2" t="n">
        <f aca="false">LARGE($A2157:$F2157,E$1)</f>
        <v>53</v>
      </c>
      <c r="S2157" s="2" t="n">
        <f aca="false">LARGE($A2157:$F2157,F$1)</f>
        <v>14</v>
      </c>
      <c r="T2157" s="0" t="n">
        <f aca="false">5*(N2157+S2157)</f>
        <v>4260</v>
      </c>
      <c r="U2157" s="0" t="n">
        <f aca="false">3*(SUM(O2157:R2157))</f>
        <v>3513</v>
      </c>
      <c r="V2157" s="0" t="n">
        <f aca="false">IF(T2157&gt;=U2157,1,0)</f>
        <v>1</v>
      </c>
    </row>
    <row r="2158" customFormat="false" ht="13.8" hidden="false" customHeight="false" outlineLevel="0" collapsed="false">
      <c r="A2158" s="0" t="n">
        <v>427</v>
      </c>
      <c r="B2158" s="0" t="n">
        <v>5</v>
      </c>
      <c r="C2158" s="0" t="n">
        <v>256</v>
      </c>
      <c r="D2158" s="0" t="n">
        <v>632</v>
      </c>
      <c r="E2158" s="0" t="n">
        <v>984</v>
      </c>
      <c r="F2158" s="0" t="n">
        <v>779</v>
      </c>
      <c r="G2158" s="1" t="n">
        <f aca="false">COUNTIF($A2158:$F2158,A2158)</f>
        <v>1</v>
      </c>
      <c r="H2158" s="1" t="n">
        <f aca="false">COUNTIF($A2158:$F2158,B2158)</f>
        <v>1</v>
      </c>
      <c r="I2158" s="1" t="n">
        <f aca="false">COUNTIF($A2158:$F2158,C2158)</f>
        <v>1</v>
      </c>
      <c r="J2158" s="1" t="n">
        <f aca="false">COUNTIF($A2158:$F2158,D2158)</f>
        <v>1</v>
      </c>
      <c r="K2158" s="1" t="n">
        <f aca="false">COUNTIF($A2158:$F2158,E2158)</f>
        <v>1</v>
      </c>
      <c r="L2158" s="1" t="n">
        <f aca="false">COUNTIF($A2158:$F2158,F2158)</f>
        <v>1</v>
      </c>
      <c r="M2158" s="0" t="n">
        <f aca="false">IF(SUM(G2158:L2158)=6,1,0)</f>
        <v>1</v>
      </c>
      <c r="N2158" s="2" t="n">
        <f aca="false">LARGE($A2158:$F2158,A$1)</f>
        <v>984</v>
      </c>
      <c r="O2158" s="2" t="n">
        <f aca="false">LARGE($A2158:$F2158,B$1)</f>
        <v>779</v>
      </c>
      <c r="P2158" s="2" t="n">
        <f aca="false">LARGE($A2158:$F2158,C$1)</f>
        <v>632</v>
      </c>
      <c r="Q2158" s="2" t="n">
        <f aca="false">LARGE($A2158:$F2158,D$1)</f>
        <v>427</v>
      </c>
      <c r="R2158" s="2" t="n">
        <f aca="false">LARGE($A2158:$F2158,E$1)</f>
        <v>256</v>
      </c>
      <c r="S2158" s="2" t="n">
        <f aca="false">LARGE($A2158:$F2158,F$1)</f>
        <v>5</v>
      </c>
      <c r="T2158" s="0" t="n">
        <f aca="false">5*(N2158+S2158)</f>
        <v>4945</v>
      </c>
      <c r="U2158" s="0" t="n">
        <f aca="false">3*(SUM(O2158:R2158))</f>
        <v>6282</v>
      </c>
      <c r="V2158" s="0" t="n">
        <f aca="false">IF(T2158&gt;=U2158,1,0)</f>
        <v>0</v>
      </c>
    </row>
    <row r="2159" customFormat="false" ht="13.8" hidden="false" customHeight="false" outlineLevel="0" collapsed="false">
      <c r="A2159" s="0" t="n">
        <v>220</v>
      </c>
      <c r="B2159" s="0" t="n">
        <v>90</v>
      </c>
      <c r="C2159" s="0" t="n">
        <v>941</v>
      </c>
      <c r="D2159" s="0" t="n">
        <v>429</v>
      </c>
      <c r="E2159" s="0" t="n">
        <v>602</v>
      </c>
      <c r="F2159" s="0" t="n">
        <v>457</v>
      </c>
      <c r="G2159" s="1" t="n">
        <f aca="false">COUNTIF($A2159:$F2159,A2159)</f>
        <v>1</v>
      </c>
      <c r="H2159" s="1" t="n">
        <f aca="false">COUNTIF($A2159:$F2159,B2159)</f>
        <v>1</v>
      </c>
      <c r="I2159" s="1" t="n">
        <f aca="false">COUNTIF($A2159:$F2159,C2159)</f>
        <v>1</v>
      </c>
      <c r="J2159" s="1" t="n">
        <f aca="false">COUNTIF($A2159:$F2159,D2159)</f>
        <v>1</v>
      </c>
      <c r="K2159" s="1" t="n">
        <f aca="false">COUNTIF($A2159:$F2159,E2159)</f>
        <v>1</v>
      </c>
      <c r="L2159" s="1" t="n">
        <f aca="false">COUNTIF($A2159:$F2159,F2159)</f>
        <v>1</v>
      </c>
      <c r="M2159" s="0" t="n">
        <f aca="false">IF(SUM(G2159:L2159)=6,1,0)</f>
        <v>1</v>
      </c>
      <c r="N2159" s="2" t="n">
        <f aca="false">LARGE($A2159:$F2159,A$1)</f>
        <v>941</v>
      </c>
      <c r="O2159" s="2" t="n">
        <f aca="false">LARGE($A2159:$F2159,B$1)</f>
        <v>602</v>
      </c>
      <c r="P2159" s="2" t="n">
        <f aca="false">LARGE($A2159:$F2159,C$1)</f>
        <v>457</v>
      </c>
      <c r="Q2159" s="2" t="n">
        <f aca="false">LARGE($A2159:$F2159,D$1)</f>
        <v>429</v>
      </c>
      <c r="R2159" s="2" t="n">
        <f aca="false">LARGE($A2159:$F2159,E$1)</f>
        <v>220</v>
      </c>
      <c r="S2159" s="2" t="n">
        <f aca="false">LARGE($A2159:$F2159,F$1)</f>
        <v>90</v>
      </c>
      <c r="T2159" s="0" t="n">
        <f aca="false">5*(N2159+S2159)</f>
        <v>5155</v>
      </c>
      <c r="U2159" s="0" t="n">
        <f aca="false">3*(SUM(O2159:R2159))</f>
        <v>5124</v>
      </c>
      <c r="V2159" s="0" t="n">
        <f aca="false">IF(T2159&gt;=U2159,1,0)</f>
        <v>1</v>
      </c>
    </row>
    <row r="2160" customFormat="false" ht="13.8" hidden="false" customHeight="false" outlineLevel="0" collapsed="false">
      <c r="A2160" s="0" t="n">
        <v>144</v>
      </c>
      <c r="B2160" s="0" t="n">
        <v>260</v>
      </c>
      <c r="C2160" s="0" t="n">
        <v>447</v>
      </c>
      <c r="D2160" s="0" t="n">
        <v>349</v>
      </c>
      <c r="E2160" s="0" t="n">
        <v>547</v>
      </c>
      <c r="F2160" s="0" t="n">
        <v>985</v>
      </c>
      <c r="G2160" s="1" t="n">
        <f aca="false">COUNTIF($A2160:$F2160,A2160)</f>
        <v>1</v>
      </c>
      <c r="H2160" s="1" t="n">
        <f aca="false">COUNTIF($A2160:$F2160,B2160)</f>
        <v>1</v>
      </c>
      <c r="I2160" s="1" t="n">
        <f aca="false">COUNTIF($A2160:$F2160,C2160)</f>
        <v>1</v>
      </c>
      <c r="J2160" s="1" t="n">
        <f aca="false">COUNTIF($A2160:$F2160,D2160)</f>
        <v>1</v>
      </c>
      <c r="K2160" s="1" t="n">
        <f aca="false">COUNTIF($A2160:$F2160,E2160)</f>
        <v>1</v>
      </c>
      <c r="L2160" s="1" t="n">
        <f aca="false">COUNTIF($A2160:$F2160,F2160)</f>
        <v>1</v>
      </c>
      <c r="M2160" s="0" t="n">
        <f aca="false">IF(SUM(G2160:L2160)=6,1,0)</f>
        <v>1</v>
      </c>
      <c r="N2160" s="2" t="n">
        <f aca="false">LARGE($A2160:$F2160,A$1)</f>
        <v>985</v>
      </c>
      <c r="O2160" s="2" t="n">
        <f aca="false">LARGE($A2160:$F2160,B$1)</f>
        <v>547</v>
      </c>
      <c r="P2160" s="2" t="n">
        <f aca="false">LARGE($A2160:$F2160,C$1)</f>
        <v>447</v>
      </c>
      <c r="Q2160" s="2" t="n">
        <f aca="false">LARGE($A2160:$F2160,D$1)</f>
        <v>349</v>
      </c>
      <c r="R2160" s="2" t="n">
        <f aca="false">LARGE($A2160:$F2160,E$1)</f>
        <v>260</v>
      </c>
      <c r="S2160" s="2" t="n">
        <f aca="false">LARGE($A2160:$F2160,F$1)</f>
        <v>144</v>
      </c>
      <c r="T2160" s="0" t="n">
        <f aca="false">5*(N2160+S2160)</f>
        <v>5645</v>
      </c>
      <c r="U2160" s="0" t="n">
        <f aca="false">3*(SUM(O2160:R2160))</f>
        <v>4809</v>
      </c>
      <c r="V2160" s="0" t="n">
        <f aca="false">IF(T2160&gt;=U2160,1,0)</f>
        <v>1</v>
      </c>
    </row>
    <row r="2161" customFormat="false" ht="13.8" hidden="false" customHeight="false" outlineLevel="0" collapsed="false">
      <c r="A2161" s="0" t="n">
        <v>206</v>
      </c>
      <c r="B2161" s="0" t="n">
        <v>97</v>
      </c>
      <c r="C2161" s="0" t="n">
        <v>23</v>
      </c>
      <c r="D2161" s="0" t="n">
        <v>352</v>
      </c>
      <c r="E2161" s="0" t="n">
        <v>93</v>
      </c>
      <c r="F2161" s="0" t="n">
        <v>904</v>
      </c>
      <c r="G2161" s="1" t="n">
        <f aca="false">COUNTIF($A2161:$F2161,A2161)</f>
        <v>1</v>
      </c>
      <c r="H2161" s="1" t="n">
        <f aca="false">COUNTIF($A2161:$F2161,B2161)</f>
        <v>1</v>
      </c>
      <c r="I2161" s="1" t="n">
        <f aca="false">COUNTIF($A2161:$F2161,C2161)</f>
        <v>1</v>
      </c>
      <c r="J2161" s="1" t="n">
        <f aca="false">COUNTIF($A2161:$F2161,D2161)</f>
        <v>1</v>
      </c>
      <c r="K2161" s="1" t="n">
        <f aca="false">COUNTIF($A2161:$F2161,E2161)</f>
        <v>1</v>
      </c>
      <c r="L2161" s="1" t="n">
        <f aca="false">COUNTIF($A2161:$F2161,F2161)</f>
        <v>1</v>
      </c>
      <c r="M2161" s="0" t="n">
        <f aca="false">IF(SUM(G2161:L2161)=6,1,0)</f>
        <v>1</v>
      </c>
      <c r="N2161" s="2" t="n">
        <f aca="false">LARGE($A2161:$F2161,A$1)</f>
        <v>904</v>
      </c>
      <c r="O2161" s="2" t="n">
        <f aca="false">LARGE($A2161:$F2161,B$1)</f>
        <v>352</v>
      </c>
      <c r="P2161" s="2" t="n">
        <f aca="false">LARGE($A2161:$F2161,C$1)</f>
        <v>206</v>
      </c>
      <c r="Q2161" s="2" t="n">
        <f aca="false">LARGE($A2161:$F2161,D$1)</f>
        <v>97</v>
      </c>
      <c r="R2161" s="2" t="n">
        <f aca="false">LARGE($A2161:$F2161,E$1)</f>
        <v>93</v>
      </c>
      <c r="S2161" s="2" t="n">
        <f aca="false">LARGE($A2161:$F2161,F$1)</f>
        <v>23</v>
      </c>
      <c r="T2161" s="0" t="n">
        <f aca="false">5*(N2161+S2161)</f>
        <v>4635</v>
      </c>
      <c r="U2161" s="0" t="n">
        <f aca="false">3*(SUM(O2161:R2161))</f>
        <v>2244</v>
      </c>
      <c r="V2161" s="0" t="n">
        <f aca="false">IF(T2161&gt;=U2161,1,0)</f>
        <v>1</v>
      </c>
    </row>
    <row r="2162" customFormat="false" ht="13.8" hidden="false" customHeight="false" outlineLevel="0" collapsed="false">
      <c r="A2162" s="0" t="n">
        <v>230</v>
      </c>
      <c r="B2162" s="0" t="n">
        <v>149</v>
      </c>
      <c r="C2162" s="0" t="n">
        <v>191</v>
      </c>
      <c r="D2162" s="0" t="n">
        <v>75</v>
      </c>
      <c r="E2162" s="0" t="n">
        <v>965</v>
      </c>
      <c r="F2162" s="0" t="n">
        <v>505</v>
      </c>
      <c r="G2162" s="1" t="n">
        <f aca="false">COUNTIF($A2162:$F2162,A2162)</f>
        <v>1</v>
      </c>
      <c r="H2162" s="1" t="n">
        <f aca="false">COUNTIF($A2162:$F2162,B2162)</f>
        <v>1</v>
      </c>
      <c r="I2162" s="1" t="n">
        <f aca="false">COUNTIF($A2162:$F2162,C2162)</f>
        <v>1</v>
      </c>
      <c r="J2162" s="1" t="n">
        <f aca="false">COUNTIF($A2162:$F2162,D2162)</f>
        <v>1</v>
      </c>
      <c r="K2162" s="1" t="n">
        <f aca="false">COUNTIF($A2162:$F2162,E2162)</f>
        <v>1</v>
      </c>
      <c r="L2162" s="1" t="n">
        <f aca="false">COUNTIF($A2162:$F2162,F2162)</f>
        <v>1</v>
      </c>
      <c r="M2162" s="0" t="n">
        <f aca="false">IF(SUM(G2162:L2162)=6,1,0)</f>
        <v>1</v>
      </c>
      <c r="N2162" s="2" t="n">
        <f aca="false">LARGE($A2162:$F2162,A$1)</f>
        <v>965</v>
      </c>
      <c r="O2162" s="2" t="n">
        <f aca="false">LARGE($A2162:$F2162,B$1)</f>
        <v>505</v>
      </c>
      <c r="P2162" s="2" t="n">
        <f aca="false">LARGE($A2162:$F2162,C$1)</f>
        <v>230</v>
      </c>
      <c r="Q2162" s="2" t="n">
        <f aca="false">LARGE($A2162:$F2162,D$1)</f>
        <v>191</v>
      </c>
      <c r="R2162" s="2" t="n">
        <f aca="false">LARGE($A2162:$F2162,E$1)</f>
        <v>149</v>
      </c>
      <c r="S2162" s="2" t="n">
        <f aca="false">LARGE($A2162:$F2162,F$1)</f>
        <v>75</v>
      </c>
      <c r="T2162" s="0" t="n">
        <f aca="false">5*(N2162+S2162)</f>
        <v>5200</v>
      </c>
      <c r="U2162" s="0" t="n">
        <f aca="false">3*(SUM(O2162:R2162))</f>
        <v>3225</v>
      </c>
      <c r="V2162" s="0" t="n">
        <f aca="false">IF(T2162&gt;=U2162,1,0)</f>
        <v>1</v>
      </c>
    </row>
    <row r="2163" customFormat="false" ht="13.8" hidden="false" customHeight="false" outlineLevel="0" collapsed="false">
      <c r="A2163" s="0" t="n">
        <v>25</v>
      </c>
      <c r="B2163" s="0" t="n">
        <v>213</v>
      </c>
      <c r="C2163" s="0" t="n">
        <v>351</v>
      </c>
      <c r="D2163" s="0" t="n">
        <v>270</v>
      </c>
      <c r="E2163" s="0" t="n">
        <v>197</v>
      </c>
      <c r="F2163" s="0" t="n">
        <v>819</v>
      </c>
      <c r="G2163" s="1" t="n">
        <f aca="false">COUNTIF($A2163:$F2163,A2163)</f>
        <v>1</v>
      </c>
      <c r="H2163" s="1" t="n">
        <f aca="false">COUNTIF($A2163:$F2163,B2163)</f>
        <v>1</v>
      </c>
      <c r="I2163" s="1" t="n">
        <f aca="false">COUNTIF($A2163:$F2163,C2163)</f>
        <v>1</v>
      </c>
      <c r="J2163" s="1" t="n">
        <f aca="false">COUNTIF($A2163:$F2163,D2163)</f>
        <v>1</v>
      </c>
      <c r="K2163" s="1" t="n">
        <f aca="false">COUNTIF($A2163:$F2163,E2163)</f>
        <v>1</v>
      </c>
      <c r="L2163" s="1" t="n">
        <f aca="false">COUNTIF($A2163:$F2163,F2163)</f>
        <v>1</v>
      </c>
      <c r="M2163" s="0" t="n">
        <f aca="false">IF(SUM(G2163:L2163)=6,1,0)</f>
        <v>1</v>
      </c>
      <c r="N2163" s="2" t="n">
        <f aca="false">LARGE($A2163:$F2163,A$1)</f>
        <v>819</v>
      </c>
      <c r="O2163" s="2" t="n">
        <f aca="false">LARGE($A2163:$F2163,B$1)</f>
        <v>351</v>
      </c>
      <c r="P2163" s="2" t="n">
        <f aca="false">LARGE($A2163:$F2163,C$1)</f>
        <v>270</v>
      </c>
      <c r="Q2163" s="2" t="n">
        <f aca="false">LARGE($A2163:$F2163,D$1)</f>
        <v>213</v>
      </c>
      <c r="R2163" s="2" t="n">
        <f aca="false">LARGE($A2163:$F2163,E$1)</f>
        <v>197</v>
      </c>
      <c r="S2163" s="2" t="n">
        <f aca="false">LARGE($A2163:$F2163,F$1)</f>
        <v>25</v>
      </c>
      <c r="T2163" s="0" t="n">
        <f aca="false">5*(N2163+S2163)</f>
        <v>4220</v>
      </c>
      <c r="U2163" s="0" t="n">
        <f aca="false">3*(SUM(O2163:R2163))</f>
        <v>3093</v>
      </c>
      <c r="V2163" s="0" t="n">
        <f aca="false">IF(T2163&gt;=U2163,1,0)</f>
        <v>1</v>
      </c>
    </row>
    <row r="2164" customFormat="false" ht="13.8" hidden="false" customHeight="false" outlineLevel="0" collapsed="false">
      <c r="A2164" s="0" t="n">
        <v>64</v>
      </c>
      <c r="B2164" s="0" t="n">
        <v>91</v>
      </c>
      <c r="C2164" s="0" t="n">
        <v>229</v>
      </c>
      <c r="D2164" s="0" t="n">
        <v>171</v>
      </c>
      <c r="E2164" s="0" t="n">
        <v>277</v>
      </c>
      <c r="F2164" s="0" t="n">
        <v>932</v>
      </c>
      <c r="G2164" s="1" t="n">
        <f aca="false">COUNTIF($A2164:$F2164,A2164)</f>
        <v>1</v>
      </c>
      <c r="H2164" s="1" t="n">
        <f aca="false">COUNTIF($A2164:$F2164,B2164)</f>
        <v>1</v>
      </c>
      <c r="I2164" s="1" t="n">
        <f aca="false">COUNTIF($A2164:$F2164,C2164)</f>
        <v>1</v>
      </c>
      <c r="J2164" s="1" t="n">
        <f aca="false">COUNTIF($A2164:$F2164,D2164)</f>
        <v>1</v>
      </c>
      <c r="K2164" s="1" t="n">
        <f aca="false">COUNTIF($A2164:$F2164,E2164)</f>
        <v>1</v>
      </c>
      <c r="L2164" s="1" t="n">
        <f aca="false">COUNTIF($A2164:$F2164,F2164)</f>
        <v>1</v>
      </c>
      <c r="M2164" s="0" t="n">
        <f aca="false">IF(SUM(G2164:L2164)=6,1,0)</f>
        <v>1</v>
      </c>
      <c r="N2164" s="2" t="n">
        <f aca="false">LARGE($A2164:$F2164,A$1)</f>
        <v>932</v>
      </c>
      <c r="O2164" s="2" t="n">
        <f aca="false">LARGE($A2164:$F2164,B$1)</f>
        <v>277</v>
      </c>
      <c r="P2164" s="2" t="n">
        <f aca="false">LARGE($A2164:$F2164,C$1)</f>
        <v>229</v>
      </c>
      <c r="Q2164" s="2" t="n">
        <f aca="false">LARGE($A2164:$F2164,D$1)</f>
        <v>171</v>
      </c>
      <c r="R2164" s="2" t="n">
        <f aca="false">LARGE($A2164:$F2164,E$1)</f>
        <v>91</v>
      </c>
      <c r="S2164" s="2" t="n">
        <f aca="false">LARGE($A2164:$F2164,F$1)</f>
        <v>64</v>
      </c>
      <c r="T2164" s="0" t="n">
        <f aca="false">5*(N2164+S2164)</f>
        <v>4980</v>
      </c>
      <c r="U2164" s="0" t="n">
        <f aca="false">3*(SUM(O2164:R2164))</f>
        <v>2304</v>
      </c>
      <c r="V2164" s="0" t="n">
        <f aca="false">IF(T2164&gt;=U2164,1,0)</f>
        <v>1</v>
      </c>
    </row>
    <row r="2165" customFormat="false" ht="13.8" hidden="false" customHeight="false" outlineLevel="0" collapsed="false">
      <c r="A2165" s="0" t="n">
        <v>722</v>
      </c>
      <c r="B2165" s="0" t="n">
        <v>359</v>
      </c>
      <c r="C2165" s="0" t="n">
        <v>144</v>
      </c>
      <c r="D2165" s="0" t="n">
        <v>478</v>
      </c>
      <c r="E2165" s="0" t="n">
        <v>141</v>
      </c>
      <c r="F2165" s="0" t="n">
        <v>909</v>
      </c>
      <c r="G2165" s="1" t="n">
        <f aca="false">COUNTIF($A2165:$F2165,A2165)</f>
        <v>1</v>
      </c>
      <c r="H2165" s="1" t="n">
        <f aca="false">COUNTIF($A2165:$F2165,B2165)</f>
        <v>1</v>
      </c>
      <c r="I2165" s="1" t="n">
        <f aca="false">COUNTIF($A2165:$F2165,C2165)</f>
        <v>1</v>
      </c>
      <c r="J2165" s="1" t="n">
        <f aca="false">COUNTIF($A2165:$F2165,D2165)</f>
        <v>1</v>
      </c>
      <c r="K2165" s="1" t="n">
        <f aca="false">COUNTIF($A2165:$F2165,E2165)</f>
        <v>1</v>
      </c>
      <c r="L2165" s="1" t="n">
        <f aca="false">COUNTIF($A2165:$F2165,F2165)</f>
        <v>1</v>
      </c>
      <c r="M2165" s="0" t="n">
        <f aca="false">IF(SUM(G2165:L2165)=6,1,0)</f>
        <v>1</v>
      </c>
      <c r="N2165" s="2" t="n">
        <f aca="false">LARGE($A2165:$F2165,A$1)</f>
        <v>909</v>
      </c>
      <c r="O2165" s="2" t="n">
        <f aca="false">LARGE($A2165:$F2165,B$1)</f>
        <v>722</v>
      </c>
      <c r="P2165" s="2" t="n">
        <f aca="false">LARGE($A2165:$F2165,C$1)</f>
        <v>478</v>
      </c>
      <c r="Q2165" s="2" t="n">
        <f aca="false">LARGE($A2165:$F2165,D$1)</f>
        <v>359</v>
      </c>
      <c r="R2165" s="2" t="n">
        <f aca="false">LARGE($A2165:$F2165,E$1)</f>
        <v>144</v>
      </c>
      <c r="S2165" s="2" t="n">
        <f aca="false">LARGE($A2165:$F2165,F$1)</f>
        <v>141</v>
      </c>
      <c r="T2165" s="0" t="n">
        <f aca="false">5*(N2165+S2165)</f>
        <v>5250</v>
      </c>
      <c r="U2165" s="0" t="n">
        <f aca="false">3*(SUM(O2165:R2165))</f>
        <v>5109</v>
      </c>
      <c r="V2165" s="0" t="n">
        <f aca="false">IF(T2165&gt;=U2165,1,0)</f>
        <v>1</v>
      </c>
    </row>
    <row r="2166" customFormat="false" ht="13.8" hidden="false" customHeight="false" outlineLevel="0" collapsed="false">
      <c r="A2166" s="0" t="n">
        <v>418</v>
      </c>
      <c r="B2166" s="0" t="n">
        <v>180</v>
      </c>
      <c r="C2166" s="0" t="n">
        <v>295</v>
      </c>
      <c r="D2166" s="0" t="n">
        <v>916</v>
      </c>
      <c r="E2166" s="0" t="n">
        <v>767</v>
      </c>
      <c r="F2166" s="0" t="n">
        <v>101</v>
      </c>
      <c r="G2166" s="1" t="n">
        <f aca="false">COUNTIF($A2166:$F2166,A2166)</f>
        <v>1</v>
      </c>
      <c r="H2166" s="1" t="n">
        <f aca="false">COUNTIF($A2166:$F2166,B2166)</f>
        <v>1</v>
      </c>
      <c r="I2166" s="1" t="n">
        <f aca="false">COUNTIF($A2166:$F2166,C2166)</f>
        <v>1</v>
      </c>
      <c r="J2166" s="1" t="n">
        <f aca="false">COUNTIF($A2166:$F2166,D2166)</f>
        <v>1</v>
      </c>
      <c r="K2166" s="1" t="n">
        <f aca="false">COUNTIF($A2166:$F2166,E2166)</f>
        <v>1</v>
      </c>
      <c r="L2166" s="1" t="n">
        <f aca="false">COUNTIF($A2166:$F2166,F2166)</f>
        <v>1</v>
      </c>
      <c r="M2166" s="0" t="n">
        <f aca="false">IF(SUM(G2166:L2166)=6,1,0)</f>
        <v>1</v>
      </c>
      <c r="N2166" s="2" t="n">
        <f aca="false">LARGE($A2166:$F2166,A$1)</f>
        <v>916</v>
      </c>
      <c r="O2166" s="2" t="n">
        <f aca="false">LARGE($A2166:$F2166,B$1)</f>
        <v>767</v>
      </c>
      <c r="P2166" s="2" t="n">
        <f aca="false">LARGE($A2166:$F2166,C$1)</f>
        <v>418</v>
      </c>
      <c r="Q2166" s="2" t="n">
        <f aca="false">LARGE($A2166:$F2166,D$1)</f>
        <v>295</v>
      </c>
      <c r="R2166" s="2" t="n">
        <f aca="false">LARGE($A2166:$F2166,E$1)</f>
        <v>180</v>
      </c>
      <c r="S2166" s="2" t="n">
        <f aca="false">LARGE($A2166:$F2166,F$1)</f>
        <v>101</v>
      </c>
      <c r="T2166" s="0" t="n">
        <f aca="false">5*(N2166+S2166)</f>
        <v>5085</v>
      </c>
      <c r="U2166" s="0" t="n">
        <f aca="false">3*(SUM(O2166:R2166))</f>
        <v>4980</v>
      </c>
      <c r="V2166" s="0" t="n">
        <f aca="false">IF(T2166&gt;=U2166,1,0)</f>
        <v>1</v>
      </c>
    </row>
    <row r="2167" customFormat="false" ht="13.8" hidden="false" customHeight="false" outlineLevel="0" collapsed="false">
      <c r="A2167" s="0" t="n">
        <v>510</v>
      </c>
      <c r="B2167" s="0" t="n">
        <v>662</v>
      </c>
      <c r="C2167" s="0" t="n">
        <v>818</v>
      </c>
      <c r="D2167" s="0" t="n">
        <v>281</v>
      </c>
      <c r="E2167" s="0" t="n">
        <v>611</v>
      </c>
      <c r="F2167" s="0" t="n">
        <v>351</v>
      </c>
      <c r="G2167" s="1" t="n">
        <f aca="false">COUNTIF($A2167:$F2167,A2167)</f>
        <v>1</v>
      </c>
      <c r="H2167" s="1" t="n">
        <f aca="false">COUNTIF($A2167:$F2167,B2167)</f>
        <v>1</v>
      </c>
      <c r="I2167" s="1" t="n">
        <f aca="false">COUNTIF($A2167:$F2167,C2167)</f>
        <v>1</v>
      </c>
      <c r="J2167" s="1" t="n">
        <f aca="false">COUNTIF($A2167:$F2167,D2167)</f>
        <v>1</v>
      </c>
      <c r="K2167" s="1" t="n">
        <f aca="false">COUNTIF($A2167:$F2167,E2167)</f>
        <v>1</v>
      </c>
      <c r="L2167" s="1" t="n">
        <f aca="false">COUNTIF($A2167:$F2167,F2167)</f>
        <v>1</v>
      </c>
      <c r="M2167" s="0" t="n">
        <f aca="false">IF(SUM(G2167:L2167)=6,1,0)</f>
        <v>1</v>
      </c>
      <c r="N2167" s="2" t="n">
        <f aca="false">LARGE($A2167:$F2167,A$1)</f>
        <v>818</v>
      </c>
      <c r="O2167" s="2" t="n">
        <f aca="false">LARGE($A2167:$F2167,B$1)</f>
        <v>662</v>
      </c>
      <c r="P2167" s="2" t="n">
        <f aca="false">LARGE($A2167:$F2167,C$1)</f>
        <v>611</v>
      </c>
      <c r="Q2167" s="2" t="n">
        <f aca="false">LARGE($A2167:$F2167,D$1)</f>
        <v>510</v>
      </c>
      <c r="R2167" s="2" t="n">
        <f aca="false">LARGE($A2167:$F2167,E$1)</f>
        <v>351</v>
      </c>
      <c r="S2167" s="2" t="n">
        <f aca="false">LARGE($A2167:$F2167,F$1)</f>
        <v>281</v>
      </c>
      <c r="T2167" s="0" t="n">
        <f aca="false">5*(N2167+S2167)</f>
        <v>5495</v>
      </c>
      <c r="U2167" s="0" t="n">
        <f aca="false">3*(SUM(O2167:R2167))</f>
        <v>6402</v>
      </c>
      <c r="V2167" s="0" t="n">
        <f aca="false">IF(T2167&gt;=U2167,1,0)</f>
        <v>0</v>
      </c>
    </row>
    <row r="2168" customFormat="false" ht="13.8" hidden="false" customHeight="false" outlineLevel="0" collapsed="false">
      <c r="A2168" s="0" t="n">
        <v>537</v>
      </c>
      <c r="B2168" s="0" t="n">
        <v>186</v>
      </c>
      <c r="C2168" s="0" t="n">
        <v>992</v>
      </c>
      <c r="D2168" s="0" t="n">
        <v>314</v>
      </c>
      <c r="E2168" s="0" t="n">
        <v>293</v>
      </c>
      <c r="F2168" s="0" t="n">
        <v>115</v>
      </c>
      <c r="G2168" s="1" t="n">
        <f aca="false">COUNTIF($A2168:$F2168,A2168)</f>
        <v>1</v>
      </c>
      <c r="H2168" s="1" t="n">
        <f aca="false">COUNTIF($A2168:$F2168,B2168)</f>
        <v>1</v>
      </c>
      <c r="I2168" s="1" t="n">
        <f aca="false">COUNTIF($A2168:$F2168,C2168)</f>
        <v>1</v>
      </c>
      <c r="J2168" s="1" t="n">
        <f aca="false">COUNTIF($A2168:$F2168,D2168)</f>
        <v>1</v>
      </c>
      <c r="K2168" s="1" t="n">
        <f aca="false">COUNTIF($A2168:$F2168,E2168)</f>
        <v>1</v>
      </c>
      <c r="L2168" s="1" t="n">
        <f aca="false">COUNTIF($A2168:$F2168,F2168)</f>
        <v>1</v>
      </c>
      <c r="M2168" s="0" t="n">
        <f aca="false">IF(SUM(G2168:L2168)=6,1,0)</f>
        <v>1</v>
      </c>
      <c r="N2168" s="2" t="n">
        <f aca="false">LARGE($A2168:$F2168,A$1)</f>
        <v>992</v>
      </c>
      <c r="O2168" s="2" t="n">
        <f aca="false">LARGE($A2168:$F2168,B$1)</f>
        <v>537</v>
      </c>
      <c r="P2168" s="2" t="n">
        <f aca="false">LARGE($A2168:$F2168,C$1)</f>
        <v>314</v>
      </c>
      <c r="Q2168" s="2" t="n">
        <f aca="false">LARGE($A2168:$F2168,D$1)</f>
        <v>293</v>
      </c>
      <c r="R2168" s="2" t="n">
        <f aca="false">LARGE($A2168:$F2168,E$1)</f>
        <v>186</v>
      </c>
      <c r="S2168" s="2" t="n">
        <f aca="false">LARGE($A2168:$F2168,F$1)</f>
        <v>115</v>
      </c>
      <c r="T2168" s="0" t="n">
        <f aca="false">5*(N2168+S2168)</f>
        <v>5535</v>
      </c>
      <c r="U2168" s="0" t="n">
        <f aca="false">3*(SUM(O2168:R2168))</f>
        <v>3990</v>
      </c>
      <c r="V2168" s="0" t="n">
        <f aca="false">IF(T2168&gt;=U2168,1,0)</f>
        <v>1</v>
      </c>
    </row>
    <row r="2169" customFormat="false" ht="13.8" hidden="false" customHeight="false" outlineLevel="0" collapsed="false">
      <c r="A2169" s="0" t="n">
        <v>350</v>
      </c>
      <c r="B2169" s="0" t="n">
        <v>235</v>
      </c>
      <c r="C2169" s="0" t="n">
        <v>534</v>
      </c>
      <c r="D2169" s="0" t="n">
        <v>182</v>
      </c>
      <c r="E2169" s="0" t="n">
        <v>902</v>
      </c>
      <c r="F2169" s="0" t="n">
        <v>730</v>
      </c>
      <c r="G2169" s="1" t="n">
        <f aca="false">COUNTIF($A2169:$F2169,A2169)</f>
        <v>1</v>
      </c>
      <c r="H2169" s="1" t="n">
        <f aca="false">COUNTIF($A2169:$F2169,B2169)</f>
        <v>1</v>
      </c>
      <c r="I2169" s="1" t="n">
        <f aca="false">COUNTIF($A2169:$F2169,C2169)</f>
        <v>1</v>
      </c>
      <c r="J2169" s="1" t="n">
        <f aca="false">COUNTIF($A2169:$F2169,D2169)</f>
        <v>1</v>
      </c>
      <c r="K2169" s="1" t="n">
        <f aca="false">COUNTIF($A2169:$F2169,E2169)</f>
        <v>1</v>
      </c>
      <c r="L2169" s="1" t="n">
        <f aca="false">COUNTIF($A2169:$F2169,F2169)</f>
        <v>1</v>
      </c>
      <c r="M2169" s="0" t="n">
        <f aca="false">IF(SUM(G2169:L2169)=6,1,0)</f>
        <v>1</v>
      </c>
      <c r="N2169" s="2" t="n">
        <f aca="false">LARGE($A2169:$F2169,A$1)</f>
        <v>902</v>
      </c>
      <c r="O2169" s="2" t="n">
        <f aca="false">LARGE($A2169:$F2169,B$1)</f>
        <v>730</v>
      </c>
      <c r="P2169" s="2" t="n">
        <f aca="false">LARGE($A2169:$F2169,C$1)</f>
        <v>534</v>
      </c>
      <c r="Q2169" s="2" t="n">
        <f aca="false">LARGE($A2169:$F2169,D$1)</f>
        <v>350</v>
      </c>
      <c r="R2169" s="2" t="n">
        <f aca="false">LARGE($A2169:$F2169,E$1)</f>
        <v>235</v>
      </c>
      <c r="S2169" s="2" t="n">
        <f aca="false">LARGE($A2169:$F2169,F$1)</f>
        <v>182</v>
      </c>
      <c r="T2169" s="0" t="n">
        <f aca="false">5*(N2169+S2169)</f>
        <v>5420</v>
      </c>
      <c r="U2169" s="0" t="n">
        <f aca="false">3*(SUM(O2169:R2169))</f>
        <v>5547</v>
      </c>
      <c r="V2169" s="0" t="n">
        <f aca="false">IF(T2169&gt;=U2169,1,0)</f>
        <v>0</v>
      </c>
    </row>
    <row r="2170" customFormat="false" ht="13.8" hidden="false" customHeight="false" outlineLevel="0" collapsed="false">
      <c r="A2170" s="0" t="n">
        <v>201</v>
      </c>
      <c r="B2170" s="0" t="n">
        <v>666</v>
      </c>
      <c r="C2170" s="0" t="n">
        <v>535</v>
      </c>
      <c r="D2170" s="0" t="n">
        <v>413</v>
      </c>
      <c r="E2170" s="0" t="n">
        <v>102</v>
      </c>
      <c r="F2170" s="0" t="n">
        <v>998</v>
      </c>
      <c r="G2170" s="1" t="n">
        <f aca="false">COUNTIF($A2170:$F2170,A2170)</f>
        <v>1</v>
      </c>
      <c r="H2170" s="1" t="n">
        <f aca="false">COUNTIF($A2170:$F2170,B2170)</f>
        <v>1</v>
      </c>
      <c r="I2170" s="1" t="n">
        <f aca="false">COUNTIF($A2170:$F2170,C2170)</f>
        <v>1</v>
      </c>
      <c r="J2170" s="1" t="n">
        <f aca="false">COUNTIF($A2170:$F2170,D2170)</f>
        <v>1</v>
      </c>
      <c r="K2170" s="1" t="n">
        <f aca="false">COUNTIF($A2170:$F2170,E2170)</f>
        <v>1</v>
      </c>
      <c r="L2170" s="1" t="n">
        <f aca="false">COUNTIF($A2170:$F2170,F2170)</f>
        <v>1</v>
      </c>
      <c r="M2170" s="0" t="n">
        <f aca="false">IF(SUM(G2170:L2170)=6,1,0)</f>
        <v>1</v>
      </c>
      <c r="N2170" s="2" t="n">
        <f aca="false">LARGE($A2170:$F2170,A$1)</f>
        <v>998</v>
      </c>
      <c r="O2170" s="2" t="n">
        <f aca="false">LARGE($A2170:$F2170,B$1)</f>
        <v>666</v>
      </c>
      <c r="P2170" s="2" t="n">
        <f aca="false">LARGE($A2170:$F2170,C$1)</f>
        <v>535</v>
      </c>
      <c r="Q2170" s="2" t="n">
        <f aca="false">LARGE($A2170:$F2170,D$1)</f>
        <v>413</v>
      </c>
      <c r="R2170" s="2" t="n">
        <f aca="false">LARGE($A2170:$F2170,E$1)</f>
        <v>201</v>
      </c>
      <c r="S2170" s="2" t="n">
        <f aca="false">LARGE($A2170:$F2170,F$1)</f>
        <v>102</v>
      </c>
      <c r="T2170" s="0" t="n">
        <f aca="false">5*(N2170+S2170)</f>
        <v>5500</v>
      </c>
      <c r="U2170" s="0" t="n">
        <f aca="false">3*(SUM(O2170:R2170))</f>
        <v>5445</v>
      </c>
      <c r="V2170" s="0" t="n">
        <f aca="false">IF(T2170&gt;=U2170,1,0)</f>
        <v>1</v>
      </c>
    </row>
    <row r="2171" customFormat="false" ht="13.8" hidden="false" customHeight="false" outlineLevel="0" collapsed="false">
      <c r="A2171" s="0" t="n">
        <v>877</v>
      </c>
      <c r="B2171" s="0" t="n">
        <v>449</v>
      </c>
      <c r="C2171" s="0" t="n">
        <v>274</v>
      </c>
      <c r="D2171" s="0" t="n">
        <v>727</v>
      </c>
      <c r="E2171" s="0" t="n">
        <v>659</v>
      </c>
      <c r="F2171" s="0" t="n">
        <v>431</v>
      </c>
      <c r="G2171" s="1" t="n">
        <f aca="false">COUNTIF($A2171:$F2171,A2171)</f>
        <v>1</v>
      </c>
      <c r="H2171" s="1" t="n">
        <f aca="false">COUNTIF($A2171:$F2171,B2171)</f>
        <v>1</v>
      </c>
      <c r="I2171" s="1" t="n">
        <f aca="false">COUNTIF($A2171:$F2171,C2171)</f>
        <v>1</v>
      </c>
      <c r="J2171" s="1" t="n">
        <f aca="false">COUNTIF($A2171:$F2171,D2171)</f>
        <v>1</v>
      </c>
      <c r="K2171" s="1" t="n">
        <f aca="false">COUNTIF($A2171:$F2171,E2171)</f>
        <v>1</v>
      </c>
      <c r="L2171" s="1" t="n">
        <f aca="false">COUNTIF($A2171:$F2171,F2171)</f>
        <v>1</v>
      </c>
      <c r="M2171" s="0" t="n">
        <f aca="false">IF(SUM(G2171:L2171)=6,1,0)</f>
        <v>1</v>
      </c>
      <c r="N2171" s="2" t="n">
        <f aca="false">LARGE($A2171:$F2171,A$1)</f>
        <v>877</v>
      </c>
      <c r="O2171" s="2" t="n">
        <f aca="false">LARGE($A2171:$F2171,B$1)</f>
        <v>727</v>
      </c>
      <c r="P2171" s="2" t="n">
        <f aca="false">LARGE($A2171:$F2171,C$1)</f>
        <v>659</v>
      </c>
      <c r="Q2171" s="2" t="n">
        <f aca="false">LARGE($A2171:$F2171,D$1)</f>
        <v>449</v>
      </c>
      <c r="R2171" s="2" t="n">
        <f aca="false">LARGE($A2171:$F2171,E$1)</f>
        <v>431</v>
      </c>
      <c r="S2171" s="2" t="n">
        <f aca="false">LARGE($A2171:$F2171,F$1)</f>
        <v>274</v>
      </c>
      <c r="T2171" s="0" t="n">
        <f aca="false">5*(N2171+S2171)</f>
        <v>5755</v>
      </c>
      <c r="U2171" s="0" t="n">
        <f aca="false">3*(SUM(O2171:R2171))</f>
        <v>6798</v>
      </c>
      <c r="V2171" s="0" t="n">
        <f aca="false">IF(T2171&gt;=U2171,1,0)</f>
        <v>0</v>
      </c>
    </row>
    <row r="2172" customFormat="false" ht="13.8" hidden="false" customHeight="false" outlineLevel="0" collapsed="false">
      <c r="A2172" s="0" t="n">
        <v>164</v>
      </c>
      <c r="B2172" s="0" t="n">
        <v>69</v>
      </c>
      <c r="C2172" s="0" t="n">
        <v>142</v>
      </c>
      <c r="D2172" s="0" t="n">
        <v>143</v>
      </c>
      <c r="E2172" s="0" t="n">
        <v>285</v>
      </c>
      <c r="F2172" s="0" t="n">
        <v>396</v>
      </c>
      <c r="G2172" s="1" t="n">
        <f aca="false">COUNTIF($A2172:$F2172,A2172)</f>
        <v>1</v>
      </c>
      <c r="H2172" s="1" t="n">
        <f aca="false">COUNTIF($A2172:$F2172,B2172)</f>
        <v>1</v>
      </c>
      <c r="I2172" s="1" t="n">
        <f aca="false">COUNTIF($A2172:$F2172,C2172)</f>
        <v>1</v>
      </c>
      <c r="J2172" s="1" t="n">
        <f aca="false">COUNTIF($A2172:$F2172,D2172)</f>
        <v>1</v>
      </c>
      <c r="K2172" s="1" t="n">
        <f aca="false">COUNTIF($A2172:$F2172,E2172)</f>
        <v>1</v>
      </c>
      <c r="L2172" s="1" t="n">
        <f aca="false">COUNTIF($A2172:$F2172,F2172)</f>
        <v>1</v>
      </c>
      <c r="M2172" s="0" t="n">
        <f aca="false">IF(SUM(G2172:L2172)=6,1,0)</f>
        <v>1</v>
      </c>
      <c r="N2172" s="2" t="n">
        <f aca="false">LARGE($A2172:$F2172,A$1)</f>
        <v>396</v>
      </c>
      <c r="O2172" s="2" t="n">
        <f aca="false">LARGE($A2172:$F2172,B$1)</f>
        <v>285</v>
      </c>
      <c r="P2172" s="2" t="n">
        <f aca="false">LARGE($A2172:$F2172,C$1)</f>
        <v>164</v>
      </c>
      <c r="Q2172" s="2" t="n">
        <f aca="false">LARGE($A2172:$F2172,D$1)</f>
        <v>143</v>
      </c>
      <c r="R2172" s="2" t="n">
        <f aca="false">LARGE($A2172:$F2172,E$1)</f>
        <v>142</v>
      </c>
      <c r="S2172" s="2" t="n">
        <f aca="false">LARGE($A2172:$F2172,F$1)</f>
        <v>69</v>
      </c>
      <c r="T2172" s="0" t="n">
        <f aca="false">5*(N2172+S2172)</f>
        <v>2325</v>
      </c>
      <c r="U2172" s="0" t="n">
        <f aca="false">3*(SUM(O2172:R2172))</f>
        <v>2202</v>
      </c>
      <c r="V2172" s="0" t="n">
        <f aca="false">IF(T2172&gt;=U2172,1,0)</f>
        <v>1</v>
      </c>
    </row>
    <row r="2173" customFormat="false" ht="13.8" hidden="false" customHeight="false" outlineLevel="0" collapsed="false">
      <c r="A2173" s="0" t="n">
        <v>181</v>
      </c>
      <c r="B2173" s="0" t="n">
        <v>307</v>
      </c>
      <c r="C2173" s="0" t="n">
        <v>197</v>
      </c>
      <c r="D2173" s="0" t="n">
        <v>682</v>
      </c>
      <c r="E2173" s="0" t="n">
        <v>938</v>
      </c>
      <c r="F2173" s="0" t="n">
        <v>446</v>
      </c>
      <c r="G2173" s="1" t="n">
        <f aca="false">COUNTIF($A2173:$F2173,A2173)</f>
        <v>1</v>
      </c>
      <c r="H2173" s="1" t="n">
        <f aca="false">COUNTIF($A2173:$F2173,B2173)</f>
        <v>1</v>
      </c>
      <c r="I2173" s="1" t="n">
        <f aca="false">COUNTIF($A2173:$F2173,C2173)</f>
        <v>1</v>
      </c>
      <c r="J2173" s="1" t="n">
        <f aca="false">COUNTIF($A2173:$F2173,D2173)</f>
        <v>1</v>
      </c>
      <c r="K2173" s="1" t="n">
        <f aca="false">COUNTIF($A2173:$F2173,E2173)</f>
        <v>1</v>
      </c>
      <c r="L2173" s="1" t="n">
        <f aca="false">COUNTIF($A2173:$F2173,F2173)</f>
        <v>1</v>
      </c>
      <c r="M2173" s="0" t="n">
        <f aca="false">IF(SUM(G2173:L2173)=6,1,0)</f>
        <v>1</v>
      </c>
      <c r="N2173" s="2" t="n">
        <f aca="false">LARGE($A2173:$F2173,A$1)</f>
        <v>938</v>
      </c>
      <c r="O2173" s="2" t="n">
        <f aca="false">LARGE($A2173:$F2173,B$1)</f>
        <v>682</v>
      </c>
      <c r="P2173" s="2" t="n">
        <f aca="false">LARGE($A2173:$F2173,C$1)</f>
        <v>446</v>
      </c>
      <c r="Q2173" s="2" t="n">
        <f aca="false">LARGE($A2173:$F2173,D$1)</f>
        <v>307</v>
      </c>
      <c r="R2173" s="2" t="n">
        <f aca="false">LARGE($A2173:$F2173,E$1)</f>
        <v>197</v>
      </c>
      <c r="S2173" s="2" t="n">
        <f aca="false">LARGE($A2173:$F2173,F$1)</f>
        <v>181</v>
      </c>
      <c r="T2173" s="0" t="n">
        <f aca="false">5*(N2173+S2173)</f>
        <v>5595</v>
      </c>
      <c r="U2173" s="0" t="n">
        <f aca="false">3*(SUM(O2173:R2173))</f>
        <v>4896</v>
      </c>
      <c r="V2173" s="0" t="n">
        <f aca="false">IF(T2173&gt;=U2173,1,0)</f>
        <v>1</v>
      </c>
    </row>
    <row r="2174" customFormat="false" ht="13.8" hidden="false" customHeight="false" outlineLevel="0" collapsed="false">
      <c r="A2174" s="0" t="n">
        <v>319</v>
      </c>
      <c r="B2174" s="0" t="n">
        <v>109</v>
      </c>
      <c r="C2174" s="0" t="n">
        <v>661</v>
      </c>
      <c r="D2174" s="0" t="n">
        <v>361</v>
      </c>
      <c r="E2174" s="0" t="n">
        <v>999</v>
      </c>
      <c r="F2174" s="0" t="n">
        <v>176</v>
      </c>
      <c r="G2174" s="1" t="n">
        <f aca="false">COUNTIF($A2174:$F2174,A2174)</f>
        <v>1</v>
      </c>
      <c r="H2174" s="1" t="n">
        <f aca="false">COUNTIF($A2174:$F2174,B2174)</f>
        <v>1</v>
      </c>
      <c r="I2174" s="1" t="n">
        <f aca="false">COUNTIF($A2174:$F2174,C2174)</f>
        <v>1</v>
      </c>
      <c r="J2174" s="1" t="n">
        <f aca="false">COUNTIF($A2174:$F2174,D2174)</f>
        <v>1</v>
      </c>
      <c r="K2174" s="1" t="n">
        <f aca="false">COUNTIF($A2174:$F2174,E2174)</f>
        <v>1</v>
      </c>
      <c r="L2174" s="1" t="n">
        <f aca="false">COUNTIF($A2174:$F2174,F2174)</f>
        <v>1</v>
      </c>
      <c r="M2174" s="0" t="n">
        <f aca="false">IF(SUM(G2174:L2174)=6,1,0)</f>
        <v>1</v>
      </c>
      <c r="N2174" s="2" t="n">
        <f aca="false">LARGE($A2174:$F2174,A$1)</f>
        <v>999</v>
      </c>
      <c r="O2174" s="2" t="n">
        <f aca="false">LARGE($A2174:$F2174,B$1)</f>
        <v>661</v>
      </c>
      <c r="P2174" s="2" t="n">
        <f aca="false">LARGE($A2174:$F2174,C$1)</f>
        <v>361</v>
      </c>
      <c r="Q2174" s="2" t="n">
        <f aca="false">LARGE($A2174:$F2174,D$1)</f>
        <v>319</v>
      </c>
      <c r="R2174" s="2" t="n">
        <f aca="false">LARGE($A2174:$F2174,E$1)</f>
        <v>176</v>
      </c>
      <c r="S2174" s="2" t="n">
        <f aca="false">LARGE($A2174:$F2174,F$1)</f>
        <v>109</v>
      </c>
      <c r="T2174" s="0" t="n">
        <f aca="false">5*(N2174+S2174)</f>
        <v>5540</v>
      </c>
      <c r="U2174" s="0" t="n">
        <f aca="false">3*(SUM(O2174:R2174))</f>
        <v>4551</v>
      </c>
      <c r="V2174" s="0" t="n">
        <f aca="false">IF(T2174&gt;=U2174,1,0)</f>
        <v>1</v>
      </c>
    </row>
    <row r="2175" customFormat="false" ht="13.8" hidden="false" customHeight="false" outlineLevel="0" collapsed="false">
      <c r="A2175" s="0" t="n">
        <v>179</v>
      </c>
      <c r="B2175" s="0" t="n">
        <v>29</v>
      </c>
      <c r="C2175" s="0" t="n">
        <v>306</v>
      </c>
      <c r="D2175" s="0" t="n">
        <v>984</v>
      </c>
      <c r="E2175" s="0" t="n">
        <v>439</v>
      </c>
      <c r="F2175" s="0" t="n">
        <v>685</v>
      </c>
      <c r="G2175" s="1" t="n">
        <f aca="false">COUNTIF($A2175:$F2175,A2175)</f>
        <v>1</v>
      </c>
      <c r="H2175" s="1" t="n">
        <f aca="false">COUNTIF($A2175:$F2175,B2175)</f>
        <v>1</v>
      </c>
      <c r="I2175" s="1" t="n">
        <f aca="false">COUNTIF($A2175:$F2175,C2175)</f>
        <v>1</v>
      </c>
      <c r="J2175" s="1" t="n">
        <f aca="false">COUNTIF($A2175:$F2175,D2175)</f>
        <v>1</v>
      </c>
      <c r="K2175" s="1" t="n">
        <f aca="false">COUNTIF($A2175:$F2175,E2175)</f>
        <v>1</v>
      </c>
      <c r="L2175" s="1" t="n">
        <f aca="false">COUNTIF($A2175:$F2175,F2175)</f>
        <v>1</v>
      </c>
      <c r="M2175" s="0" t="n">
        <f aca="false">IF(SUM(G2175:L2175)=6,1,0)</f>
        <v>1</v>
      </c>
      <c r="N2175" s="2" t="n">
        <f aca="false">LARGE($A2175:$F2175,A$1)</f>
        <v>984</v>
      </c>
      <c r="O2175" s="2" t="n">
        <f aca="false">LARGE($A2175:$F2175,B$1)</f>
        <v>685</v>
      </c>
      <c r="P2175" s="2" t="n">
        <f aca="false">LARGE($A2175:$F2175,C$1)</f>
        <v>439</v>
      </c>
      <c r="Q2175" s="2" t="n">
        <f aca="false">LARGE($A2175:$F2175,D$1)</f>
        <v>306</v>
      </c>
      <c r="R2175" s="2" t="n">
        <f aca="false">LARGE($A2175:$F2175,E$1)</f>
        <v>179</v>
      </c>
      <c r="S2175" s="2" t="n">
        <f aca="false">LARGE($A2175:$F2175,F$1)</f>
        <v>29</v>
      </c>
      <c r="T2175" s="0" t="n">
        <f aca="false">5*(N2175+S2175)</f>
        <v>5065</v>
      </c>
      <c r="U2175" s="0" t="n">
        <f aca="false">3*(SUM(O2175:R2175))</f>
        <v>4827</v>
      </c>
      <c r="V2175" s="0" t="n">
        <f aca="false">IF(T2175&gt;=U2175,1,0)</f>
        <v>1</v>
      </c>
    </row>
    <row r="2176" customFormat="false" ht="13.8" hidden="false" customHeight="false" outlineLevel="0" collapsed="false">
      <c r="A2176" s="0" t="n">
        <v>407</v>
      </c>
      <c r="B2176" s="0" t="n">
        <v>285</v>
      </c>
      <c r="C2176" s="0" t="n">
        <v>34</v>
      </c>
      <c r="D2176" s="0" t="n">
        <v>711</v>
      </c>
      <c r="E2176" s="0" t="n">
        <v>110</v>
      </c>
      <c r="F2176" s="0" t="n">
        <v>980</v>
      </c>
      <c r="G2176" s="1" t="n">
        <f aca="false">COUNTIF($A2176:$F2176,A2176)</f>
        <v>1</v>
      </c>
      <c r="H2176" s="1" t="n">
        <f aca="false">COUNTIF($A2176:$F2176,B2176)</f>
        <v>1</v>
      </c>
      <c r="I2176" s="1" t="n">
        <f aca="false">COUNTIF($A2176:$F2176,C2176)</f>
        <v>1</v>
      </c>
      <c r="J2176" s="1" t="n">
        <f aca="false">COUNTIF($A2176:$F2176,D2176)</f>
        <v>1</v>
      </c>
      <c r="K2176" s="1" t="n">
        <f aca="false">COUNTIF($A2176:$F2176,E2176)</f>
        <v>1</v>
      </c>
      <c r="L2176" s="1" t="n">
        <f aca="false">COUNTIF($A2176:$F2176,F2176)</f>
        <v>1</v>
      </c>
      <c r="M2176" s="0" t="n">
        <f aca="false">IF(SUM(G2176:L2176)=6,1,0)</f>
        <v>1</v>
      </c>
      <c r="N2176" s="2" t="n">
        <f aca="false">LARGE($A2176:$F2176,A$1)</f>
        <v>980</v>
      </c>
      <c r="O2176" s="2" t="n">
        <f aca="false">LARGE($A2176:$F2176,B$1)</f>
        <v>711</v>
      </c>
      <c r="P2176" s="2" t="n">
        <f aca="false">LARGE($A2176:$F2176,C$1)</f>
        <v>407</v>
      </c>
      <c r="Q2176" s="2" t="n">
        <f aca="false">LARGE($A2176:$F2176,D$1)</f>
        <v>285</v>
      </c>
      <c r="R2176" s="2" t="n">
        <f aca="false">LARGE($A2176:$F2176,E$1)</f>
        <v>110</v>
      </c>
      <c r="S2176" s="2" t="n">
        <f aca="false">LARGE($A2176:$F2176,F$1)</f>
        <v>34</v>
      </c>
      <c r="T2176" s="0" t="n">
        <f aca="false">5*(N2176+S2176)</f>
        <v>5070</v>
      </c>
      <c r="U2176" s="0" t="n">
        <f aca="false">3*(SUM(O2176:R2176))</f>
        <v>4539</v>
      </c>
      <c r="V2176" s="0" t="n">
        <f aca="false">IF(T2176&gt;=U2176,1,0)</f>
        <v>1</v>
      </c>
    </row>
    <row r="2177" customFormat="false" ht="13.8" hidden="false" customHeight="false" outlineLevel="0" collapsed="false">
      <c r="A2177" s="0" t="n">
        <v>72</v>
      </c>
      <c r="B2177" s="0" t="n">
        <v>988</v>
      </c>
      <c r="C2177" s="0" t="n">
        <v>200</v>
      </c>
      <c r="D2177" s="0" t="n">
        <v>471</v>
      </c>
      <c r="E2177" s="0" t="n">
        <v>459</v>
      </c>
      <c r="F2177" s="0" t="n">
        <v>232</v>
      </c>
      <c r="G2177" s="1" t="n">
        <f aca="false">COUNTIF($A2177:$F2177,A2177)</f>
        <v>1</v>
      </c>
      <c r="H2177" s="1" t="n">
        <f aca="false">COUNTIF($A2177:$F2177,B2177)</f>
        <v>1</v>
      </c>
      <c r="I2177" s="1" t="n">
        <f aca="false">COUNTIF($A2177:$F2177,C2177)</f>
        <v>1</v>
      </c>
      <c r="J2177" s="1" t="n">
        <f aca="false">COUNTIF($A2177:$F2177,D2177)</f>
        <v>1</v>
      </c>
      <c r="K2177" s="1" t="n">
        <f aca="false">COUNTIF($A2177:$F2177,E2177)</f>
        <v>1</v>
      </c>
      <c r="L2177" s="1" t="n">
        <f aca="false">COUNTIF($A2177:$F2177,F2177)</f>
        <v>1</v>
      </c>
      <c r="M2177" s="0" t="n">
        <f aca="false">IF(SUM(G2177:L2177)=6,1,0)</f>
        <v>1</v>
      </c>
      <c r="N2177" s="2" t="n">
        <f aca="false">LARGE($A2177:$F2177,A$1)</f>
        <v>988</v>
      </c>
      <c r="O2177" s="2" t="n">
        <f aca="false">LARGE($A2177:$F2177,B$1)</f>
        <v>471</v>
      </c>
      <c r="P2177" s="2" t="n">
        <f aca="false">LARGE($A2177:$F2177,C$1)</f>
        <v>459</v>
      </c>
      <c r="Q2177" s="2" t="n">
        <f aca="false">LARGE($A2177:$F2177,D$1)</f>
        <v>232</v>
      </c>
      <c r="R2177" s="2" t="n">
        <f aca="false">LARGE($A2177:$F2177,E$1)</f>
        <v>200</v>
      </c>
      <c r="S2177" s="2" t="n">
        <f aca="false">LARGE($A2177:$F2177,F$1)</f>
        <v>72</v>
      </c>
      <c r="T2177" s="0" t="n">
        <f aca="false">5*(N2177+S2177)</f>
        <v>5300</v>
      </c>
      <c r="U2177" s="0" t="n">
        <f aca="false">3*(SUM(O2177:R2177))</f>
        <v>4086</v>
      </c>
      <c r="V2177" s="0" t="n">
        <f aca="false">IF(T2177&gt;=U2177,1,0)</f>
        <v>1</v>
      </c>
    </row>
    <row r="2178" customFormat="false" ht="13.8" hidden="false" customHeight="false" outlineLevel="0" collapsed="false">
      <c r="A2178" s="0" t="n">
        <v>42</v>
      </c>
      <c r="B2178" s="0" t="n">
        <v>105</v>
      </c>
      <c r="C2178" s="0" t="n">
        <v>323</v>
      </c>
      <c r="D2178" s="0" t="n">
        <v>645</v>
      </c>
      <c r="E2178" s="0" t="n">
        <v>500</v>
      </c>
      <c r="F2178" s="0" t="n">
        <v>954</v>
      </c>
      <c r="G2178" s="1" t="n">
        <f aca="false">COUNTIF($A2178:$F2178,A2178)</f>
        <v>1</v>
      </c>
      <c r="H2178" s="1" t="n">
        <f aca="false">COUNTIF($A2178:$F2178,B2178)</f>
        <v>1</v>
      </c>
      <c r="I2178" s="1" t="n">
        <f aca="false">COUNTIF($A2178:$F2178,C2178)</f>
        <v>1</v>
      </c>
      <c r="J2178" s="1" t="n">
        <f aca="false">COUNTIF($A2178:$F2178,D2178)</f>
        <v>1</v>
      </c>
      <c r="K2178" s="1" t="n">
        <f aca="false">COUNTIF($A2178:$F2178,E2178)</f>
        <v>1</v>
      </c>
      <c r="L2178" s="1" t="n">
        <f aca="false">COUNTIF($A2178:$F2178,F2178)</f>
        <v>1</v>
      </c>
      <c r="M2178" s="0" t="n">
        <f aca="false">IF(SUM(G2178:L2178)=6,1,0)</f>
        <v>1</v>
      </c>
      <c r="N2178" s="2" t="n">
        <f aca="false">LARGE($A2178:$F2178,A$1)</f>
        <v>954</v>
      </c>
      <c r="O2178" s="2" t="n">
        <f aca="false">LARGE($A2178:$F2178,B$1)</f>
        <v>645</v>
      </c>
      <c r="P2178" s="2" t="n">
        <f aca="false">LARGE($A2178:$F2178,C$1)</f>
        <v>500</v>
      </c>
      <c r="Q2178" s="2" t="n">
        <f aca="false">LARGE($A2178:$F2178,D$1)</f>
        <v>323</v>
      </c>
      <c r="R2178" s="2" t="n">
        <f aca="false">LARGE($A2178:$F2178,E$1)</f>
        <v>105</v>
      </c>
      <c r="S2178" s="2" t="n">
        <f aca="false">LARGE($A2178:$F2178,F$1)</f>
        <v>42</v>
      </c>
      <c r="T2178" s="0" t="n">
        <f aca="false">5*(N2178+S2178)</f>
        <v>4980</v>
      </c>
      <c r="U2178" s="0" t="n">
        <f aca="false">3*(SUM(O2178:R2178))</f>
        <v>4719</v>
      </c>
      <c r="V2178" s="0" t="n">
        <f aca="false">IF(T2178&gt;=U2178,1,0)</f>
        <v>1</v>
      </c>
    </row>
    <row r="2179" customFormat="false" ht="13.8" hidden="false" customHeight="false" outlineLevel="0" collapsed="false">
      <c r="A2179" s="0" t="n">
        <v>535</v>
      </c>
      <c r="B2179" s="0" t="n">
        <v>19</v>
      </c>
      <c r="C2179" s="0" t="n">
        <v>308</v>
      </c>
      <c r="D2179" s="0" t="n">
        <v>107</v>
      </c>
      <c r="E2179" s="0" t="n">
        <v>208</v>
      </c>
      <c r="F2179" s="0" t="n">
        <v>751</v>
      </c>
      <c r="G2179" s="1" t="n">
        <f aca="false">COUNTIF($A2179:$F2179,A2179)</f>
        <v>1</v>
      </c>
      <c r="H2179" s="1" t="n">
        <f aca="false">COUNTIF($A2179:$F2179,B2179)</f>
        <v>1</v>
      </c>
      <c r="I2179" s="1" t="n">
        <f aca="false">COUNTIF($A2179:$F2179,C2179)</f>
        <v>1</v>
      </c>
      <c r="J2179" s="1" t="n">
        <f aca="false">COUNTIF($A2179:$F2179,D2179)</f>
        <v>1</v>
      </c>
      <c r="K2179" s="1" t="n">
        <f aca="false">COUNTIF($A2179:$F2179,E2179)</f>
        <v>1</v>
      </c>
      <c r="L2179" s="1" t="n">
        <f aca="false">COUNTIF($A2179:$F2179,F2179)</f>
        <v>1</v>
      </c>
      <c r="M2179" s="0" t="n">
        <f aca="false">IF(SUM(G2179:L2179)=6,1,0)</f>
        <v>1</v>
      </c>
      <c r="N2179" s="2" t="n">
        <f aca="false">LARGE($A2179:$F2179,A$1)</f>
        <v>751</v>
      </c>
      <c r="O2179" s="2" t="n">
        <f aca="false">LARGE($A2179:$F2179,B$1)</f>
        <v>535</v>
      </c>
      <c r="P2179" s="2" t="n">
        <f aca="false">LARGE($A2179:$F2179,C$1)</f>
        <v>308</v>
      </c>
      <c r="Q2179" s="2" t="n">
        <f aca="false">LARGE($A2179:$F2179,D$1)</f>
        <v>208</v>
      </c>
      <c r="R2179" s="2" t="n">
        <f aca="false">LARGE($A2179:$F2179,E$1)</f>
        <v>107</v>
      </c>
      <c r="S2179" s="2" t="n">
        <f aca="false">LARGE($A2179:$F2179,F$1)</f>
        <v>19</v>
      </c>
      <c r="T2179" s="0" t="n">
        <f aca="false">5*(N2179+S2179)</f>
        <v>3850</v>
      </c>
      <c r="U2179" s="0" t="n">
        <f aca="false">3*(SUM(O2179:R2179))</f>
        <v>3474</v>
      </c>
      <c r="V2179" s="0" t="n">
        <f aca="false">IF(T2179&gt;=U2179,1,0)</f>
        <v>1</v>
      </c>
    </row>
    <row r="2180" customFormat="false" ht="13.8" hidden="false" customHeight="false" outlineLevel="0" collapsed="false">
      <c r="A2180" s="0" t="n">
        <v>167</v>
      </c>
      <c r="B2180" s="0" t="n">
        <v>616</v>
      </c>
      <c r="C2180" s="0" t="n">
        <v>853</v>
      </c>
      <c r="D2180" s="0" t="n">
        <v>157</v>
      </c>
      <c r="E2180" s="0" t="n">
        <v>280</v>
      </c>
      <c r="F2180" s="0" t="n">
        <v>147</v>
      </c>
      <c r="G2180" s="1" t="n">
        <f aca="false">COUNTIF($A2180:$F2180,A2180)</f>
        <v>1</v>
      </c>
      <c r="H2180" s="1" t="n">
        <f aca="false">COUNTIF($A2180:$F2180,B2180)</f>
        <v>1</v>
      </c>
      <c r="I2180" s="1" t="n">
        <f aca="false">COUNTIF($A2180:$F2180,C2180)</f>
        <v>1</v>
      </c>
      <c r="J2180" s="1" t="n">
        <f aca="false">COUNTIF($A2180:$F2180,D2180)</f>
        <v>1</v>
      </c>
      <c r="K2180" s="1" t="n">
        <f aca="false">COUNTIF($A2180:$F2180,E2180)</f>
        <v>1</v>
      </c>
      <c r="L2180" s="1" t="n">
        <f aca="false">COUNTIF($A2180:$F2180,F2180)</f>
        <v>1</v>
      </c>
      <c r="M2180" s="0" t="n">
        <f aca="false">IF(SUM(G2180:L2180)=6,1,0)</f>
        <v>1</v>
      </c>
      <c r="N2180" s="2" t="n">
        <f aca="false">LARGE($A2180:$F2180,A$1)</f>
        <v>853</v>
      </c>
      <c r="O2180" s="2" t="n">
        <f aca="false">LARGE($A2180:$F2180,B$1)</f>
        <v>616</v>
      </c>
      <c r="P2180" s="2" t="n">
        <f aca="false">LARGE($A2180:$F2180,C$1)</f>
        <v>280</v>
      </c>
      <c r="Q2180" s="2" t="n">
        <f aca="false">LARGE($A2180:$F2180,D$1)</f>
        <v>167</v>
      </c>
      <c r="R2180" s="2" t="n">
        <f aca="false">LARGE($A2180:$F2180,E$1)</f>
        <v>157</v>
      </c>
      <c r="S2180" s="2" t="n">
        <f aca="false">LARGE($A2180:$F2180,F$1)</f>
        <v>147</v>
      </c>
      <c r="T2180" s="0" t="n">
        <f aca="false">5*(N2180+S2180)</f>
        <v>5000</v>
      </c>
      <c r="U2180" s="0" t="n">
        <f aca="false">3*(SUM(O2180:R2180))</f>
        <v>3660</v>
      </c>
      <c r="V2180" s="0" t="n">
        <f aca="false">IF(T2180&gt;=U2180,1,0)</f>
        <v>1</v>
      </c>
    </row>
    <row r="2181" customFormat="false" ht="13.8" hidden="false" customHeight="false" outlineLevel="0" collapsed="false">
      <c r="A2181" s="0" t="n">
        <v>143</v>
      </c>
      <c r="B2181" s="0" t="n">
        <v>355</v>
      </c>
      <c r="C2181" s="0" t="n">
        <v>277</v>
      </c>
      <c r="D2181" s="0" t="n">
        <v>432</v>
      </c>
      <c r="E2181" s="0" t="n">
        <v>323</v>
      </c>
      <c r="F2181" s="0" t="n">
        <v>800</v>
      </c>
      <c r="G2181" s="1" t="n">
        <f aca="false">COUNTIF($A2181:$F2181,A2181)</f>
        <v>1</v>
      </c>
      <c r="H2181" s="1" t="n">
        <f aca="false">COUNTIF($A2181:$F2181,B2181)</f>
        <v>1</v>
      </c>
      <c r="I2181" s="1" t="n">
        <f aca="false">COUNTIF($A2181:$F2181,C2181)</f>
        <v>1</v>
      </c>
      <c r="J2181" s="1" t="n">
        <f aca="false">COUNTIF($A2181:$F2181,D2181)</f>
        <v>1</v>
      </c>
      <c r="K2181" s="1" t="n">
        <f aca="false">COUNTIF($A2181:$F2181,E2181)</f>
        <v>1</v>
      </c>
      <c r="L2181" s="1" t="n">
        <f aca="false">COUNTIF($A2181:$F2181,F2181)</f>
        <v>1</v>
      </c>
      <c r="M2181" s="0" t="n">
        <f aca="false">IF(SUM(G2181:L2181)=6,1,0)</f>
        <v>1</v>
      </c>
      <c r="N2181" s="2" t="n">
        <f aca="false">LARGE($A2181:$F2181,A$1)</f>
        <v>800</v>
      </c>
      <c r="O2181" s="2" t="n">
        <f aca="false">LARGE($A2181:$F2181,B$1)</f>
        <v>432</v>
      </c>
      <c r="P2181" s="2" t="n">
        <f aca="false">LARGE($A2181:$F2181,C$1)</f>
        <v>355</v>
      </c>
      <c r="Q2181" s="2" t="n">
        <f aca="false">LARGE($A2181:$F2181,D$1)</f>
        <v>323</v>
      </c>
      <c r="R2181" s="2" t="n">
        <f aca="false">LARGE($A2181:$F2181,E$1)</f>
        <v>277</v>
      </c>
      <c r="S2181" s="2" t="n">
        <f aca="false">LARGE($A2181:$F2181,F$1)</f>
        <v>143</v>
      </c>
      <c r="T2181" s="0" t="n">
        <f aca="false">5*(N2181+S2181)</f>
        <v>4715</v>
      </c>
      <c r="U2181" s="0" t="n">
        <f aca="false">3*(SUM(O2181:R2181))</f>
        <v>4161</v>
      </c>
      <c r="V2181" s="0" t="n">
        <f aca="false">IF(T2181&gt;=U2181,1,0)</f>
        <v>1</v>
      </c>
    </row>
    <row r="2182" customFormat="false" ht="13.8" hidden="false" customHeight="false" outlineLevel="0" collapsed="false">
      <c r="A2182" s="0" t="n">
        <v>476</v>
      </c>
      <c r="B2182" s="0" t="n">
        <v>925</v>
      </c>
      <c r="C2182" s="0" t="n">
        <v>339</v>
      </c>
      <c r="D2182" s="0" t="n">
        <v>414</v>
      </c>
      <c r="E2182" s="0" t="n">
        <v>533</v>
      </c>
      <c r="F2182" s="0" t="n">
        <v>106</v>
      </c>
      <c r="G2182" s="1" t="n">
        <f aca="false">COUNTIF($A2182:$F2182,A2182)</f>
        <v>1</v>
      </c>
      <c r="H2182" s="1" t="n">
        <f aca="false">COUNTIF($A2182:$F2182,B2182)</f>
        <v>1</v>
      </c>
      <c r="I2182" s="1" t="n">
        <f aca="false">COUNTIF($A2182:$F2182,C2182)</f>
        <v>1</v>
      </c>
      <c r="J2182" s="1" t="n">
        <f aca="false">COUNTIF($A2182:$F2182,D2182)</f>
        <v>1</v>
      </c>
      <c r="K2182" s="1" t="n">
        <f aca="false">COUNTIF($A2182:$F2182,E2182)</f>
        <v>1</v>
      </c>
      <c r="L2182" s="1" t="n">
        <f aca="false">COUNTIF($A2182:$F2182,F2182)</f>
        <v>1</v>
      </c>
      <c r="M2182" s="0" t="n">
        <f aca="false">IF(SUM(G2182:L2182)=6,1,0)</f>
        <v>1</v>
      </c>
      <c r="N2182" s="2" t="n">
        <f aca="false">LARGE($A2182:$F2182,A$1)</f>
        <v>925</v>
      </c>
      <c r="O2182" s="2" t="n">
        <f aca="false">LARGE($A2182:$F2182,B$1)</f>
        <v>533</v>
      </c>
      <c r="P2182" s="2" t="n">
        <f aca="false">LARGE($A2182:$F2182,C$1)</f>
        <v>476</v>
      </c>
      <c r="Q2182" s="2" t="n">
        <f aca="false">LARGE($A2182:$F2182,D$1)</f>
        <v>414</v>
      </c>
      <c r="R2182" s="2" t="n">
        <f aca="false">LARGE($A2182:$F2182,E$1)</f>
        <v>339</v>
      </c>
      <c r="S2182" s="2" t="n">
        <f aca="false">LARGE($A2182:$F2182,F$1)</f>
        <v>106</v>
      </c>
      <c r="T2182" s="0" t="n">
        <f aca="false">5*(N2182+S2182)</f>
        <v>5155</v>
      </c>
      <c r="U2182" s="0" t="n">
        <f aca="false">3*(SUM(O2182:R2182))</f>
        <v>5286</v>
      </c>
      <c r="V2182" s="0" t="n">
        <f aca="false">IF(T2182&gt;=U2182,1,0)</f>
        <v>0</v>
      </c>
    </row>
    <row r="2183" customFormat="false" ht="13.8" hidden="false" customHeight="false" outlineLevel="0" collapsed="false">
      <c r="A2183" s="0" t="n">
        <v>160</v>
      </c>
      <c r="B2183" s="0" t="n">
        <v>688</v>
      </c>
      <c r="C2183" s="0" t="n">
        <v>713</v>
      </c>
      <c r="D2183" s="0" t="n">
        <v>10</v>
      </c>
      <c r="E2183" s="0" t="n">
        <v>486</v>
      </c>
      <c r="F2183" s="0" t="n">
        <v>176</v>
      </c>
      <c r="G2183" s="1" t="n">
        <f aca="false">COUNTIF($A2183:$F2183,A2183)</f>
        <v>1</v>
      </c>
      <c r="H2183" s="1" t="n">
        <f aca="false">COUNTIF($A2183:$F2183,B2183)</f>
        <v>1</v>
      </c>
      <c r="I2183" s="1" t="n">
        <f aca="false">COUNTIF($A2183:$F2183,C2183)</f>
        <v>1</v>
      </c>
      <c r="J2183" s="1" t="n">
        <f aca="false">COUNTIF($A2183:$F2183,D2183)</f>
        <v>1</v>
      </c>
      <c r="K2183" s="1" t="n">
        <f aca="false">COUNTIF($A2183:$F2183,E2183)</f>
        <v>1</v>
      </c>
      <c r="L2183" s="1" t="n">
        <f aca="false">COUNTIF($A2183:$F2183,F2183)</f>
        <v>1</v>
      </c>
      <c r="M2183" s="0" t="n">
        <f aca="false">IF(SUM(G2183:L2183)=6,1,0)</f>
        <v>1</v>
      </c>
      <c r="N2183" s="2" t="n">
        <f aca="false">LARGE($A2183:$F2183,A$1)</f>
        <v>713</v>
      </c>
      <c r="O2183" s="2" t="n">
        <f aca="false">LARGE($A2183:$F2183,B$1)</f>
        <v>688</v>
      </c>
      <c r="P2183" s="2" t="n">
        <f aca="false">LARGE($A2183:$F2183,C$1)</f>
        <v>486</v>
      </c>
      <c r="Q2183" s="2" t="n">
        <f aca="false">LARGE($A2183:$F2183,D$1)</f>
        <v>176</v>
      </c>
      <c r="R2183" s="2" t="n">
        <f aca="false">LARGE($A2183:$F2183,E$1)</f>
        <v>160</v>
      </c>
      <c r="S2183" s="2" t="n">
        <f aca="false">LARGE($A2183:$F2183,F$1)</f>
        <v>10</v>
      </c>
      <c r="T2183" s="0" t="n">
        <f aca="false">5*(N2183+S2183)</f>
        <v>3615</v>
      </c>
      <c r="U2183" s="0" t="n">
        <f aca="false">3*(SUM(O2183:R2183))</f>
        <v>4530</v>
      </c>
      <c r="V2183" s="0" t="n">
        <f aca="false">IF(T2183&gt;=U2183,1,0)</f>
        <v>0</v>
      </c>
    </row>
    <row r="2184" customFormat="false" ht="13.8" hidden="false" customHeight="false" outlineLevel="0" collapsed="false">
      <c r="A2184" s="0" t="n">
        <v>619</v>
      </c>
      <c r="B2184" s="0" t="n">
        <v>273</v>
      </c>
      <c r="C2184" s="0" t="n">
        <v>592</v>
      </c>
      <c r="D2184" s="0" t="n">
        <v>163</v>
      </c>
      <c r="E2184" s="0" t="n">
        <v>935</v>
      </c>
      <c r="F2184" s="0" t="n">
        <v>847</v>
      </c>
      <c r="G2184" s="1" t="n">
        <f aca="false">COUNTIF($A2184:$F2184,A2184)</f>
        <v>1</v>
      </c>
      <c r="H2184" s="1" t="n">
        <f aca="false">COUNTIF($A2184:$F2184,B2184)</f>
        <v>1</v>
      </c>
      <c r="I2184" s="1" t="n">
        <f aca="false">COUNTIF($A2184:$F2184,C2184)</f>
        <v>1</v>
      </c>
      <c r="J2184" s="1" t="n">
        <f aca="false">COUNTIF($A2184:$F2184,D2184)</f>
        <v>1</v>
      </c>
      <c r="K2184" s="1" t="n">
        <f aca="false">COUNTIF($A2184:$F2184,E2184)</f>
        <v>1</v>
      </c>
      <c r="L2184" s="1" t="n">
        <f aca="false">COUNTIF($A2184:$F2184,F2184)</f>
        <v>1</v>
      </c>
      <c r="M2184" s="0" t="n">
        <f aca="false">IF(SUM(G2184:L2184)=6,1,0)</f>
        <v>1</v>
      </c>
      <c r="N2184" s="2" t="n">
        <f aca="false">LARGE($A2184:$F2184,A$1)</f>
        <v>935</v>
      </c>
      <c r="O2184" s="2" t="n">
        <f aca="false">LARGE($A2184:$F2184,B$1)</f>
        <v>847</v>
      </c>
      <c r="P2184" s="2" t="n">
        <f aca="false">LARGE($A2184:$F2184,C$1)</f>
        <v>619</v>
      </c>
      <c r="Q2184" s="2" t="n">
        <f aca="false">LARGE($A2184:$F2184,D$1)</f>
        <v>592</v>
      </c>
      <c r="R2184" s="2" t="n">
        <f aca="false">LARGE($A2184:$F2184,E$1)</f>
        <v>273</v>
      </c>
      <c r="S2184" s="2" t="n">
        <f aca="false">LARGE($A2184:$F2184,F$1)</f>
        <v>163</v>
      </c>
      <c r="T2184" s="0" t="n">
        <f aca="false">5*(N2184+S2184)</f>
        <v>5490</v>
      </c>
      <c r="U2184" s="0" t="n">
        <f aca="false">3*(SUM(O2184:R2184))</f>
        <v>6993</v>
      </c>
      <c r="V2184" s="0" t="n">
        <f aca="false">IF(T2184&gt;=U2184,1,0)</f>
        <v>0</v>
      </c>
    </row>
    <row r="2185" customFormat="false" ht="13.8" hidden="false" customHeight="false" outlineLevel="0" collapsed="false">
      <c r="A2185" s="0" t="n">
        <v>743</v>
      </c>
      <c r="B2185" s="0" t="n">
        <v>87</v>
      </c>
      <c r="C2185" s="0" t="n">
        <v>143</v>
      </c>
      <c r="D2185" s="0" t="n">
        <v>354</v>
      </c>
      <c r="E2185" s="0" t="n">
        <v>897</v>
      </c>
      <c r="F2185" s="0" t="n">
        <v>233</v>
      </c>
      <c r="G2185" s="1" t="n">
        <f aca="false">COUNTIF($A2185:$F2185,A2185)</f>
        <v>1</v>
      </c>
      <c r="H2185" s="1" t="n">
        <f aca="false">COUNTIF($A2185:$F2185,B2185)</f>
        <v>1</v>
      </c>
      <c r="I2185" s="1" t="n">
        <f aca="false">COUNTIF($A2185:$F2185,C2185)</f>
        <v>1</v>
      </c>
      <c r="J2185" s="1" t="n">
        <f aca="false">COUNTIF($A2185:$F2185,D2185)</f>
        <v>1</v>
      </c>
      <c r="K2185" s="1" t="n">
        <f aca="false">COUNTIF($A2185:$F2185,E2185)</f>
        <v>1</v>
      </c>
      <c r="L2185" s="1" t="n">
        <f aca="false">COUNTIF($A2185:$F2185,F2185)</f>
        <v>1</v>
      </c>
      <c r="M2185" s="0" t="n">
        <f aca="false">IF(SUM(G2185:L2185)=6,1,0)</f>
        <v>1</v>
      </c>
      <c r="N2185" s="2" t="n">
        <f aca="false">LARGE($A2185:$F2185,A$1)</f>
        <v>897</v>
      </c>
      <c r="O2185" s="2" t="n">
        <f aca="false">LARGE($A2185:$F2185,B$1)</f>
        <v>743</v>
      </c>
      <c r="P2185" s="2" t="n">
        <f aca="false">LARGE($A2185:$F2185,C$1)</f>
        <v>354</v>
      </c>
      <c r="Q2185" s="2" t="n">
        <f aca="false">LARGE($A2185:$F2185,D$1)</f>
        <v>233</v>
      </c>
      <c r="R2185" s="2" t="n">
        <f aca="false">LARGE($A2185:$F2185,E$1)</f>
        <v>143</v>
      </c>
      <c r="S2185" s="2" t="n">
        <f aca="false">LARGE($A2185:$F2185,F$1)</f>
        <v>87</v>
      </c>
      <c r="T2185" s="0" t="n">
        <f aca="false">5*(N2185+S2185)</f>
        <v>4920</v>
      </c>
      <c r="U2185" s="0" t="n">
        <f aca="false">3*(SUM(O2185:R2185))</f>
        <v>4419</v>
      </c>
      <c r="V2185" s="0" t="n">
        <f aca="false">IF(T2185&gt;=U2185,1,0)</f>
        <v>1</v>
      </c>
    </row>
    <row r="2186" customFormat="false" ht="13.8" hidden="false" customHeight="false" outlineLevel="0" collapsed="false">
      <c r="A2186" s="0" t="n">
        <v>461</v>
      </c>
      <c r="B2186" s="0" t="n">
        <v>154</v>
      </c>
      <c r="C2186" s="0" t="n">
        <v>111</v>
      </c>
      <c r="D2186" s="0" t="n">
        <v>82</v>
      </c>
      <c r="E2186" s="0" t="n">
        <v>273</v>
      </c>
      <c r="F2186" s="0" t="n">
        <v>844</v>
      </c>
      <c r="G2186" s="1" t="n">
        <f aca="false">COUNTIF($A2186:$F2186,A2186)</f>
        <v>1</v>
      </c>
      <c r="H2186" s="1" t="n">
        <f aca="false">COUNTIF($A2186:$F2186,B2186)</f>
        <v>1</v>
      </c>
      <c r="I2186" s="1" t="n">
        <f aca="false">COUNTIF($A2186:$F2186,C2186)</f>
        <v>1</v>
      </c>
      <c r="J2186" s="1" t="n">
        <f aca="false">COUNTIF($A2186:$F2186,D2186)</f>
        <v>1</v>
      </c>
      <c r="K2186" s="1" t="n">
        <f aca="false">COUNTIF($A2186:$F2186,E2186)</f>
        <v>1</v>
      </c>
      <c r="L2186" s="1" t="n">
        <f aca="false">COUNTIF($A2186:$F2186,F2186)</f>
        <v>1</v>
      </c>
      <c r="M2186" s="0" t="n">
        <f aca="false">IF(SUM(G2186:L2186)=6,1,0)</f>
        <v>1</v>
      </c>
      <c r="N2186" s="2" t="n">
        <f aca="false">LARGE($A2186:$F2186,A$1)</f>
        <v>844</v>
      </c>
      <c r="O2186" s="2" t="n">
        <f aca="false">LARGE($A2186:$F2186,B$1)</f>
        <v>461</v>
      </c>
      <c r="P2186" s="2" t="n">
        <f aca="false">LARGE($A2186:$F2186,C$1)</f>
        <v>273</v>
      </c>
      <c r="Q2186" s="2" t="n">
        <f aca="false">LARGE($A2186:$F2186,D$1)</f>
        <v>154</v>
      </c>
      <c r="R2186" s="2" t="n">
        <f aca="false">LARGE($A2186:$F2186,E$1)</f>
        <v>111</v>
      </c>
      <c r="S2186" s="2" t="n">
        <f aca="false">LARGE($A2186:$F2186,F$1)</f>
        <v>82</v>
      </c>
      <c r="T2186" s="0" t="n">
        <f aca="false">5*(N2186+S2186)</f>
        <v>4630</v>
      </c>
      <c r="U2186" s="0" t="n">
        <f aca="false">3*(SUM(O2186:R2186))</f>
        <v>2997</v>
      </c>
      <c r="V2186" s="0" t="n">
        <f aca="false">IF(T2186&gt;=U2186,1,0)</f>
        <v>1</v>
      </c>
    </row>
    <row r="2187" customFormat="false" ht="13.8" hidden="false" customHeight="false" outlineLevel="0" collapsed="false">
      <c r="A2187" s="0" t="n">
        <v>870</v>
      </c>
      <c r="B2187" s="0" t="n">
        <v>119</v>
      </c>
      <c r="C2187" s="0" t="n">
        <v>140</v>
      </c>
      <c r="D2187" s="0" t="n">
        <v>65</v>
      </c>
      <c r="E2187" s="0" t="n">
        <v>34</v>
      </c>
      <c r="F2187" s="0" t="n">
        <v>873</v>
      </c>
      <c r="G2187" s="1" t="n">
        <f aca="false">COUNTIF($A2187:$F2187,A2187)</f>
        <v>1</v>
      </c>
      <c r="H2187" s="1" t="n">
        <f aca="false">COUNTIF($A2187:$F2187,B2187)</f>
        <v>1</v>
      </c>
      <c r="I2187" s="1" t="n">
        <f aca="false">COUNTIF($A2187:$F2187,C2187)</f>
        <v>1</v>
      </c>
      <c r="J2187" s="1" t="n">
        <f aca="false">COUNTIF($A2187:$F2187,D2187)</f>
        <v>1</v>
      </c>
      <c r="K2187" s="1" t="n">
        <f aca="false">COUNTIF($A2187:$F2187,E2187)</f>
        <v>1</v>
      </c>
      <c r="L2187" s="1" t="n">
        <f aca="false">COUNTIF($A2187:$F2187,F2187)</f>
        <v>1</v>
      </c>
      <c r="M2187" s="0" t="n">
        <f aca="false">IF(SUM(G2187:L2187)=6,1,0)</f>
        <v>1</v>
      </c>
      <c r="N2187" s="2" t="n">
        <f aca="false">LARGE($A2187:$F2187,A$1)</f>
        <v>873</v>
      </c>
      <c r="O2187" s="2" t="n">
        <f aca="false">LARGE($A2187:$F2187,B$1)</f>
        <v>870</v>
      </c>
      <c r="P2187" s="2" t="n">
        <f aca="false">LARGE($A2187:$F2187,C$1)</f>
        <v>140</v>
      </c>
      <c r="Q2187" s="2" t="n">
        <f aca="false">LARGE($A2187:$F2187,D$1)</f>
        <v>119</v>
      </c>
      <c r="R2187" s="2" t="n">
        <f aca="false">LARGE($A2187:$F2187,E$1)</f>
        <v>65</v>
      </c>
      <c r="S2187" s="2" t="n">
        <f aca="false">LARGE($A2187:$F2187,F$1)</f>
        <v>34</v>
      </c>
      <c r="T2187" s="0" t="n">
        <f aca="false">5*(N2187+S2187)</f>
        <v>4535</v>
      </c>
      <c r="U2187" s="0" t="n">
        <f aca="false">3*(SUM(O2187:R2187))</f>
        <v>3582</v>
      </c>
      <c r="V2187" s="0" t="n">
        <f aca="false">IF(T2187&gt;=U2187,1,0)</f>
        <v>1</v>
      </c>
    </row>
    <row r="2188" customFormat="false" ht="13.8" hidden="false" customHeight="false" outlineLevel="0" collapsed="false">
      <c r="A2188" s="0" t="n">
        <v>573</v>
      </c>
      <c r="B2188" s="0" t="n">
        <v>257</v>
      </c>
      <c r="C2188" s="0" t="n">
        <v>158</v>
      </c>
      <c r="D2188" s="0" t="n">
        <v>255</v>
      </c>
      <c r="E2188" s="0" t="n">
        <v>466</v>
      </c>
      <c r="F2188" s="0" t="n">
        <v>829</v>
      </c>
      <c r="G2188" s="1" t="n">
        <f aca="false">COUNTIF($A2188:$F2188,A2188)</f>
        <v>1</v>
      </c>
      <c r="H2188" s="1" t="n">
        <f aca="false">COUNTIF($A2188:$F2188,B2188)</f>
        <v>1</v>
      </c>
      <c r="I2188" s="1" t="n">
        <f aca="false">COUNTIF($A2188:$F2188,C2188)</f>
        <v>1</v>
      </c>
      <c r="J2188" s="1" t="n">
        <f aca="false">COUNTIF($A2188:$F2188,D2188)</f>
        <v>1</v>
      </c>
      <c r="K2188" s="1" t="n">
        <f aca="false">COUNTIF($A2188:$F2188,E2188)</f>
        <v>1</v>
      </c>
      <c r="L2188" s="1" t="n">
        <f aca="false">COUNTIF($A2188:$F2188,F2188)</f>
        <v>1</v>
      </c>
      <c r="M2188" s="0" t="n">
        <f aca="false">IF(SUM(G2188:L2188)=6,1,0)</f>
        <v>1</v>
      </c>
      <c r="N2188" s="2" t="n">
        <f aca="false">LARGE($A2188:$F2188,A$1)</f>
        <v>829</v>
      </c>
      <c r="O2188" s="2" t="n">
        <f aca="false">LARGE($A2188:$F2188,B$1)</f>
        <v>573</v>
      </c>
      <c r="P2188" s="2" t="n">
        <f aca="false">LARGE($A2188:$F2188,C$1)</f>
        <v>466</v>
      </c>
      <c r="Q2188" s="2" t="n">
        <f aca="false">LARGE($A2188:$F2188,D$1)</f>
        <v>257</v>
      </c>
      <c r="R2188" s="2" t="n">
        <f aca="false">LARGE($A2188:$F2188,E$1)</f>
        <v>255</v>
      </c>
      <c r="S2188" s="2" t="n">
        <f aca="false">LARGE($A2188:$F2188,F$1)</f>
        <v>158</v>
      </c>
      <c r="T2188" s="0" t="n">
        <f aca="false">5*(N2188+S2188)</f>
        <v>4935</v>
      </c>
      <c r="U2188" s="0" t="n">
        <f aca="false">3*(SUM(O2188:R2188))</f>
        <v>4653</v>
      </c>
      <c r="V2188" s="0" t="n">
        <f aca="false">IF(T2188&gt;=U2188,1,0)</f>
        <v>1</v>
      </c>
    </row>
    <row r="2189" customFormat="false" ht="13.8" hidden="false" customHeight="false" outlineLevel="0" collapsed="false">
      <c r="A2189" s="0" t="n">
        <v>321</v>
      </c>
      <c r="B2189" s="0" t="n">
        <v>40</v>
      </c>
      <c r="C2189" s="0" t="n">
        <v>804</v>
      </c>
      <c r="D2189" s="0" t="n">
        <v>185</v>
      </c>
      <c r="E2189" s="0" t="n">
        <v>417</v>
      </c>
      <c r="F2189" s="0" t="n">
        <v>217</v>
      </c>
      <c r="G2189" s="1" t="n">
        <f aca="false">COUNTIF($A2189:$F2189,A2189)</f>
        <v>1</v>
      </c>
      <c r="H2189" s="1" t="n">
        <f aca="false">COUNTIF($A2189:$F2189,B2189)</f>
        <v>1</v>
      </c>
      <c r="I2189" s="1" t="n">
        <f aca="false">COUNTIF($A2189:$F2189,C2189)</f>
        <v>1</v>
      </c>
      <c r="J2189" s="1" t="n">
        <f aca="false">COUNTIF($A2189:$F2189,D2189)</f>
        <v>1</v>
      </c>
      <c r="K2189" s="1" t="n">
        <f aca="false">COUNTIF($A2189:$F2189,E2189)</f>
        <v>1</v>
      </c>
      <c r="L2189" s="1" t="n">
        <f aca="false">COUNTIF($A2189:$F2189,F2189)</f>
        <v>1</v>
      </c>
      <c r="M2189" s="0" t="n">
        <f aca="false">IF(SUM(G2189:L2189)=6,1,0)</f>
        <v>1</v>
      </c>
      <c r="N2189" s="2" t="n">
        <f aca="false">LARGE($A2189:$F2189,A$1)</f>
        <v>804</v>
      </c>
      <c r="O2189" s="2" t="n">
        <f aca="false">LARGE($A2189:$F2189,B$1)</f>
        <v>417</v>
      </c>
      <c r="P2189" s="2" t="n">
        <f aca="false">LARGE($A2189:$F2189,C$1)</f>
        <v>321</v>
      </c>
      <c r="Q2189" s="2" t="n">
        <f aca="false">LARGE($A2189:$F2189,D$1)</f>
        <v>217</v>
      </c>
      <c r="R2189" s="2" t="n">
        <f aca="false">LARGE($A2189:$F2189,E$1)</f>
        <v>185</v>
      </c>
      <c r="S2189" s="2" t="n">
        <f aca="false">LARGE($A2189:$F2189,F$1)</f>
        <v>40</v>
      </c>
      <c r="T2189" s="0" t="n">
        <f aca="false">5*(N2189+S2189)</f>
        <v>4220</v>
      </c>
      <c r="U2189" s="0" t="n">
        <f aca="false">3*(SUM(O2189:R2189))</f>
        <v>3420</v>
      </c>
      <c r="V2189" s="0" t="n">
        <f aca="false">IF(T2189&gt;=U2189,1,0)</f>
        <v>1</v>
      </c>
    </row>
    <row r="2190" customFormat="false" ht="13.8" hidden="false" customHeight="false" outlineLevel="0" collapsed="false">
      <c r="A2190" s="0" t="n">
        <v>6</v>
      </c>
      <c r="B2190" s="0" t="n">
        <v>536</v>
      </c>
      <c r="C2190" s="0" t="n">
        <v>966</v>
      </c>
      <c r="D2190" s="0" t="n">
        <v>641</v>
      </c>
      <c r="E2190" s="0" t="n">
        <v>77</v>
      </c>
      <c r="F2190" s="0" t="n">
        <v>266</v>
      </c>
      <c r="G2190" s="1" t="n">
        <f aca="false">COUNTIF($A2190:$F2190,A2190)</f>
        <v>1</v>
      </c>
      <c r="H2190" s="1" t="n">
        <f aca="false">COUNTIF($A2190:$F2190,B2190)</f>
        <v>1</v>
      </c>
      <c r="I2190" s="1" t="n">
        <f aca="false">COUNTIF($A2190:$F2190,C2190)</f>
        <v>1</v>
      </c>
      <c r="J2190" s="1" t="n">
        <f aca="false">COUNTIF($A2190:$F2190,D2190)</f>
        <v>1</v>
      </c>
      <c r="K2190" s="1" t="n">
        <f aca="false">COUNTIF($A2190:$F2190,E2190)</f>
        <v>1</v>
      </c>
      <c r="L2190" s="1" t="n">
        <f aca="false">COUNTIF($A2190:$F2190,F2190)</f>
        <v>1</v>
      </c>
      <c r="M2190" s="0" t="n">
        <f aca="false">IF(SUM(G2190:L2190)=6,1,0)</f>
        <v>1</v>
      </c>
      <c r="N2190" s="2" t="n">
        <f aca="false">LARGE($A2190:$F2190,A$1)</f>
        <v>966</v>
      </c>
      <c r="O2190" s="2" t="n">
        <f aca="false">LARGE($A2190:$F2190,B$1)</f>
        <v>641</v>
      </c>
      <c r="P2190" s="2" t="n">
        <f aca="false">LARGE($A2190:$F2190,C$1)</f>
        <v>536</v>
      </c>
      <c r="Q2190" s="2" t="n">
        <f aca="false">LARGE($A2190:$F2190,D$1)</f>
        <v>266</v>
      </c>
      <c r="R2190" s="2" t="n">
        <f aca="false">LARGE($A2190:$F2190,E$1)</f>
        <v>77</v>
      </c>
      <c r="S2190" s="2" t="n">
        <f aca="false">LARGE($A2190:$F2190,F$1)</f>
        <v>6</v>
      </c>
      <c r="T2190" s="0" t="n">
        <f aca="false">5*(N2190+S2190)</f>
        <v>4860</v>
      </c>
      <c r="U2190" s="0" t="n">
        <f aca="false">3*(SUM(O2190:R2190))</f>
        <v>4560</v>
      </c>
      <c r="V2190" s="0" t="n">
        <f aca="false">IF(T2190&gt;=U2190,1,0)</f>
        <v>1</v>
      </c>
    </row>
    <row r="2191" customFormat="false" ht="13.8" hidden="false" customHeight="false" outlineLevel="0" collapsed="false">
      <c r="A2191" s="0" t="n">
        <v>127</v>
      </c>
      <c r="B2191" s="0" t="n">
        <v>947</v>
      </c>
      <c r="C2191" s="0" t="n">
        <v>412</v>
      </c>
      <c r="D2191" s="0" t="n">
        <v>642</v>
      </c>
      <c r="E2191" s="0" t="n">
        <v>370</v>
      </c>
      <c r="F2191" s="0" t="n">
        <v>291</v>
      </c>
      <c r="G2191" s="1" t="n">
        <f aca="false">COUNTIF($A2191:$F2191,A2191)</f>
        <v>1</v>
      </c>
      <c r="H2191" s="1" t="n">
        <f aca="false">COUNTIF($A2191:$F2191,B2191)</f>
        <v>1</v>
      </c>
      <c r="I2191" s="1" t="n">
        <f aca="false">COUNTIF($A2191:$F2191,C2191)</f>
        <v>1</v>
      </c>
      <c r="J2191" s="1" t="n">
        <f aca="false">COUNTIF($A2191:$F2191,D2191)</f>
        <v>1</v>
      </c>
      <c r="K2191" s="1" t="n">
        <f aca="false">COUNTIF($A2191:$F2191,E2191)</f>
        <v>1</v>
      </c>
      <c r="L2191" s="1" t="n">
        <f aca="false">COUNTIF($A2191:$F2191,F2191)</f>
        <v>1</v>
      </c>
      <c r="M2191" s="0" t="n">
        <f aca="false">IF(SUM(G2191:L2191)=6,1,0)</f>
        <v>1</v>
      </c>
      <c r="N2191" s="2" t="n">
        <f aca="false">LARGE($A2191:$F2191,A$1)</f>
        <v>947</v>
      </c>
      <c r="O2191" s="2" t="n">
        <f aca="false">LARGE($A2191:$F2191,B$1)</f>
        <v>642</v>
      </c>
      <c r="P2191" s="2" t="n">
        <f aca="false">LARGE($A2191:$F2191,C$1)</f>
        <v>412</v>
      </c>
      <c r="Q2191" s="2" t="n">
        <f aca="false">LARGE($A2191:$F2191,D$1)</f>
        <v>370</v>
      </c>
      <c r="R2191" s="2" t="n">
        <f aca="false">LARGE($A2191:$F2191,E$1)</f>
        <v>291</v>
      </c>
      <c r="S2191" s="2" t="n">
        <f aca="false">LARGE($A2191:$F2191,F$1)</f>
        <v>127</v>
      </c>
      <c r="T2191" s="0" t="n">
        <f aca="false">5*(N2191+S2191)</f>
        <v>5370</v>
      </c>
      <c r="U2191" s="0" t="n">
        <f aca="false">3*(SUM(O2191:R2191))</f>
        <v>5145</v>
      </c>
      <c r="V2191" s="0" t="n">
        <f aca="false">IF(T2191&gt;=U2191,1,0)</f>
        <v>1</v>
      </c>
    </row>
    <row r="2192" customFormat="false" ht="13.8" hidden="false" customHeight="false" outlineLevel="0" collapsed="false">
      <c r="A2192" s="0" t="n">
        <v>989</v>
      </c>
      <c r="B2192" s="0" t="n">
        <v>943</v>
      </c>
      <c r="C2192" s="0" t="n">
        <v>443</v>
      </c>
      <c r="D2192" s="0" t="n">
        <v>996</v>
      </c>
      <c r="E2192" s="0" t="n">
        <v>341</v>
      </c>
      <c r="F2192" s="0" t="n">
        <v>499</v>
      </c>
      <c r="G2192" s="1" t="n">
        <f aca="false">COUNTIF($A2192:$F2192,A2192)</f>
        <v>1</v>
      </c>
      <c r="H2192" s="1" t="n">
        <f aca="false">COUNTIF($A2192:$F2192,B2192)</f>
        <v>1</v>
      </c>
      <c r="I2192" s="1" t="n">
        <f aca="false">COUNTIF($A2192:$F2192,C2192)</f>
        <v>1</v>
      </c>
      <c r="J2192" s="1" t="n">
        <f aca="false">COUNTIF($A2192:$F2192,D2192)</f>
        <v>1</v>
      </c>
      <c r="K2192" s="1" t="n">
        <f aca="false">COUNTIF($A2192:$F2192,E2192)</f>
        <v>1</v>
      </c>
      <c r="L2192" s="1" t="n">
        <f aca="false">COUNTIF($A2192:$F2192,F2192)</f>
        <v>1</v>
      </c>
      <c r="M2192" s="0" t="n">
        <f aca="false">IF(SUM(G2192:L2192)=6,1,0)</f>
        <v>1</v>
      </c>
      <c r="N2192" s="2" t="n">
        <f aca="false">LARGE($A2192:$F2192,A$1)</f>
        <v>996</v>
      </c>
      <c r="O2192" s="2" t="n">
        <f aca="false">LARGE($A2192:$F2192,B$1)</f>
        <v>989</v>
      </c>
      <c r="P2192" s="2" t="n">
        <f aca="false">LARGE($A2192:$F2192,C$1)</f>
        <v>943</v>
      </c>
      <c r="Q2192" s="2" t="n">
        <f aca="false">LARGE($A2192:$F2192,D$1)</f>
        <v>499</v>
      </c>
      <c r="R2192" s="2" t="n">
        <f aca="false">LARGE($A2192:$F2192,E$1)</f>
        <v>443</v>
      </c>
      <c r="S2192" s="2" t="n">
        <f aca="false">LARGE($A2192:$F2192,F$1)</f>
        <v>341</v>
      </c>
      <c r="T2192" s="0" t="n">
        <f aca="false">5*(N2192+S2192)</f>
        <v>6685</v>
      </c>
      <c r="U2192" s="0" t="n">
        <f aca="false">3*(SUM(O2192:R2192))</f>
        <v>8622</v>
      </c>
      <c r="V2192" s="0" t="n">
        <f aca="false">IF(T2192&gt;=U2192,1,0)</f>
        <v>0</v>
      </c>
    </row>
    <row r="2193" customFormat="false" ht="13.8" hidden="false" customHeight="false" outlineLevel="0" collapsed="false">
      <c r="A2193" s="0" t="n">
        <v>547</v>
      </c>
      <c r="B2193" s="0" t="n">
        <v>76</v>
      </c>
      <c r="C2193" s="0" t="n">
        <v>16</v>
      </c>
      <c r="D2193" s="0" t="n">
        <v>94</v>
      </c>
      <c r="E2193" s="0" t="n">
        <v>203</v>
      </c>
      <c r="F2193" s="0" t="n">
        <v>395</v>
      </c>
      <c r="G2193" s="1" t="n">
        <f aca="false">COUNTIF($A2193:$F2193,A2193)</f>
        <v>1</v>
      </c>
      <c r="H2193" s="1" t="n">
        <f aca="false">COUNTIF($A2193:$F2193,B2193)</f>
        <v>1</v>
      </c>
      <c r="I2193" s="1" t="n">
        <f aca="false">COUNTIF($A2193:$F2193,C2193)</f>
        <v>1</v>
      </c>
      <c r="J2193" s="1" t="n">
        <f aca="false">COUNTIF($A2193:$F2193,D2193)</f>
        <v>1</v>
      </c>
      <c r="K2193" s="1" t="n">
        <f aca="false">COUNTIF($A2193:$F2193,E2193)</f>
        <v>1</v>
      </c>
      <c r="L2193" s="1" t="n">
        <f aca="false">COUNTIF($A2193:$F2193,F2193)</f>
        <v>1</v>
      </c>
      <c r="M2193" s="0" t="n">
        <f aca="false">IF(SUM(G2193:L2193)=6,1,0)</f>
        <v>1</v>
      </c>
      <c r="N2193" s="2" t="n">
        <f aca="false">LARGE($A2193:$F2193,A$1)</f>
        <v>547</v>
      </c>
      <c r="O2193" s="2" t="n">
        <f aca="false">LARGE($A2193:$F2193,B$1)</f>
        <v>395</v>
      </c>
      <c r="P2193" s="2" t="n">
        <f aca="false">LARGE($A2193:$F2193,C$1)</f>
        <v>203</v>
      </c>
      <c r="Q2193" s="2" t="n">
        <f aca="false">LARGE($A2193:$F2193,D$1)</f>
        <v>94</v>
      </c>
      <c r="R2193" s="2" t="n">
        <f aca="false">LARGE($A2193:$F2193,E$1)</f>
        <v>76</v>
      </c>
      <c r="S2193" s="2" t="n">
        <f aca="false">LARGE($A2193:$F2193,F$1)</f>
        <v>16</v>
      </c>
      <c r="T2193" s="0" t="n">
        <f aca="false">5*(N2193+S2193)</f>
        <v>2815</v>
      </c>
      <c r="U2193" s="0" t="n">
        <f aca="false">3*(SUM(O2193:R2193))</f>
        <v>2304</v>
      </c>
      <c r="V2193" s="0" t="n">
        <f aca="false">IF(T2193&gt;=U2193,1,0)</f>
        <v>1</v>
      </c>
    </row>
    <row r="2194" customFormat="false" ht="13.8" hidden="false" customHeight="false" outlineLevel="0" collapsed="false">
      <c r="A2194" s="0" t="n">
        <v>3</v>
      </c>
      <c r="B2194" s="0" t="n">
        <v>58</v>
      </c>
      <c r="C2194" s="0" t="n">
        <v>29</v>
      </c>
      <c r="D2194" s="0" t="n">
        <v>948</v>
      </c>
      <c r="E2194" s="0" t="n">
        <v>277</v>
      </c>
      <c r="F2194" s="0" t="n">
        <v>160</v>
      </c>
      <c r="G2194" s="1" t="n">
        <f aca="false">COUNTIF($A2194:$F2194,A2194)</f>
        <v>1</v>
      </c>
      <c r="H2194" s="1" t="n">
        <f aca="false">COUNTIF($A2194:$F2194,B2194)</f>
        <v>1</v>
      </c>
      <c r="I2194" s="1" t="n">
        <f aca="false">COUNTIF($A2194:$F2194,C2194)</f>
        <v>1</v>
      </c>
      <c r="J2194" s="1" t="n">
        <f aca="false">COUNTIF($A2194:$F2194,D2194)</f>
        <v>1</v>
      </c>
      <c r="K2194" s="1" t="n">
        <f aca="false">COUNTIF($A2194:$F2194,E2194)</f>
        <v>1</v>
      </c>
      <c r="L2194" s="1" t="n">
        <f aca="false">COUNTIF($A2194:$F2194,F2194)</f>
        <v>1</v>
      </c>
      <c r="M2194" s="0" t="n">
        <f aca="false">IF(SUM(G2194:L2194)=6,1,0)</f>
        <v>1</v>
      </c>
      <c r="N2194" s="2" t="n">
        <f aca="false">LARGE($A2194:$F2194,A$1)</f>
        <v>948</v>
      </c>
      <c r="O2194" s="2" t="n">
        <f aca="false">LARGE($A2194:$F2194,B$1)</f>
        <v>277</v>
      </c>
      <c r="P2194" s="2" t="n">
        <f aca="false">LARGE($A2194:$F2194,C$1)</f>
        <v>160</v>
      </c>
      <c r="Q2194" s="2" t="n">
        <f aca="false">LARGE($A2194:$F2194,D$1)</f>
        <v>58</v>
      </c>
      <c r="R2194" s="2" t="n">
        <f aca="false">LARGE($A2194:$F2194,E$1)</f>
        <v>29</v>
      </c>
      <c r="S2194" s="2" t="n">
        <f aca="false">LARGE($A2194:$F2194,F$1)</f>
        <v>3</v>
      </c>
      <c r="T2194" s="0" t="n">
        <f aca="false">5*(N2194+S2194)</f>
        <v>4755</v>
      </c>
      <c r="U2194" s="0" t="n">
        <f aca="false">3*(SUM(O2194:R2194))</f>
        <v>1572</v>
      </c>
      <c r="V2194" s="0" t="n">
        <f aca="false">IF(T2194&gt;=U2194,1,0)</f>
        <v>1</v>
      </c>
    </row>
    <row r="2195" customFormat="false" ht="13.8" hidden="false" customHeight="false" outlineLevel="0" collapsed="false">
      <c r="A2195" s="0" t="n">
        <v>152</v>
      </c>
      <c r="B2195" s="0" t="n">
        <v>259</v>
      </c>
      <c r="C2195" s="0" t="n">
        <v>897</v>
      </c>
      <c r="D2195" s="0" t="n">
        <v>544</v>
      </c>
      <c r="E2195" s="0" t="n">
        <v>333</v>
      </c>
      <c r="F2195" s="0" t="n">
        <v>588</v>
      </c>
      <c r="G2195" s="1" t="n">
        <f aca="false">COUNTIF($A2195:$F2195,A2195)</f>
        <v>1</v>
      </c>
      <c r="H2195" s="1" t="n">
        <f aca="false">COUNTIF($A2195:$F2195,B2195)</f>
        <v>1</v>
      </c>
      <c r="I2195" s="1" t="n">
        <f aca="false">COUNTIF($A2195:$F2195,C2195)</f>
        <v>1</v>
      </c>
      <c r="J2195" s="1" t="n">
        <f aca="false">COUNTIF($A2195:$F2195,D2195)</f>
        <v>1</v>
      </c>
      <c r="K2195" s="1" t="n">
        <f aca="false">COUNTIF($A2195:$F2195,E2195)</f>
        <v>1</v>
      </c>
      <c r="L2195" s="1" t="n">
        <f aca="false">COUNTIF($A2195:$F2195,F2195)</f>
        <v>1</v>
      </c>
      <c r="M2195" s="0" t="n">
        <f aca="false">IF(SUM(G2195:L2195)=6,1,0)</f>
        <v>1</v>
      </c>
      <c r="N2195" s="2" t="n">
        <f aca="false">LARGE($A2195:$F2195,A$1)</f>
        <v>897</v>
      </c>
      <c r="O2195" s="2" t="n">
        <f aca="false">LARGE($A2195:$F2195,B$1)</f>
        <v>588</v>
      </c>
      <c r="P2195" s="2" t="n">
        <f aca="false">LARGE($A2195:$F2195,C$1)</f>
        <v>544</v>
      </c>
      <c r="Q2195" s="2" t="n">
        <f aca="false">LARGE($A2195:$F2195,D$1)</f>
        <v>333</v>
      </c>
      <c r="R2195" s="2" t="n">
        <f aca="false">LARGE($A2195:$F2195,E$1)</f>
        <v>259</v>
      </c>
      <c r="S2195" s="2" t="n">
        <f aca="false">LARGE($A2195:$F2195,F$1)</f>
        <v>152</v>
      </c>
      <c r="T2195" s="0" t="n">
        <f aca="false">5*(N2195+S2195)</f>
        <v>5245</v>
      </c>
      <c r="U2195" s="0" t="n">
        <f aca="false">3*(SUM(O2195:R2195))</f>
        <v>5172</v>
      </c>
      <c r="V2195" s="0" t="n">
        <f aca="false">IF(T2195&gt;=U2195,1,0)</f>
        <v>1</v>
      </c>
    </row>
    <row r="2196" customFormat="false" ht="13.8" hidden="false" customHeight="false" outlineLevel="0" collapsed="false">
      <c r="A2196" s="0" t="n">
        <v>808</v>
      </c>
      <c r="B2196" s="0" t="n">
        <v>95</v>
      </c>
      <c r="C2196" s="0" t="n">
        <v>543</v>
      </c>
      <c r="D2196" s="0" t="n">
        <v>90</v>
      </c>
      <c r="E2196" s="0" t="n">
        <v>37</v>
      </c>
      <c r="F2196" s="0" t="n">
        <v>626</v>
      </c>
      <c r="G2196" s="1" t="n">
        <f aca="false">COUNTIF($A2196:$F2196,A2196)</f>
        <v>1</v>
      </c>
      <c r="H2196" s="1" t="n">
        <f aca="false">COUNTIF($A2196:$F2196,B2196)</f>
        <v>1</v>
      </c>
      <c r="I2196" s="1" t="n">
        <f aca="false">COUNTIF($A2196:$F2196,C2196)</f>
        <v>1</v>
      </c>
      <c r="J2196" s="1" t="n">
        <f aca="false">COUNTIF($A2196:$F2196,D2196)</f>
        <v>1</v>
      </c>
      <c r="K2196" s="1" t="n">
        <f aca="false">COUNTIF($A2196:$F2196,E2196)</f>
        <v>1</v>
      </c>
      <c r="L2196" s="1" t="n">
        <f aca="false">COUNTIF($A2196:$F2196,F2196)</f>
        <v>1</v>
      </c>
      <c r="M2196" s="0" t="n">
        <f aca="false">IF(SUM(G2196:L2196)=6,1,0)</f>
        <v>1</v>
      </c>
      <c r="N2196" s="2" t="n">
        <f aca="false">LARGE($A2196:$F2196,A$1)</f>
        <v>808</v>
      </c>
      <c r="O2196" s="2" t="n">
        <f aca="false">LARGE($A2196:$F2196,B$1)</f>
        <v>626</v>
      </c>
      <c r="P2196" s="2" t="n">
        <f aca="false">LARGE($A2196:$F2196,C$1)</f>
        <v>543</v>
      </c>
      <c r="Q2196" s="2" t="n">
        <f aca="false">LARGE($A2196:$F2196,D$1)</f>
        <v>95</v>
      </c>
      <c r="R2196" s="2" t="n">
        <f aca="false">LARGE($A2196:$F2196,E$1)</f>
        <v>90</v>
      </c>
      <c r="S2196" s="2" t="n">
        <f aca="false">LARGE($A2196:$F2196,F$1)</f>
        <v>37</v>
      </c>
      <c r="T2196" s="0" t="n">
        <f aca="false">5*(N2196+S2196)</f>
        <v>4225</v>
      </c>
      <c r="U2196" s="0" t="n">
        <f aca="false">3*(SUM(O2196:R2196))</f>
        <v>4062</v>
      </c>
      <c r="V2196" s="0" t="n">
        <f aca="false">IF(T2196&gt;=U2196,1,0)</f>
        <v>1</v>
      </c>
    </row>
    <row r="2197" customFormat="false" ht="13.8" hidden="false" customHeight="false" outlineLevel="0" collapsed="false">
      <c r="A2197" s="0" t="n">
        <v>327</v>
      </c>
      <c r="B2197" s="0" t="n">
        <v>808</v>
      </c>
      <c r="C2197" s="0" t="n">
        <v>395</v>
      </c>
      <c r="D2197" s="0" t="n">
        <v>422</v>
      </c>
      <c r="E2197" s="0" t="n">
        <v>224</v>
      </c>
      <c r="F2197" s="0" t="n">
        <v>514</v>
      </c>
      <c r="G2197" s="1" t="n">
        <f aca="false">COUNTIF($A2197:$F2197,A2197)</f>
        <v>1</v>
      </c>
      <c r="H2197" s="1" t="n">
        <f aca="false">COUNTIF($A2197:$F2197,B2197)</f>
        <v>1</v>
      </c>
      <c r="I2197" s="1" t="n">
        <f aca="false">COUNTIF($A2197:$F2197,C2197)</f>
        <v>1</v>
      </c>
      <c r="J2197" s="1" t="n">
        <f aca="false">COUNTIF($A2197:$F2197,D2197)</f>
        <v>1</v>
      </c>
      <c r="K2197" s="1" t="n">
        <f aca="false">COUNTIF($A2197:$F2197,E2197)</f>
        <v>1</v>
      </c>
      <c r="L2197" s="1" t="n">
        <f aca="false">COUNTIF($A2197:$F2197,F2197)</f>
        <v>1</v>
      </c>
      <c r="M2197" s="0" t="n">
        <f aca="false">IF(SUM(G2197:L2197)=6,1,0)</f>
        <v>1</v>
      </c>
      <c r="N2197" s="2" t="n">
        <f aca="false">LARGE($A2197:$F2197,A$1)</f>
        <v>808</v>
      </c>
      <c r="O2197" s="2" t="n">
        <f aca="false">LARGE($A2197:$F2197,B$1)</f>
        <v>514</v>
      </c>
      <c r="P2197" s="2" t="n">
        <f aca="false">LARGE($A2197:$F2197,C$1)</f>
        <v>422</v>
      </c>
      <c r="Q2197" s="2" t="n">
        <f aca="false">LARGE($A2197:$F2197,D$1)</f>
        <v>395</v>
      </c>
      <c r="R2197" s="2" t="n">
        <f aca="false">LARGE($A2197:$F2197,E$1)</f>
        <v>327</v>
      </c>
      <c r="S2197" s="2" t="n">
        <f aca="false">LARGE($A2197:$F2197,F$1)</f>
        <v>224</v>
      </c>
      <c r="T2197" s="0" t="n">
        <f aca="false">5*(N2197+S2197)</f>
        <v>5160</v>
      </c>
      <c r="U2197" s="0" t="n">
        <f aca="false">3*(SUM(O2197:R2197))</f>
        <v>4974</v>
      </c>
      <c r="V2197" s="0" t="n">
        <f aca="false">IF(T2197&gt;=U2197,1,0)</f>
        <v>1</v>
      </c>
    </row>
    <row r="2198" customFormat="false" ht="13.8" hidden="false" customHeight="false" outlineLevel="0" collapsed="false">
      <c r="A2198" s="0" t="n">
        <v>110</v>
      </c>
      <c r="B2198" s="0" t="n">
        <v>95</v>
      </c>
      <c r="C2198" s="0" t="n">
        <v>266</v>
      </c>
      <c r="D2198" s="0" t="n">
        <v>940</v>
      </c>
      <c r="E2198" s="0" t="n">
        <v>16</v>
      </c>
      <c r="F2198" s="0" t="n">
        <v>411</v>
      </c>
      <c r="G2198" s="1" t="n">
        <f aca="false">COUNTIF($A2198:$F2198,A2198)</f>
        <v>1</v>
      </c>
      <c r="H2198" s="1" t="n">
        <f aca="false">COUNTIF($A2198:$F2198,B2198)</f>
        <v>1</v>
      </c>
      <c r="I2198" s="1" t="n">
        <f aca="false">COUNTIF($A2198:$F2198,C2198)</f>
        <v>1</v>
      </c>
      <c r="J2198" s="1" t="n">
        <f aca="false">COUNTIF($A2198:$F2198,D2198)</f>
        <v>1</v>
      </c>
      <c r="K2198" s="1" t="n">
        <f aca="false">COUNTIF($A2198:$F2198,E2198)</f>
        <v>1</v>
      </c>
      <c r="L2198" s="1" t="n">
        <f aca="false">COUNTIF($A2198:$F2198,F2198)</f>
        <v>1</v>
      </c>
      <c r="M2198" s="0" t="n">
        <f aca="false">IF(SUM(G2198:L2198)=6,1,0)</f>
        <v>1</v>
      </c>
      <c r="N2198" s="2" t="n">
        <f aca="false">LARGE($A2198:$F2198,A$1)</f>
        <v>940</v>
      </c>
      <c r="O2198" s="2" t="n">
        <f aca="false">LARGE($A2198:$F2198,B$1)</f>
        <v>411</v>
      </c>
      <c r="P2198" s="2" t="n">
        <f aca="false">LARGE($A2198:$F2198,C$1)</f>
        <v>266</v>
      </c>
      <c r="Q2198" s="2" t="n">
        <f aca="false">LARGE($A2198:$F2198,D$1)</f>
        <v>110</v>
      </c>
      <c r="R2198" s="2" t="n">
        <f aca="false">LARGE($A2198:$F2198,E$1)</f>
        <v>95</v>
      </c>
      <c r="S2198" s="2" t="n">
        <f aca="false">LARGE($A2198:$F2198,F$1)</f>
        <v>16</v>
      </c>
      <c r="T2198" s="0" t="n">
        <f aca="false">5*(N2198+S2198)</f>
        <v>4780</v>
      </c>
      <c r="U2198" s="0" t="n">
        <f aca="false">3*(SUM(O2198:R2198))</f>
        <v>2646</v>
      </c>
      <c r="V2198" s="0" t="n">
        <f aca="false">IF(T2198&gt;=U2198,1,0)</f>
        <v>1</v>
      </c>
    </row>
    <row r="2199" customFormat="false" ht="13.8" hidden="false" customHeight="false" outlineLevel="0" collapsed="false">
      <c r="A2199" s="0" t="n">
        <v>701</v>
      </c>
      <c r="B2199" s="0" t="n">
        <v>371</v>
      </c>
      <c r="C2199" s="0" t="n">
        <v>827</v>
      </c>
      <c r="D2199" s="0" t="n">
        <v>412</v>
      </c>
      <c r="E2199" s="0" t="n">
        <v>193</v>
      </c>
      <c r="F2199" s="0" t="n">
        <v>522</v>
      </c>
      <c r="G2199" s="1" t="n">
        <f aca="false">COUNTIF($A2199:$F2199,A2199)</f>
        <v>1</v>
      </c>
      <c r="H2199" s="1" t="n">
        <f aca="false">COUNTIF($A2199:$F2199,B2199)</f>
        <v>1</v>
      </c>
      <c r="I2199" s="1" t="n">
        <f aca="false">COUNTIF($A2199:$F2199,C2199)</f>
        <v>1</v>
      </c>
      <c r="J2199" s="1" t="n">
        <f aca="false">COUNTIF($A2199:$F2199,D2199)</f>
        <v>1</v>
      </c>
      <c r="K2199" s="1" t="n">
        <f aca="false">COUNTIF($A2199:$F2199,E2199)</f>
        <v>1</v>
      </c>
      <c r="L2199" s="1" t="n">
        <f aca="false">COUNTIF($A2199:$F2199,F2199)</f>
        <v>1</v>
      </c>
      <c r="M2199" s="0" t="n">
        <f aca="false">IF(SUM(G2199:L2199)=6,1,0)</f>
        <v>1</v>
      </c>
      <c r="N2199" s="2" t="n">
        <f aca="false">LARGE($A2199:$F2199,A$1)</f>
        <v>827</v>
      </c>
      <c r="O2199" s="2" t="n">
        <f aca="false">LARGE($A2199:$F2199,B$1)</f>
        <v>701</v>
      </c>
      <c r="P2199" s="2" t="n">
        <f aca="false">LARGE($A2199:$F2199,C$1)</f>
        <v>522</v>
      </c>
      <c r="Q2199" s="2" t="n">
        <f aca="false">LARGE($A2199:$F2199,D$1)</f>
        <v>412</v>
      </c>
      <c r="R2199" s="2" t="n">
        <f aca="false">LARGE($A2199:$F2199,E$1)</f>
        <v>371</v>
      </c>
      <c r="S2199" s="2" t="n">
        <f aca="false">LARGE($A2199:$F2199,F$1)</f>
        <v>193</v>
      </c>
      <c r="T2199" s="0" t="n">
        <f aca="false">5*(N2199+S2199)</f>
        <v>5100</v>
      </c>
      <c r="U2199" s="0" t="n">
        <f aca="false">3*(SUM(O2199:R2199))</f>
        <v>6018</v>
      </c>
      <c r="V2199" s="0" t="n">
        <f aca="false">IF(T2199&gt;=U2199,1,0)</f>
        <v>0</v>
      </c>
    </row>
    <row r="2200" customFormat="false" ht="13.8" hidden="false" customHeight="false" outlineLevel="0" collapsed="false">
      <c r="A2200" s="0" t="n">
        <v>326</v>
      </c>
      <c r="B2200" s="0" t="n">
        <v>201</v>
      </c>
      <c r="C2200" s="0" t="n">
        <v>418</v>
      </c>
      <c r="D2200" s="0" t="n">
        <v>657</v>
      </c>
      <c r="E2200" s="0" t="n">
        <v>917</v>
      </c>
      <c r="F2200" s="0" t="n">
        <v>91</v>
      </c>
      <c r="G2200" s="1" t="n">
        <f aca="false">COUNTIF($A2200:$F2200,A2200)</f>
        <v>1</v>
      </c>
      <c r="H2200" s="1" t="n">
        <f aca="false">COUNTIF($A2200:$F2200,B2200)</f>
        <v>1</v>
      </c>
      <c r="I2200" s="1" t="n">
        <f aca="false">COUNTIF($A2200:$F2200,C2200)</f>
        <v>1</v>
      </c>
      <c r="J2200" s="1" t="n">
        <f aca="false">COUNTIF($A2200:$F2200,D2200)</f>
        <v>1</v>
      </c>
      <c r="K2200" s="1" t="n">
        <f aca="false">COUNTIF($A2200:$F2200,E2200)</f>
        <v>1</v>
      </c>
      <c r="L2200" s="1" t="n">
        <f aca="false">COUNTIF($A2200:$F2200,F2200)</f>
        <v>1</v>
      </c>
      <c r="M2200" s="0" t="n">
        <f aca="false">IF(SUM(G2200:L2200)=6,1,0)</f>
        <v>1</v>
      </c>
      <c r="N2200" s="2" t="n">
        <f aca="false">LARGE($A2200:$F2200,A$1)</f>
        <v>917</v>
      </c>
      <c r="O2200" s="2" t="n">
        <f aca="false">LARGE($A2200:$F2200,B$1)</f>
        <v>657</v>
      </c>
      <c r="P2200" s="2" t="n">
        <f aca="false">LARGE($A2200:$F2200,C$1)</f>
        <v>418</v>
      </c>
      <c r="Q2200" s="2" t="n">
        <f aca="false">LARGE($A2200:$F2200,D$1)</f>
        <v>326</v>
      </c>
      <c r="R2200" s="2" t="n">
        <f aca="false">LARGE($A2200:$F2200,E$1)</f>
        <v>201</v>
      </c>
      <c r="S2200" s="2" t="n">
        <f aca="false">LARGE($A2200:$F2200,F$1)</f>
        <v>91</v>
      </c>
      <c r="T2200" s="0" t="n">
        <f aca="false">5*(N2200+S2200)</f>
        <v>5040</v>
      </c>
      <c r="U2200" s="0" t="n">
        <f aca="false">3*(SUM(O2200:R2200))</f>
        <v>4806</v>
      </c>
      <c r="V2200" s="0" t="n">
        <f aca="false">IF(T2200&gt;=U2200,1,0)</f>
        <v>1</v>
      </c>
    </row>
    <row r="2201" customFormat="false" ht="13.8" hidden="false" customHeight="false" outlineLevel="0" collapsed="false">
      <c r="A2201" s="0" t="n">
        <v>55</v>
      </c>
      <c r="B2201" s="0" t="n">
        <v>91</v>
      </c>
      <c r="C2201" s="0" t="n">
        <v>352</v>
      </c>
      <c r="D2201" s="0" t="n">
        <v>899</v>
      </c>
      <c r="E2201" s="0" t="n">
        <v>802</v>
      </c>
      <c r="F2201" s="0" t="n">
        <v>15</v>
      </c>
      <c r="G2201" s="1" t="n">
        <f aca="false">COUNTIF($A2201:$F2201,A2201)</f>
        <v>1</v>
      </c>
      <c r="H2201" s="1" t="n">
        <f aca="false">COUNTIF($A2201:$F2201,B2201)</f>
        <v>1</v>
      </c>
      <c r="I2201" s="1" t="n">
        <f aca="false">COUNTIF($A2201:$F2201,C2201)</f>
        <v>1</v>
      </c>
      <c r="J2201" s="1" t="n">
        <f aca="false">COUNTIF($A2201:$F2201,D2201)</f>
        <v>1</v>
      </c>
      <c r="K2201" s="1" t="n">
        <f aca="false">COUNTIF($A2201:$F2201,E2201)</f>
        <v>1</v>
      </c>
      <c r="L2201" s="1" t="n">
        <f aca="false">COUNTIF($A2201:$F2201,F2201)</f>
        <v>1</v>
      </c>
      <c r="M2201" s="0" t="n">
        <f aca="false">IF(SUM(G2201:L2201)=6,1,0)</f>
        <v>1</v>
      </c>
      <c r="N2201" s="2" t="n">
        <f aca="false">LARGE($A2201:$F2201,A$1)</f>
        <v>899</v>
      </c>
      <c r="O2201" s="2" t="n">
        <f aca="false">LARGE($A2201:$F2201,B$1)</f>
        <v>802</v>
      </c>
      <c r="P2201" s="2" t="n">
        <f aca="false">LARGE($A2201:$F2201,C$1)</f>
        <v>352</v>
      </c>
      <c r="Q2201" s="2" t="n">
        <f aca="false">LARGE($A2201:$F2201,D$1)</f>
        <v>91</v>
      </c>
      <c r="R2201" s="2" t="n">
        <f aca="false">LARGE($A2201:$F2201,E$1)</f>
        <v>55</v>
      </c>
      <c r="S2201" s="2" t="n">
        <f aca="false">LARGE($A2201:$F2201,F$1)</f>
        <v>15</v>
      </c>
      <c r="T2201" s="0" t="n">
        <f aca="false">5*(N2201+S2201)</f>
        <v>4570</v>
      </c>
      <c r="U2201" s="0" t="n">
        <f aca="false">3*(SUM(O2201:R2201))</f>
        <v>3900</v>
      </c>
      <c r="V2201" s="0" t="n">
        <f aca="false">IF(T2201&gt;=U2201,1,0)</f>
        <v>1</v>
      </c>
    </row>
    <row r="2202" customFormat="false" ht="13.8" hidden="false" customHeight="false" outlineLevel="0" collapsed="false">
      <c r="A2202" s="0" t="n">
        <v>109</v>
      </c>
      <c r="B2202" s="0" t="n">
        <v>596</v>
      </c>
      <c r="C2202" s="0" t="n">
        <v>305</v>
      </c>
      <c r="D2202" s="0" t="n">
        <v>230</v>
      </c>
      <c r="E2202" s="0" t="n">
        <v>843</v>
      </c>
      <c r="F2202" s="0" t="n">
        <v>805</v>
      </c>
      <c r="G2202" s="1" t="n">
        <f aca="false">COUNTIF($A2202:$F2202,A2202)</f>
        <v>1</v>
      </c>
      <c r="H2202" s="1" t="n">
        <f aca="false">COUNTIF($A2202:$F2202,B2202)</f>
        <v>1</v>
      </c>
      <c r="I2202" s="1" t="n">
        <f aca="false">COUNTIF($A2202:$F2202,C2202)</f>
        <v>1</v>
      </c>
      <c r="J2202" s="1" t="n">
        <f aca="false">COUNTIF($A2202:$F2202,D2202)</f>
        <v>1</v>
      </c>
      <c r="K2202" s="1" t="n">
        <f aca="false">COUNTIF($A2202:$F2202,E2202)</f>
        <v>1</v>
      </c>
      <c r="L2202" s="1" t="n">
        <f aca="false">COUNTIF($A2202:$F2202,F2202)</f>
        <v>1</v>
      </c>
      <c r="M2202" s="0" t="n">
        <f aca="false">IF(SUM(G2202:L2202)=6,1,0)</f>
        <v>1</v>
      </c>
      <c r="N2202" s="2" t="n">
        <f aca="false">LARGE($A2202:$F2202,A$1)</f>
        <v>843</v>
      </c>
      <c r="O2202" s="2" t="n">
        <f aca="false">LARGE($A2202:$F2202,B$1)</f>
        <v>805</v>
      </c>
      <c r="P2202" s="2" t="n">
        <f aca="false">LARGE($A2202:$F2202,C$1)</f>
        <v>596</v>
      </c>
      <c r="Q2202" s="2" t="n">
        <f aca="false">LARGE($A2202:$F2202,D$1)</f>
        <v>305</v>
      </c>
      <c r="R2202" s="2" t="n">
        <f aca="false">LARGE($A2202:$F2202,E$1)</f>
        <v>230</v>
      </c>
      <c r="S2202" s="2" t="n">
        <f aca="false">LARGE($A2202:$F2202,F$1)</f>
        <v>109</v>
      </c>
      <c r="T2202" s="0" t="n">
        <f aca="false">5*(N2202+S2202)</f>
        <v>4760</v>
      </c>
      <c r="U2202" s="0" t="n">
        <f aca="false">3*(SUM(O2202:R2202))</f>
        <v>5808</v>
      </c>
      <c r="V2202" s="0" t="n">
        <f aca="false">IF(T2202&gt;=U2202,1,0)</f>
        <v>0</v>
      </c>
    </row>
    <row r="2203" customFormat="false" ht="13.8" hidden="false" customHeight="false" outlineLevel="0" collapsed="false">
      <c r="A2203" s="0" t="n">
        <v>826</v>
      </c>
      <c r="B2203" s="0" t="n">
        <v>77</v>
      </c>
      <c r="C2203" s="0" t="n">
        <v>342</v>
      </c>
      <c r="D2203" s="0" t="n">
        <v>373</v>
      </c>
      <c r="E2203" s="0" t="n">
        <v>41</v>
      </c>
      <c r="F2203" s="0" t="n">
        <v>153</v>
      </c>
      <c r="G2203" s="1" t="n">
        <f aca="false">COUNTIF($A2203:$F2203,A2203)</f>
        <v>1</v>
      </c>
      <c r="H2203" s="1" t="n">
        <f aca="false">COUNTIF($A2203:$F2203,B2203)</f>
        <v>1</v>
      </c>
      <c r="I2203" s="1" t="n">
        <f aca="false">COUNTIF($A2203:$F2203,C2203)</f>
        <v>1</v>
      </c>
      <c r="J2203" s="1" t="n">
        <f aca="false">COUNTIF($A2203:$F2203,D2203)</f>
        <v>1</v>
      </c>
      <c r="K2203" s="1" t="n">
        <f aca="false">COUNTIF($A2203:$F2203,E2203)</f>
        <v>1</v>
      </c>
      <c r="L2203" s="1" t="n">
        <f aca="false">COUNTIF($A2203:$F2203,F2203)</f>
        <v>1</v>
      </c>
      <c r="M2203" s="0" t="n">
        <f aca="false">IF(SUM(G2203:L2203)=6,1,0)</f>
        <v>1</v>
      </c>
      <c r="N2203" s="2" t="n">
        <f aca="false">LARGE($A2203:$F2203,A$1)</f>
        <v>826</v>
      </c>
      <c r="O2203" s="2" t="n">
        <f aca="false">LARGE($A2203:$F2203,B$1)</f>
        <v>373</v>
      </c>
      <c r="P2203" s="2" t="n">
        <f aca="false">LARGE($A2203:$F2203,C$1)</f>
        <v>342</v>
      </c>
      <c r="Q2203" s="2" t="n">
        <f aca="false">LARGE($A2203:$F2203,D$1)</f>
        <v>153</v>
      </c>
      <c r="R2203" s="2" t="n">
        <f aca="false">LARGE($A2203:$F2203,E$1)</f>
        <v>77</v>
      </c>
      <c r="S2203" s="2" t="n">
        <f aca="false">LARGE($A2203:$F2203,F$1)</f>
        <v>41</v>
      </c>
      <c r="T2203" s="0" t="n">
        <f aca="false">5*(N2203+S2203)</f>
        <v>4335</v>
      </c>
      <c r="U2203" s="0" t="n">
        <f aca="false">3*(SUM(O2203:R2203))</f>
        <v>2835</v>
      </c>
      <c r="V2203" s="0" t="n">
        <f aca="false">IF(T2203&gt;=U2203,1,0)</f>
        <v>1</v>
      </c>
    </row>
    <row r="2204" customFormat="false" ht="13.8" hidden="false" customHeight="false" outlineLevel="0" collapsed="false">
      <c r="A2204" s="0" t="n">
        <v>387</v>
      </c>
      <c r="B2204" s="0" t="n">
        <v>32</v>
      </c>
      <c r="C2204" s="0" t="n">
        <v>819</v>
      </c>
      <c r="D2204" s="0" t="n">
        <v>842</v>
      </c>
      <c r="E2204" s="0" t="n">
        <v>127</v>
      </c>
      <c r="F2204" s="0" t="n">
        <v>465</v>
      </c>
      <c r="G2204" s="1" t="n">
        <f aca="false">COUNTIF($A2204:$F2204,A2204)</f>
        <v>1</v>
      </c>
      <c r="H2204" s="1" t="n">
        <f aca="false">COUNTIF($A2204:$F2204,B2204)</f>
        <v>1</v>
      </c>
      <c r="I2204" s="1" t="n">
        <f aca="false">COUNTIF($A2204:$F2204,C2204)</f>
        <v>1</v>
      </c>
      <c r="J2204" s="1" t="n">
        <f aca="false">COUNTIF($A2204:$F2204,D2204)</f>
        <v>1</v>
      </c>
      <c r="K2204" s="1" t="n">
        <f aca="false">COUNTIF($A2204:$F2204,E2204)</f>
        <v>1</v>
      </c>
      <c r="L2204" s="1" t="n">
        <f aca="false">COUNTIF($A2204:$F2204,F2204)</f>
        <v>1</v>
      </c>
      <c r="M2204" s="0" t="n">
        <f aca="false">IF(SUM(G2204:L2204)=6,1,0)</f>
        <v>1</v>
      </c>
      <c r="N2204" s="2" t="n">
        <f aca="false">LARGE($A2204:$F2204,A$1)</f>
        <v>842</v>
      </c>
      <c r="O2204" s="2" t="n">
        <f aca="false">LARGE($A2204:$F2204,B$1)</f>
        <v>819</v>
      </c>
      <c r="P2204" s="2" t="n">
        <f aca="false">LARGE($A2204:$F2204,C$1)</f>
        <v>465</v>
      </c>
      <c r="Q2204" s="2" t="n">
        <f aca="false">LARGE($A2204:$F2204,D$1)</f>
        <v>387</v>
      </c>
      <c r="R2204" s="2" t="n">
        <f aca="false">LARGE($A2204:$F2204,E$1)</f>
        <v>127</v>
      </c>
      <c r="S2204" s="2" t="n">
        <f aca="false">LARGE($A2204:$F2204,F$1)</f>
        <v>32</v>
      </c>
      <c r="T2204" s="0" t="n">
        <f aca="false">5*(N2204+S2204)</f>
        <v>4370</v>
      </c>
      <c r="U2204" s="0" t="n">
        <f aca="false">3*(SUM(O2204:R2204))</f>
        <v>5394</v>
      </c>
      <c r="V2204" s="0" t="n">
        <f aca="false">IF(T2204&gt;=U2204,1,0)</f>
        <v>0</v>
      </c>
    </row>
    <row r="2205" customFormat="false" ht="13.8" hidden="false" customHeight="false" outlineLevel="0" collapsed="false">
      <c r="A2205" s="0" t="n">
        <v>164</v>
      </c>
      <c r="B2205" s="0" t="n">
        <v>802</v>
      </c>
      <c r="C2205" s="0" t="n">
        <v>331</v>
      </c>
      <c r="D2205" s="0" t="n">
        <v>286</v>
      </c>
      <c r="E2205" s="0" t="n">
        <v>62</v>
      </c>
      <c r="F2205" s="0" t="n">
        <v>110</v>
      </c>
      <c r="G2205" s="1" t="n">
        <f aca="false">COUNTIF($A2205:$F2205,A2205)</f>
        <v>1</v>
      </c>
      <c r="H2205" s="1" t="n">
        <f aca="false">COUNTIF($A2205:$F2205,B2205)</f>
        <v>1</v>
      </c>
      <c r="I2205" s="1" t="n">
        <f aca="false">COUNTIF($A2205:$F2205,C2205)</f>
        <v>1</v>
      </c>
      <c r="J2205" s="1" t="n">
        <f aca="false">COUNTIF($A2205:$F2205,D2205)</f>
        <v>1</v>
      </c>
      <c r="K2205" s="1" t="n">
        <f aca="false">COUNTIF($A2205:$F2205,E2205)</f>
        <v>1</v>
      </c>
      <c r="L2205" s="1" t="n">
        <f aca="false">COUNTIF($A2205:$F2205,F2205)</f>
        <v>1</v>
      </c>
      <c r="M2205" s="0" t="n">
        <f aca="false">IF(SUM(G2205:L2205)=6,1,0)</f>
        <v>1</v>
      </c>
      <c r="N2205" s="2" t="n">
        <f aca="false">LARGE($A2205:$F2205,A$1)</f>
        <v>802</v>
      </c>
      <c r="O2205" s="2" t="n">
        <f aca="false">LARGE($A2205:$F2205,B$1)</f>
        <v>331</v>
      </c>
      <c r="P2205" s="2" t="n">
        <f aca="false">LARGE($A2205:$F2205,C$1)</f>
        <v>286</v>
      </c>
      <c r="Q2205" s="2" t="n">
        <f aca="false">LARGE($A2205:$F2205,D$1)</f>
        <v>164</v>
      </c>
      <c r="R2205" s="2" t="n">
        <f aca="false">LARGE($A2205:$F2205,E$1)</f>
        <v>110</v>
      </c>
      <c r="S2205" s="2" t="n">
        <f aca="false">LARGE($A2205:$F2205,F$1)</f>
        <v>62</v>
      </c>
      <c r="T2205" s="0" t="n">
        <f aca="false">5*(N2205+S2205)</f>
        <v>4320</v>
      </c>
      <c r="U2205" s="0" t="n">
        <f aca="false">3*(SUM(O2205:R2205))</f>
        <v>2673</v>
      </c>
      <c r="V2205" s="0" t="n">
        <f aca="false">IF(T2205&gt;=U2205,1,0)</f>
        <v>1</v>
      </c>
    </row>
    <row r="2206" customFormat="false" ht="13.8" hidden="false" customHeight="false" outlineLevel="0" collapsed="false">
      <c r="A2206" s="0" t="n">
        <v>677</v>
      </c>
      <c r="B2206" s="0" t="n">
        <v>950</v>
      </c>
      <c r="C2206" s="0" t="n">
        <v>18</v>
      </c>
      <c r="D2206" s="0" t="n">
        <v>94</v>
      </c>
      <c r="E2206" s="0" t="n">
        <v>148</v>
      </c>
      <c r="F2206" s="0" t="n">
        <v>250</v>
      </c>
      <c r="G2206" s="1" t="n">
        <f aca="false">COUNTIF($A2206:$F2206,A2206)</f>
        <v>1</v>
      </c>
      <c r="H2206" s="1" t="n">
        <f aca="false">COUNTIF($A2206:$F2206,B2206)</f>
        <v>1</v>
      </c>
      <c r="I2206" s="1" t="n">
        <f aca="false">COUNTIF($A2206:$F2206,C2206)</f>
        <v>1</v>
      </c>
      <c r="J2206" s="1" t="n">
        <f aca="false">COUNTIF($A2206:$F2206,D2206)</f>
        <v>1</v>
      </c>
      <c r="K2206" s="1" t="n">
        <f aca="false">COUNTIF($A2206:$F2206,E2206)</f>
        <v>1</v>
      </c>
      <c r="L2206" s="1" t="n">
        <f aca="false">COUNTIF($A2206:$F2206,F2206)</f>
        <v>1</v>
      </c>
      <c r="M2206" s="0" t="n">
        <f aca="false">IF(SUM(G2206:L2206)=6,1,0)</f>
        <v>1</v>
      </c>
      <c r="N2206" s="2" t="n">
        <f aca="false">LARGE($A2206:$F2206,A$1)</f>
        <v>950</v>
      </c>
      <c r="O2206" s="2" t="n">
        <f aca="false">LARGE($A2206:$F2206,B$1)</f>
        <v>677</v>
      </c>
      <c r="P2206" s="2" t="n">
        <f aca="false">LARGE($A2206:$F2206,C$1)</f>
        <v>250</v>
      </c>
      <c r="Q2206" s="2" t="n">
        <f aca="false">LARGE($A2206:$F2206,D$1)</f>
        <v>148</v>
      </c>
      <c r="R2206" s="2" t="n">
        <f aca="false">LARGE($A2206:$F2206,E$1)</f>
        <v>94</v>
      </c>
      <c r="S2206" s="2" t="n">
        <f aca="false">LARGE($A2206:$F2206,F$1)</f>
        <v>18</v>
      </c>
      <c r="T2206" s="0" t="n">
        <f aca="false">5*(N2206+S2206)</f>
        <v>4840</v>
      </c>
      <c r="U2206" s="0" t="n">
        <f aca="false">3*(SUM(O2206:R2206))</f>
        <v>3507</v>
      </c>
      <c r="V2206" s="0" t="n">
        <f aca="false">IF(T2206&gt;=U2206,1,0)</f>
        <v>1</v>
      </c>
    </row>
    <row r="2207" customFormat="false" ht="13.8" hidden="false" customHeight="false" outlineLevel="0" collapsed="false">
      <c r="A2207" s="0" t="n">
        <v>432</v>
      </c>
      <c r="B2207" s="0" t="n">
        <v>851</v>
      </c>
      <c r="C2207" s="0" t="n">
        <v>356</v>
      </c>
      <c r="D2207" s="0" t="n">
        <v>659</v>
      </c>
      <c r="E2207" s="0" t="n">
        <v>726</v>
      </c>
      <c r="F2207" s="0" t="n">
        <v>682</v>
      </c>
      <c r="G2207" s="1" t="n">
        <f aca="false">COUNTIF($A2207:$F2207,A2207)</f>
        <v>1</v>
      </c>
      <c r="H2207" s="1" t="n">
        <f aca="false">COUNTIF($A2207:$F2207,B2207)</f>
        <v>1</v>
      </c>
      <c r="I2207" s="1" t="n">
        <f aca="false">COUNTIF($A2207:$F2207,C2207)</f>
        <v>1</v>
      </c>
      <c r="J2207" s="1" t="n">
        <f aca="false">COUNTIF($A2207:$F2207,D2207)</f>
        <v>1</v>
      </c>
      <c r="K2207" s="1" t="n">
        <f aca="false">COUNTIF($A2207:$F2207,E2207)</f>
        <v>1</v>
      </c>
      <c r="L2207" s="1" t="n">
        <f aca="false">COUNTIF($A2207:$F2207,F2207)</f>
        <v>1</v>
      </c>
      <c r="M2207" s="0" t="n">
        <f aca="false">IF(SUM(G2207:L2207)=6,1,0)</f>
        <v>1</v>
      </c>
      <c r="N2207" s="2" t="n">
        <f aca="false">LARGE($A2207:$F2207,A$1)</f>
        <v>851</v>
      </c>
      <c r="O2207" s="2" t="n">
        <f aca="false">LARGE($A2207:$F2207,B$1)</f>
        <v>726</v>
      </c>
      <c r="P2207" s="2" t="n">
        <f aca="false">LARGE($A2207:$F2207,C$1)</f>
        <v>682</v>
      </c>
      <c r="Q2207" s="2" t="n">
        <f aca="false">LARGE($A2207:$F2207,D$1)</f>
        <v>659</v>
      </c>
      <c r="R2207" s="2" t="n">
        <f aca="false">LARGE($A2207:$F2207,E$1)</f>
        <v>432</v>
      </c>
      <c r="S2207" s="2" t="n">
        <f aca="false">LARGE($A2207:$F2207,F$1)</f>
        <v>356</v>
      </c>
      <c r="T2207" s="0" t="n">
        <f aca="false">5*(N2207+S2207)</f>
        <v>6035</v>
      </c>
      <c r="U2207" s="0" t="n">
        <f aca="false">3*(SUM(O2207:R2207))</f>
        <v>7497</v>
      </c>
      <c r="V2207" s="0" t="n">
        <f aca="false">IF(T2207&gt;=U2207,1,0)</f>
        <v>0</v>
      </c>
    </row>
    <row r="2208" customFormat="false" ht="13.8" hidden="false" customHeight="false" outlineLevel="0" collapsed="false">
      <c r="A2208" s="0" t="n">
        <v>581</v>
      </c>
      <c r="B2208" s="0" t="n">
        <v>657</v>
      </c>
      <c r="C2208" s="0" t="n">
        <v>381</v>
      </c>
      <c r="D2208" s="0" t="n">
        <v>293</v>
      </c>
      <c r="E2208" s="0" t="n">
        <v>775</v>
      </c>
      <c r="F2208" s="0" t="n">
        <v>339</v>
      </c>
      <c r="G2208" s="1" t="n">
        <f aca="false">COUNTIF($A2208:$F2208,A2208)</f>
        <v>1</v>
      </c>
      <c r="H2208" s="1" t="n">
        <f aca="false">COUNTIF($A2208:$F2208,B2208)</f>
        <v>1</v>
      </c>
      <c r="I2208" s="1" t="n">
        <f aca="false">COUNTIF($A2208:$F2208,C2208)</f>
        <v>1</v>
      </c>
      <c r="J2208" s="1" t="n">
        <f aca="false">COUNTIF($A2208:$F2208,D2208)</f>
        <v>1</v>
      </c>
      <c r="K2208" s="1" t="n">
        <f aca="false">COUNTIF($A2208:$F2208,E2208)</f>
        <v>1</v>
      </c>
      <c r="L2208" s="1" t="n">
        <f aca="false">COUNTIF($A2208:$F2208,F2208)</f>
        <v>1</v>
      </c>
      <c r="M2208" s="0" t="n">
        <f aca="false">IF(SUM(G2208:L2208)=6,1,0)</f>
        <v>1</v>
      </c>
      <c r="N2208" s="2" t="n">
        <f aca="false">LARGE($A2208:$F2208,A$1)</f>
        <v>775</v>
      </c>
      <c r="O2208" s="2" t="n">
        <f aca="false">LARGE($A2208:$F2208,B$1)</f>
        <v>657</v>
      </c>
      <c r="P2208" s="2" t="n">
        <f aca="false">LARGE($A2208:$F2208,C$1)</f>
        <v>581</v>
      </c>
      <c r="Q2208" s="2" t="n">
        <f aca="false">LARGE($A2208:$F2208,D$1)</f>
        <v>381</v>
      </c>
      <c r="R2208" s="2" t="n">
        <f aca="false">LARGE($A2208:$F2208,E$1)</f>
        <v>339</v>
      </c>
      <c r="S2208" s="2" t="n">
        <f aca="false">LARGE($A2208:$F2208,F$1)</f>
        <v>293</v>
      </c>
      <c r="T2208" s="0" t="n">
        <f aca="false">5*(N2208+S2208)</f>
        <v>5340</v>
      </c>
      <c r="U2208" s="0" t="n">
        <f aca="false">3*(SUM(O2208:R2208))</f>
        <v>5874</v>
      </c>
      <c r="V2208" s="0" t="n">
        <f aca="false">IF(T2208&gt;=U2208,1,0)</f>
        <v>0</v>
      </c>
    </row>
    <row r="2209" customFormat="false" ht="13.8" hidden="false" customHeight="false" outlineLevel="0" collapsed="false">
      <c r="A2209" s="0" t="n">
        <v>840</v>
      </c>
      <c r="B2209" s="0" t="n">
        <v>218</v>
      </c>
      <c r="C2209" s="0" t="n">
        <v>219</v>
      </c>
      <c r="D2209" s="0" t="n">
        <v>264</v>
      </c>
      <c r="E2209" s="0" t="n">
        <v>170</v>
      </c>
      <c r="F2209" s="0" t="n">
        <v>274</v>
      </c>
      <c r="G2209" s="1" t="n">
        <f aca="false">COUNTIF($A2209:$F2209,A2209)</f>
        <v>1</v>
      </c>
      <c r="H2209" s="1" t="n">
        <f aca="false">COUNTIF($A2209:$F2209,B2209)</f>
        <v>1</v>
      </c>
      <c r="I2209" s="1" t="n">
        <f aca="false">COUNTIF($A2209:$F2209,C2209)</f>
        <v>1</v>
      </c>
      <c r="J2209" s="1" t="n">
        <f aca="false">COUNTIF($A2209:$F2209,D2209)</f>
        <v>1</v>
      </c>
      <c r="K2209" s="1" t="n">
        <f aca="false">COUNTIF($A2209:$F2209,E2209)</f>
        <v>1</v>
      </c>
      <c r="L2209" s="1" t="n">
        <f aca="false">COUNTIF($A2209:$F2209,F2209)</f>
        <v>1</v>
      </c>
      <c r="M2209" s="0" t="n">
        <f aca="false">IF(SUM(G2209:L2209)=6,1,0)</f>
        <v>1</v>
      </c>
      <c r="N2209" s="2" t="n">
        <f aca="false">LARGE($A2209:$F2209,A$1)</f>
        <v>840</v>
      </c>
      <c r="O2209" s="2" t="n">
        <f aca="false">LARGE($A2209:$F2209,B$1)</f>
        <v>274</v>
      </c>
      <c r="P2209" s="2" t="n">
        <f aca="false">LARGE($A2209:$F2209,C$1)</f>
        <v>264</v>
      </c>
      <c r="Q2209" s="2" t="n">
        <f aca="false">LARGE($A2209:$F2209,D$1)</f>
        <v>219</v>
      </c>
      <c r="R2209" s="2" t="n">
        <f aca="false">LARGE($A2209:$F2209,E$1)</f>
        <v>218</v>
      </c>
      <c r="S2209" s="2" t="n">
        <f aca="false">LARGE($A2209:$F2209,F$1)</f>
        <v>170</v>
      </c>
      <c r="T2209" s="0" t="n">
        <f aca="false">5*(N2209+S2209)</f>
        <v>5050</v>
      </c>
      <c r="U2209" s="0" t="n">
        <f aca="false">3*(SUM(O2209:R2209))</f>
        <v>2925</v>
      </c>
      <c r="V2209" s="0" t="n">
        <f aca="false">IF(T2209&gt;=U2209,1,0)</f>
        <v>1</v>
      </c>
    </row>
    <row r="2210" customFormat="false" ht="13.8" hidden="false" customHeight="false" outlineLevel="0" collapsed="false">
      <c r="A2210" s="0" t="n">
        <v>420</v>
      </c>
      <c r="B2210" s="0" t="n">
        <v>576</v>
      </c>
      <c r="C2210" s="0" t="n">
        <v>557</v>
      </c>
      <c r="D2210" s="0" t="n">
        <v>987</v>
      </c>
      <c r="E2210" s="0" t="n">
        <v>686</v>
      </c>
      <c r="F2210" s="0" t="n">
        <v>446</v>
      </c>
      <c r="G2210" s="1" t="n">
        <f aca="false">COUNTIF($A2210:$F2210,A2210)</f>
        <v>1</v>
      </c>
      <c r="H2210" s="1" t="n">
        <f aca="false">COUNTIF($A2210:$F2210,B2210)</f>
        <v>1</v>
      </c>
      <c r="I2210" s="1" t="n">
        <f aca="false">COUNTIF($A2210:$F2210,C2210)</f>
        <v>1</v>
      </c>
      <c r="J2210" s="1" t="n">
        <f aca="false">COUNTIF($A2210:$F2210,D2210)</f>
        <v>1</v>
      </c>
      <c r="K2210" s="1" t="n">
        <f aca="false">COUNTIF($A2210:$F2210,E2210)</f>
        <v>1</v>
      </c>
      <c r="L2210" s="1" t="n">
        <f aca="false">COUNTIF($A2210:$F2210,F2210)</f>
        <v>1</v>
      </c>
      <c r="M2210" s="0" t="n">
        <f aca="false">IF(SUM(G2210:L2210)=6,1,0)</f>
        <v>1</v>
      </c>
      <c r="N2210" s="2" t="n">
        <f aca="false">LARGE($A2210:$F2210,A$1)</f>
        <v>987</v>
      </c>
      <c r="O2210" s="2" t="n">
        <f aca="false">LARGE($A2210:$F2210,B$1)</f>
        <v>686</v>
      </c>
      <c r="P2210" s="2" t="n">
        <f aca="false">LARGE($A2210:$F2210,C$1)</f>
        <v>576</v>
      </c>
      <c r="Q2210" s="2" t="n">
        <f aca="false">LARGE($A2210:$F2210,D$1)</f>
        <v>557</v>
      </c>
      <c r="R2210" s="2" t="n">
        <f aca="false">LARGE($A2210:$F2210,E$1)</f>
        <v>446</v>
      </c>
      <c r="S2210" s="2" t="n">
        <f aca="false">LARGE($A2210:$F2210,F$1)</f>
        <v>420</v>
      </c>
      <c r="T2210" s="0" t="n">
        <f aca="false">5*(N2210+S2210)</f>
        <v>7035</v>
      </c>
      <c r="U2210" s="0" t="n">
        <f aca="false">3*(SUM(O2210:R2210))</f>
        <v>6795</v>
      </c>
      <c r="V2210" s="0" t="n">
        <f aca="false">IF(T2210&gt;=U2210,1,0)</f>
        <v>1</v>
      </c>
    </row>
    <row r="2211" customFormat="false" ht="13.8" hidden="false" customHeight="false" outlineLevel="0" collapsed="false">
      <c r="A2211" s="0" t="n">
        <v>360</v>
      </c>
      <c r="B2211" s="0" t="n">
        <v>179</v>
      </c>
      <c r="C2211" s="0" t="n">
        <v>181</v>
      </c>
      <c r="D2211" s="0" t="n">
        <v>841</v>
      </c>
      <c r="E2211" s="0" t="n">
        <v>991</v>
      </c>
      <c r="F2211" s="0" t="n">
        <v>566</v>
      </c>
      <c r="G2211" s="1" t="n">
        <f aca="false">COUNTIF($A2211:$F2211,A2211)</f>
        <v>1</v>
      </c>
      <c r="H2211" s="1" t="n">
        <f aca="false">COUNTIF($A2211:$F2211,B2211)</f>
        <v>1</v>
      </c>
      <c r="I2211" s="1" t="n">
        <f aca="false">COUNTIF($A2211:$F2211,C2211)</f>
        <v>1</v>
      </c>
      <c r="J2211" s="1" t="n">
        <f aca="false">COUNTIF($A2211:$F2211,D2211)</f>
        <v>1</v>
      </c>
      <c r="K2211" s="1" t="n">
        <f aca="false">COUNTIF($A2211:$F2211,E2211)</f>
        <v>1</v>
      </c>
      <c r="L2211" s="1" t="n">
        <f aca="false">COUNTIF($A2211:$F2211,F2211)</f>
        <v>1</v>
      </c>
      <c r="M2211" s="0" t="n">
        <f aca="false">IF(SUM(G2211:L2211)=6,1,0)</f>
        <v>1</v>
      </c>
      <c r="N2211" s="2" t="n">
        <f aca="false">LARGE($A2211:$F2211,A$1)</f>
        <v>991</v>
      </c>
      <c r="O2211" s="2" t="n">
        <f aca="false">LARGE($A2211:$F2211,B$1)</f>
        <v>841</v>
      </c>
      <c r="P2211" s="2" t="n">
        <f aca="false">LARGE($A2211:$F2211,C$1)</f>
        <v>566</v>
      </c>
      <c r="Q2211" s="2" t="n">
        <f aca="false">LARGE($A2211:$F2211,D$1)</f>
        <v>360</v>
      </c>
      <c r="R2211" s="2" t="n">
        <f aca="false">LARGE($A2211:$F2211,E$1)</f>
        <v>181</v>
      </c>
      <c r="S2211" s="2" t="n">
        <f aca="false">LARGE($A2211:$F2211,F$1)</f>
        <v>179</v>
      </c>
      <c r="T2211" s="0" t="n">
        <f aca="false">5*(N2211+S2211)</f>
        <v>5850</v>
      </c>
      <c r="U2211" s="0" t="n">
        <f aca="false">3*(SUM(O2211:R2211))</f>
        <v>5844</v>
      </c>
      <c r="V2211" s="0" t="n">
        <f aca="false">IF(T2211&gt;=U2211,1,0)</f>
        <v>1</v>
      </c>
    </row>
    <row r="2212" customFormat="false" ht="13.8" hidden="false" customHeight="false" outlineLevel="0" collapsed="false">
      <c r="A2212" s="0" t="n">
        <v>290</v>
      </c>
      <c r="B2212" s="0" t="n">
        <v>307</v>
      </c>
      <c r="C2212" s="0" t="n">
        <v>207</v>
      </c>
      <c r="D2212" s="0" t="n">
        <v>370</v>
      </c>
      <c r="E2212" s="0" t="n">
        <v>789</v>
      </c>
      <c r="F2212" s="0" t="n">
        <v>519</v>
      </c>
      <c r="G2212" s="1" t="n">
        <f aca="false">COUNTIF($A2212:$F2212,A2212)</f>
        <v>1</v>
      </c>
      <c r="H2212" s="1" t="n">
        <f aca="false">COUNTIF($A2212:$F2212,B2212)</f>
        <v>1</v>
      </c>
      <c r="I2212" s="1" t="n">
        <f aca="false">COUNTIF($A2212:$F2212,C2212)</f>
        <v>1</v>
      </c>
      <c r="J2212" s="1" t="n">
        <f aca="false">COUNTIF($A2212:$F2212,D2212)</f>
        <v>1</v>
      </c>
      <c r="K2212" s="1" t="n">
        <f aca="false">COUNTIF($A2212:$F2212,E2212)</f>
        <v>1</v>
      </c>
      <c r="L2212" s="1" t="n">
        <f aca="false">COUNTIF($A2212:$F2212,F2212)</f>
        <v>1</v>
      </c>
      <c r="M2212" s="0" t="n">
        <f aca="false">IF(SUM(G2212:L2212)=6,1,0)</f>
        <v>1</v>
      </c>
      <c r="N2212" s="2" t="n">
        <f aca="false">LARGE($A2212:$F2212,A$1)</f>
        <v>789</v>
      </c>
      <c r="O2212" s="2" t="n">
        <f aca="false">LARGE($A2212:$F2212,B$1)</f>
        <v>519</v>
      </c>
      <c r="P2212" s="2" t="n">
        <f aca="false">LARGE($A2212:$F2212,C$1)</f>
        <v>370</v>
      </c>
      <c r="Q2212" s="2" t="n">
        <f aca="false">LARGE($A2212:$F2212,D$1)</f>
        <v>307</v>
      </c>
      <c r="R2212" s="2" t="n">
        <f aca="false">LARGE($A2212:$F2212,E$1)</f>
        <v>290</v>
      </c>
      <c r="S2212" s="2" t="n">
        <f aca="false">LARGE($A2212:$F2212,F$1)</f>
        <v>207</v>
      </c>
      <c r="T2212" s="0" t="n">
        <f aca="false">5*(N2212+S2212)</f>
        <v>4980</v>
      </c>
      <c r="U2212" s="0" t="n">
        <f aca="false">3*(SUM(O2212:R2212))</f>
        <v>4458</v>
      </c>
      <c r="V2212" s="0" t="n">
        <f aca="false">IF(T2212&gt;=U2212,1,0)</f>
        <v>1</v>
      </c>
    </row>
    <row r="2213" customFormat="false" ht="13.8" hidden="false" customHeight="false" outlineLevel="0" collapsed="false">
      <c r="A2213" s="0" t="n">
        <v>926</v>
      </c>
      <c r="B2213" s="0" t="n">
        <v>552</v>
      </c>
      <c r="C2213" s="0" t="n">
        <v>109</v>
      </c>
      <c r="D2213" s="0" t="n">
        <v>174</v>
      </c>
      <c r="E2213" s="0" t="n">
        <v>770</v>
      </c>
      <c r="F2213" s="0" t="n">
        <v>163</v>
      </c>
      <c r="G2213" s="1" t="n">
        <f aca="false">COUNTIF($A2213:$F2213,A2213)</f>
        <v>1</v>
      </c>
      <c r="H2213" s="1" t="n">
        <f aca="false">COUNTIF($A2213:$F2213,B2213)</f>
        <v>1</v>
      </c>
      <c r="I2213" s="1" t="n">
        <f aca="false">COUNTIF($A2213:$F2213,C2213)</f>
        <v>1</v>
      </c>
      <c r="J2213" s="1" t="n">
        <f aca="false">COUNTIF($A2213:$F2213,D2213)</f>
        <v>1</v>
      </c>
      <c r="K2213" s="1" t="n">
        <f aca="false">COUNTIF($A2213:$F2213,E2213)</f>
        <v>1</v>
      </c>
      <c r="L2213" s="1" t="n">
        <f aca="false">COUNTIF($A2213:$F2213,F2213)</f>
        <v>1</v>
      </c>
      <c r="M2213" s="0" t="n">
        <f aca="false">IF(SUM(G2213:L2213)=6,1,0)</f>
        <v>1</v>
      </c>
      <c r="N2213" s="2" t="n">
        <f aca="false">LARGE($A2213:$F2213,A$1)</f>
        <v>926</v>
      </c>
      <c r="O2213" s="2" t="n">
        <f aca="false">LARGE($A2213:$F2213,B$1)</f>
        <v>770</v>
      </c>
      <c r="P2213" s="2" t="n">
        <f aca="false">LARGE($A2213:$F2213,C$1)</f>
        <v>552</v>
      </c>
      <c r="Q2213" s="2" t="n">
        <f aca="false">LARGE($A2213:$F2213,D$1)</f>
        <v>174</v>
      </c>
      <c r="R2213" s="2" t="n">
        <f aca="false">LARGE($A2213:$F2213,E$1)</f>
        <v>163</v>
      </c>
      <c r="S2213" s="2" t="n">
        <f aca="false">LARGE($A2213:$F2213,F$1)</f>
        <v>109</v>
      </c>
      <c r="T2213" s="0" t="n">
        <f aca="false">5*(N2213+S2213)</f>
        <v>5175</v>
      </c>
      <c r="U2213" s="0" t="n">
        <f aca="false">3*(SUM(O2213:R2213))</f>
        <v>4977</v>
      </c>
      <c r="V2213" s="0" t="n">
        <f aca="false">IF(T2213&gt;=U2213,1,0)</f>
        <v>1</v>
      </c>
    </row>
    <row r="2214" customFormat="false" ht="13.8" hidden="false" customHeight="false" outlineLevel="0" collapsed="false">
      <c r="A2214" s="0" t="n">
        <v>835</v>
      </c>
      <c r="B2214" s="0" t="n">
        <v>952</v>
      </c>
      <c r="C2214" s="0" t="n">
        <v>123</v>
      </c>
      <c r="D2214" s="0" t="n">
        <v>115</v>
      </c>
      <c r="E2214" s="0" t="n">
        <v>147</v>
      </c>
      <c r="F2214" s="0" t="n">
        <v>135</v>
      </c>
      <c r="G2214" s="1" t="n">
        <f aca="false">COUNTIF($A2214:$F2214,A2214)</f>
        <v>1</v>
      </c>
      <c r="H2214" s="1" t="n">
        <f aca="false">COUNTIF($A2214:$F2214,B2214)</f>
        <v>1</v>
      </c>
      <c r="I2214" s="1" t="n">
        <f aca="false">COUNTIF($A2214:$F2214,C2214)</f>
        <v>1</v>
      </c>
      <c r="J2214" s="1" t="n">
        <f aca="false">COUNTIF($A2214:$F2214,D2214)</f>
        <v>1</v>
      </c>
      <c r="K2214" s="1" t="n">
        <f aca="false">COUNTIF($A2214:$F2214,E2214)</f>
        <v>1</v>
      </c>
      <c r="L2214" s="1" t="n">
        <f aca="false">COUNTIF($A2214:$F2214,F2214)</f>
        <v>1</v>
      </c>
      <c r="M2214" s="0" t="n">
        <f aca="false">IF(SUM(G2214:L2214)=6,1,0)</f>
        <v>1</v>
      </c>
      <c r="N2214" s="2" t="n">
        <f aca="false">LARGE($A2214:$F2214,A$1)</f>
        <v>952</v>
      </c>
      <c r="O2214" s="2" t="n">
        <f aca="false">LARGE($A2214:$F2214,B$1)</f>
        <v>835</v>
      </c>
      <c r="P2214" s="2" t="n">
        <f aca="false">LARGE($A2214:$F2214,C$1)</f>
        <v>147</v>
      </c>
      <c r="Q2214" s="2" t="n">
        <f aca="false">LARGE($A2214:$F2214,D$1)</f>
        <v>135</v>
      </c>
      <c r="R2214" s="2" t="n">
        <f aca="false">LARGE($A2214:$F2214,E$1)</f>
        <v>123</v>
      </c>
      <c r="S2214" s="2" t="n">
        <f aca="false">LARGE($A2214:$F2214,F$1)</f>
        <v>115</v>
      </c>
      <c r="T2214" s="0" t="n">
        <f aca="false">5*(N2214+S2214)</f>
        <v>5335</v>
      </c>
      <c r="U2214" s="0" t="n">
        <f aca="false">3*(SUM(O2214:R2214))</f>
        <v>3720</v>
      </c>
      <c r="V2214" s="0" t="n">
        <f aca="false">IF(T2214&gt;=U2214,1,0)</f>
        <v>1</v>
      </c>
    </row>
    <row r="2215" customFormat="false" ht="13.8" hidden="false" customHeight="false" outlineLevel="0" collapsed="false">
      <c r="A2215" s="0" t="n">
        <v>504</v>
      </c>
      <c r="B2215" s="0" t="n">
        <v>340</v>
      </c>
      <c r="C2215" s="0" t="n">
        <v>308</v>
      </c>
      <c r="D2215" s="0" t="n">
        <v>938</v>
      </c>
      <c r="E2215" s="0" t="n">
        <v>714</v>
      </c>
      <c r="F2215" s="0" t="n">
        <v>185</v>
      </c>
      <c r="G2215" s="1" t="n">
        <f aca="false">COUNTIF($A2215:$F2215,A2215)</f>
        <v>1</v>
      </c>
      <c r="H2215" s="1" t="n">
        <f aca="false">COUNTIF($A2215:$F2215,B2215)</f>
        <v>1</v>
      </c>
      <c r="I2215" s="1" t="n">
        <f aca="false">COUNTIF($A2215:$F2215,C2215)</f>
        <v>1</v>
      </c>
      <c r="J2215" s="1" t="n">
        <f aca="false">COUNTIF($A2215:$F2215,D2215)</f>
        <v>1</v>
      </c>
      <c r="K2215" s="1" t="n">
        <f aca="false">COUNTIF($A2215:$F2215,E2215)</f>
        <v>1</v>
      </c>
      <c r="L2215" s="1" t="n">
        <f aca="false">COUNTIF($A2215:$F2215,F2215)</f>
        <v>1</v>
      </c>
      <c r="M2215" s="0" t="n">
        <f aca="false">IF(SUM(G2215:L2215)=6,1,0)</f>
        <v>1</v>
      </c>
      <c r="N2215" s="2" t="n">
        <f aca="false">LARGE($A2215:$F2215,A$1)</f>
        <v>938</v>
      </c>
      <c r="O2215" s="2" t="n">
        <f aca="false">LARGE($A2215:$F2215,B$1)</f>
        <v>714</v>
      </c>
      <c r="P2215" s="2" t="n">
        <f aca="false">LARGE($A2215:$F2215,C$1)</f>
        <v>504</v>
      </c>
      <c r="Q2215" s="2" t="n">
        <f aca="false">LARGE($A2215:$F2215,D$1)</f>
        <v>340</v>
      </c>
      <c r="R2215" s="2" t="n">
        <f aca="false">LARGE($A2215:$F2215,E$1)</f>
        <v>308</v>
      </c>
      <c r="S2215" s="2" t="n">
        <f aca="false">LARGE($A2215:$F2215,F$1)</f>
        <v>185</v>
      </c>
      <c r="T2215" s="0" t="n">
        <f aca="false">5*(N2215+S2215)</f>
        <v>5615</v>
      </c>
      <c r="U2215" s="0" t="n">
        <f aca="false">3*(SUM(O2215:R2215))</f>
        <v>5598</v>
      </c>
      <c r="V2215" s="0" t="n">
        <f aca="false">IF(T2215&gt;=U2215,1,0)</f>
        <v>1</v>
      </c>
    </row>
    <row r="2216" customFormat="false" ht="13.8" hidden="false" customHeight="false" outlineLevel="0" collapsed="false">
      <c r="A2216" s="0" t="n">
        <v>775</v>
      </c>
      <c r="B2216" s="0" t="n">
        <v>818</v>
      </c>
      <c r="C2216" s="0" t="n">
        <v>680</v>
      </c>
      <c r="D2216" s="0" t="n">
        <v>944</v>
      </c>
      <c r="E2216" s="0" t="n">
        <v>720</v>
      </c>
      <c r="F2216" s="0" t="n">
        <v>703</v>
      </c>
      <c r="G2216" s="1" t="n">
        <f aca="false">COUNTIF($A2216:$F2216,A2216)</f>
        <v>1</v>
      </c>
      <c r="H2216" s="1" t="n">
        <f aca="false">COUNTIF($A2216:$F2216,B2216)</f>
        <v>1</v>
      </c>
      <c r="I2216" s="1" t="n">
        <f aca="false">COUNTIF($A2216:$F2216,C2216)</f>
        <v>1</v>
      </c>
      <c r="J2216" s="1" t="n">
        <f aca="false">COUNTIF($A2216:$F2216,D2216)</f>
        <v>1</v>
      </c>
      <c r="K2216" s="1" t="n">
        <f aca="false">COUNTIF($A2216:$F2216,E2216)</f>
        <v>1</v>
      </c>
      <c r="L2216" s="1" t="n">
        <f aca="false">COUNTIF($A2216:$F2216,F2216)</f>
        <v>1</v>
      </c>
      <c r="M2216" s="0" t="n">
        <f aca="false">IF(SUM(G2216:L2216)=6,1,0)</f>
        <v>1</v>
      </c>
      <c r="N2216" s="2" t="n">
        <f aca="false">LARGE($A2216:$F2216,A$1)</f>
        <v>944</v>
      </c>
      <c r="O2216" s="2" t="n">
        <f aca="false">LARGE($A2216:$F2216,B$1)</f>
        <v>818</v>
      </c>
      <c r="P2216" s="2" t="n">
        <f aca="false">LARGE($A2216:$F2216,C$1)</f>
        <v>775</v>
      </c>
      <c r="Q2216" s="2" t="n">
        <f aca="false">LARGE($A2216:$F2216,D$1)</f>
        <v>720</v>
      </c>
      <c r="R2216" s="2" t="n">
        <f aca="false">LARGE($A2216:$F2216,E$1)</f>
        <v>703</v>
      </c>
      <c r="S2216" s="2" t="n">
        <f aca="false">LARGE($A2216:$F2216,F$1)</f>
        <v>680</v>
      </c>
      <c r="T2216" s="0" t="n">
        <f aca="false">5*(N2216+S2216)</f>
        <v>8120</v>
      </c>
      <c r="U2216" s="0" t="n">
        <f aca="false">3*(SUM(O2216:R2216))</f>
        <v>9048</v>
      </c>
      <c r="V2216" s="0" t="n">
        <f aca="false">IF(T2216&gt;=U2216,1,0)</f>
        <v>0</v>
      </c>
    </row>
    <row r="2217" customFormat="false" ht="13.8" hidden="false" customHeight="false" outlineLevel="0" collapsed="false">
      <c r="A2217" s="0" t="n">
        <v>546</v>
      </c>
      <c r="B2217" s="0" t="n">
        <v>621</v>
      </c>
      <c r="C2217" s="0" t="n">
        <v>168</v>
      </c>
      <c r="D2217" s="0" t="n">
        <v>71</v>
      </c>
      <c r="E2217" s="0" t="n">
        <v>212</v>
      </c>
      <c r="F2217" s="0" t="n">
        <v>3</v>
      </c>
      <c r="G2217" s="1" t="n">
        <f aca="false">COUNTIF($A2217:$F2217,A2217)</f>
        <v>1</v>
      </c>
      <c r="H2217" s="1" t="n">
        <f aca="false">COUNTIF($A2217:$F2217,B2217)</f>
        <v>1</v>
      </c>
      <c r="I2217" s="1" t="n">
        <f aca="false">COUNTIF($A2217:$F2217,C2217)</f>
        <v>1</v>
      </c>
      <c r="J2217" s="1" t="n">
        <f aca="false">COUNTIF($A2217:$F2217,D2217)</f>
        <v>1</v>
      </c>
      <c r="K2217" s="1" t="n">
        <f aca="false">COUNTIF($A2217:$F2217,E2217)</f>
        <v>1</v>
      </c>
      <c r="L2217" s="1" t="n">
        <f aca="false">COUNTIF($A2217:$F2217,F2217)</f>
        <v>1</v>
      </c>
      <c r="M2217" s="0" t="n">
        <f aca="false">IF(SUM(G2217:L2217)=6,1,0)</f>
        <v>1</v>
      </c>
      <c r="N2217" s="2" t="n">
        <f aca="false">LARGE($A2217:$F2217,A$1)</f>
        <v>621</v>
      </c>
      <c r="O2217" s="2" t="n">
        <f aca="false">LARGE($A2217:$F2217,B$1)</f>
        <v>546</v>
      </c>
      <c r="P2217" s="2" t="n">
        <f aca="false">LARGE($A2217:$F2217,C$1)</f>
        <v>212</v>
      </c>
      <c r="Q2217" s="2" t="n">
        <f aca="false">LARGE($A2217:$F2217,D$1)</f>
        <v>168</v>
      </c>
      <c r="R2217" s="2" t="n">
        <f aca="false">LARGE($A2217:$F2217,E$1)</f>
        <v>71</v>
      </c>
      <c r="S2217" s="2" t="n">
        <f aca="false">LARGE($A2217:$F2217,F$1)</f>
        <v>3</v>
      </c>
      <c r="T2217" s="0" t="n">
        <f aca="false">5*(N2217+S2217)</f>
        <v>3120</v>
      </c>
      <c r="U2217" s="0" t="n">
        <f aca="false">3*(SUM(O2217:R2217))</f>
        <v>2991</v>
      </c>
      <c r="V2217" s="0" t="n">
        <f aca="false">IF(T2217&gt;=U2217,1,0)</f>
        <v>1</v>
      </c>
    </row>
    <row r="2218" customFormat="false" ht="13.8" hidden="false" customHeight="false" outlineLevel="0" collapsed="false">
      <c r="A2218" s="0" t="n">
        <v>855</v>
      </c>
      <c r="B2218" s="0" t="n">
        <v>785</v>
      </c>
      <c r="C2218" s="0" t="n">
        <v>656</v>
      </c>
      <c r="D2218" s="0" t="n">
        <v>532</v>
      </c>
      <c r="E2218" s="0" t="n">
        <v>428</v>
      </c>
      <c r="F2218" s="0" t="n">
        <v>258</v>
      </c>
      <c r="G2218" s="1" t="n">
        <f aca="false">COUNTIF($A2218:$F2218,A2218)</f>
        <v>1</v>
      </c>
      <c r="H2218" s="1" t="n">
        <f aca="false">COUNTIF($A2218:$F2218,B2218)</f>
        <v>1</v>
      </c>
      <c r="I2218" s="1" t="n">
        <f aca="false">COUNTIF($A2218:$F2218,C2218)</f>
        <v>1</v>
      </c>
      <c r="J2218" s="1" t="n">
        <f aca="false">COUNTIF($A2218:$F2218,D2218)</f>
        <v>1</v>
      </c>
      <c r="K2218" s="1" t="n">
        <f aca="false">COUNTIF($A2218:$F2218,E2218)</f>
        <v>1</v>
      </c>
      <c r="L2218" s="1" t="n">
        <f aca="false">COUNTIF($A2218:$F2218,F2218)</f>
        <v>1</v>
      </c>
      <c r="M2218" s="0" t="n">
        <f aca="false">IF(SUM(G2218:L2218)=6,1,0)</f>
        <v>1</v>
      </c>
      <c r="N2218" s="2" t="n">
        <f aca="false">LARGE($A2218:$F2218,A$1)</f>
        <v>855</v>
      </c>
      <c r="O2218" s="2" t="n">
        <f aca="false">LARGE($A2218:$F2218,B$1)</f>
        <v>785</v>
      </c>
      <c r="P2218" s="2" t="n">
        <f aca="false">LARGE($A2218:$F2218,C$1)</f>
        <v>656</v>
      </c>
      <c r="Q2218" s="2" t="n">
        <f aca="false">LARGE($A2218:$F2218,D$1)</f>
        <v>532</v>
      </c>
      <c r="R2218" s="2" t="n">
        <f aca="false">LARGE($A2218:$F2218,E$1)</f>
        <v>428</v>
      </c>
      <c r="S2218" s="2" t="n">
        <f aca="false">LARGE($A2218:$F2218,F$1)</f>
        <v>258</v>
      </c>
      <c r="T2218" s="0" t="n">
        <f aca="false">5*(N2218+S2218)</f>
        <v>5565</v>
      </c>
      <c r="U2218" s="0" t="n">
        <f aca="false">3*(SUM(O2218:R2218))</f>
        <v>7203</v>
      </c>
      <c r="V2218" s="0" t="n">
        <f aca="false">IF(T2218&gt;=U2218,1,0)</f>
        <v>0</v>
      </c>
    </row>
    <row r="2219" customFormat="false" ht="13.8" hidden="false" customHeight="false" outlineLevel="0" collapsed="false">
      <c r="A2219" s="0" t="n">
        <v>714</v>
      </c>
      <c r="B2219" s="0" t="n">
        <v>155</v>
      </c>
      <c r="C2219" s="0" t="n">
        <v>747</v>
      </c>
      <c r="D2219" s="0" t="n">
        <v>985</v>
      </c>
      <c r="E2219" s="0" t="n">
        <v>2</v>
      </c>
      <c r="F2219" s="0" t="n">
        <v>288</v>
      </c>
      <c r="G2219" s="1" t="n">
        <f aca="false">COUNTIF($A2219:$F2219,A2219)</f>
        <v>1</v>
      </c>
      <c r="H2219" s="1" t="n">
        <f aca="false">COUNTIF($A2219:$F2219,B2219)</f>
        <v>1</v>
      </c>
      <c r="I2219" s="1" t="n">
        <f aca="false">COUNTIF($A2219:$F2219,C2219)</f>
        <v>1</v>
      </c>
      <c r="J2219" s="1" t="n">
        <f aca="false">COUNTIF($A2219:$F2219,D2219)</f>
        <v>1</v>
      </c>
      <c r="K2219" s="1" t="n">
        <f aca="false">COUNTIF($A2219:$F2219,E2219)</f>
        <v>1</v>
      </c>
      <c r="L2219" s="1" t="n">
        <f aca="false">COUNTIF($A2219:$F2219,F2219)</f>
        <v>1</v>
      </c>
      <c r="M2219" s="0" t="n">
        <f aca="false">IF(SUM(G2219:L2219)=6,1,0)</f>
        <v>1</v>
      </c>
      <c r="N2219" s="2" t="n">
        <f aca="false">LARGE($A2219:$F2219,A$1)</f>
        <v>985</v>
      </c>
      <c r="O2219" s="2" t="n">
        <f aca="false">LARGE($A2219:$F2219,B$1)</f>
        <v>747</v>
      </c>
      <c r="P2219" s="2" t="n">
        <f aca="false">LARGE($A2219:$F2219,C$1)</f>
        <v>714</v>
      </c>
      <c r="Q2219" s="2" t="n">
        <f aca="false">LARGE($A2219:$F2219,D$1)</f>
        <v>288</v>
      </c>
      <c r="R2219" s="2" t="n">
        <f aca="false">LARGE($A2219:$F2219,E$1)</f>
        <v>155</v>
      </c>
      <c r="S2219" s="2" t="n">
        <f aca="false">LARGE($A2219:$F2219,F$1)</f>
        <v>2</v>
      </c>
      <c r="T2219" s="0" t="n">
        <f aca="false">5*(N2219+S2219)</f>
        <v>4935</v>
      </c>
      <c r="U2219" s="0" t="n">
        <f aca="false">3*(SUM(O2219:R2219))</f>
        <v>5712</v>
      </c>
      <c r="V2219" s="0" t="n">
        <f aca="false">IF(T2219&gt;=U2219,1,0)</f>
        <v>0</v>
      </c>
    </row>
    <row r="2220" customFormat="false" ht="13.8" hidden="false" customHeight="false" outlineLevel="0" collapsed="false">
      <c r="A2220" s="0" t="n">
        <v>448</v>
      </c>
      <c r="B2220" s="0" t="n">
        <v>203</v>
      </c>
      <c r="C2220" s="0" t="n">
        <v>170</v>
      </c>
      <c r="D2220" s="0" t="n">
        <v>338</v>
      </c>
      <c r="E2220" s="0" t="n">
        <v>735</v>
      </c>
      <c r="F2220" s="0" t="n">
        <v>262</v>
      </c>
      <c r="G2220" s="1" t="n">
        <f aca="false">COUNTIF($A2220:$F2220,A2220)</f>
        <v>1</v>
      </c>
      <c r="H2220" s="1" t="n">
        <f aca="false">COUNTIF($A2220:$F2220,B2220)</f>
        <v>1</v>
      </c>
      <c r="I2220" s="1" t="n">
        <f aca="false">COUNTIF($A2220:$F2220,C2220)</f>
        <v>1</v>
      </c>
      <c r="J2220" s="1" t="n">
        <f aca="false">COUNTIF($A2220:$F2220,D2220)</f>
        <v>1</v>
      </c>
      <c r="K2220" s="1" t="n">
        <f aca="false">COUNTIF($A2220:$F2220,E2220)</f>
        <v>1</v>
      </c>
      <c r="L2220" s="1" t="n">
        <f aca="false">COUNTIF($A2220:$F2220,F2220)</f>
        <v>1</v>
      </c>
      <c r="M2220" s="0" t="n">
        <f aca="false">IF(SUM(G2220:L2220)=6,1,0)</f>
        <v>1</v>
      </c>
      <c r="N2220" s="2" t="n">
        <f aca="false">LARGE($A2220:$F2220,A$1)</f>
        <v>735</v>
      </c>
      <c r="O2220" s="2" t="n">
        <f aca="false">LARGE($A2220:$F2220,B$1)</f>
        <v>448</v>
      </c>
      <c r="P2220" s="2" t="n">
        <f aca="false">LARGE($A2220:$F2220,C$1)</f>
        <v>338</v>
      </c>
      <c r="Q2220" s="2" t="n">
        <f aca="false">LARGE($A2220:$F2220,D$1)</f>
        <v>262</v>
      </c>
      <c r="R2220" s="2" t="n">
        <f aca="false">LARGE($A2220:$F2220,E$1)</f>
        <v>203</v>
      </c>
      <c r="S2220" s="2" t="n">
        <f aca="false">LARGE($A2220:$F2220,F$1)</f>
        <v>170</v>
      </c>
      <c r="T2220" s="0" t="n">
        <f aca="false">5*(N2220+S2220)</f>
        <v>4525</v>
      </c>
      <c r="U2220" s="0" t="n">
        <f aca="false">3*(SUM(O2220:R2220))</f>
        <v>3753</v>
      </c>
      <c r="V2220" s="0" t="n">
        <f aca="false">IF(T2220&gt;=U2220,1,0)</f>
        <v>1</v>
      </c>
    </row>
    <row r="2221" customFormat="false" ht="13.8" hidden="false" customHeight="false" outlineLevel="0" collapsed="false">
      <c r="A2221" s="0" t="n">
        <v>761</v>
      </c>
      <c r="B2221" s="0" t="n">
        <v>341</v>
      </c>
      <c r="C2221" s="0" t="n">
        <v>503</v>
      </c>
      <c r="D2221" s="0" t="n">
        <v>492</v>
      </c>
      <c r="E2221" s="0" t="n">
        <v>310</v>
      </c>
      <c r="F2221" s="0" t="n">
        <v>325</v>
      </c>
      <c r="G2221" s="1" t="n">
        <f aca="false">COUNTIF($A2221:$F2221,A2221)</f>
        <v>1</v>
      </c>
      <c r="H2221" s="1" t="n">
        <f aca="false">COUNTIF($A2221:$F2221,B2221)</f>
        <v>1</v>
      </c>
      <c r="I2221" s="1" t="n">
        <f aca="false">COUNTIF($A2221:$F2221,C2221)</f>
        <v>1</v>
      </c>
      <c r="J2221" s="1" t="n">
        <f aca="false">COUNTIF($A2221:$F2221,D2221)</f>
        <v>1</v>
      </c>
      <c r="K2221" s="1" t="n">
        <f aca="false">COUNTIF($A2221:$F2221,E2221)</f>
        <v>1</v>
      </c>
      <c r="L2221" s="1" t="n">
        <f aca="false">COUNTIF($A2221:$F2221,F2221)</f>
        <v>1</v>
      </c>
      <c r="M2221" s="0" t="n">
        <f aca="false">IF(SUM(G2221:L2221)=6,1,0)</f>
        <v>1</v>
      </c>
      <c r="N2221" s="2" t="n">
        <f aca="false">LARGE($A2221:$F2221,A$1)</f>
        <v>761</v>
      </c>
      <c r="O2221" s="2" t="n">
        <f aca="false">LARGE($A2221:$F2221,B$1)</f>
        <v>503</v>
      </c>
      <c r="P2221" s="2" t="n">
        <f aca="false">LARGE($A2221:$F2221,C$1)</f>
        <v>492</v>
      </c>
      <c r="Q2221" s="2" t="n">
        <f aca="false">LARGE($A2221:$F2221,D$1)</f>
        <v>341</v>
      </c>
      <c r="R2221" s="2" t="n">
        <f aca="false">LARGE($A2221:$F2221,E$1)</f>
        <v>325</v>
      </c>
      <c r="S2221" s="2" t="n">
        <f aca="false">LARGE($A2221:$F2221,F$1)</f>
        <v>310</v>
      </c>
      <c r="T2221" s="0" t="n">
        <f aca="false">5*(N2221+S2221)</f>
        <v>5355</v>
      </c>
      <c r="U2221" s="0" t="n">
        <f aca="false">3*(SUM(O2221:R2221))</f>
        <v>4983</v>
      </c>
      <c r="V2221" s="0" t="n">
        <f aca="false">IF(T2221&gt;=U2221,1,0)</f>
        <v>1</v>
      </c>
    </row>
    <row r="2222" customFormat="false" ht="13.8" hidden="false" customHeight="false" outlineLevel="0" collapsed="false">
      <c r="A2222" s="0" t="n">
        <v>421</v>
      </c>
      <c r="B2222" s="0" t="n">
        <v>441</v>
      </c>
      <c r="C2222" s="0" t="n">
        <v>889</v>
      </c>
      <c r="D2222" s="0" t="n">
        <v>249</v>
      </c>
      <c r="E2222" s="0" t="n">
        <v>109</v>
      </c>
      <c r="F2222" s="0" t="n">
        <v>123</v>
      </c>
      <c r="G2222" s="1" t="n">
        <f aca="false">COUNTIF($A2222:$F2222,A2222)</f>
        <v>1</v>
      </c>
      <c r="H2222" s="1" t="n">
        <f aca="false">COUNTIF($A2222:$F2222,B2222)</f>
        <v>1</v>
      </c>
      <c r="I2222" s="1" t="n">
        <f aca="false">COUNTIF($A2222:$F2222,C2222)</f>
        <v>1</v>
      </c>
      <c r="J2222" s="1" t="n">
        <f aca="false">COUNTIF($A2222:$F2222,D2222)</f>
        <v>1</v>
      </c>
      <c r="K2222" s="1" t="n">
        <f aca="false">COUNTIF($A2222:$F2222,E2222)</f>
        <v>1</v>
      </c>
      <c r="L2222" s="1" t="n">
        <f aca="false">COUNTIF($A2222:$F2222,F2222)</f>
        <v>1</v>
      </c>
      <c r="M2222" s="0" t="n">
        <f aca="false">IF(SUM(G2222:L2222)=6,1,0)</f>
        <v>1</v>
      </c>
      <c r="N2222" s="2" t="n">
        <f aca="false">LARGE($A2222:$F2222,A$1)</f>
        <v>889</v>
      </c>
      <c r="O2222" s="2" t="n">
        <f aca="false">LARGE($A2222:$F2222,B$1)</f>
        <v>441</v>
      </c>
      <c r="P2222" s="2" t="n">
        <f aca="false">LARGE($A2222:$F2222,C$1)</f>
        <v>421</v>
      </c>
      <c r="Q2222" s="2" t="n">
        <f aca="false">LARGE($A2222:$F2222,D$1)</f>
        <v>249</v>
      </c>
      <c r="R2222" s="2" t="n">
        <f aca="false">LARGE($A2222:$F2222,E$1)</f>
        <v>123</v>
      </c>
      <c r="S2222" s="2" t="n">
        <f aca="false">LARGE($A2222:$F2222,F$1)</f>
        <v>109</v>
      </c>
      <c r="T2222" s="0" t="n">
        <f aca="false">5*(N2222+S2222)</f>
        <v>4990</v>
      </c>
      <c r="U2222" s="0" t="n">
        <f aca="false">3*(SUM(O2222:R2222))</f>
        <v>3702</v>
      </c>
      <c r="V2222" s="0" t="n">
        <f aca="false">IF(T2222&gt;=U2222,1,0)</f>
        <v>1</v>
      </c>
    </row>
    <row r="2223" customFormat="false" ht="13.8" hidden="false" customHeight="false" outlineLevel="0" collapsed="false">
      <c r="A2223" s="0" t="n">
        <v>644</v>
      </c>
      <c r="B2223" s="0" t="n">
        <v>590</v>
      </c>
      <c r="C2223" s="0" t="n">
        <v>937</v>
      </c>
      <c r="D2223" s="0" t="n">
        <v>915</v>
      </c>
      <c r="E2223" s="0" t="n">
        <v>760</v>
      </c>
      <c r="F2223" s="0" t="n">
        <v>879</v>
      </c>
      <c r="G2223" s="1" t="n">
        <f aca="false">COUNTIF($A2223:$F2223,A2223)</f>
        <v>1</v>
      </c>
      <c r="H2223" s="1" t="n">
        <f aca="false">COUNTIF($A2223:$F2223,B2223)</f>
        <v>1</v>
      </c>
      <c r="I2223" s="1" t="n">
        <f aca="false">COUNTIF($A2223:$F2223,C2223)</f>
        <v>1</v>
      </c>
      <c r="J2223" s="1" t="n">
        <f aca="false">COUNTIF($A2223:$F2223,D2223)</f>
        <v>1</v>
      </c>
      <c r="K2223" s="1" t="n">
        <f aca="false">COUNTIF($A2223:$F2223,E2223)</f>
        <v>1</v>
      </c>
      <c r="L2223" s="1" t="n">
        <f aca="false">COUNTIF($A2223:$F2223,F2223)</f>
        <v>1</v>
      </c>
      <c r="M2223" s="0" t="n">
        <f aca="false">IF(SUM(G2223:L2223)=6,1,0)</f>
        <v>1</v>
      </c>
      <c r="N2223" s="2" t="n">
        <f aca="false">LARGE($A2223:$F2223,A$1)</f>
        <v>937</v>
      </c>
      <c r="O2223" s="2" t="n">
        <f aca="false">LARGE($A2223:$F2223,B$1)</f>
        <v>915</v>
      </c>
      <c r="P2223" s="2" t="n">
        <f aca="false">LARGE($A2223:$F2223,C$1)</f>
        <v>879</v>
      </c>
      <c r="Q2223" s="2" t="n">
        <f aca="false">LARGE($A2223:$F2223,D$1)</f>
        <v>760</v>
      </c>
      <c r="R2223" s="2" t="n">
        <f aca="false">LARGE($A2223:$F2223,E$1)</f>
        <v>644</v>
      </c>
      <c r="S2223" s="2" t="n">
        <f aca="false">LARGE($A2223:$F2223,F$1)</f>
        <v>590</v>
      </c>
      <c r="T2223" s="0" t="n">
        <f aca="false">5*(N2223+S2223)</f>
        <v>7635</v>
      </c>
      <c r="U2223" s="0" t="n">
        <f aca="false">3*(SUM(O2223:R2223))</f>
        <v>9594</v>
      </c>
      <c r="V2223" s="0" t="n">
        <f aca="false">IF(T2223&gt;=U2223,1,0)</f>
        <v>0</v>
      </c>
    </row>
    <row r="2224" customFormat="false" ht="13.8" hidden="false" customHeight="false" outlineLevel="0" collapsed="false">
      <c r="A2224" s="0" t="n">
        <v>481</v>
      </c>
      <c r="B2224" s="0" t="n">
        <v>43</v>
      </c>
      <c r="C2224" s="0" t="n">
        <v>463</v>
      </c>
      <c r="D2224" s="0" t="n">
        <v>927</v>
      </c>
      <c r="E2224" s="0" t="n">
        <v>8</v>
      </c>
      <c r="F2224" s="0" t="n">
        <v>227</v>
      </c>
      <c r="G2224" s="1" t="n">
        <f aca="false">COUNTIF($A2224:$F2224,A2224)</f>
        <v>1</v>
      </c>
      <c r="H2224" s="1" t="n">
        <f aca="false">COUNTIF($A2224:$F2224,B2224)</f>
        <v>1</v>
      </c>
      <c r="I2224" s="1" t="n">
        <f aca="false">COUNTIF($A2224:$F2224,C2224)</f>
        <v>1</v>
      </c>
      <c r="J2224" s="1" t="n">
        <f aca="false">COUNTIF($A2224:$F2224,D2224)</f>
        <v>1</v>
      </c>
      <c r="K2224" s="1" t="n">
        <f aca="false">COUNTIF($A2224:$F2224,E2224)</f>
        <v>1</v>
      </c>
      <c r="L2224" s="1" t="n">
        <f aca="false">COUNTIF($A2224:$F2224,F2224)</f>
        <v>1</v>
      </c>
      <c r="M2224" s="0" t="n">
        <f aca="false">IF(SUM(G2224:L2224)=6,1,0)</f>
        <v>1</v>
      </c>
      <c r="N2224" s="2" t="n">
        <f aca="false">LARGE($A2224:$F2224,A$1)</f>
        <v>927</v>
      </c>
      <c r="O2224" s="2" t="n">
        <f aca="false">LARGE($A2224:$F2224,B$1)</f>
        <v>481</v>
      </c>
      <c r="P2224" s="2" t="n">
        <f aca="false">LARGE($A2224:$F2224,C$1)</f>
        <v>463</v>
      </c>
      <c r="Q2224" s="2" t="n">
        <f aca="false">LARGE($A2224:$F2224,D$1)</f>
        <v>227</v>
      </c>
      <c r="R2224" s="2" t="n">
        <f aca="false">LARGE($A2224:$F2224,E$1)</f>
        <v>43</v>
      </c>
      <c r="S2224" s="2" t="n">
        <f aca="false">LARGE($A2224:$F2224,F$1)</f>
        <v>8</v>
      </c>
      <c r="T2224" s="0" t="n">
        <f aca="false">5*(N2224+S2224)</f>
        <v>4675</v>
      </c>
      <c r="U2224" s="0" t="n">
        <f aca="false">3*(SUM(O2224:R2224))</f>
        <v>3642</v>
      </c>
      <c r="V2224" s="0" t="n">
        <f aca="false">IF(T2224&gt;=U2224,1,0)</f>
        <v>1</v>
      </c>
    </row>
    <row r="2225" customFormat="false" ht="13.8" hidden="false" customHeight="false" outlineLevel="0" collapsed="false">
      <c r="A2225" s="0" t="n">
        <v>342</v>
      </c>
      <c r="B2225" s="0" t="n">
        <v>966</v>
      </c>
      <c r="C2225" s="0" t="n">
        <v>450</v>
      </c>
      <c r="D2225" s="0" t="n">
        <v>974</v>
      </c>
      <c r="E2225" s="0" t="n">
        <v>420</v>
      </c>
      <c r="F2225" s="0" t="n">
        <v>117</v>
      </c>
      <c r="G2225" s="1" t="n">
        <f aca="false">COUNTIF($A2225:$F2225,A2225)</f>
        <v>1</v>
      </c>
      <c r="H2225" s="1" t="n">
        <f aca="false">COUNTIF($A2225:$F2225,B2225)</f>
        <v>1</v>
      </c>
      <c r="I2225" s="1" t="n">
        <f aca="false">COUNTIF($A2225:$F2225,C2225)</f>
        <v>1</v>
      </c>
      <c r="J2225" s="1" t="n">
        <f aca="false">COUNTIF($A2225:$F2225,D2225)</f>
        <v>1</v>
      </c>
      <c r="K2225" s="1" t="n">
        <f aca="false">COUNTIF($A2225:$F2225,E2225)</f>
        <v>1</v>
      </c>
      <c r="L2225" s="1" t="n">
        <f aca="false">COUNTIF($A2225:$F2225,F2225)</f>
        <v>1</v>
      </c>
      <c r="M2225" s="0" t="n">
        <f aca="false">IF(SUM(G2225:L2225)=6,1,0)</f>
        <v>1</v>
      </c>
      <c r="N2225" s="2" t="n">
        <f aca="false">LARGE($A2225:$F2225,A$1)</f>
        <v>974</v>
      </c>
      <c r="O2225" s="2" t="n">
        <f aca="false">LARGE($A2225:$F2225,B$1)</f>
        <v>966</v>
      </c>
      <c r="P2225" s="2" t="n">
        <f aca="false">LARGE($A2225:$F2225,C$1)</f>
        <v>450</v>
      </c>
      <c r="Q2225" s="2" t="n">
        <f aca="false">LARGE($A2225:$F2225,D$1)</f>
        <v>420</v>
      </c>
      <c r="R2225" s="2" t="n">
        <f aca="false">LARGE($A2225:$F2225,E$1)</f>
        <v>342</v>
      </c>
      <c r="S2225" s="2" t="n">
        <f aca="false">LARGE($A2225:$F2225,F$1)</f>
        <v>117</v>
      </c>
      <c r="T2225" s="0" t="n">
        <f aca="false">5*(N2225+S2225)</f>
        <v>5455</v>
      </c>
      <c r="U2225" s="0" t="n">
        <f aca="false">3*(SUM(O2225:R2225))</f>
        <v>6534</v>
      </c>
      <c r="V2225" s="0" t="n">
        <f aca="false">IF(T2225&gt;=U2225,1,0)</f>
        <v>0</v>
      </c>
    </row>
    <row r="2226" customFormat="false" ht="13.8" hidden="false" customHeight="false" outlineLevel="0" collapsed="false">
      <c r="A2226" s="0" t="n">
        <v>964</v>
      </c>
      <c r="B2226" s="0" t="n">
        <v>422</v>
      </c>
      <c r="C2226" s="0" t="n">
        <v>329</v>
      </c>
      <c r="D2226" s="0" t="n">
        <v>267</v>
      </c>
      <c r="E2226" s="0" t="n">
        <v>248</v>
      </c>
      <c r="F2226" s="0" t="n">
        <v>768</v>
      </c>
      <c r="G2226" s="1" t="n">
        <f aca="false">COUNTIF($A2226:$F2226,A2226)</f>
        <v>1</v>
      </c>
      <c r="H2226" s="1" t="n">
        <f aca="false">COUNTIF($A2226:$F2226,B2226)</f>
        <v>1</v>
      </c>
      <c r="I2226" s="1" t="n">
        <f aca="false">COUNTIF($A2226:$F2226,C2226)</f>
        <v>1</v>
      </c>
      <c r="J2226" s="1" t="n">
        <f aca="false">COUNTIF($A2226:$F2226,D2226)</f>
        <v>1</v>
      </c>
      <c r="K2226" s="1" t="n">
        <f aca="false">COUNTIF($A2226:$F2226,E2226)</f>
        <v>1</v>
      </c>
      <c r="L2226" s="1" t="n">
        <f aca="false">COUNTIF($A2226:$F2226,F2226)</f>
        <v>1</v>
      </c>
      <c r="M2226" s="0" t="n">
        <f aca="false">IF(SUM(G2226:L2226)=6,1,0)</f>
        <v>1</v>
      </c>
      <c r="N2226" s="2" t="n">
        <f aca="false">LARGE($A2226:$F2226,A$1)</f>
        <v>964</v>
      </c>
      <c r="O2226" s="2" t="n">
        <f aca="false">LARGE($A2226:$F2226,B$1)</f>
        <v>768</v>
      </c>
      <c r="P2226" s="2" t="n">
        <f aca="false">LARGE($A2226:$F2226,C$1)</f>
        <v>422</v>
      </c>
      <c r="Q2226" s="2" t="n">
        <f aca="false">LARGE($A2226:$F2226,D$1)</f>
        <v>329</v>
      </c>
      <c r="R2226" s="2" t="n">
        <f aca="false">LARGE($A2226:$F2226,E$1)</f>
        <v>267</v>
      </c>
      <c r="S2226" s="2" t="n">
        <f aca="false">LARGE($A2226:$F2226,F$1)</f>
        <v>248</v>
      </c>
      <c r="T2226" s="0" t="n">
        <f aca="false">5*(N2226+S2226)</f>
        <v>6060</v>
      </c>
      <c r="U2226" s="0" t="n">
        <f aca="false">3*(SUM(O2226:R2226))</f>
        <v>5358</v>
      </c>
      <c r="V2226" s="0" t="n">
        <f aca="false">IF(T2226&gt;=U2226,1,0)</f>
        <v>1</v>
      </c>
    </row>
    <row r="2227" customFormat="false" ht="13.8" hidden="false" customHeight="false" outlineLevel="0" collapsed="false">
      <c r="A2227" s="0" t="n">
        <v>576</v>
      </c>
      <c r="B2227" s="0" t="n">
        <v>292</v>
      </c>
      <c r="C2227" s="0" t="n">
        <v>789</v>
      </c>
      <c r="D2227" s="0" t="n">
        <v>850</v>
      </c>
      <c r="E2227" s="0" t="n">
        <v>397</v>
      </c>
      <c r="F2227" s="0" t="n">
        <v>836</v>
      </c>
      <c r="G2227" s="1" t="n">
        <f aca="false">COUNTIF($A2227:$F2227,A2227)</f>
        <v>1</v>
      </c>
      <c r="H2227" s="1" t="n">
        <f aca="false">COUNTIF($A2227:$F2227,B2227)</f>
        <v>1</v>
      </c>
      <c r="I2227" s="1" t="n">
        <f aca="false">COUNTIF($A2227:$F2227,C2227)</f>
        <v>1</v>
      </c>
      <c r="J2227" s="1" t="n">
        <f aca="false">COUNTIF($A2227:$F2227,D2227)</f>
        <v>1</v>
      </c>
      <c r="K2227" s="1" t="n">
        <f aca="false">COUNTIF($A2227:$F2227,E2227)</f>
        <v>1</v>
      </c>
      <c r="L2227" s="1" t="n">
        <f aca="false">COUNTIF($A2227:$F2227,F2227)</f>
        <v>1</v>
      </c>
      <c r="M2227" s="0" t="n">
        <f aca="false">IF(SUM(G2227:L2227)=6,1,0)</f>
        <v>1</v>
      </c>
      <c r="N2227" s="2" t="n">
        <f aca="false">LARGE($A2227:$F2227,A$1)</f>
        <v>850</v>
      </c>
      <c r="O2227" s="2" t="n">
        <f aca="false">LARGE($A2227:$F2227,B$1)</f>
        <v>836</v>
      </c>
      <c r="P2227" s="2" t="n">
        <f aca="false">LARGE($A2227:$F2227,C$1)</f>
        <v>789</v>
      </c>
      <c r="Q2227" s="2" t="n">
        <f aca="false">LARGE($A2227:$F2227,D$1)</f>
        <v>576</v>
      </c>
      <c r="R2227" s="2" t="n">
        <f aca="false">LARGE($A2227:$F2227,E$1)</f>
        <v>397</v>
      </c>
      <c r="S2227" s="2" t="n">
        <f aca="false">LARGE($A2227:$F2227,F$1)</f>
        <v>292</v>
      </c>
      <c r="T2227" s="0" t="n">
        <f aca="false">5*(N2227+S2227)</f>
        <v>5710</v>
      </c>
      <c r="U2227" s="0" t="n">
        <f aca="false">3*(SUM(O2227:R2227))</f>
        <v>7794</v>
      </c>
      <c r="V2227" s="0" t="n">
        <f aca="false">IF(T2227&gt;=U2227,1,0)</f>
        <v>0</v>
      </c>
    </row>
    <row r="2228" customFormat="false" ht="13.8" hidden="false" customHeight="false" outlineLevel="0" collapsed="false">
      <c r="A2228" s="0" t="n">
        <v>60</v>
      </c>
      <c r="B2228" s="0" t="n">
        <v>788</v>
      </c>
      <c r="C2228" s="0" t="n">
        <v>320</v>
      </c>
      <c r="D2228" s="0" t="n">
        <v>233</v>
      </c>
      <c r="E2228" s="0" t="n">
        <v>81</v>
      </c>
      <c r="F2228" s="0" t="n">
        <v>231</v>
      </c>
      <c r="G2228" s="1" t="n">
        <f aca="false">COUNTIF($A2228:$F2228,A2228)</f>
        <v>1</v>
      </c>
      <c r="H2228" s="1" t="n">
        <f aca="false">COUNTIF($A2228:$F2228,B2228)</f>
        <v>1</v>
      </c>
      <c r="I2228" s="1" t="n">
        <f aca="false">COUNTIF($A2228:$F2228,C2228)</f>
        <v>1</v>
      </c>
      <c r="J2228" s="1" t="n">
        <f aca="false">COUNTIF($A2228:$F2228,D2228)</f>
        <v>1</v>
      </c>
      <c r="K2228" s="1" t="n">
        <f aca="false">COUNTIF($A2228:$F2228,E2228)</f>
        <v>1</v>
      </c>
      <c r="L2228" s="1" t="n">
        <f aca="false">COUNTIF($A2228:$F2228,F2228)</f>
        <v>1</v>
      </c>
      <c r="M2228" s="0" t="n">
        <f aca="false">IF(SUM(G2228:L2228)=6,1,0)</f>
        <v>1</v>
      </c>
      <c r="N2228" s="2" t="n">
        <f aca="false">LARGE($A2228:$F2228,A$1)</f>
        <v>788</v>
      </c>
      <c r="O2228" s="2" t="n">
        <f aca="false">LARGE($A2228:$F2228,B$1)</f>
        <v>320</v>
      </c>
      <c r="P2228" s="2" t="n">
        <f aca="false">LARGE($A2228:$F2228,C$1)</f>
        <v>233</v>
      </c>
      <c r="Q2228" s="2" t="n">
        <f aca="false">LARGE($A2228:$F2228,D$1)</f>
        <v>231</v>
      </c>
      <c r="R2228" s="2" t="n">
        <f aca="false">LARGE($A2228:$F2228,E$1)</f>
        <v>81</v>
      </c>
      <c r="S2228" s="2" t="n">
        <f aca="false">LARGE($A2228:$F2228,F$1)</f>
        <v>60</v>
      </c>
      <c r="T2228" s="0" t="n">
        <f aca="false">5*(N2228+S2228)</f>
        <v>4240</v>
      </c>
      <c r="U2228" s="0" t="n">
        <f aca="false">3*(SUM(O2228:R2228))</f>
        <v>2595</v>
      </c>
      <c r="V2228" s="0" t="n">
        <f aca="false">IF(T2228&gt;=U2228,1,0)</f>
        <v>1</v>
      </c>
    </row>
    <row r="2229" customFormat="false" ht="13.8" hidden="false" customHeight="false" outlineLevel="0" collapsed="false">
      <c r="A2229" s="0" t="n">
        <v>990</v>
      </c>
      <c r="B2229" s="0" t="n">
        <v>331</v>
      </c>
      <c r="C2229" s="0" t="n">
        <v>468</v>
      </c>
      <c r="D2229" s="0" t="n">
        <v>381</v>
      </c>
      <c r="E2229" s="0" t="n">
        <v>746</v>
      </c>
      <c r="F2229" s="0" t="n">
        <v>276</v>
      </c>
      <c r="G2229" s="1" t="n">
        <f aca="false">COUNTIF($A2229:$F2229,A2229)</f>
        <v>1</v>
      </c>
      <c r="H2229" s="1" t="n">
        <f aca="false">COUNTIF($A2229:$F2229,B2229)</f>
        <v>1</v>
      </c>
      <c r="I2229" s="1" t="n">
        <f aca="false">COUNTIF($A2229:$F2229,C2229)</f>
        <v>1</v>
      </c>
      <c r="J2229" s="1" t="n">
        <f aca="false">COUNTIF($A2229:$F2229,D2229)</f>
        <v>1</v>
      </c>
      <c r="K2229" s="1" t="n">
        <f aca="false">COUNTIF($A2229:$F2229,E2229)</f>
        <v>1</v>
      </c>
      <c r="L2229" s="1" t="n">
        <f aca="false">COUNTIF($A2229:$F2229,F2229)</f>
        <v>1</v>
      </c>
      <c r="M2229" s="0" t="n">
        <f aca="false">IF(SUM(G2229:L2229)=6,1,0)</f>
        <v>1</v>
      </c>
      <c r="N2229" s="2" t="n">
        <f aca="false">LARGE($A2229:$F2229,A$1)</f>
        <v>990</v>
      </c>
      <c r="O2229" s="2" t="n">
        <f aca="false">LARGE($A2229:$F2229,B$1)</f>
        <v>746</v>
      </c>
      <c r="P2229" s="2" t="n">
        <f aca="false">LARGE($A2229:$F2229,C$1)</f>
        <v>468</v>
      </c>
      <c r="Q2229" s="2" t="n">
        <f aca="false">LARGE($A2229:$F2229,D$1)</f>
        <v>381</v>
      </c>
      <c r="R2229" s="2" t="n">
        <f aca="false">LARGE($A2229:$F2229,E$1)</f>
        <v>331</v>
      </c>
      <c r="S2229" s="2" t="n">
        <f aca="false">LARGE($A2229:$F2229,F$1)</f>
        <v>276</v>
      </c>
      <c r="T2229" s="0" t="n">
        <f aca="false">5*(N2229+S2229)</f>
        <v>6330</v>
      </c>
      <c r="U2229" s="0" t="n">
        <f aca="false">3*(SUM(O2229:R2229))</f>
        <v>5778</v>
      </c>
      <c r="V2229" s="0" t="n">
        <f aca="false">IF(T2229&gt;=U2229,1,0)</f>
        <v>1</v>
      </c>
    </row>
    <row r="2230" customFormat="false" ht="13.8" hidden="false" customHeight="false" outlineLevel="0" collapsed="false">
      <c r="A2230" s="0" t="n">
        <v>239</v>
      </c>
      <c r="B2230" s="0" t="n">
        <v>187</v>
      </c>
      <c r="C2230" s="0" t="n">
        <v>178</v>
      </c>
      <c r="D2230" s="0" t="n">
        <v>827</v>
      </c>
      <c r="E2230" s="0" t="n">
        <v>890</v>
      </c>
      <c r="F2230" s="0" t="n">
        <v>113</v>
      </c>
      <c r="G2230" s="1" t="n">
        <f aca="false">COUNTIF($A2230:$F2230,A2230)</f>
        <v>1</v>
      </c>
      <c r="H2230" s="1" t="n">
        <f aca="false">COUNTIF($A2230:$F2230,B2230)</f>
        <v>1</v>
      </c>
      <c r="I2230" s="1" t="n">
        <f aca="false">COUNTIF($A2230:$F2230,C2230)</f>
        <v>1</v>
      </c>
      <c r="J2230" s="1" t="n">
        <f aca="false">COUNTIF($A2230:$F2230,D2230)</f>
        <v>1</v>
      </c>
      <c r="K2230" s="1" t="n">
        <f aca="false">COUNTIF($A2230:$F2230,E2230)</f>
        <v>1</v>
      </c>
      <c r="L2230" s="1" t="n">
        <f aca="false">COUNTIF($A2230:$F2230,F2230)</f>
        <v>1</v>
      </c>
      <c r="M2230" s="0" t="n">
        <f aca="false">IF(SUM(G2230:L2230)=6,1,0)</f>
        <v>1</v>
      </c>
      <c r="N2230" s="2" t="n">
        <f aca="false">LARGE($A2230:$F2230,A$1)</f>
        <v>890</v>
      </c>
      <c r="O2230" s="2" t="n">
        <f aca="false">LARGE($A2230:$F2230,B$1)</f>
        <v>827</v>
      </c>
      <c r="P2230" s="2" t="n">
        <f aca="false">LARGE($A2230:$F2230,C$1)</f>
        <v>239</v>
      </c>
      <c r="Q2230" s="2" t="n">
        <f aca="false">LARGE($A2230:$F2230,D$1)</f>
        <v>187</v>
      </c>
      <c r="R2230" s="2" t="n">
        <f aca="false">LARGE($A2230:$F2230,E$1)</f>
        <v>178</v>
      </c>
      <c r="S2230" s="2" t="n">
        <f aca="false">LARGE($A2230:$F2230,F$1)</f>
        <v>113</v>
      </c>
      <c r="T2230" s="0" t="n">
        <f aca="false">5*(N2230+S2230)</f>
        <v>5015</v>
      </c>
      <c r="U2230" s="0" t="n">
        <f aca="false">3*(SUM(O2230:R2230))</f>
        <v>4293</v>
      </c>
      <c r="V2230" s="0" t="n">
        <f aca="false">IF(T2230&gt;=U2230,1,0)</f>
        <v>1</v>
      </c>
    </row>
    <row r="2231" customFormat="false" ht="13.8" hidden="false" customHeight="false" outlineLevel="0" collapsed="false">
      <c r="A2231" s="0" t="n">
        <v>433</v>
      </c>
      <c r="B2231" s="0" t="n">
        <v>113</v>
      </c>
      <c r="C2231" s="0" t="n">
        <v>105</v>
      </c>
      <c r="D2231" s="0" t="n">
        <v>443</v>
      </c>
      <c r="E2231" s="0" t="n">
        <v>444</v>
      </c>
      <c r="F2231" s="0" t="n">
        <v>964</v>
      </c>
      <c r="G2231" s="1" t="n">
        <f aca="false">COUNTIF($A2231:$F2231,A2231)</f>
        <v>1</v>
      </c>
      <c r="H2231" s="1" t="n">
        <f aca="false">COUNTIF($A2231:$F2231,B2231)</f>
        <v>1</v>
      </c>
      <c r="I2231" s="1" t="n">
        <f aca="false">COUNTIF($A2231:$F2231,C2231)</f>
        <v>1</v>
      </c>
      <c r="J2231" s="1" t="n">
        <f aca="false">COUNTIF($A2231:$F2231,D2231)</f>
        <v>1</v>
      </c>
      <c r="K2231" s="1" t="n">
        <f aca="false">COUNTIF($A2231:$F2231,E2231)</f>
        <v>1</v>
      </c>
      <c r="L2231" s="1" t="n">
        <f aca="false">COUNTIF($A2231:$F2231,F2231)</f>
        <v>1</v>
      </c>
      <c r="M2231" s="0" t="n">
        <f aca="false">IF(SUM(G2231:L2231)=6,1,0)</f>
        <v>1</v>
      </c>
      <c r="N2231" s="2" t="n">
        <f aca="false">LARGE($A2231:$F2231,A$1)</f>
        <v>964</v>
      </c>
      <c r="O2231" s="2" t="n">
        <f aca="false">LARGE($A2231:$F2231,B$1)</f>
        <v>444</v>
      </c>
      <c r="P2231" s="2" t="n">
        <f aca="false">LARGE($A2231:$F2231,C$1)</f>
        <v>443</v>
      </c>
      <c r="Q2231" s="2" t="n">
        <f aca="false">LARGE($A2231:$F2231,D$1)</f>
        <v>433</v>
      </c>
      <c r="R2231" s="2" t="n">
        <f aca="false">LARGE($A2231:$F2231,E$1)</f>
        <v>113</v>
      </c>
      <c r="S2231" s="2" t="n">
        <f aca="false">LARGE($A2231:$F2231,F$1)</f>
        <v>105</v>
      </c>
      <c r="T2231" s="0" t="n">
        <f aca="false">5*(N2231+S2231)</f>
        <v>5345</v>
      </c>
      <c r="U2231" s="0" t="n">
        <f aca="false">3*(SUM(O2231:R2231))</f>
        <v>4299</v>
      </c>
      <c r="V2231" s="0" t="n">
        <f aca="false">IF(T2231&gt;=U2231,1,0)</f>
        <v>1</v>
      </c>
    </row>
    <row r="2232" customFormat="false" ht="13.8" hidden="false" customHeight="false" outlineLevel="0" collapsed="false">
      <c r="A2232" s="0" t="n">
        <v>177</v>
      </c>
      <c r="B2232" s="0" t="n">
        <v>603</v>
      </c>
      <c r="C2232" s="0" t="n">
        <v>612</v>
      </c>
      <c r="D2232" s="0" t="n">
        <v>366</v>
      </c>
      <c r="E2232" s="0" t="n">
        <v>965</v>
      </c>
      <c r="F2232" s="0" t="n">
        <v>212</v>
      </c>
      <c r="G2232" s="1" t="n">
        <f aca="false">COUNTIF($A2232:$F2232,A2232)</f>
        <v>1</v>
      </c>
      <c r="H2232" s="1" t="n">
        <f aca="false">COUNTIF($A2232:$F2232,B2232)</f>
        <v>1</v>
      </c>
      <c r="I2232" s="1" t="n">
        <f aca="false">COUNTIF($A2232:$F2232,C2232)</f>
        <v>1</v>
      </c>
      <c r="J2232" s="1" t="n">
        <f aca="false">COUNTIF($A2232:$F2232,D2232)</f>
        <v>1</v>
      </c>
      <c r="K2232" s="1" t="n">
        <f aca="false">COUNTIF($A2232:$F2232,E2232)</f>
        <v>1</v>
      </c>
      <c r="L2232" s="1" t="n">
        <f aca="false">COUNTIF($A2232:$F2232,F2232)</f>
        <v>1</v>
      </c>
      <c r="M2232" s="0" t="n">
        <f aca="false">IF(SUM(G2232:L2232)=6,1,0)</f>
        <v>1</v>
      </c>
      <c r="N2232" s="2" t="n">
        <f aca="false">LARGE($A2232:$F2232,A$1)</f>
        <v>965</v>
      </c>
      <c r="O2232" s="2" t="n">
        <f aca="false">LARGE($A2232:$F2232,B$1)</f>
        <v>612</v>
      </c>
      <c r="P2232" s="2" t="n">
        <f aca="false">LARGE($A2232:$F2232,C$1)</f>
        <v>603</v>
      </c>
      <c r="Q2232" s="2" t="n">
        <f aca="false">LARGE($A2232:$F2232,D$1)</f>
        <v>366</v>
      </c>
      <c r="R2232" s="2" t="n">
        <f aca="false">LARGE($A2232:$F2232,E$1)</f>
        <v>212</v>
      </c>
      <c r="S2232" s="2" t="n">
        <f aca="false">LARGE($A2232:$F2232,F$1)</f>
        <v>177</v>
      </c>
      <c r="T2232" s="0" t="n">
        <f aca="false">5*(N2232+S2232)</f>
        <v>5710</v>
      </c>
      <c r="U2232" s="0" t="n">
        <f aca="false">3*(SUM(O2232:R2232))</f>
        <v>5379</v>
      </c>
      <c r="V2232" s="0" t="n">
        <f aca="false">IF(T2232&gt;=U2232,1,0)</f>
        <v>1</v>
      </c>
    </row>
    <row r="2233" customFormat="false" ht="13.8" hidden="false" customHeight="false" outlineLevel="0" collapsed="false">
      <c r="A2233" s="0" t="n">
        <v>585</v>
      </c>
      <c r="B2233" s="0" t="n">
        <v>256</v>
      </c>
      <c r="C2233" s="0" t="n">
        <v>250</v>
      </c>
      <c r="D2233" s="0" t="n">
        <v>501</v>
      </c>
      <c r="E2233" s="0" t="n">
        <v>906</v>
      </c>
      <c r="F2233" s="0" t="n">
        <v>229</v>
      </c>
      <c r="G2233" s="1" t="n">
        <f aca="false">COUNTIF($A2233:$F2233,A2233)</f>
        <v>1</v>
      </c>
      <c r="H2233" s="1" t="n">
        <f aca="false">COUNTIF($A2233:$F2233,B2233)</f>
        <v>1</v>
      </c>
      <c r="I2233" s="1" t="n">
        <f aca="false">COUNTIF($A2233:$F2233,C2233)</f>
        <v>1</v>
      </c>
      <c r="J2233" s="1" t="n">
        <f aca="false">COUNTIF($A2233:$F2233,D2233)</f>
        <v>1</v>
      </c>
      <c r="K2233" s="1" t="n">
        <f aca="false">COUNTIF($A2233:$F2233,E2233)</f>
        <v>1</v>
      </c>
      <c r="L2233" s="1" t="n">
        <f aca="false">COUNTIF($A2233:$F2233,F2233)</f>
        <v>1</v>
      </c>
      <c r="M2233" s="0" t="n">
        <f aca="false">IF(SUM(G2233:L2233)=6,1,0)</f>
        <v>1</v>
      </c>
      <c r="N2233" s="2" t="n">
        <f aca="false">LARGE($A2233:$F2233,A$1)</f>
        <v>906</v>
      </c>
      <c r="O2233" s="2" t="n">
        <f aca="false">LARGE($A2233:$F2233,B$1)</f>
        <v>585</v>
      </c>
      <c r="P2233" s="2" t="n">
        <f aca="false">LARGE($A2233:$F2233,C$1)</f>
        <v>501</v>
      </c>
      <c r="Q2233" s="2" t="n">
        <f aca="false">LARGE($A2233:$F2233,D$1)</f>
        <v>256</v>
      </c>
      <c r="R2233" s="2" t="n">
        <f aca="false">LARGE($A2233:$F2233,E$1)</f>
        <v>250</v>
      </c>
      <c r="S2233" s="2" t="n">
        <f aca="false">LARGE($A2233:$F2233,F$1)</f>
        <v>229</v>
      </c>
      <c r="T2233" s="0" t="n">
        <f aca="false">5*(N2233+S2233)</f>
        <v>5675</v>
      </c>
      <c r="U2233" s="0" t="n">
        <f aca="false">3*(SUM(O2233:R2233))</f>
        <v>4776</v>
      </c>
      <c r="V2233" s="0" t="n">
        <f aca="false">IF(T2233&gt;=U2233,1,0)</f>
        <v>1</v>
      </c>
    </row>
    <row r="2234" customFormat="false" ht="13.8" hidden="false" customHeight="false" outlineLevel="0" collapsed="false">
      <c r="A2234" s="0" t="n">
        <v>99</v>
      </c>
      <c r="B2234" s="0" t="n">
        <v>104</v>
      </c>
      <c r="C2234" s="0" t="n">
        <v>449</v>
      </c>
      <c r="D2234" s="0" t="n">
        <v>283</v>
      </c>
      <c r="E2234" s="0" t="n">
        <v>135</v>
      </c>
      <c r="F2234" s="0" t="n">
        <v>852</v>
      </c>
      <c r="G2234" s="1" t="n">
        <f aca="false">COUNTIF($A2234:$F2234,A2234)</f>
        <v>1</v>
      </c>
      <c r="H2234" s="1" t="n">
        <f aca="false">COUNTIF($A2234:$F2234,B2234)</f>
        <v>1</v>
      </c>
      <c r="I2234" s="1" t="n">
        <f aca="false">COUNTIF($A2234:$F2234,C2234)</f>
        <v>1</v>
      </c>
      <c r="J2234" s="1" t="n">
        <f aca="false">COUNTIF($A2234:$F2234,D2234)</f>
        <v>1</v>
      </c>
      <c r="K2234" s="1" t="n">
        <f aca="false">COUNTIF($A2234:$F2234,E2234)</f>
        <v>1</v>
      </c>
      <c r="L2234" s="1" t="n">
        <f aca="false">COUNTIF($A2234:$F2234,F2234)</f>
        <v>1</v>
      </c>
      <c r="M2234" s="0" t="n">
        <f aca="false">IF(SUM(G2234:L2234)=6,1,0)</f>
        <v>1</v>
      </c>
      <c r="N2234" s="2" t="n">
        <f aca="false">LARGE($A2234:$F2234,A$1)</f>
        <v>852</v>
      </c>
      <c r="O2234" s="2" t="n">
        <f aca="false">LARGE($A2234:$F2234,B$1)</f>
        <v>449</v>
      </c>
      <c r="P2234" s="2" t="n">
        <f aca="false">LARGE($A2234:$F2234,C$1)</f>
        <v>283</v>
      </c>
      <c r="Q2234" s="2" t="n">
        <f aca="false">LARGE($A2234:$F2234,D$1)</f>
        <v>135</v>
      </c>
      <c r="R2234" s="2" t="n">
        <f aca="false">LARGE($A2234:$F2234,E$1)</f>
        <v>104</v>
      </c>
      <c r="S2234" s="2" t="n">
        <f aca="false">LARGE($A2234:$F2234,F$1)</f>
        <v>99</v>
      </c>
      <c r="T2234" s="0" t="n">
        <f aca="false">5*(N2234+S2234)</f>
        <v>4755</v>
      </c>
      <c r="U2234" s="0" t="n">
        <f aca="false">3*(SUM(O2234:R2234))</f>
        <v>2913</v>
      </c>
      <c r="V2234" s="0" t="n">
        <f aca="false">IF(T2234&gt;=U2234,1,0)</f>
        <v>1</v>
      </c>
    </row>
    <row r="2235" customFormat="false" ht="13.8" hidden="false" customHeight="false" outlineLevel="0" collapsed="false">
      <c r="A2235" s="0" t="n">
        <v>87</v>
      </c>
      <c r="B2235" s="0" t="n">
        <v>281</v>
      </c>
      <c r="C2235" s="0" t="n">
        <v>373</v>
      </c>
      <c r="D2235" s="0" t="n">
        <v>356</v>
      </c>
      <c r="E2235" s="0" t="n">
        <v>944</v>
      </c>
      <c r="F2235" s="0" t="n">
        <v>35</v>
      </c>
      <c r="G2235" s="1" t="n">
        <f aca="false">COUNTIF($A2235:$F2235,A2235)</f>
        <v>1</v>
      </c>
      <c r="H2235" s="1" t="n">
        <f aca="false">COUNTIF($A2235:$F2235,B2235)</f>
        <v>1</v>
      </c>
      <c r="I2235" s="1" t="n">
        <f aca="false">COUNTIF($A2235:$F2235,C2235)</f>
        <v>1</v>
      </c>
      <c r="J2235" s="1" t="n">
        <f aca="false">COUNTIF($A2235:$F2235,D2235)</f>
        <v>1</v>
      </c>
      <c r="K2235" s="1" t="n">
        <f aca="false">COUNTIF($A2235:$F2235,E2235)</f>
        <v>1</v>
      </c>
      <c r="L2235" s="1" t="n">
        <f aca="false">COUNTIF($A2235:$F2235,F2235)</f>
        <v>1</v>
      </c>
      <c r="M2235" s="0" t="n">
        <f aca="false">IF(SUM(G2235:L2235)=6,1,0)</f>
        <v>1</v>
      </c>
      <c r="N2235" s="2" t="n">
        <f aca="false">LARGE($A2235:$F2235,A$1)</f>
        <v>944</v>
      </c>
      <c r="O2235" s="2" t="n">
        <f aca="false">LARGE($A2235:$F2235,B$1)</f>
        <v>373</v>
      </c>
      <c r="P2235" s="2" t="n">
        <f aca="false">LARGE($A2235:$F2235,C$1)</f>
        <v>356</v>
      </c>
      <c r="Q2235" s="2" t="n">
        <f aca="false">LARGE($A2235:$F2235,D$1)</f>
        <v>281</v>
      </c>
      <c r="R2235" s="2" t="n">
        <f aca="false">LARGE($A2235:$F2235,E$1)</f>
        <v>87</v>
      </c>
      <c r="S2235" s="2" t="n">
        <f aca="false">LARGE($A2235:$F2235,F$1)</f>
        <v>35</v>
      </c>
      <c r="T2235" s="0" t="n">
        <f aca="false">5*(N2235+S2235)</f>
        <v>4895</v>
      </c>
      <c r="U2235" s="0" t="n">
        <f aca="false">3*(SUM(O2235:R2235))</f>
        <v>3291</v>
      </c>
      <c r="V2235" s="0" t="n">
        <f aca="false">IF(T2235&gt;=U2235,1,0)</f>
        <v>1</v>
      </c>
    </row>
    <row r="2236" customFormat="false" ht="13.8" hidden="false" customHeight="false" outlineLevel="0" collapsed="false">
      <c r="A2236" s="0" t="n">
        <v>4</v>
      </c>
      <c r="B2236" s="0" t="n">
        <v>552</v>
      </c>
      <c r="C2236" s="0" t="n">
        <v>87</v>
      </c>
      <c r="D2236" s="0" t="n">
        <v>798</v>
      </c>
      <c r="E2236" s="0" t="n">
        <v>179</v>
      </c>
      <c r="F2236" s="0" t="n">
        <v>131</v>
      </c>
      <c r="G2236" s="1" t="n">
        <f aca="false">COUNTIF($A2236:$F2236,A2236)</f>
        <v>1</v>
      </c>
      <c r="H2236" s="1" t="n">
        <f aca="false">COUNTIF($A2236:$F2236,B2236)</f>
        <v>1</v>
      </c>
      <c r="I2236" s="1" t="n">
        <f aca="false">COUNTIF($A2236:$F2236,C2236)</f>
        <v>1</v>
      </c>
      <c r="J2236" s="1" t="n">
        <f aca="false">COUNTIF($A2236:$F2236,D2236)</f>
        <v>1</v>
      </c>
      <c r="K2236" s="1" t="n">
        <f aca="false">COUNTIF($A2236:$F2236,E2236)</f>
        <v>1</v>
      </c>
      <c r="L2236" s="1" t="n">
        <f aca="false">COUNTIF($A2236:$F2236,F2236)</f>
        <v>1</v>
      </c>
      <c r="M2236" s="0" t="n">
        <f aca="false">IF(SUM(G2236:L2236)=6,1,0)</f>
        <v>1</v>
      </c>
      <c r="N2236" s="2" t="n">
        <f aca="false">LARGE($A2236:$F2236,A$1)</f>
        <v>798</v>
      </c>
      <c r="O2236" s="2" t="n">
        <f aca="false">LARGE($A2236:$F2236,B$1)</f>
        <v>552</v>
      </c>
      <c r="P2236" s="2" t="n">
        <f aca="false">LARGE($A2236:$F2236,C$1)</f>
        <v>179</v>
      </c>
      <c r="Q2236" s="2" t="n">
        <f aca="false">LARGE($A2236:$F2236,D$1)</f>
        <v>131</v>
      </c>
      <c r="R2236" s="2" t="n">
        <f aca="false">LARGE($A2236:$F2236,E$1)</f>
        <v>87</v>
      </c>
      <c r="S2236" s="2" t="n">
        <f aca="false">LARGE($A2236:$F2236,F$1)</f>
        <v>4</v>
      </c>
      <c r="T2236" s="0" t="n">
        <f aca="false">5*(N2236+S2236)</f>
        <v>4010</v>
      </c>
      <c r="U2236" s="0" t="n">
        <f aca="false">3*(SUM(O2236:R2236))</f>
        <v>2847</v>
      </c>
      <c r="V2236" s="0" t="n">
        <f aca="false">IF(T2236&gt;=U2236,1,0)</f>
        <v>1</v>
      </c>
    </row>
    <row r="2237" customFormat="false" ht="13.8" hidden="false" customHeight="false" outlineLevel="0" collapsed="false">
      <c r="A2237" s="0" t="n">
        <v>904</v>
      </c>
      <c r="B2237" s="0" t="n">
        <v>82</v>
      </c>
      <c r="C2237" s="0" t="n">
        <v>235</v>
      </c>
      <c r="D2237" s="0" t="n">
        <v>488</v>
      </c>
      <c r="E2237" s="0" t="n">
        <v>192</v>
      </c>
      <c r="F2237" s="0" t="n">
        <v>225</v>
      </c>
      <c r="G2237" s="1" t="n">
        <f aca="false">COUNTIF($A2237:$F2237,A2237)</f>
        <v>1</v>
      </c>
      <c r="H2237" s="1" t="n">
        <f aca="false">COUNTIF($A2237:$F2237,B2237)</f>
        <v>1</v>
      </c>
      <c r="I2237" s="1" t="n">
        <f aca="false">COUNTIF($A2237:$F2237,C2237)</f>
        <v>1</v>
      </c>
      <c r="J2237" s="1" t="n">
        <f aca="false">COUNTIF($A2237:$F2237,D2237)</f>
        <v>1</v>
      </c>
      <c r="K2237" s="1" t="n">
        <f aca="false">COUNTIF($A2237:$F2237,E2237)</f>
        <v>1</v>
      </c>
      <c r="L2237" s="1" t="n">
        <f aca="false">COUNTIF($A2237:$F2237,F2237)</f>
        <v>1</v>
      </c>
      <c r="M2237" s="0" t="n">
        <f aca="false">IF(SUM(G2237:L2237)=6,1,0)</f>
        <v>1</v>
      </c>
      <c r="N2237" s="2" t="n">
        <f aca="false">LARGE($A2237:$F2237,A$1)</f>
        <v>904</v>
      </c>
      <c r="O2237" s="2" t="n">
        <f aca="false">LARGE($A2237:$F2237,B$1)</f>
        <v>488</v>
      </c>
      <c r="P2237" s="2" t="n">
        <f aca="false">LARGE($A2237:$F2237,C$1)</f>
        <v>235</v>
      </c>
      <c r="Q2237" s="2" t="n">
        <f aca="false">LARGE($A2237:$F2237,D$1)</f>
        <v>225</v>
      </c>
      <c r="R2237" s="2" t="n">
        <f aca="false">LARGE($A2237:$F2237,E$1)</f>
        <v>192</v>
      </c>
      <c r="S2237" s="2" t="n">
        <f aca="false">LARGE($A2237:$F2237,F$1)</f>
        <v>82</v>
      </c>
      <c r="T2237" s="0" t="n">
        <f aca="false">5*(N2237+S2237)</f>
        <v>4930</v>
      </c>
      <c r="U2237" s="0" t="n">
        <f aca="false">3*(SUM(O2237:R2237))</f>
        <v>3420</v>
      </c>
      <c r="V2237" s="0" t="n">
        <f aca="false">IF(T2237&gt;=U2237,1,0)</f>
        <v>1</v>
      </c>
    </row>
    <row r="2238" customFormat="false" ht="13.8" hidden="false" customHeight="false" outlineLevel="0" collapsed="false">
      <c r="A2238" s="0" t="n">
        <v>357</v>
      </c>
      <c r="B2238" s="0" t="n">
        <v>991</v>
      </c>
      <c r="C2238" s="0" t="n">
        <v>203</v>
      </c>
      <c r="D2238" s="0" t="n">
        <v>37</v>
      </c>
      <c r="E2238" s="0" t="n">
        <v>560</v>
      </c>
      <c r="F2238" s="0" t="n">
        <v>109</v>
      </c>
      <c r="G2238" s="1" t="n">
        <f aca="false">COUNTIF($A2238:$F2238,A2238)</f>
        <v>1</v>
      </c>
      <c r="H2238" s="1" t="n">
        <f aca="false">COUNTIF($A2238:$F2238,B2238)</f>
        <v>1</v>
      </c>
      <c r="I2238" s="1" t="n">
        <f aca="false">COUNTIF($A2238:$F2238,C2238)</f>
        <v>1</v>
      </c>
      <c r="J2238" s="1" t="n">
        <f aca="false">COUNTIF($A2238:$F2238,D2238)</f>
        <v>1</v>
      </c>
      <c r="K2238" s="1" t="n">
        <f aca="false">COUNTIF($A2238:$F2238,E2238)</f>
        <v>1</v>
      </c>
      <c r="L2238" s="1" t="n">
        <f aca="false">COUNTIF($A2238:$F2238,F2238)</f>
        <v>1</v>
      </c>
      <c r="M2238" s="0" t="n">
        <f aca="false">IF(SUM(G2238:L2238)=6,1,0)</f>
        <v>1</v>
      </c>
      <c r="N2238" s="2" t="n">
        <f aca="false">LARGE($A2238:$F2238,A$1)</f>
        <v>991</v>
      </c>
      <c r="O2238" s="2" t="n">
        <f aca="false">LARGE($A2238:$F2238,B$1)</f>
        <v>560</v>
      </c>
      <c r="P2238" s="2" t="n">
        <f aca="false">LARGE($A2238:$F2238,C$1)</f>
        <v>357</v>
      </c>
      <c r="Q2238" s="2" t="n">
        <f aca="false">LARGE($A2238:$F2238,D$1)</f>
        <v>203</v>
      </c>
      <c r="R2238" s="2" t="n">
        <f aca="false">LARGE($A2238:$F2238,E$1)</f>
        <v>109</v>
      </c>
      <c r="S2238" s="2" t="n">
        <f aca="false">LARGE($A2238:$F2238,F$1)</f>
        <v>37</v>
      </c>
      <c r="T2238" s="0" t="n">
        <f aca="false">5*(N2238+S2238)</f>
        <v>5140</v>
      </c>
      <c r="U2238" s="0" t="n">
        <f aca="false">3*(SUM(O2238:R2238))</f>
        <v>3687</v>
      </c>
      <c r="V2238" s="0" t="n">
        <f aca="false">IF(T2238&gt;=U2238,1,0)</f>
        <v>1</v>
      </c>
    </row>
    <row r="2239" customFormat="false" ht="13.8" hidden="false" customHeight="false" outlineLevel="0" collapsed="false">
      <c r="A2239" s="0" t="n">
        <v>540</v>
      </c>
      <c r="B2239" s="0" t="n">
        <v>964</v>
      </c>
      <c r="C2239" s="0" t="n">
        <v>148</v>
      </c>
      <c r="D2239" s="0" t="n">
        <v>482</v>
      </c>
      <c r="E2239" s="0" t="n">
        <v>576</v>
      </c>
      <c r="F2239" s="0" t="n">
        <v>138</v>
      </c>
      <c r="G2239" s="1" t="n">
        <f aca="false">COUNTIF($A2239:$F2239,A2239)</f>
        <v>1</v>
      </c>
      <c r="H2239" s="1" t="n">
        <f aca="false">COUNTIF($A2239:$F2239,B2239)</f>
        <v>1</v>
      </c>
      <c r="I2239" s="1" t="n">
        <f aca="false">COUNTIF($A2239:$F2239,C2239)</f>
        <v>1</v>
      </c>
      <c r="J2239" s="1" t="n">
        <f aca="false">COUNTIF($A2239:$F2239,D2239)</f>
        <v>1</v>
      </c>
      <c r="K2239" s="1" t="n">
        <f aca="false">COUNTIF($A2239:$F2239,E2239)</f>
        <v>1</v>
      </c>
      <c r="L2239" s="1" t="n">
        <f aca="false">COUNTIF($A2239:$F2239,F2239)</f>
        <v>1</v>
      </c>
      <c r="M2239" s="0" t="n">
        <f aca="false">IF(SUM(G2239:L2239)=6,1,0)</f>
        <v>1</v>
      </c>
      <c r="N2239" s="2" t="n">
        <f aca="false">LARGE($A2239:$F2239,A$1)</f>
        <v>964</v>
      </c>
      <c r="O2239" s="2" t="n">
        <f aca="false">LARGE($A2239:$F2239,B$1)</f>
        <v>576</v>
      </c>
      <c r="P2239" s="2" t="n">
        <f aca="false">LARGE($A2239:$F2239,C$1)</f>
        <v>540</v>
      </c>
      <c r="Q2239" s="2" t="n">
        <f aca="false">LARGE($A2239:$F2239,D$1)</f>
        <v>482</v>
      </c>
      <c r="R2239" s="2" t="n">
        <f aca="false">LARGE($A2239:$F2239,E$1)</f>
        <v>148</v>
      </c>
      <c r="S2239" s="2" t="n">
        <f aca="false">LARGE($A2239:$F2239,F$1)</f>
        <v>138</v>
      </c>
      <c r="T2239" s="0" t="n">
        <f aca="false">5*(N2239+S2239)</f>
        <v>5510</v>
      </c>
      <c r="U2239" s="0" t="n">
        <f aca="false">3*(SUM(O2239:R2239))</f>
        <v>5238</v>
      </c>
      <c r="V2239" s="0" t="n">
        <f aca="false">IF(T2239&gt;=U2239,1,0)</f>
        <v>1</v>
      </c>
    </row>
    <row r="2240" customFormat="false" ht="13.8" hidden="false" customHeight="false" outlineLevel="0" collapsed="false">
      <c r="A2240" s="0" t="n">
        <v>347</v>
      </c>
      <c r="B2240" s="0" t="n">
        <v>200</v>
      </c>
      <c r="C2240" s="0" t="n">
        <v>314</v>
      </c>
      <c r="D2240" s="0" t="n">
        <v>220</v>
      </c>
      <c r="E2240" s="0" t="n">
        <v>605</v>
      </c>
      <c r="F2240" s="0" t="n">
        <v>178</v>
      </c>
      <c r="G2240" s="1" t="n">
        <f aca="false">COUNTIF($A2240:$F2240,A2240)</f>
        <v>1</v>
      </c>
      <c r="H2240" s="1" t="n">
        <f aca="false">COUNTIF($A2240:$F2240,B2240)</f>
        <v>1</v>
      </c>
      <c r="I2240" s="1" t="n">
        <f aca="false">COUNTIF($A2240:$F2240,C2240)</f>
        <v>1</v>
      </c>
      <c r="J2240" s="1" t="n">
        <f aca="false">COUNTIF($A2240:$F2240,D2240)</f>
        <v>1</v>
      </c>
      <c r="K2240" s="1" t="n">
        <f aca="false">COUNTIF($A2240:$F2240,E2240)</f>
        <v>1</v>
      </c>
      <c r="L2240" s="1" t="n">
        <f aca="false">COUNTIF($A2240:$F2240,F2240)</f>
        <v>1</v>
      </c>
      <c r="M2240" s="0" t="n">
        <f aca="false">IF(SUM(G2240:L2240)=6,1,0)</f>
        <v>1</v>
      </c>
      <c r="N2240" s="2" t="n">
        <f aca="false">LARGE($A2240:$F2240,A$1)</f>
        <v>605</v>
      </c>
      <c r="O2240" s="2" t="n">
        <f aca="false">LARGE($A2240:$F2240,B$1)</f>
        <v>347</v>
      </c>
      <c r="P2240" s="2" t="n">
        <f aca="false">LARGE($A2240:$F2240,C$1)</f>
        <v>314</v>
      </c>
      <c r="Q2240" s="2" t="n">
        <f aca="false">LARGE($A2240:$F2240,D$1)</f>
        <v>220</v>
      </c>
      <c r="R2240" s="2" t="n">
        <f aca="false">LARGE($A2240:$F2240,E$1)</f>
        <v>200</v>
      </c>
      <c r="S2240" s="2" t="n">
        <f aca="false">LARGE($A2240:$F2240,F$1)</f>
        <v>178</v>
      </c>
      <c r="T2240" s="0" t="n">
        <f aca="false">5*(N2240+S2240)</f>
        <v>3915</v>
      </c>
      <c r="U2240" s="0" t="n">
        <f aca="false">3*(SUM(O2240:R2240))</f>
        <v>3243</v>
      </c>
      <c r="V2240" s="0" t="n">
        <f aca="false">IF(T2240&gt;=U2240,1,0)</f>
        <v>1</v>
      </c>
    </row>
    <row r="2241" customFormat="false" ht="13.8" hidden="false" customHeight="false" outlineLevel="0" collapsed="false">
      <c r="A2241" s="0" t="n">
        <v>135</v>
      </c>
      <c r="B2241" s="0" t="n">
        <v>779</v>
      </c>
      <c r="C2241" s="0" t="n">
        <v>831</v>
      </c>
      <c r="D2241" s="0" t="n">
        <v>797</v>
      </c>
      <c r="E2241" s="0" t="n">
        <v>374</v>
      </c>
      <c r="F2241" s="0" t="n">
        <v>684</v>
      </c>
      <c r="G2241" s="1" t="n">
        <f aca="false">COUNTIF($A2241:$F2241,A2241)</f>
        <v>1</v>
      </c>
      <c r="H2241" s="1" t="n">
        <f aca="false">COUNTIF($A2241:$F2241,B2241)</f>
        <v>1</v>
      </c>
      <c r="I2241" s="1" t="n">
        <f aca="false">COUNTIF($A2241:$F2241,C2241)</f>
        <v>1</v>
      </c>
      <c r="J2241" s="1" t="n">
        <f aca="false">COUNTIF($A2241:$F2241,D2241)</f>
        <v>1</v>
      </c>
      <c r="K2241" s="1" t="n">
        <f aca="false">COUNTIF($A2241:$F2241,E2241)</f>
        <v>1</v>
      </c>
      <c r="L2241" s="1" t="n">
        <f aca="false">COUNTIF($A2241:$F2241,F2241)</f>
        <v>1</v>
      </c>
      <c r="M2241" s="0" t="n">
        <f aca="false">IF(SUM(G2241:L2241)=6,1,0)</f>
        <v>1</v>
      </c>
      <c r="N2241" s="2" t="n">
        <f aca="false">LARGE($A2241:$F2241,A$1)</f>
        <v>831</v>
      </c>
      <c r="O2241" s="2" t="n">
        <f aca="false">LARGE($A2241:$F2241,B$1)</f>
        <v>797</v>
      </c>
      <c r="P2241" s="2" t="n">
        <f aca="false">LARGE($A2241:$F2241,C$1)</f>
        <v>779</v>
      </c>
      <c r="Q2241" s="2" t="n">
        <f aca="false">LARGE($A2241:$F2241,D$1)</f>
        <v>684</v>
      </c>
      <c r="R2241" s="2" t="n">
        <f aca="false">LARGE($A2241:$F2241,E$1)</f>
        <v>374</v>
      </c>
      <c r="S2241" s="2" t="n">
        <f aca="false">LARGE($A2241:$F2241,F$1)</f>
        <v>135</v>
      </c>
      <c r="T2241" s="0" t="n">
        <f aca="false">5*(N2241+S2241)</f>
        <v>4830</v>
      </c>
      <c r="U2241" s="0" t="n">
        <f aca="false">3*(SUM(O2241:R2241))</f>
        <v>7902</v>
      </c>
      <c r="V2241" s="0" t="n">
        <f aca="false">IF(T2241&gt;=U2241,1,0)</f>
        <v>0</v>
      </c>
    </row>
    <row r="2242" customFormat="false" ht="13.8" hidden="false" customHeight="false" outlineLevel="0" collapsed="false">
      <c r="A2242" s="0" t="n">
        <v>500</v>
      </c>
      <c r="B2242" s="0" t="n">
        <v>178</v>
      </c>
      <c r="C2242" s="0" t="n">
        <v>124</v>
      </c>
      <c r="D2242" s="0" t="n">
        <v>216</v>
      </c>
      <c r="E2242" s="0" t="n">
        <v>972</v>
      </c>
      <c r="F2242" s="0" t="n">
        <v>280</v>
      </c>
      <c r="G2242" s="1" t="n">
        <f aca="false">COUNTIF($A2242:$F2242,A2242)</f>
        <v>1</v>
      </c>
      <c r="H2242" s="1" t="n">
        <f aca="false">COUNTIF($A2242:$F2242,B2242)</f>
        <v>1</v>
      </c>
      <c r="I2242" s="1" t="n">
        <f aca="false">COUNTIF($A2242:$F2242,C2242)</f>
        <v>1</v>
      </c>
      <c r="J2242" s="1" t="n">
        <f aca="false">COUNTIF($A2242:$F2242,D2242)</f>
        <v>1</v>
      </c>
      <c r="K2242" s="1" t="n">
        <f aca="false">COUNTIF($A2242:$F2242,E2242)</f>
        <v>1</v>
      </c>
      <c r="L2242" s="1" t="n">
        <f aca="false">COUNTIF($A2242:$F2242,F2242)</f>
        <v>1</v>
      </c>
      <c r="M2242" s="0" t="n">
        <f aca="false">IF(SUM(G2242:L2242)=6,1,0)</f>
        <v>1</v>
      </c>
      <c r="N2242" s="2" t="n">
        <f aca="false">LARGE($A2242:$F2242,A$1)</f>
        <v>972</v>
      </c>
      <c r="O2242" s="2" t="n">
        <f aca="false">LARGE($A2242:$F2242,B$1)</f>
        <v>500</v>
      </c>
      <c r="P2242" s="2" t="n">
        <f aca="false">LARGE($A2242:$F2242,C$1)</f>
        <v>280</v>
      </c>
      <c r="Q2242" s="2" t="n">
        <f aca="false">LARGE($A2242:$F2242,D$1)</f>
        <v>216</v>
      </c>
      <c r="R2242" s="2" t="n">
        <f aca="false">LARGE($A2242:$F2242,E$1)</f>
        <v>178</v>
      </c>
      <c r="S2242" s="2" t="n">
        <f aca="false">LARGE($A2242:$F2242,F$1)</f>
        <v>124</v>
      </c>
      <c r="T2242" s="0" t="n">
        <f aca="false">5*(N2242+S2242)</f>
        <v>5480</v>
      </c>
      <c r="U2242" s="0" t="n">
        <f aca="false">3*(SUM(O2242:R2242))</f>
        <v>3522</v>
      </c>
      <c r="V2242" s="0" t="n">
        <f aca="false">IF(T2242&gt;=U2242,1,0)</f>
        <v>1</v>
      </c>
    </row>
    <row r="2243" customFormat="false" ht="13.8" hidden="false" customHeight="false" outlineLevel="0" collapsed="false">
      <c r="A2243" s="0" t="n">
        <v>265</v>
      </c>
      <c r="B2243" s="0" t="n">
        <v>984</v>
      </c>
      <c r="C2243" s="0" t="n">
        <v>35</v>
      </c>
      <c r="D2243" s="0" t="n">
        <v>391</v>
      </c>
      <c r="E2243" s="0" t="n">
        <v>43</v>
      </c>
      <c r="F2243" s="0" t="n">
        <v>436</v>
      </c>
      <c r="G2243" s="1" t="n">
        <f aca="false">COUNTIF($A2243:$F2243,A2243)</f>
        <v>1</v>
      </c>
      <c r="H2243" s="1" t="n">
        <f aca="false">COUNTIF($A2243:$F2243,B2243)</f>
        <v>1</v>
      </c>
      <c r="I2243" s="1" t="n">
        <f aca="false">COUNTIF($A2243:$F2243,C2243)</f>
        <v>1</v>
      </c>
      <c r="J2243" s="1" t="n">
        <f aca="false">COUNTIF($A2243:$F2243,D2243)</f>
        <v>1</v>
      </c>
      <c r="K2243" s="1" t="n">
        <f aca="false">COUNTIF($A2243:$F2243,E2243)</f>
        <v>1</v>
      </c>
      <c r="L2243" s="1" t="n">
        <f aca="false">COUNTIF($A2243:$F2243,F2243)</f>
        <v>1</v>
      </c>
      <c r="M2243" s="0" t="n">
        <f aca="false">IF(SUM(G2243:L2243)=6,1,0)</f>
        <v>1</v>
      </c>
      <c r="N2243" s="2" t="n">
        <f aca="false">LARGE($A2243:$F2243,A$1)</f>
        <v>984</v>
      </c>
      <c r="O2243" s="2" t="n">
        <f aca="false">LARGE($A2243:$F2243,B$1)</f>
        <v>436</v>
      </c>
      <c r="P2243" s="2" t="n">
        <f aca="false">LARGE($A2243:$F2243,C$1)</f>
        <v>391</v>
      </c>
      <c r="Q2243" s="2" t="n">
        <f aca="false">LARGE($A2243:$F2243,D$1)</f>
        <v>265</v>
      </c>
      <c r="R2243" s="2" t="n">
        <f aca="false">LARGE($A2243:$F2243,E$1)</f>
        <v>43</v>
      </c>
      <c r="S2243" s="2" t="n">
        <f aca="false">LARGE($A2243:$F2243,F$1)</f>
        <v>35</v>
      </c>
      <c r="T2243" s="0" t="n">
        <f aca="false">5*(N2243+S2243)</f>
        <v>5095</v>
      </c>
      <c r="U2243" s="0" t="n">
        <f aca="false">3*(SUM(O2243:R2243))</f>
        <v>3405</v>
      </c>
      <c r="V2243" s="0" t="n">
        <f aca="false">IF(T2243&gt;=U2243,1,0)</f>
        <v>1</v>
      </c>
    </row>
    <row r="2244" customFormat="false" ht="13.8" hidden="false" customHeight="false" outlineLevel="0" collapsed="false">
      <c r="A2244" s="0" t="n">
        <v>174</v>
      </c>
      <c r="B2244" s="0" t="n">
        <v>186</v>
      </c>
      <c r="C2244" s="0" t="n">
        <v>323</v>
      </c>
      <c r="D2244" s="0" t="n">
        <v>242</v>
      </c>
      <c r="E2244" s="0" t="n">
        <v>660</v>
      </c>
      <c r="F2244" s="0" t="n">
        <v>854</v>
      </c>
      <c r="G2244" s="1" t="n">
        <f aca="false">COUNTIF($A2244:$F2244,A2244)</f>
        <v>1</v>
      </c>
      <c r="H2244" s="1" t="n">
        <f aca="false">COUNTIF($A2244:$F2244,B2244)</f>
        <v>1</v>
      </c>
      <c r="I2244" s="1" t="n">
        <f aca="false">COUNTIF($A2244:$F2244,C2244)</f>
        <v>1</v>
      </c>
      <c r="J2244" s="1" t="n">
        <f aca="false">COUNTIF($A2244:$F2244,D2244)</f>
        <v>1</v>
      </c>
      <c r="K2244" s="1" t="n">
        <f aca="false">COUNTIF($A2244:$F2244,E2244)</f>
        <v>1</v>
      </c>
      <c r="L2244" s="1" t="n">
        <f aca="false">COUNTIF($A2244:$F2244,F2244)</f>
        <v>1</v>
      </c>
      <c r="M2244" s="0" t="n">
        <f aca="false">IF(SUM(G2244:L2244)=6,1,0)</f>
        <v>1</v>
      </c>
      <c r="N2244" s="2" t="n">
        <f aca="false">LARGE($A2244:$F2244,A$1)</f>
        <v>854</v>
      </c>
      <c r="O2244" s="2" t="n">
        <f aca="false">LARGE($A2244:$F2244,B$1)</f>
        <v>660</v>
      </c>
      <c r="P2244" s="2" t="n">
        <f aca="false">LARGE($A2244:$F2244,C$1)</f>
        <v>323</v>
      </c>
      <c r="Q2244" s="2" t="n">
        <f aca="false">LARGE($A2244:$F2244,D$1)</f>
        <v>242</v>
      </c>
      <c r="R2244" s="2" t="n">
        <f aca="false">LARGE($A2244:$F2244,E$1)</f>
        <v>186</v>
      </c>
      <c r="S2244" s="2" t="n">
        <f aca="false">LARGE($A2244:$F2244,F$1)</f>
        <v>174</v>
      </c>
      <c r="T2244" s="0" t="n">
        <f aca="false">5*(N2244+S2244)</f>
        <v>5140</v>
      </c>
      <c r="U2244" s="0" t="n">
        <f aca="false">3*(SUM(O2244:R2244))</f>
        <v>4233</v>
      </c>
      <c r="V2244" s="0" t="n">
        <f aca="false">IF(T2244&gt;=U2244,1,0)</f>
        <v>1</v>
      </c>
    </row>
    <row r="2245" customFormat="false" ht="13.8" hidden="false" customHeight="false" outlineLevel="0" collapsed="false">
      <c r="A2245" s="0" t="n">
        <v>355</v>
      </c>
      <c r="B2245" s="0" t="n">
        <v>556</v>
      </c>
      <c r="C2245" s="0" t="n">
        <v>245</v>
      </c>
      <c r="D2245" s="0" t="n">
        <v>146</v>
      </c>
      <c r="E2245" s="0" t="n">
        <v>92</v>
      </c>
      <c r="F2245" s="0" t="n">
        <v>962</v>
      </c>
      <c r="G2245" s="1" t="n">
        <f aca="false">COUNTIF($A2245:$F2245,A2245)</f>
        <v>1</v>
      </c>
      <c r="H2245" s="1" t="n">
        <f aca="false">COUNTIF($A2245:$F2245,B2245)</f>
        <v>1</v>
      </c>
      <c r="I2245" s="1" t="n">
        <f aca="false">COUNTIF($A2245:$F2245,C2245)</f>
        <v>1</v>
      </c>
      <c r="J2245" s="1" t="n">
        <f aca="false">COUNTIF($A2245:$F2245,D2245)</f>
        <v>1</v>
      </c>
      <c r="K2245" s="1" t="n">
        <f aca="false">COUNTIF($A2245:$F2245,E2245)</f>
        <v>1</v>
      </c>
      <c r="L2245" s="1" t="n">
        <f aca="false">COUNTIF($A2245:$F2245,F2245)</f>
        <v>1</v>
      </c>
      <c r="M2245" s="0" t="n">
        <f aca="false">IF(SUM(G2245:L2245)=6,1,0)</f>
        <v>1</v>
      </c>
      <c r="N2245" s="2" t="n">
        <f aca="false">LARGE($A2245:$F2245,A$1)</f>
        <v>962</v>
      </c>
      <c r="O2245" s="2" t="n">
        <f aca="false">LARGE($A2245:$F2245,B$1)</f>
        <v>556</v>
      </c>
      <c r="P2245" s="2" t="n">
        <f aca="false">LARGE($A2245:$F2245,C$1)</f>
        <v>355</v>
      </c>
      <c r="Q2245" s="2" t="n">
        <f aca="false">LARGE($A2245:$F2245,D$1)</f>
        <v>245</v>
      </c>
      <c r="R2245" s="2" t="n">
        <f aca="false">LARGE($A2245:$F2245,E$1)</f>
        <v>146</v>
      </c>
      <c r="S2245" s="2" t="n">
        <f aca="false">LARGE($A2245:$F2245,F$1)</f>
        <v>92</v>
      </c>
      <c r="T2245" s="0" t="n">
        <f aca="false">5*(N2245+S2245)</f>
        <v>5270</v>
      </c>
      <c r="U2245" s="0" t="n">
        <f aca="false">3*(SUM(O2245:R2245))</f>
        <v>3906</v>
      </c>
      <c r="V2245" s="0" t="n">
        <f aca="false">IF(T2245&gt;=U2245,1,0)</f>
        <v>1</v>
      </c>
    </row>
    <row r="2246" customFormat="false" ht="13.8" hidden="false" customHeight="false" outlineLevel="0" collapsed="false">
      <c r="A2246" s="0" t="n">
        <v>83</v>
      </c>
      <c r="B2246" s="0" t="n">
        <v>370</v>
      </c>
      <c r="C2246" s="0" t="n">
        <v>278</v>
      </c>
      <c r="D2246" s="0" t="n">
        <v>487</v>
      </c>
      <c r="E2246" s="0" t="n">
        <v>60</v>
      </c>
      <c r="F2246" s="0" t="n">
        <v>84</v>
      </c>
      <c r="G2246" s="1" t="n">
        <f aca="false">COUNTIF($A2246:$F2246,A2246)</f>
        <v>1</v>
      </c>
      <c r="H2246" s="1" t="n">
        <f aca="false">COUNTIF($A2246:$F2246,B2246)</f>
        <v>1</v>
      </c>
      <c r="I2246" s="1" t="n">
        <f aca="false">COUNTIF($A2246:$F2246,C2246)</f>
        <v>1</v>
      </c>
      <c r="J2246" s="1" t="n">
        <f aca="false">COUNTIF($A2246:$F2246,D2246)</f>
        <v>1</v>
      </c>
      <c r="K2246" s="1" t="n">
        <f aca="false">COUNTIF($A2246:$F2246,E2246)</f>
        <v>1</v>
      </c>
      <c r="L2246" s="1" t="n">
        <f aca="false">COUNTIF($A2246:$F2246,F2246)</f>
        <v>1</v>
      </c>
      <c r="M2246" s="0" t="n">
        <f aca="false">IF(SUM(G2246:L2246)=6,1,0)</f>
        <v>1</v>
      </c>
      <c r="N2246" s="2" t="n">
        <f aca="false">LARGE($A2246:$F2246,A$1)</f>
        <v>487</v>
      </c>
      <c r="O2246" s="2" t="n">
        <f aca="false">LARGE($A2246:$F2246,B$1)</f>
        <v>370</v>
      </c>
      <c r="P2246" s="2" t="n">
        <f aca="false">LARGE($A2246:$F2246,C$1)</f>
        <v>278</v>
      </c>
      <c r="Q2246" s="2" t="n">
        <f aca="false">LARGE($A2246:$F2246,D$1)</f>
        <v>84</v>
      </c>
      <c r="R2246" s="2" t="n">
        <f aca="false">LARGE($A2246:$F2246,E$1)</f>
        <v>83</v>
      </c>
      <c r="S2246" s="2" t="n">
        <f aca="false">LARGE($A2246:$F2246,F$1)</f>
        <v>60</v>
      </c>
      <c r="T2246" s="0" t="n">
        <f aca="false">5*(N2246+S2246)</f>
        <v>2735</v>
      </c>
      <c r="U2246" s="0" t="n">
        <f aca="false">3*(SUM(O2246:R2246))</f>
        <v>2445</v>
      </c>
      <c r="V2246" s="0" t="n">
        <f aca="false">IF(T2246&gt;=U2246,1,0)</f>
        <v>1</v>
      </c>
    </row>
    <row r="2247" customFormat="false" ht="13.8" hidden="false" customHeight="false" outlineLevel="0" collapsed="false">
      <c r="A2247" s="0" t="n">
        <v>313</v>
      </c>
      <c r="B2247" s="0" t="n">
        <v>340</v>
      </c>
      <c r="C2247" s="0" t="n">
        <v>226</v>
      </c>
      <c r="D2247" s="0" t="n">
        <v>779</v>
      </c>
      <c r="E2247" s="0" t="n">
        <v>877</v>
      </c>
      <c r="F2247" s="0" t="n">
        <v>601</v>
      </c>
      <c r="G2247" s="1" t="n">
        <f aca="false">COUNTIF($A2247:$F2247,A2247)</f>
        <v>1</v>
      </c>
      <c r="H2247" s="1" t="n">
        <f aca="false">COUNTIF($A2247:$F2247,B2247)</f>
        <v>1</v>
      </c>
      <c r="I2247" s="1" t="n">
        <f aca="false">COUNTIF($A2247:$F2247,C2247)</f>
        <v>1</v>
      </c>
      <c r="J2247" s="1" t="n">
        <f aca="false">COUNTIF($A2247:$F2247,D2247)</f>
        <v>1</v>
      </c>
      <c r="K2247" s="1" t="n">
        <f aca="false">COUNTIF($A2247:$F2247,E2247)</f>
        <v>1</v>
      </c>
      <c r="L2247" s="1" t="n">
        <f aca="false">COUNTIF($A2247:$F2247,F2247)</f>
        <v>1</v>
      </c>
      <c r="M2247" s="0" t="n">
        <f aca="false">IF(SUM(G2247:L2247)=6,1,0)</f>
        <v>1</v>
      </c>
      <c r="N2247" s="2" t="n">
        <f aca="false">LARGE($A2247:$F2247,A$1)</f>
        <v>877</v>
      </c>
      <c r="O2247" s="2" t="n">
        <f aca="false">LARGE($A2247:$F2247,B$1)</f>
        <v>779</v>
      </c>
      <c r="P2247" s="2" t="n">
        <f aca="false">LARGE($A2247:$F2247,C$1)</f>
        <v>601</v>
      </c>
      <c r="Q2247" s="2" t="n">
        <f aca="false">LARGE($A2247:$F2247,D$1)</f>
        <v>340</v>
      </c>
      <c r="R2247" s="2" t="n">
        <f aca="false">LARGE($A2247:$F2247,E$1)</f>
        <v>313</v>
      </c>
      <c r="S2247" s="2" t="n">
        <f aca="false">LARGE($A2247:$F2247,F$1)</f>
        <v>226</v>
      </c>
      <c r="T2247" s="0" t="n">
        <f aca="false">5*(N2247+S2247)</f>
        <v>5515</v>
      </c>
      <c r="U2247" s="0" t="n">
        <f aca="false">3*(SUM(O2247:R2247))</f>
        <v>6099</v>
      </c>
      <c r="V2247" s="0" t="n">
        <f aca="false">IF(T2247&gt;=U2247,1,0)</f>
        <v>0</v>
      </c>
    </row>
    <row r="2248" customFormat="false" ht="13.8" hidden="false" customHeight="false" outlineLevel="0" collapsed="false">
      <c r="A2248" s="0" t="n">
        <v>80</v>
      </c>
      <c r="B2248" s="0" t="n">
        <v>256</v>
      </c>
      <c r="C2248" s="0" t="n">
        <v>800</v>
      </c>
      <c r="D2248" s="0" t="n">
        <v>114</v>
      </c>
      <c r="E2248" s="0" t="n">
        <v>255</v>
      </c>
      <c r="F2248" s="0" t="n">
        <v>119</v>
      </c>
      <c r="G2248" s="1" t="n">
        <f aca="false">COUNTIF($A2248:$F2248,A2248)</f>
        <v>1</v>
      </c>
      <c r="H2248" s="1" t="n">
        <f aca="false">COUNTIF($A2248:$F2248,B2248)</f>
        <v>1</v>
      </c>
      <c r="I2248" s="1" t="n">
        <f aca="false">COUNTIF($A2248:$F2248,C2248)</f>
        <v>1</v>
      </c>
      <c r="J2248" s="1" t="n">
        <f aca="false">COUNTIF($A2248:$F2248,D2248)</f>
        <v>1</v>
      </c>
      <c r="K2248" s="1" t="n">
        <f aca="false">COUNTIF($A2248:$F2248,E2248)</f>
        <v>1</v>
      </c>
      <c r="L2248" s="1" t="n">
        <f aca="false">COUNTIF($A2248:$F2248,F2248)</f>
        <v>1</v>
      </c>
      <c r="M2248" s="0" t="n">
        <f aca="false">IF(SUM(G2248:L2248)=6,1,0)</f>
        <v>1</v>
      </c>
      <c r="N2248" s="2" t="n">
        <f aca="false">LARGE($A2248:$F2248,A$1)</f>
        <v>800</v>
      </c>
      <c r="O2248" s="2" t="n">
        <f aca="false">LARGE($A2248:$F2248,B$1)</f>
        <v>256</v>
      </c>
      <c r="P2248" s="2" t="n">
        <f aca="false">LARGE($A2248:$F2248,C$1)</f>
        <v>255</v>
      </c>
      <c r="Q2248" s="2" t="n">
        <f aca="false">LARGE($A2248:$F2248,D$1)</f>
        <v>119</v>
      </c>
      <c r="R2248" s="2" t="n">
        <f aca="false">LARGE($A2248:$F2248,E$1)</f>
        <v>114</v>
      </c>
      <c r="S2248" s="2" t="n">
        <f aca="false">LARGE($A2248:$F2248,F$1)</f>
        <v>80</v>
      </c>
      <c r="T2248" s="0" t="n">
        <f aca="false">5*(N2248+S2248)</f>
        <v>4400</v>
      </c>
      <c r="U2248" s="0" t="n">
        <f aca="false">3*(SUM(O2248:R2248))</f>
        <v>2232</v>
      </c>
      <c r="V2248" s="0" t="n">
        <f aca="false">IF(T2248&gt;=U2248,1,0)</f>
        <v>1</v>
      </c>
    </row>
    <row r="2249" customFormat="false" ht="13.8" hidden="false" customHeight="false" outlineLevel="0" collapsed="false">
      <c r="A2249" s="0" t="n">
        <v>635</v>
      </c>
      <c r="B2249" s="0" t="n">
        <v>902</v>
      </c>
      <c r="C2249" s="0" t="n">
        <v>118</v>
      </c>
      <c r="D2249" s="0" t="n">
        <v>132</v>
      </c>
      <c r="E2249" s="0" t="n">
        <v>388</v>
      </c>
      <c r="F2249" s="0" t="n">
        <v>344</v>
      </c>
      <c r="G2249" s="1" t="n">
        <f aca="false">COUNTIF($A2249:$F2249,A2249)</f>
        <v>1</v>
      </c>
      <c r="H2249" s="1" t="n">
        <f aca="false">COUNTIF($A2249:$F2249,B2249)</f>
        <v>1</v>
      </c>
      <c r="I2249" s="1" t="n">
        <f aca="false">COUNTIF($A2249:$F2249,C2249)</f>
        <v>1</v>
      </c>
      <c r="J2249" s="1" t="n">
        <f aca="false">COUNTIF($A2249:$F2249,D2249)</f>
        <v>1</v>
      </c>
      <c r="K2249" s="1" t="n">
        <f aca="false">COUNTIF($A2249:$F2249,E2249)</f>
        <v>1</v>
      </c>
      <c r="L2249" s="1" t="n">
        <f aca="false">COUNTIF($A2249:$F2249,F2249)</f>
        <v>1</v>
      </c>
      <c r="M2249" s="0" t="n">
        <f aca="false">IF(SUM(G2249:L2249)=6,1,0)</f>
        <v>1</v>
      </c>
      <c r="N2249" s="2" t="n">
        <f aca="false">LARGE($A2249:$F2249,A$1)</f>
        <v>902</v>
      </c>
      <c r="O2249" s="2" t="n">
        <f aca="false">LARGE($A2249:$F2249,B$1)</f>
        <v>635</v>
      </c>
      <c r="P2249" s="2" t="n">
        <f aca="false">LARGE($A2249:$F2249,C$1)</f>
        <v>388</v>
      </c>
      <c r="Q2249" s="2" t="n">
        <f aca="false">LARGE($A2249:$F2249,D$1)</f>
        <v>344</v>
      </c>
      <c r="R2249" s="2" t="n">
        <f aca="false">LARGE($A2249:$F2249,E$1)</f>
        <v>132</v>
      </c>
      <c r="S2249" s="2" t="n">
        <f aca="false">LARGE($A2249:$F2249,F$1)</f>
        <v>118</v>
      </c>
      <c r="T2249" s="0" t="n">
        <f aca="false">5*(N2249+S2249)</f>
        <v>5100</v>
      </c>
      <c r="U2249" s="0" t="n">
        <f aca="false">3*(SUM(O2249:R2249))</f>
        <v>4497</v>
      </c>
      <c r="V2249" s="0" t="n">
        <f aca="false">IF(T2249&gt;=U2249,1,0)</f>
        <v>1</v>
      </c>
    </row>
    <row r="2250" customFormat="false" ht="13.8" hidden="false" customHeight="false" outlineLevel="0" collapsed="false">
      <c r="A2250" s="0" t="n">
        <v>696</v>
      </c>
      <c r="B2250" s="0" t="n">
        <v>370</v>
      </c>
      <c r="C2250" s="0" t="n">
        <v>726</v>
      </c>
      <c r="D2250" s="0" t="n">
        <v>455</v>
      </c>
      <c r="E2250" s="0" t="n">
        <v>273</v>
      </c>
      <c r="F2250" s="0" t="n">
        <v>663</v>
      </c>
      <c r="G2250" s="1" t="n">
        <f aca="false">COUNTIF($A2250:$F2250,A2250)</f>
        <v>1</v>
      </c>
      <c r="H2250" s="1" t="n">
        <f aca="false">COUNTIF($A2250:$F2250,B2250)</f>
        <v>1</v>
      </c>
      <c r="I2250" s="1" t="n">
        <f aca="false">COUNTIF($A2250:$F2250,C2250)</f>
        <v>1</v>
      </c>
      <c r="J2250" s="1" t="n">
        <f aca="false">COUNTIF($A2250:$F2250,D2250)</f>
        <v>1</v>
      </c>
      <c r="K2250" s="1" t="n">
        <f aca="false">COUNTIF($A2250:$F2250,E2250)</f>
        <v>1</v>
      </c>
      <c r="L2250" s="1" t="n">
        <f aca="false">COUNTIF($A2250:$F2250,F2250)</f>
        <v>1</v>
      </c>
      <c r="M2250" s="0" t="n">
        <f aca="false">IF(SUM(G2250:L2250)=6,1,0)</f>
        <v>1</v>
      </c>
      <c r="N2250" s="2" t="n">
        <f aca="false">LARGE($A2250:$F2250,A$1)</f>
        <v>726</v>
      </c>
      <c r="O2250" s="2" t="n">
        <f aca="false">LARGE($A2250:$F2250,B$1)</f>
        <v>696</v>
      </c>
      <c r="P2250" s="2" t="n">
        <f aca="false">LARGE($A2250:$F2250,C$1)</f>
        <v>663</v>
      </c>
      <c r="Q2250" s="2" t="n">
        <f aca="false">LARGE($A2250:$F2250,D$1)</f>
        <v>455</v>
      </c>
      <c r="R2250" s="2" t="n">
        <f aca="false">LARGE($A2250:$F2250,E$1)</f>
        <v>370</v>
      </c>
      <c r="S2250" s="2" t="n">
        <f aca="false">LARGE($A2250:$F2250,F$1)</f>
        <v>273</v>
      </c>
      <c r="T2250" s="0" t="n">
        <f aca="false">5*(N2250+S2250)</f>
        <v>4995</v>
      </c>
      <c r="U2250" s="0" t="n">
        <f aca="false">3*(SUM(O2250:R2250))</f>
        <v>6552</v>
      </c>
      <c r="V2250" s="0" t="n">
        <f aca="false">IF(T2250&gt;=U2250,1,0)</f>
        <v>0</v>
      </c>
    </row>
    <row r="2251" customFormat="false" ht="13.8" hidden="false" customHeight="false" outlineLevel="0" collapsed="false">
      <c r="A2251" s="0" t="n">
        <v>342</v>
      </c>
      <c r="B2251" s="0" t="n">
        <v>810</v>
      </c>
      <c r="C2251" s="0" t="n">
        <v>26</v>
      </c>
      <c r="D2251" s="0" t="n">
        <v>292</v>
      </c>
      <c r="E2251" s="0" t="n">
        <v>918</v>
      </c>
      <c r="F2251" s="0" t="n">
        <v>28</v>
      </c>
      <c r="G2251" s="1" t="n">
        <f aca="false">COUNTIF($A2251:$F2251,A2251)</f>
        <v>1</v>
      </c>
      <c r="H2251" s="1" t="n">
        <f aca="false">COUNTIF($A2251:$F2251,B2251)</f>
        <v>1</v>
      </c>
      <c r="I2251" s="1" t="n">
        <f aca="false">COUNTIF($A2251:$F2251,C2251)</f>
        <v>1</v>
      </c>
      <c r="J2251" s="1" t="n">
        <f aca="false">COUNTIF($A2251:$F2251,D2251)</f>
        <v>1</v>
      </c>
      <c r="K2251" s="1" t="n">
        <f aca="false">COUNTIF($A2251:$F2251,E2251)</f>
        <v>1</v>
      </c>
      <c r="L2251" s="1" t="n">
        <f aca="false">COUNTIF($A2251:$F2251,F2251)</f>
        <v>1</v>
      </c>
      <c r="M2251" s="0" t="n">
        <f aca="false">IF(SUM(G2251:L2251)=6,1,0)</f>
        <v>1</v>
      </c>
      <c r="N2251" s="2" t="n">
        <f aca="false">LARGE($A2251:$F2251,A$1)</f>
        <v>918</v>
      </c>
      <c r="O2251" s="2" t="n">
        <f aca="false">LARGE($A2251:$F2251,B$1)</f>
        <v>810</v>
      </c>
      <c r="P2251" s="2" t="n">
        <f aca="false">LARGE($A2251:$F2251,C$1)</f>
        <v>342</v>
      </c>
      <c r="Q2251" s="2" t="n">
        <f aca="false">LARGE($A2251:$F2251,D$1)</f>
        <v>292</v>
      </c>
      <c r="R2251" s="2" t="n">
        <f aca="false">LARGE($A2251:$F2251,E$1)</f>
        <v>28</v>
      </c>
      <c r="S2251" s="2" t="n">
        <f aca="false">LARGE($A2251:$F2251,F$1)</f>
        <v>26</v>
      </c>
      <c r="T2251" s="0" t="n">
        <f aca="false">5*(N2251+S2251)</f>
        <v>4720</v>
      </c>
      <c r="U2251" s="0" t="n">
        <f aca="false">3*(SUM(O2251:R2251))</f>
        <v>4416</v>
      </c>
      <c r="V2251" s="0" t="n">
        <f aca="false">IF(T2251&gt;=U2251,1,0)</f>
        <v>1</v>
      </c>
    </row>
    <row r="2252" customFormat="false" ht="13.8" hidden="false" customHeight="false" outlineLevel="0" collapsed="false">
      <c r="A2252" s="0" t="n">
        <v>294</v>
      </c>
      <c r="B2252" s="0" t="n">
        <v>159</v>
      </c>
      <c r="C2252" s="0" t="n">
        <v>212</v>
      </c>
      <c r="D2252" s="0" t="n">
        <v>1000</v>
      </c>
      <c r="E2252" s="0" t="n">
        <v>617</v>
      </c>
      <c r="F2252" s="0" t="n">
        <v>237</v>
      </c>
      <c r="G2252" s="1" t="n">
        <f aca="false">COUNTIF($A2252:$F2252,A2252)</f>
        <v>1</v>
      </c>
      <c r="H2252" s="1" t="n">
        <f aca="false">COUNTIF($A2252:$F2252,B2252)</f>
        <v>1</v>
      </c>
      <c r="I2252" s="1" t="n">
        <f aca="false">COUNTIF($A2252:$F2252,C2252)</f>
        <v>1</v>
      </c>
      <c r="J2252" s="1" t="n">
        <f aca="false">COUNTIF($A2252:$F2252,D2252)</f>
        <v>1</v>
      </c>
      <c r="K2252" s="1" t="n">
        <f aca="false">COUNTIF($A2252:$F2252,E2252)</f>
        <v>1</v>
      </c>
      <c r="L2252" s="1" t="n">
        <f aca="false">COUNTIF($A2252:$F2252,F2252)</f>
        <v>1</v>
      </c>
      <c r="M2252" s="0" t="n">
        <f aca="false">IF(SUM(G2252:L2252)=6,1,0)</f>
        <v>1</v>
      </c>
      <c r="N2252" s="2" t="n">
        <f aca="false">LARGE($A2252:$F2252,A$1)</f>
        <v>1000</v>
      </c>
      <c r="O2252" s="2" t="n">
        <f aca="false">LARGE($A2252:$F2252,B$1)</f>
        <v>617</v>
      </c>
      <c r="P2252" s="2" t="n">
        <f aca="false">LARGE($A2252:$F2252,C$1)</f>
        <v>294</v>
      </c>
      <c r="Q2252" s="2" t="n">
        <f aca="false">LARGE($A2252:$F2252,D$1)</f>
        <v>237</v>
      </c>
      <c r="R2252" s="2" t="n">
        <f aca="false">LARGE($A2252:$F2252,E$1)</f>
        <v>212</v>
      </c>
      <c r="S2252" s="2" t="n">
        <f aca="false">LARGE($A2252:$F2252,F$1)</f>
        <v>159</v>
      </c>
      <c r="T2252" s="0" t="n">
        <f aca="false">5*(N2252+S2252)</f>
        <v>5795</v>
      </c>
      <c r="U2252" s="0" t="n">
        <f aca="false">3*(SUM(O2252:R2252))</f>
        <v>4080</v>
      </c>
      <c r="V2252" s="0" t="n">
        <f aca="false">IF(T2252&gt;=U2252,1,0)</f>
        <v>1</v>
      </c>
    </row>
    <row r="2253" customFormat="false" ht="13.8" hidden="false" customHeight="false" outlineLevel="0" collapsed="false">
      <c r="A2253" s="0" t="n">
        <v>788</v>
      </c>
      <c r="B2253" s="0" t="n">
        <v>566</v>
      </c>
      <c r="C2253" s="0" t="n">
        <v>835</v>
      </c>
      <c r="D2253" s="0" t="n">
        <v>321</v>
      </c>
      <c r="E2253" s="0" t="n">
        <v>166</v>
      </c>
      <c r="F2253" s="0" t="n">
        <v>384</v>
      </c>
      <c r="G2253" s="1" t="n">
        <f aca="false">COUNTIF($A2253:$F2253,A2253)</f>
        <v>1</v>
      </c>
      <c r="H2253" s="1" t="n">
        <f aca="false">COUNTIF($A2253:$F2253,B2253)</f>
        <v>1</v>
      </c>
      <c r="I2253" s="1" t="n">
        <f aca="false">COUNTIF($A2253:$F2253,C2253)</f>
        <v>1</v>
      </c>
      <c r="J2253" s="1" t="n">
        <f aca="false">COUNTIF($A2253:$F2253,D2253)</f>
        <v>1</v>
      </c>
      <c r="K2253" s="1" t="n">
        <f aca="false">COUNTIF($A2253:$F2253,E2253)</f>
        <v>1</v>
      </c>
      <c r="L2253" s="1" t="n">
        <f aca="false">COUNTIF($A2253:$F2253,F2253)</f>
        <v>1</v>
      </c>
      <c r="M2253" s="0" t="n">
        <f aca="false">IF(SUM(G2253:L2253)=6,1,0)</f>
        <v>1</v>
      </c>
      <c r="N2253" s="2" t="n">
        <f aca="false">LARGE($A2253:$F2253,A$1)</f>
        <v>835</v>
      </c>
      <c r="O2253" s="2" t="n">
        <f aca="false">LARGE($A2253:$F2253,B$1)</f>
        <v>788</v>
      </c>
      <c r="P2253" s="2" t="n">
        <f aca="false">LARGE($A2253:$F2253,C$1)</f>
        <v>566</v>
      </c>
      <c r="Q2253" s="2" t="n">
        <f aca="false">LARGE($A2253:$F2253,D$1)</f>
        <v>384</v>
      </c>
      <c r="R2253" s="2" t="n">
        <f aca="false">LARGE($A2253:$F2253,E$1)</f>
        <v>321</v>
      </c>
      <c r="S2253" s="2" t="n">
        <f aca="false">LARGE($A2253:$F2253,F$1)</f>
        <v>166</v>
      </c>
      <c r="T2253" s="0" t="n">
        <f aca="false">5*(N2253+S2253)</f>
        <v>5005</v>
      </c>
      <c r="U2253" s="0" t="n">
        <f aca="false">3*(SUM(O2253:R2253))</f>
        <v>6177</v>
      </c>
      <c r="V2253" s="0" t="n">
        <f aca="false">IF(T2253&gt;=U2253,1,0)</f>
        <v>0</v>
      </c>
    </row>
    <row r="2254" customFormat="false" ht="13.8" hidden="false" customHeight="false" outlineLevel="0" collapsed="false">
      <c r="A2254" s="0" t="n">
        <v>325</v>
      </c>
      <c r="B2254" s="0" t="n">
        <v>247</v>
      </c>
      <c r="C2254" s="0" t="n">
        <v>468</v>
      </c>
      <c r="D2254" s="0" t="n">
        <v>127</v>
      </c>
      <c r="E2254" s="0" t="n">
        <v>211</v>
      </c>
      <c r="F2254" s="0" t="n">
        <v>768</v>
      </c>
      <c r="G2254" s="1" t="n">
        <f aca="false">COUNTIF($A2254:$F2254,A2254)</f>
        <v>1</v>
      </c>
      <c r="H2254" s="1" t="n">
        <f aca="false">COUNTIF($A2254:$F2254,B2254)</f>
        <v>1</v>
      </c>
      <c r="I2254" s="1" t="n">
        <f aca="false">COUNTIF($A2254:$F2254,C2254)</f>
        <v>1</v>
      </c>
      <c r="J2254" s="1" t="n">
        <f aca="false">COUNTIF($A2254:$F2254,D2254)</f>
        <v>1</v>
      </c>
      <c r="K2254" s="1" t="n">
        <f aca="false">COUNTIF($A2254:$F2254,E2254)</f>
        <v>1</v>
      </c>
      <c r="L2254" s="1" t="n">
        <f aca="false">COUNTIF($A2254:$F2254,F2254)</f>
        <v>1</v>
      </c>
      <c r="M2254" s="0" t="n">
        <f aca="false">IF(SUM(G2254:L2254)=6,1,0)</f>
        <v>1</v>
      </c>
      <c r="N2254" s="2" t="n">
        <f aca="false">LARGE($A2254:$F2254,A$1)</f>
        <v>768</v>
      </c>
      <c r="O2254" s="2" t="n">
        <f aca="false">LARGE($A2254:$F2254,B$1)</f>
        <v>468</v>
      </c>
      <c r="P2254" s="2" t="n">
        <f aca="false">LARGE($A2254:$F2254,C$1)</f>
        <v>325</v>
      </c>
      <c r="Q2254" s="2" t="n">
        <f aca="false">LARGE($A2254:$F2254,D$1)</f>
        <v>247</v>
      </c>
      <c r="R2254" s="2" t="n">
        <f aca="false">LARGE($A2254:$F2254,E$1)</f>
        <v>211</v>
      </c>
      <c r="S2254" s="2" t="n">
        <f aca="false">LARGE($A2254:$F2254,F$1)</f>
        <v>127</v>
      </c>
      <c r="T2254" s="0" t="n">
        <f aca="false">5*(N2254+S2254)</f>
        <v>4475</v>
      </c>
      <c r="U2254" s="0" t="n">
        <f aca="false">3*(SUM(O2254:R2254))</f>
        <v>3753</v>
      </c>
      <c r="V2254" s="0" t="n">
        <f aca="false">IF(T2254&gt;=U2254,1,0)</f>
        <v>1</v>
      </c>
    </row>
    <row r="2255" customFormat="false" ht="13.8" hidden="false" customHeight="false" outlineLevel="0" collapsed="false">
      <c r="A2255" s="0" t="n">
        <v>25</v>
      </c>
      <c r="B2255" s="0" t="n">
        <v>596</v>
      </c>
      <c r="C2255" s="0" t="n">
        <v>958</v>
      </c>
      <c r="D2255" s="0" t="n">
        <v>193</v>
      </c>
      <c r="E2255" s="0" t="n">
        <v>94</v>
      </c>
      <c r="F2255" s="0" t="n">
        <v>366</v>
      </c>
      <c r="G2255" s="1" t="n">
        <f aca="false">COUNTIF($A2255:$F2255,A2255)</f>
        <v>1</v>
      </c>
      <c r="H2255" s="1" t="n">
        <f aca="false">COUNTIF($A2255:$F2255,B2255)</f>
        <v>1</v>
      </c>
      <c r="I2255" s="1" t="n">
        <f aca="false">COUNTIF($A2255:$F2255,C2255)</f>
        <v>1</v>
      </c>
      <c r="J2255" s="1" t="n">
        <f aca="false">COUNTIF($A2255:$F2255,D2255)</f>
        <v>1</v>
      </c>
      <c r="K2255" s="1" t="n">
        <f aca="false">COUNTIF($A2255:$F2255,E2255)</f>
        <v>1</v>
      </c>
      <c r="L2255" s="1" t="n">
        <f aca="false">COUNTIF($A2255:$F2255,F2255)</f>
        <v>1</v>
      </c>
      <c r="M2255" s="0" t="n">
        <f aca="false">IF(SUM(G2255:L2255)=6,1,0)</f>
        <v>1</v>
      </c>
      <c r="N2255" s="2" t="n">
        <f aca="false">LARGE($A2255:$F2255,A$1)</f>
        <v>958</v>
      </c>
      <c r="O2255" s="2" t="n">
        <f aca="false">LARGE($A2255:$F2255,B$1)</f>
        <v>596</v>
      </c>
      <c r="P2255" s="2" t="n">
        <f aca="false">LARGE($A2255:$F2255,C$1)</f>
        <v>366</v>
      </c>
      <c r="Q2255" s="2" t="n">
        <f aca="false">LARGE($A2255:$F2255,D$1)</f>
        <v>193</v>
      </c>
      <c r="R2255" s="2" t="n">
        <f aca="false">LARGE($A2255:$F2255,E$1)</f>
        <v>94</v>
      </c>
      <c r="S2255" s="2" t="n">
        <f aca="false">LARGE($A2255:$F2255,F$1)</f>
        <v>25</v>
      </c>
      <c r="T2255" s="0" t="n">
        <f aca="false">5*(N2255+S2255)</f>
        <v>4915</v>
      </c>
      <c r="U2255" s="0" t="n">
        <f aca="false">3*(SUM(O2255:R2255))</f>
        <v>3747</v>
      </c>
      <c r="V2255" s="0" t="n">
        <f aca="false">IF(T2255&gt;=U2255,1,0)</f>
        <v>1</v>
      </c>
    </row>
    <row r="2256" customFormat="false" ht="13.8" hidden="false" customHeight="false" outlineLevel="0" collapsed="false">
      <c r="A2256" s="0" t="n">
        <v>474</v>
      </c>
      <c r="B2256" s="0" t="n">
        <v>344</v>
      </c>
      <c r="C2256" s="0" t="n">
        <v>791</v>
      </c>
      <c r="D2256" s="0" t="n">
        <v>376</v>
      </c>
      <c r="E2256" s="0" t="n">
        <v>328</v>
      </c>
      <c r="F2256" s="0" t="n">
        <v>512</v>
      </c>
      <c r="G2256" s="1" t="n">
        <f aca="false">COUNTIF($A2256:$F2256,A2256)</f>
        <v>1</v>
      </c>
      <c r="H2256" s="1" t="n">
        <f aca="false">COUNTIF($A2256:$F2256,B2256)</f>
        <v>1</v>
      </c>
      <c r="I2256" s="1" t="n">
        <f aca="false">COUNTIF($A2256:$F2256,C2256)</f>
        <v>1</v>
      </c>
      <c r="J2256" s="1" t="n">
        <f aca="false">COUNTIF($A2256:$F2256,D2256)</f>
        <v>1</v>
      </c>
      <c r="K2256" s="1" t="n">
        <f aca="false">COUNTIF($A2256:$F2256,E2256)</f>
        <v>1</v>
      </c>
      <c r="L2256" s="1" t="n">
        <f aca="false">COUNTIF($A2256:$F2256,F2256)</f>
        <v>1</v>
      </c>
      <c r="M2256" s="0" t="n">
        <f aca="false">IF(SUM(G2256:L2256)=6,1,0)</f>
        <v>1</v>
      </c>
      <c r="N2256" s="2" t="n">
        <f aca="false">LARGE($A2256:$F2256,A$1)</f>
        <v>791</v>
      </c>
      <c r="O2256" s="2" t="n">
        <f aca="false">LARGE($A2256:$F2256,B$1)</f>
        <v>512</v>
      </c>
      <c r="P2256" s="2" t="n">
        <f aca="false">LARGE($A2256:$F2256,C$1)</f>
        <v>474</v>
      </c>
      <c r="Q2256" s="2" t="n">
        <f aca="false">LARGE($A2256:$F2256,D$1)</f>
        <v>376</v>
      </c>
      <c r="R2256" s="2" t="n">
        <f aca="false">LARGE($A2256:$F2256,E$1)</f>
        <v>344</v>
      </c>
      <c r="S2256" s="2" t="n">
        <f aca="false">LARGE($A2256:$F2256,F$1)</f>
        <v>328</v>
      </c>
      <c r="T2256" s="0" t="n">
        <f aca="false">5*(N2256+S2256)</f>
        <v>5595</v>
      </c>
      <c r="U2256" s="0" t="n">
        <f aca="false">3*(SUM(O2256:R2256))</f>
        <v>5118</v>
      </c>
      <c r="V2256" s="0" t="n">
        <f aca="false">IF(T2256&gt;=U2256,1,0)</f>
        <v>1</v>
      </c>
    </row>
    <row r="2257" customFormat="false" ht="13.8" hidden="false" customHeight="false" outlineLevel="0" collapsed="false">
      <c r="A2257" s="0" t="n">
        <v>414</v>
      </c>
      <c r="B2257" s="0" t="n">
        <v>483</v>
      </c>
      <c r="C2257" s="0" t="n">
        <v>854</v>
      </c>
      <c r="D2257" s="0" t="n">
        <v>679</v>
      </c>
      <c r="E2257" s="0" t="n">
        <v>493</v>
      </c>
      <c r="F2257" s="0" t="n">
        <v>497</v>
      </c>
      <c r="G2257" s="1" t="n">
        <f aca="false">COUNTIF($A2257:$F2257,A2257)</f>
        <v>1</v>
      </c>
      <c r="H2257" s="1" t="n">
        <f aca="false">COUNTIF($A2257:$F2257,B2257)</f>
        <v>1</v>
      </c>
      <c r="I2257" s="1" t="n">
        <f aca="false">COUNTIF($A2257:$F2257,C2257)</f>
        <v>1</v>
      </c>
      <c r="J2257" s="1" t="n">
        <f aca="false">COUNTIF($A2257:$F2257,D2257)</f>
        <v>1</v>
      </c>
      <c r="K2257" s="1" t="n">
        <f aca="false">COUNTIF($A2257:$F2257,E2257)</f>
        <v>1</v>
      </c>
      <c r="L2257" s="1" t="n">
        <f aca="false">COUNTIF($A2257:$F2257,F2257)</f>
        <v>1</v>
      </c>
      <c r="M2257" s="0" t="n">
        <f aca="false">IF(SUM(G2257:L2257)=6,1,0)</f>
        <v>1</v>
      </c>
      <c r="N2257" s="2" t="n">
        <f aca="false">LARGE($A2257:$F2257,A$1)</f>
        <v>854</v>
      </c>
      <c r="O2257" s="2" t="n">
        <f aca="false">LARGE($A2257:$F2257,B$1)</f>
        <v>679</v>
      </c>
      <c r="P2257" s="2" t="n">
        <f aca="false">LARGE($A2257:$F2257,C$1)</f>
        <v>497</v>
      </c>
      <c r="Q2257" s="2" t="n">
        <f aca="false">LARGE($A2257:$F2257,D$1)</f>
        <v>493</v>
      </c>
      <c r="R2257" s="2" t="n">
        <f aca="false">LARGE($A2257:$F2257,E$1)</f>
        <v>483</v>
      </c>
      <c r="S2257" s="2" t="n">
        <f aca="false">LARGE($A2257:$F2257,F$1)</f>
        <v>414</v>
      </c>
      <c r="T2257" s="0" t="n">
        <f aca="false">5*(N2257+S2257)</f>
        <v>6340</v>
      </c>
      <c r="U2257" s="0" t="n">
        <f aca="false">3*(SUM(O2257:R2257))</f>
        <v>6456</v>
      </c>
      <c r="V2257" s="0" t="n">
        <f aca="false">IF(T2257&gt;=U2257,1,0)</f>
        <v>0</v>
      </c>
    </row>
    <row r="2258" customFormat="false" ht="13.8" hidden="false" customHeight="false" outlineLevel="0" collapsed="false">
      <c r="A2258" s="0" t="n">
        <v>327</v>
      </c>
      <c r="B2258" s="0" t="n">
        <v>41</v>
      </c>
      <c r="C2258" s="0" t="n">
        <v>27</v>
      </c>
      <c r="D2258" s="0" t="n">
        <v>238</v>
      </c>
      <c r="E2258" s="0" t="n">
        <v>949</v>
      </c>
      <c r="F2258" s="0" t="n">
        <v>156</v>
      </c>
      <c r="G2258" s="1" t="n">
        <f aca="false">COUNTIF($A2258:$F2258,A2258)</f>
        <v>1</v>
      </c>
      <c r="H2258" s="1" t="n">
        <f aca="false">COUNTIF($A2258:$F2258,B2258)</f>
        <v>1</v>
      </c>
      <c r="I2258" s="1" t="n">
        <f aca="false">COUNTIF($A2258:$F2258,C2258)</f>
        <v>1</v>
      </c>
      <c r="J2258" s="1" t="n">
        <f aca="false">COUNTIF($A2258:$F2258,D2258)</f>
        <v>1</v>
      </c>
      <c r="K2258" s="1" t="n">
        <f aca="false">COUNTIF($A2258:$F2258,E2258)</f>
        <v>1</v>
      </c>
      <c r="L2258" s="1" t="n">
        <f aca="false">COUNTIF($A2258:$F2258,F2258)</f>
        <v>1</v>
      </c>
      <c r="M2258" s="0" t="n">
        <f aca="false">IF(SUM(G2258:L2258)=6,1,0)</f>
        <v>1</v>
      </c>
      <c r="N2258" s="2" t="n">
        <f aca="false">LARGE($A2258:$F2258,A$1)</f>
        <v>949</v>
      </c>
      <c r="O2258" s="2" t="n">
        <f aca="false">LARGE($A2258:$F2258,B$1)</f>
        <v>327</v>
      </c>
      <c r="P2258" s="2" t="n">
        <f aca="false">LARGE($A2258:$F2258,C$1)</f>
        <v>238</v>
      </c>
      <c r="Q2258" s="2" t="n">
        <f aca="false">LARGE($A2258:$F2258,D$1)</f>
        <v>156</v>
      </c>
      <c r="R2258" s="2" t="n">
        <f aca="false">LARGE($A2258:$F2258,E$1)</f>
        <v>41</v>
      </c>
      <c r="S2258" s="2" t="n">
        <f aca="false">LARGE($A2258:$F2258,F$1)</f>
        <v>27</v>
      </c>
      <c r="T2258" s="0" t="n">
        <f aca="false">5*(N2258+S2258)</f>
        <v>4880</v>
      </c>
      <c r="U2258" s="0" t="n">
        <f aca="false">3*(SUM(O2258:R2258))</f>
        <v>2286</v>
      </c>
      <c r="V2258" s="0" t="n">
        <f aca="false">IF(T2258&gt;=U2258,1,0)</f>
        <v>1</v>
      </c>
    </row>
    <row r="2259" customFormat="false" ht="13.8" hidden="false" customHeight="false" outlineLevel="0" collapsed="false">
      <c r="A2259" s="0" t="n">
        <v>476</v>
      </c>
      <c r="B2259" s="0" t="n">
        <v>49</v>
      </c>
      <c r="C2259" s="0" t="n">
        <v>13</v>
      </c>
      <c r="D2259" s="0" t="n">
        <v>823</v>
      </c>
      <c r="E2259" s="0" t="n">
        <v>938</v>
      </c>
      <c r="F2259" s="0" t="n">
        <v>89</v>
      </c>
      <c r="G2259" s="1" t="n">
        <f aca="false">COUNTIF($A2259:$F2259,A2259)</f>
        <v>1</v>
      </c>
      <c r="H2259" s="1" t="n">
        <f aca="false">COUNTIF($A2259:$F2259,B2259)</f>
        <v>1</v>
      </c>
      <c r="I2259" s="1" t="n">
        <f aca="false">COUNTIF($A2259:$F2259,C2259)</f>
        <v>1</v>
      </c>
      <c r="J2259" s="1" t="n">
        <f aca="false">COUNTIF($A2259:$F2259,D2259)</f>
        <v>1</v>
      </c>
      <c r="K2259" s="1" t="n">
        <f aca="false">COUNTIF($A2259:$F2259,E2259)</f>
        <v>1</v>
      </c>
      <c r="L2259" s="1" t="n">
        <f aca="false">COUNTIF($A2259:$F2259,F2259)</f>
        <v>1</v>
      </c>
      <c r="M2259" s="0" t="n">
        <f aca="false">IF(SUM(G2259:L2259)=6,1,0)</f>
        <v>1</v>
      </c>
      <c r="N2259" s="2" t="n">
        <f aca="false">LARGE($A2259:$F2259,A$1)</f>
        <v>938</v>
      </c>
      <c r="O2259" s="2" t="n">
        <f aca="false">LARGE($A2259:$F2259,B$1)</f>
        <v>823</v>
      </c>
      <c r="P2259" s="2" t="n">
        <f aca="false">LARGE($A2259:$F2259,C$1)</f>
        <v>476</v>
      </c>
      <c r="Q2259" s="2" t="n">
        <f aca="false">LARGE($A2259:$F2259,D$1)</f>
        <v>89</v>
      </c>
      <c r="R2259" s="2" t="n">
        <f aca="false">LARGE($A2259:$F2259,E$1)</f>
        <v>49</v>
      </c>
      <c r="S2259" s="2" t="n">
        <f aca="false">LARGE($A2259:$F2259,F$1)</f>
        <v>13</v>
      </c>
      <c r="T2259" s="0" t="n">
        <f aca="false">5*(N2259+S2259)</f>
        <v>4755</v>
      </c>
      <c r="U2259" s="0" t="n">
        <f aca="false">3*(SUM(O2259:R2259))</f>
        <v>4311</v>
      </c>
      <c r="V2259" s="0" t="n">
        <f aca="false">IF(T2259&gt;=U2259,1,0)</f>
        <v>1</v>
      </c>
    </row>
    <row r="2260" customFormat="false" ht="13.8" hidden="false" customHeight="false" outlineLevel="0" collapsed="false">
      <c r="A2260" s="0" t="n">
        <v>789</v>
      </c>
      <c r="B2260" s="0" t="n">
        <v>952</v>
      </c>
      <c r="C2260" s="0" t="n">
        <v>292</v>
      </c>
      <c r="D2260" s="0" t="n">
        <v>154</v>
      </c>
      <c r="E2260" s="0" t="n">
        <v>318</v>
      </c>
      <c r="F2260" s="0" t="n">
        <v>259</v>
      </c>
      <c r="G2260" s="1" t="n">
        <f aca="false">COUNTIF($A2260:$F2260,A2260)</f>
        <v>1</v>
      </c>
      <c r="H2260" s="1" t="n">
        <f aca="false">COUNTIF($A2260:$F2260,B2260)</f>
        <v>1</v>
      </c>
      <c r="I2260" s="1" t="n">
        <f aca="false">COUNTIF($A2260:$F2260,C2260)</f>
        <v>1</v>
      </c>
      <c r="J2260" s="1" t="n">
        <f aca="false">COUNTIF($A2260:$F2260,D2260)</f>
        <v>1</v>
      </c>
      <c r="K2260" s="1" t="n">
        <f aca="false">COUNTIF($A2260:$F2260,E2260)</f>
        <v>1</v>
      </c>
      <c r="L2260" s="1" t="n">
        <f aca="false">COUNTIF($A2260:$F2260,F2260)</f>
        <v>1</v>
      </c>
      <c r="M2260" s="0" t="n">
        <f aca="false">IF(SUM(G2260:L2260)=6,1,0)</f>
        <v>1</v>
      </c>
      <c r="N2260" s="2" t="n">
        <f aca="false">LARGE($A2260:$F2260,A$1)</f>
        <v>952</v>
      </c>
      <c r="O2260" s="2" t="n">
        <f aca="false">LARGE($A2260:$F2260,B$1)</f>
        <v>789</v>
      </c>
      <c r="P2260" s="2" t="n">
        <f aca="false">LARGE($A2260:$F2260,C$1)</f>
        <v>318</v>
      </c>
      <c r="Q2260" s="2" t="n">
        <f aca="false">LARGE($A2260:$F2260,D$1)</f>
        <v>292</v>
      </c>
      <c r="R2260" s="2" t="n">
        <f aca="false">LARGE($A2260:$F2260,E$1)</f>
        <v>259</v>
      </c>
      <c r="S2260" s="2" t="n">
        <f aca="false">LARGE($A2260:$F2260,F$1)</f>
        <v>154</v>
      </c>
      <c r="T2260" s="0" t="n">
        <f aca="false">5*(N2260+S2260)</f>
        <v>5530</v>
      </c>
      <c r="U2260" s="0" t="n">
        <f aca="false">3*(SUM(O2260:R2260))</f>
        <v>4974</v>
      </c>
      <c r="V2260" s="0" t="n">
        <f aca="false">IF(T2260&gt;=U2260,1,0)</f>
        <v>1</v>
      </c>
    </row>
    <row r="2261" customFormat="false" ht="13.8" hidden="false" customHeight="false" outlineLevel="0" collapsed="false">
      <c r="A2261" s="0" t="n">
        <v>246</v>
      </c>
      <c r="B2261" s="0" t="n">
        <v>261</v>
      </c>
      <c r="C2261" s="0" t="n">
        <v>740</v>
      </c>
      <c r="D2261" s="0" t="n">
        <v>45</v>
      </c>
      <c r="E2261" s="0" t="n">
        <v>831</v>
      </c>
      <c r="F2261" s="0" t="n">
        <v>88</v>
      </c>
      <c r="G2261" s="1" t="n">
        <f aca="false">COUNTIF($A2261:$F2261,A2261)</f>
        <v>1</v>
      </c>
      <c r="H2261" s="1" t="n">
        <f aca="false">COUNTIF($A2261:$F2261,B2261)</f>
        <v>1</v>
      </c>
      <c r="I2261" s="1" t="n">
        <f aca="false">COUNTIF($A2261:$F2261,C2261)</f>
        <v>1</v>
      </c>
      <c r="J2261" s="1" t="n">
        <f aca="false">COUNTIF($A2261:$F2261,D2261)</f>
        <v>1</v>
      </c>
      <c r="K2261" s="1" t="n">
        <f aca="false">COUNTIF($A2261:$F2261,E2261)</f>
        <v>1</v>
      </c>
      <c r="L2261" s="1" t="n">
        <f aca="false">COUNTIF($A2261:$F2261,F2261)</f>
        <v>1</v>
      </c>
      <c r="M2261" s="0" t="n">
        <f aca="false">IF(SUM(G2261:L2261)=6,1,0)</f>
        <v>1</v>
      </c>
      <c r="N2261" s="2" t="n">
        <f aca="false">LARGE($A2261:$F2261,A$1)</f>
        <v>831</v>
      </c>
      <c r="O2261" s="2" t="n">
        <f aca="false">LARGE($A2261:$F2261,B$1)</f>
        <v>740</v>
      </c>
      <c r="P2261" s="2" t="n">
        <f aca="false">LARGE($A2261:$F2261,C$1)</f>
        <v>261</v>
      </c>
      <c r="Q2261" s="2" t="n">
        <f aca="false">LARGE($A2261:$F2261,D$1)</f>
        <v>246</v>
      </c>
      <c r="R2261" s="2" t="n">
        <f aca="false">LARGE($A2261:$F2261,E$1)</f>
        <v>88</v>
      </c>
      <c r="S2261" s="2" t="n">
        <f aca="false">LARGE($A2261:$F2261,F$1)</f>
        <v>45</v>
      </c>
      <c r="T2261" s="0" t="n">
        <f aca="false">5*(N2261+S2261)</f>
        <v>4380</v>
      </c>
      <c r="U2261" s="0" t="n">
        <f aca="false">3*(SUM(O2261:R2261))</f>
        <v>4005</v>
      </c>
      <c r="V2261" s="0" t="n">
        <f aca="false">IF(T2261&gt;=U2261,1,0)</f>
        <v>1</v>
      </c>
    </row>
    <row r="2262" customFormat="false" ht="13.8" hidden="false" customHeight="false" outlineLevel="0" collapsed="false">
      <c r="A2262" s="0" t="n">
        <v>331</v>
      </c>
      <c r="B2262" s="0" t="n">
        <v>180</v>
      </c>
      <c r="C2262" s="0" t="n">
        <v>895</v>
      </c>
      <c r="D2262" s="0" t="n">
        <v>297</v>
      </c>
      <c r="E2262" s="0" t="n">
        <v>24</v>
      </c>
      <c r="F2262" s="0" t="n">
        <v>323</v>
      </c>
      <c r="G2262" s="1" t="n">
        <f aca="false">COUNTIF($A2262:$F2262,A2262)</f>
        <v>1</v>
      </c>
      <c r="H2262" s="1" t="n">
        <f aca="false">COUNTIF($A2262:$F2262,B2262)</f>
        <v>1</v>
      </c>
      <c r="I2262" s="1" t="n">
        <f aca="false">COUNTIF($A2262:$F2262,C2262)</f>
        <v>1</v>
      </c>
      <c r="J2262" s="1" t="n">
        <f aca="false">COUNTIF($A2262:$F2262,D2262)</f>
        <v>1</v>
      </c>
      <c r="K2262" s="1" t="n">
        <f aca="false">COUNTIF($A2262:$F2262,E2262)</f>
        <v>1</v>
      </c>
      <c r="L2262" s="1" t="n">
        <f aca="false">COUNTIF($A2262:$F2262,F2262)</f>
        <v>1</v>
      </c>
      <c r="M2262" s="0" t="n">
        <f aca="false">IF(SUM(G2262:L2262)=6,1,0)</f>
        <v>1</v>
      </c>
      <c r="N2262" s="2" t="n">
        <f aca="false">LARGE($A2262:$F2262,A$1)</f>
        <v>895</v>
      </c>
      <c r="O2262" s="2" t="n">
        <f aca="false">LARGE($A2262:$F2262,B$1)</f>
        <v>331</v>
      </c>
      <c r="P2262" s="2" t="n">
        <f aca="false">LARGE($A2262:$F2262,C$1)</f>
        <v>323</v>
      </c>
      <c r="Q2262" s="2" t="n">
        <f aca="false">LARGE($A2262:$F2262,D$1)</f>
        <v>297</v>
      </c>
      <c r="R2262" s="2" t="n">
        <f aca="false">LARGE($A2262:$F2262,E$1)</f>
        <v>180</v>
      </c>
      <c r="S2262" s="2" t="n">
        <f aca="false">LARGE($A2262:$F2262,F$1)</f>
        <v>24</v>
      </c>
      <c r="T2262" s="0" t="n">
        <f aca="false">5*(N2262+S2262)</f>
        <v>4595</v>
      </c>
      <c r="U2262" s="0" t="n">
        <f aca="false">3*(SUM(O2262:R2262))</f>
        <v>3393</v>
      </c>
      <c r="V2262" s="0" t="n">
        <f aca="false">IF(T2262&gt;=U2262,1,0)</f>
        <v>1</v>
      </c>
    </row>
    <row r="2263" customFormat="false" ht="13.8" hidden="false" customHeight="false" outlineLevel="0" collapsed="false">
      <c r="A2263" s="0" t="n">
        <v>463</v>
      </c>
      <c r="B2263" s="0" t="n">
        <v>993</v>
      </c>
      <c r="C2263" s="0" t="n">
        <v>389</v>
      </c>
      <c r="D2263" s="0" t="n">
        <v>685</v>
      </c>
      <c r="E2263" s="0" t="n">
        <v>173</v>
      </c>
      <c r="F2263" s="0" t="n">
        <v>197</v>
      </c>
      <c r="G2263" s="1" t="n">
        <f aca="false">COUNTIF($A2263:$F2263,A2263)</f>
        <v>1</v>
      </c>
      <c r="H2263" s="1" t="n">
        <f aca="false">COUNTIF($A2263:$F2263,B2263)</f>
        <v>1</v>
      </c>
      <c r="I2263" s="1" t="n">
        <f aca="false">COUNTIF($A2263:$F2263,C2263)</f>
        <v>1</v>
      </c>
      <c r="J2263" s="1" t="n">
        <f aca="false">COUNTIF($A2263:$F2263,D2263)</f>
        <v>1</v>
      </c>
      <c r="K2263" s="1" t="n">
        <f aca="false">COUNTIF($A2263:$F2263,E2263)</f>
        <v>1</v>
      </c>
      <c r="L2263" s="1" t="n">
        <f aca="false">COUNTIF($A2263:$F2263,F2263)</f>
        <v>1</v>
      </c>
      <c r="M2263" s="0" t="n">
        <f aca="false">IF(SUM(G2263:L2263)=6,1,0)</f>
        <v>1</v>
      </c>
      <c r="N2263" s="2" t="n">
        <f aca="false">LARGE($A2263:$F2263,A$1)</f>
        <v>993</v>
      </c>
      <c r="O2263" s="2" t="n">
        <f aca="false">LARGE($A2263:$F2263,B$1)</f>
        <v>685</v>
      </c>
      <c r="P2263" s="2" t="n">
        <f aca="false">LARGE($A2263:$F2263,C$1)</f>
        <v>463</v>
      </c>
      <c r="Q2263" s="2" t="n">
        <f aca="false">LARGE($A2263:$F2263,D$1)</f>
        <v>389</v>
      </c>
      <c r="R2263" s="2" t="n">
        <f aca="false">LARGE($A2263:$F2263,E$1)</f>
        <v>197</v>
      </c>
      <c r="S2263" s="2" t="n">
        <f aca="false">LARGE($A2263:$F2263,F$1)</f>
        <v>173</v>
      </c>
      <c r="T2263" s="0" t="n">
        <f aca="false">5*(N2263+S2263)</f>
        <v>5830</v>
      </c>
      <c r="U2263" s="0" t="n">
        <f aca="false">3*(SUM(O2263:R2263))</f>
        <v>5202</v>
      </c>
      <c r="V2263" s="0" t="n">
        <f aca="false">IF(T2263&gt;=U2263,1,0)</f>
        <v>1</v>
      </c>
    </row>
    <row r="2264" customFormat="false" ht="13.8" hidden="false" customHeight="false" outlineLevel="0" collapsed="false">
      <c r="A2264" s="0" t="n">
        <v>482</v>
      </c>
      <c r="B2264" s="0" t="n">
        <v>423</v>
      </c>
      <c r="C2264" s="0" t="n">
        <v>422</v>
      </c>
      <c r="D2264" s="0" t="n">
        <v>939</v>
      </c>
      <c r="E2264" s="0" t="n">
        <v>747</v>
      </c>
      <c r="F2264" s="0" t="n">
        <v>351</v>
      </c>
      <c r="G2264" s="1" t="n">
        <f aca="false">COUNTIF($A2264:$F2264,A2264)</f>
        <v>1</v>
      </c>
      <c r="H2264" s="1" t="n">
        <f aca="false">COUNTIF($A2264:$F2264,B2264)</f>
        <v>1</v>
      </c>
      <c r="I2264" s="1" t="n">
        <f aca="false">COUNTIF($A2264:$F2264,C2264)</f>
        <v>1</v>
      </c>
      <c r="J2264" s="1" t="n">
        <f aca="false">COUNTIF($A2264:$F2264,D2264)</f>
        <v>1</v>
      </c>
      <c r="K2264" s="1" t="n">
        <f aca="false">COUNTIF($A2264:$F2264,E2264)</f>
        <v>1</v>
      </c>
      <c r="L2264" s="1" t="n">
        <f aca="false">COUNTIF($A2264:$F2264,F2264)</f>
        <v>1</v>
      </c>
      <c r="M2264" s="0" t="n">
        <f aca="false">IF(SUM(G2264:L2264)=6,1,0)</f>
        <v>1</v>
      </c>
      <c r="N2264" s="2" t="n">
        <f aca="false">LARGE($A2264:$F2264,A$1)</f>
        <v>939</v>
      </c>
      <c r="O2264" s="2" t="n">
        <f aca="false">LARGE($A2264:$F2264,B$1)</f>
        <v>747</v>
      </c>
      <c r="P2264" s="2" t="n">
        <f aca="false">LARGE($A2264:$F2264,C$1)</f>
        <v>482</v>
      </c>
      <c r="Q2264" s="2" t="n">
        <f aca="false">LARGE($A2264:$F2264,D$1)</f>
        <v>423</v>
      </c>
      <c r="R2264" s="2" t="n">
        <f aca="false">LARGE($A2264:$F2264,E$1)</f>
        <v>422</v>
      </c>
      <c r="S2264" s="2" t="n">
        <f aca="false">LARGE($A2264:$F2264,F$1)</f>
        <v>351</v>
      </c>
      <c r="T2264" s="0" t="n">
        <f aca="false">5*(N2264+S2264)</f>
        <v>6450</v>
      </c>
      <c r="U2264" s="0" t="n">
        <f aca="false">3*(SUM(O2264:R2264))</f>
        <v>6222</v>
      </c>
      <c r="V2264" s="0" t="n">
        <f aca="false">IF(T2264&gt;=U2264,1,0)</f>
        <v>1</v>
      </c>
    </row>
    <row r="2265" customFormat="false" ht="13.8" hidden="false" customHeight="false" outlineLevel="0" collapsed="false">
      <c r="A2265" s="0" t="n">
        <v>844</v>
      </c>
      <c r="B2265" s="0" t="n">
        <v>175</v>
      </c>
      <c r="C2265" s="0" t="n">
        <v>202</v>
      </c>
      <c r="D2265" s="0" t="n">
        <v>299</v>
      </c>
      <c r="E2265" s="0" t="n">
        <v>613</v>
      </c>
      <c r="F2265" s="0" t="n">
        <v>134</v>
      </c>
      <c r="G2265" s="1" t="n">
        <f aca="false">COUNTIF($A2265:$F2265,A2265)</f>
        <v>1</v>
      </c>
      <c r="H2265" s="1" t="n">
        <f aca="false">COUNTIF($A2265:$F2265,B2265)</f>
        <v>1</v>
      </c>
      <c r="I2265" s="1" t="n">
        <f aca="false">COUNTIF($A2265:$F2265,C2265)</f>
        <v>1</v>
      </c>
      <c r="J2265" s="1" t="n">
        <f aca="false">COUNTIF($A2265:$F2265,D2265)</f>
        <v>1</v>
      </c>
      <c r="K2265" s="1" t="n">
        <f aca="false">COUNTIF($A2265:$F2265,E2265)</f>
        <v>1</v>
      </c>
      <c r="L2265" s="1" t="n">
        <f aca="false">COUNTIF($A2265:$F2265,F2265)</f>
        <v>1</v>
      </c>
      <c r="M2265" s="0" t="n">
        <f aca="false">IF(SUM(G2265:L2265)=6,1,0)</f>
        <v>1</v>
      </c>
      <c r="N2265" s="2" t="n">
        <f aca="false">LARGE($A2265:$F2265,A$1)</f>
        <v>844</v>
      </c>
      <c r="O2265" s="2" t="n">
        <f aca="false">LARGE($A2265:$F2265,B$1)</f>
        <v>613</v>
      </c>
      <c r="P2265" s="2" t="n">
        <f aca="false">LARGE($A2265:$F2265,C$1)</f>
        <v>299</v>
      </c>
      <c r="Q2265" s="2" t="n">
        <f aca="false">LARGE($A2265:$F2265,D$1)</f>
        <v>202</v>
      </c>
      <c r="R2265" s="2" t="n">
        <f aca="false">LARGE($A2265:$F2265,E$1)</f>
        <v>175</v>
      </c>
      <c r="S2265" s="2" t="n">
        <f aca="false">LARGE($A2265:$F2265,F$1)</f>
        <v>134</v>
      </c>
      <c r="T2265" s="0" t="n">
        <f aca="false">5*(N2265+S2265)</f>
        <v>4890</v>
      </c>
      <c r="U2265" s="0" t="n">
        <f aca="false">3*(SUM(O2265:R2265))</f>
        <v>3867</v>
      </c>
      <c r="V2265" s="0" t="n">
        <f aca="false">IF(T2265&gt;=U2265,1,0)</f>
        <v>1</v>
      </c>
    </row>
    <row r="2266" customFormat="false" ht="13.8" hidden="false" customHeight="false" outlineLevel="0" collapsed="false">
      <c r="A2266" s="0" t="n">
        <v>587</v>
      </c>
      <c r="B2266" s="0" t="n">
        <v>884</v>
      </c>
      <c r="C2266" s="0" t="n">
        <v>773</v>
      </c>
      <c r="D2266" s="0" t="n">
        <v>4</v>
      </c>
      <c r="E2266" s="0" t="n">
        <v>39</v>
      </c>
      <c r="F2266" s="0" t="n">
        <v>544</v>
      </c>
      <c r="G2266" s="1" t="n">
        <f aca="false">COUNTIF($A2266:$F2266,A2266)</f>
        <v>1</v>
      </c>
      <c r="H2266" s="1" t="n">
        <f aca="false">COUNTIF($A2266:$F2266,B2266)</f>
        <v>1</v>
      </c>
      <c r="I2266" s="1" t="n">
        <f aca="false">COUNTIF($A2266:$F2266,C2266)</f>
        <v>1</v>
      </c>
      <c r="J2266" s="1" t="n">
        <f aca="false">COUNTIF($A2266:$F2266,D2266)</f>
        <v>1</v>
      </c>
      <c r="K2266" s="1" t="n">
        <f aca="false">COUNTIF($A2266:$F2266,E2266)</f>
        <v>1</v>
      </c>
      <c r="L2266" s="1" t="n">
        <f aca="false">COUNTIF($A2266:$F2266,F2266)</f>
        <v>1</v>
      </c>
      <c r="M2266" s="0" t="n">
        <f aca="false">IF(SUM(G2266:L2266)=6,1,0)</f>
        <v>1</v>
      </c>
      <c r="N2266" s="2" t="n">
        <f aca="false">LARGE($A2266:$F2266,A$1)</f>
        <v>884</v>
      </c>
      <c r="O2266" s="2" t="n">
        <f aca="false">LARGE($A2266:$F2266,B$1)</f>
        <v>773</v>
      </c>
      <c r="P2266" s="2" t="n">
        <f aca="false">LARGE($A2266:$F2266,C$1)</f>
        <v>587</v>
      </c>
      <c r="Q2266" s="2" t="n">
        <f aca="false">LARGE($A2266:$F2266,D$1)</f>
        <v>544</v>
      </c>
      <c r="R2266" s="2" t="n">
        <f aca="false">LARGE($A2266:$F2266,E$1)</f>
        <v>39</v>
      </c>
      <c r="S2266" s="2" t="n">
        <f aca="false">LARGE($A2266:$F2266,F$1)</f>
        <v>4</v>
      </c>
      <c r="T2266" s="0" t="n">
        <f aca="false">5*(N2266+S2266)</f>
        <v>4440</v>
      </c>
      <c r="U2266" s="0" t="n">
        <f aca="false">3*(SUM(O2266:R2266))</f>
        <v>5829</v>
      </c>
      <c r="V2266" s="0" t="n">
        <f aca="false">IF(T2266&gt;=U2266,1,0)</f>
        <v>0</v>
      </c>
    </row>
    <row r="2267" customFormat="false" ht="13.8" hidden="false" customHeight="false" outlineLevel="0" collapsed="false">
      <c r="A2267" s="0" t="n">
        <v>25</v>
      </c>
      <c r="B2267" s="0" t="n">
        <v>69</v>
      </c>
      <c r="C2267" s="0" t="n">
        <v>114</v>
      </c>
      <c r="D2267" s="0" t="n">
        <v>791</v>
      </c>
      <c r="E2267" s="0" t="n">
        <v>378</v>
      </c>
      <c r="F2267" s="0" t="n">
        <v>782</v>
      </c>
      <c r="G2267" s="1" t="n">
        <f aca="false">COUNTIF($A2267:$F2267,A2267)</f>
        <v>1</v>
      </c>
      <c r="H2267" s="1" t="n">
        <f aca="false">COUNTIF($A2267:$F2267,B2267)</f>
        <v>1</v>
      </c>
      <c r="I2267" s="1" t="n">
        <f aca="false">COUNTIF($A2267:$F2267,C2267)</f>
        <v>1</v>
      </c>
      <c r="J2267" s="1" t="n">
        <f aca="false">COUNTIF($A2267:$F2267,D2267)</f>
        <v>1</v>
      </c>
      <c r="K2267" s="1" t="n">
        <f aca="false">COUNTIF($A2267:$F2267,E2267)</f>
        <v>1</v>
      </c>
      <c r="L2267" s="1" t="n">
        <f aca="false">COUNTIF($A2267:$F2267,F2267)</f>
        <v>1</v>
      </c>
      <c r="M2267" s="0" t="n">
        <f aca="false">IF(SUM(G2267:L2267)=6,1,0)</f>
        <v>1</v>
      </c>
      <c r="N2267" s="2" t="n">
        <f aca="false">LARGE($A2267:$F2267,A$1)</f>
        <v>791</v>
      </c>
      <c r="O2267" s="2" t="n">
        <f aca="false">LARGE($A2267:$F2267,B$1)</f>
        <v>782</v>
      </c>
      <c r="P2267" s="2" t="n">
        <f aca="false">LARGE($A2267:$F2267,C$1)</f>
        <v>378</v>
      </c>
      <c r="Q2267" s="2" t="n">
        <f aca="false">LARGE($A2267:$F2267,D$1)</f>
        <v>114</v>
      </c>
      <c r="R2267" s="2" t="n">
        <f aca="false">LARGE($A2267:$F2267,E$1)</f>
        <v>69</v>
      </c>
      <c r="S2267" s="2" t="n">
        <f aca="false">LARGE($A2267:$F2267,F$1)</f>
        <v>25</v>
      </c>
      <c r="T2267" s="0" t="n">
        <f aca="false">5*(N2267+S2267)</f>
        <v>4080</v>
      </c>
      <c r="U2267" s="0" t="n">
        <f aca="false">3*(SUM(O2267:R2267))</f>
        <v>4029</v>
      </c>
      <c r="V2267" s="0" t="n">
        <f aca="false">IF(T2267&gt;=U2267,1,0)</f>
        <v>1</v>
      </c>
    </row>
    <row r="2268" customFormat="false" ht="13.8" hidden="false" customHeight="false" outlineLevel="0" collapsed="false">
      <c r="A2268" s="0" t="n">
        <v>260</v>
      </c>
      <c r="B2268" s="0" t="n">
        <v>208</v>
      </c>
      <c r="C2268" s="0" t="n">
        <v>71</v>
      </c>
      <c r="D2268" s="0" t="n">
        <v>90</v>
      </c>
      <c r="E2268" s="0" t="n">
        <v>753</v>
      </c>
      <c r="F2268" s="0" t="n">
        <v>551</v>
      </c>
      <c r="G2268" s="1" t="n">
        <f aca="false">COUNTIF($A2268:$F2268,A2268)</f>
        <v>1</v>
      </c>
      <c r="H2268" s="1" t="n">
        <f aca="false">COUNTIF($A2268:$F2268,B2268)</f>
        <v>1</v>
      </c>
      <c r="I2268" s="1" t="n">
        <f aca="false">COUNTIF($A2268:$F2268,C2268)</f>
        <v>1</v>
      </c>
      <c r="J2268" s="1" t="n">
        <f aca="false">COUNTIF($A2268:$F2268,D2268)</f>
        <v>1</v>
      </c>
      <c r="K2268" s="1" t="n">
        <f aca="false">COUNTIF($A2268:$F2268,E2268)</f>
        <v>1</v>
      </c>
      <c r="L2268" s="1" t="n">
        <f aca="false">COUNTIF($A2268:$F2268,F2268)</f>
        <v>1</v>
      </c>
      <c r="M2268" s="0" t="n">
        <f aca="false">IF(SUM(G2268:L2268)=6,1,0)</f>
        <v>1</v>
      </c>
      <c r="N2268" s="2" t="n">
        <f aca="false">LARGE($A2268:$F2268,A$1)</f>
        <v>753</v>
      </c>
      <c r="O2268" s="2" t="n">
        <f aca="false">LARGE($A2268:$F2268,B$1)</f>
        <v>551</v>
      </c>
      <c r="P2268" s="2" t="n">
        <f aca="false">LARGE($A2268:$F2268,C$1)</f>
        <v>260</v>
      </c>
      <c r="Q2268" s="2" t="n">
        <f aca="false">LARGE($A2268:$F2268,D$1)</f>
        <v>208</v>
      </c>
      <c r="R2268" s="2" t="n">
        <f aca="false">LARGE($A2268:$F2268,E$1)</f>
        <v>90</v>
      </c>
      <c r="S2268" s="2" t="n">
        <f aca="false">LARGE($A2268:$F2268,F$1)</f>
        <v>71</v>
      </c>
      <c r="T2268" s="0" t="n">
        <f aca="false">5*(N2268+S2268)</f>
        <v>4120</v>
      </c>
      <c r="U2268" s="0" t="n">
        <f aca="false">3*(SUM(O2268:R2268))</f>
        <v>3327</v>
      </c>
      <c r="V2268" s="0" t="n">
        <f aca="false">IF(T2268&gt;=U2268,1,0)</f>
        <v>1</v>
      </c>
    </row>
    <row r="2269" customFormat="false" ht="13.8" hidden="false" customHeight="false" outlineLevel="0" collapsed="false">
      <c r="A2269" s="0" t="n">
        <v>515</v>
      </c>
      <c r="B2269" s="0" t="n">
        <v>496</v>
      </c>
      <c r="C2269" s="0" t="n">
        <v>209</v>
      </c>
      <c r="D2269" s="0" t="n">
        <v>896</v>
      </c>
      <c r="E2269" s="0" t="n">
        <v>26</v>
      </c>
      <c r="F2269" s="0" t="n">
        <v>139</v>
      </c>
      <c r="G2269" s="1" t="n">
        <f aca="false">COUNTIF($A2269:$F2269,A2269)</f>
        <v>1</v>
      </c>
      <c r="H2269" s="1" t="n">
        <f aca="false">COUNTIF($A2269:$F2269,B2269)</f>
        <v>1</v>
      </c>
      <c r="I2269" s="1" t="n">
        <f aca="false">COUNTIF($A2269:$F2269,C2269)</f>
        <v>1</v>
      </c>
      <c r="J2269" s="1" t="n">
        <f aca="false">COUNTIF($A2269:$F2269,D2269)</f>
        <v>1</v>
      </c>
      <c r="K2269" s="1" t="n">
        <f aca="false">COUNTIF($A2269:$F2269,E2269)</f>
        <v>1</v>
      </c>
      <c r="L2269" s="1" t="n">
        <f aca="false">COUNTIF($A2269:$F2269,F2269)</f>
        <v>1</v>
      </c>
      <c r="M2269" s="0" t="n">
        <f aca="false">IF(SUM(G2269:L2269)=6,1,0)</f>
        <v>1</v>
      </c>
      <c r="N2269" s="2" t="n">
        <f aca="false">LARGE($A2269:$F2269,A$1)</f>
        <v>896</v>
      </c>
      <c r="O2269" s="2" t="n">
        <f aca="false">LARGE($A2269:$F2269,B$1)</f>
        <v>515</v>
      </c>
      <c r="P2269" s="2" t="n">
        <f aca="false">LARGE($A2269:$F2269,C$1)</f>
        <v>496</v>
      </c>
      <c r="Q2269" s="2" t="n">
        <f aca="false">LARGE($A2269:$F2269,D$1)</f>
        <v>209</v>
      </c>
      <c r="R2269" s="2" t="n">
        <f aca="false">LARGE($A2269:$F2269,E$1)</f>
        <v>139</v>
      </c>
      <c r="S2269" s="2" t="n">
        <f aca="false">LARGE($A2269:$F2269,F$1)</f>
        <v>26</v>
      </c>
      <c r="T2269" s="0" t="n">
        <f aca="false">5*(N2269+S2269)</f>
        <v>4610</v>
      </c>
      <c r="U2269" s="0" t="n">
        <f aca="false">3*(SUM(O2269:R2269))</f>
        <v>4077</v>
      </c>
      <c r="V2269" s="0" t="n">
        <f aca="false">IF(T2269&gt;=U2269,1,0)</f>
        <v>1</v>
      </c>
    </row>
    <row r="2270" customFormat="false" ht="13.8" hidden="false" customHeight="false" outlineLevel="0" collapsed="false">
      <c r="A2270" s="0" t="n">
        <v>290</v>
      </c>
      <c r="B2270" s="0" t="n">
        <v>494</v>
      </c>
      <c r="C2270" s="0" t="n">
        <v>335</v>
      </c>
      <c r="D2270" s="0" t="n">
        <v>261</v>
      </c>
      <c r="E2270" s="0" t="n">
        <v>957</v>
      </c>
      <c r="F2270" s="0" t="n">
        <v>566</v>
      </c>
      <c r="G2270" s="1" t="n">
        <f aca="false">COUNTIF($A2270:$F2270,A2270)</f>
        <v>1</v>
      </c>
      <c r="H2270" s="1" t="n">
        <f aca="false">COUNTIF($A2270:$F2270,B2270)</f>
        <v>1</v>
      </c>
      <c r="I2270" s="1" t="n">
        <f aca="false">COUNTIF($A2270:$F2270,C2270)</f>
        <v>1</v>
      </c>
      <c r="J2270" s="1" t="n">
        <f aca="false">COUNTIF($A2270:$F2270,D2270)</f>
        <v>1</v>
      </c>
      <c r="K2270" s="1" t="n">
        <f aca="false">COUNTIF($A2270:$F2270,E2270)</f>
        <v>1</v>
      </c>
      <c r="L2270" s="1" t="n">
        <f aca="false">COUNTIF($A2270:$F2270,F2270)</f>
        <v>1</v>
      </c>
      <c r="M2270" s="0" t="n">
        <f aca="false">IF(SUM(G2270:L2270)=6,1,0)</f>
        <v>1</v>
      </c>
      <c r="N2270" s="2" t="n">
        <f aca="false">LARGE($A2270:$F2270,A$1)</f>
        <v>957</v>
      </c>
      <c r="O2270" s="2" t="n">
        <f aca="false">LARGE($A2270:$F2270,B$1)</f>
        <v>566</v>
      </c>
      <c r="P2270" s="2" t="n">
        <f aca="false">LARGE($A2270:$F2270,C$1)</f>
        <v>494</v>
      </c>
      <c r="Q2270" s="2" t="n">
        <f aca="false">LARGE($A2270:$F2270,D$1)</f>
        <v>335</v>
      </c>
      <c r="R2270" s="2" t="n">
        <f aca="false">LARGE($A2270:$F2270,E$1)</f>
        <v>290</v>
      </c>
      <c r="S2270" s="2" t="n">
        <f aca="false">LARGE($A2270:$F2270,F$1)</f>
        <v>261</v>
      </c>
      <c r="T2270" s="0" t="n">
        <f aca="false">5*(N2270+S2270)</f>
        <v>6090</v>
      </c>
      <c r="U2270" s="0" t="n">
        <f aca="false">3*(SUM(O2270:R2270))</f>
        <v>5055</v>
      </c>
      <c r="V2270" s="0" t="n">
        <f aca="false">IF(T2270&gt;=U2270,1,0)</f>
        <v>1</v>
      </c>
    </row>
    <row r="2271" customFormat="false" ht="13.8" hidden="false" customHeight="false" outlineLevel="0" collapsed="false">
      <c r="A2271" s="0" t="n">
        <v>76</v>
      </c>
      <c r="B2271" s="0" t="n">
        <v>72</v>
      </c>
      <c r="C2271" s="0" t="n">
        <v>719</v>
      </c>
      <c r="D2271" s="0" t="n">
        <v>470</v>
      </c>
      <c r="E2271" s="0" t="n">
        <v>194</v>
      </c>
      <c r="F2271" s="0" t="n">
        <v>11</v>
      </c>
      <c r="G2271" s="1" t="n">
        <f aca="false">COUNTIF($A2271:$F2271,A2271)</f>
        <v>1</v>
      </c>
      <c r="H2271" s="1" t="n">
        <f aca="false">COUNTIF($A2271:$F2271,B2271)</f>
        <v>1</v>
      </c>
      <c r="I2271" s="1" t="n">
        <f aca="false">COUNTIF($A2271:$F2271,C2271)</f>
        <v>1</v>
      </c>
      <c r="J2271" s="1" t="n">
        <f aca="false">COUNTIF($A2271:$F2271,D2271)</f>
        <v>1</v>
      </c>
      <c r="K2271" s="1" t="n">
        <f aca="false">COUNTIF($A2271:$F2271,E2271)</f>
        <v>1</v>
      </c>
      <c r="L2271" s="1" t="n">
        <f aca="false">COUNTIF($A2271:$F2271,F2271)</f>
        <v>1</v>
      </c>
      <c r="M2271" s="0" t="n">
        <f aca="false">IF(SUM(G2271:L2271)=6,1,0)</f>
        <v>1</v>
      </c>
      <c r="N2271" s="2" t="n">
        <f aca="false">LARGE($A2271:$F2271,A$1)</f>
        <v>719</v>
      </c>
      <c r="O2271" s="2" t="n">
        <f aca="false">LARGE($A2271:$F2271,B$1)</f>
        <v>470</v>
      </c>
      <c r="P2271" s="2" t="n">
        <f aca="false">LARGE($A2271:$F2271,C$1)</f>
        <v>194</v>
      </c>
      <c r="Q2271" s="2" t="n">
        <f aca="false">LARGE($A2271:$F2271,D$1)</f>
        <v>76</v>
      </c>
      <c r="R2271" s="2" t="n">
        <f aca="false">LARGE($A2271:$F2271,E$1)</f>
        <v>72</v>
      </c>
      <c r="S2271" s="2" t="n">
        <f aca="false">LARGE($A2271:$F2271,F$1)</f>
        <v>11</v>
      </c>
      <c r="T2271" s="0" t="n">
        <f aca="false">5*(N2271+S2271)</f>
        <v>3650</v>
      </c>
      <c r="U2271" s="0" t="n">
        <f aca="false">3*(SUM(O2271:R2271))</f>
        <v>2436</v>
      </c>
      <c r="V2271" s="0" t="n">
        <f aca="false">IF(T2271&gt;=U2271,1,0)</f>
        <v>1</v>
      </c>
    </row>
    <row r="2272" customFormat="false" ht="13.8" hidden="false" customHeight="false" outlineLevel="0" collapsed="false">
      <c r="A2272" s="0" t="n">
        <v>426</v>
      </c>
      <c r="B2272" s="0" t="n">
        <v>417</v>
      </c>
      <c r="C2272" s="0" t="n">
        <v>815</v>
      </c>
      <c r="D2272" s="0" t="n">
        <v>329</v>
      </c>
      <c r="E2272" s="0" t="n">
        <v>998</v>
      </c>
      <c r="F2272" s="0" t="n">
        <v>448</v>
      </c>
      <c r="G2272" s="1" t="n">
        <f aca="false">COUNTIF($A2272:$F2272,A2272)</f>
        <v>1</v>
      </c>
      <c r="H2272" s="1" t="n">
        <f aca="false">COUNTIF($A2272:$F2272,B2272)</f>
        <v>1</v>
      </c>
      <c r="I2272" s="1" t="n">
        <f aca="false">COUNTIF($A2272:$F2272,C2272)</f>
        <v>1</v>
      </c>
      <c r="J2272" s="1" t="n">
        <f aca="false">COUNTIF($A2272:$F2272,D2272)</f>
        <v>1</v>
      </c>
      <c r="K2272" s="1" t="n">
        <f aca="false">COUNTIF($A2272:$F2272,E2272)</f>
        <v>1</v>
      </c>
      <c r="L2272" s="1" t="n">
        <f aca="false">COUNTIF($A2272:$F2272,F2272)</f>
        <v>1</v>
      </c>
      <c r="M2272" s="0" t="n">
        <f aca="false">IF(SUM(G2272:L2272)=6,1,0)</f>
        <v>1</v>
      </c>
      <c r="N2272" s="2" t="n">
        <f aca="false">LARGE($A2272:$F2272,A$1)</f>
        <v>998</v>
      </c>
      <c r="O2272" s="2" t="n">
        <f aca="false">LARGE($A2272:$F2272,B$1)</f>
        <v>815</v>
      </c>
      <c r="P2272" s="2" t="n">
        <f aca="false">LARGE($A2272:$F2272,C$1)</f>
        <v>448</v>
      </c>
      <c r="Q2272" s="2" t="n">
        <f aca="false">LARGE($A2272:$F2272,D$1)</f>
        <v>426</v>
      </c>
      <c r="R2272" s="2" t="n">
        <f aca="false">LARGE($A2272:$F2272,E$1)</f>
        <v>417</v>
      </c>
      <c r="S2272" s="2" t="n">
        <f aca="false">LARGE($A2272:$F2272,F$1)</f>
        <v>329</v>
      </c>
      <c r="T2272" s="0" t="n">
        <f aca="false">5*(N2272+S2272)</f>
        <v>6635</v>
      </c>
      <c r="U2272" s="0" t="n">
        <f aca="false">3*(SUM(O2272:R2272))</f>
        <v>6318</v>
      </c>
      <c r="V2272" s="0" t="n">
        <f aca="false">IF(T2272&gt;=U2272,1,0)</f>
        <v>1</v>
      </c>
    </row>
    <row r="2273" customFormat="false" ht="13.8" hidden="false" customHeight="false" outlineLevel="0" collapsed="false">
      <c r="A2273" s="0" t="n">
        <v>471</v>
      </c>
      <c r="B2273" s="0" t="n">
        <v>305</v>
      </c>
      <c r="C2273" s="0" t="n">
        <v>843</v>
      </c>
      <c r="D2273" s="0" t="n">
        <v>915</v>
      </c>
      <c r="E2273" s="0" t="n">
        <v>211</v>
      </c>
      <c r="F2273" s="0" t="n">
        <v>66</v>
      </c>
      <c r="G2273" s="1" t="n">
        <f aca="false">COUNTIF($A2273:$F2273,A2273)</f>
        <v>1</v>
      </c>
      <c r="H2273" s="1" t="n">
        <f aca="false">COUNTIF($A2273:$F2273,B2273)</f>
        <v>1</v>
      </c>
      <c r="I2273" s="1" t="n">
        <f aca="false">COUNTIF($A2273:$F2273,C2273)</f>
        <v>1</v>
      </c>
      <c r="J2273" s="1" t="n">
        <f aca="false">COUNTIF($A2273:$F2273,D2273)</f>
        <v>1</v>
      </c>
      <c r="K2273" s="1" t="n">
        <f aca="false">COUNTIF($A2273:$F2273,E2273)</f>
        <v>1</v>
      </c>
      <c r="L2273" s="1" t="n">
        <f aca="false">COUNTIF($A2273:$F2273,F2273)</f>
        <v>1</v>
      </c>
      <c r="M2273" s="0" t="n">
        <f aca="false">IF(SUM(G2273:L2273)=6,1,0)</f>
        <v>1</v>
      </c>
      <c r="N2273" s="2" t="n">
        <f aca="false">LARGE($A2273:$F2273,A$1)</f>
        <v>915</v>
      </c>
      <c r="O2273" s="2" t="n">
        <f aca="false">LARGE($A2273:$F2273,B$1)</f>
        <v>843</v>
      </c>
      <c r="P2273" s="2" t="n">
        <f aca="false">LARGE($A2273:$F2273,C$1)</f>
        <v>471</v>
      </c>
      <c r="Q2273" s="2" t="n">
        <f aca="false">LARGE($A2273:$F2273,D$1)</f>
        <v>305</v>
      </c>
      <c r="R2273" s="2" t="n">
        <f aca="false">LARGE($A2273:$F2273,E$1)</f>
        <v>211</v>
      </c>
      <c r="S2273" s="2" t="n">
        <f aca="false">LARGE($A2273:$F2273,F$1)</f>
        <v>66</v>
      </c>
      <c r="T2273" s="0" t="n">
        <f aca="false">5*(N2273+S2273)</f>
        <v>4905</v>
      </c>
      <c r="U2273" s="0" t="n">
        <f aca="false">3*(SUM(O2273:R2273))</f>
        <v>5490</v>
      </c>
      <c r="V2273" s="0" t="n">
        <f aca="false">IF(T2273&gt;=U2273,1,0)</f>
        <v>0</v>
      </c>
    </row>
    <row r="2274" customFormat="false" ht="13.8" hidden="false" customHeight="false" outlineLevel="0" collapsed="false">
      <c r="A2274" s="0" t="n">
        <v>658</v>
      </c>
      <c r="B2274" s="0" t="n">
        <v>10</v>
      </c>
      <c r="C2274" s="0" t="n">
        <v>450</v>
      </c>
      <c r="D2274" s="0" t="n">
        <v>192</v>
      </c>
      <c r="E2274" s="0" t="n">
        <v>89</v>
      </c>
      <c r="F2274" s="0" t="n">
        <v>923</v>
      </c>
      <c r="G2274" s="1" t="n">
        <f aca="false">COUNTIF($A2274:$F2274,A2274)</f>
        <v>1</v>
      </c>
      <c r="H2274" s="1" t="n">
        <f aca="false">COUNTIF($A2274:$F2274,B2274)</f>
        <v>1</v>
      </c>
      <c r="I2274" s="1" t="n">
        <f aca="false">COUNTIF($A2274:$F2274,C2274)</f>
        <v>1</v>
      </c>
      <c r="J2274" s="1" t="n">
        <f aca="false">COUNTIF($A2274:$F2274,D2274)</f>
        <v>1</v>
      </c>
      <c r="K2274" s="1" t="n">
        <f aca="false">COUNTIF($A2274:$F2274,E2274)</f>
        <v>1</v>
      </c>
      <c r="L2274" s="1" t="n">
        <f aca="false">COUNTIF($A2274:$F2274,F2274)</f>
        <v>1</v>
      </c>
      <c r="M2274" s="0" t="n">
        <f aca="false">IF(SUM(G2274:L2274)=6,1,0)</f>
        <v>1</v>
      </c>
      <c r="N2274" s="2" t="n">
        <f aca="false">LARGE($A2274:$F2274,A$1)</f>
        <v>923</v>
      </c>
      <c r="O2274" s="2" t="n">
        <f aca="false">LARGE($A2274:$F2274,B$1)</f>
        <v>658</v>
      </c>
      <c r="P2274" s="2" t="n">
        <f aca="false">LARGE($A2274:$F2274,C$1)</f>
        <v>450</v>
      </c>
      <c r="Q2274" s="2" t="n">
        <f aca="false">LARGE($A2274:$F2274,D$1)</f>
        <v>192</v>
      </c>
      <c r="R2274" s="2" t="n">
        <f aca="false">LARGE($A2274:$F2274,E$1)</f>
        <v>89</v>
      </c>
      <c r="S2274" s="2" t="n">
        <f aca="false">LARGE($A2274:$F2274,F$1)</f>
        <v>10</v>
      </c>
      <c r="T2274" s="0" t="n">
        <f aca="false">5*(N2274+S2274)</f>
        <v>4665</v>
      </c>
      <c r="U2274" s="0" t="n">
        <f aca="false">3*(SUM(O2274:R2274))</f>
        <v>4167</v>
      </c>
      <c r="V2274" s="0" t="n">
        <f aca="false">IF(T2274&gt;=U2274,1,0)</f>
        <v>1</v>
      </c>
    </row>
    <row r="2275" customFormat="false" ht="13.8" hidden="false" customHeight="false" outlineLevel="0" collapsed="false">
      <c r="A2275" s="0" t="n">
        <v>144</v>
      </c>
      <c r="B2275" s="0" t="n">
        <v>153</v>
      </c>
      <c r="C2275" s="0" t="n">
        <v>154</v>
      </c>
      <c r="D2275" s="0" t="n">
        <v>481</v>
      </c>
      <c r="E2275" s="0" t="n">
        <v>661</v>
      </c>
      <c r="F2275" s="0" t="n">
        <v>853</v>
      </c>
      <c r="G2275" s="1" t="n">
        <f aca="false">COUNTIF($A2275:$F2275,A2275)</f>
        <v>1</v>
      </c>
      <c r="H2275" s="1" t="n">
        <f aca="false">COUNTIF($A2275:$F2275,B2275)</f>
        <v>1</v>
      </c>
      <c r="I2275" s="1" t="n">
        <f aca="false">COUNTIF($A2275:$F2275,C2275)</f>
        <v>1</v>
      </c>
      <c r="J2275" s="1" t="n">
        <f aca="false">COUNTIF($A2275:$F2275,D2275)</f>
        <v>1</v>
      </c>
      <c r="K2275" s="1" t="n">
        <f aca="false">COUNTIF($A2275:$F2275,E2275)</f>
        <v>1</v>
      </c>
      <c r="L2275" s="1" t="n">
        <f aca="false">COUNTIF($A2275:$F2275,F2275)</f>
        <v>1</v>
      </c>
      <c r="M2275" s="0" t="n">
        <f aca="false">IF(SUM(G2275:L2275)=6,1,0)</f>
        <v>1</v>
      </c>
      <c r="N2275" s="2" t="n">
        <f aca="false">LARGE($A2275:$F2275,A$1)</f>
        <v>853</v>
      </c>
      <c r="O2275" s="2" t="n">
        <f aca="false">LARGE($A2275:$F2275,B$1)</f>
        <v>661</v>
      </c>
      <c r="P2275" s="2" t="n">
        <f aca="false">LARGE($A2275:$F2275,C$1)</f>
        <v>481</v>
      </c>
      <c r="Q2275" s="2" t="n">
        <f aca="false">LARGE($A2275:$F2275,D$1)</f>
        <v>154</v>
      </c>
      <c r="R2275" s="2" t="n">
        <f aca="false">LARGE($A2275:$F2275,E$1)</f>
        <v>153</v>
      </c>
      <c r="S2275" s="2" t="n">
        <f aca="false">LARGE($A2275:$F2275,F$1)</f>
        <v>144</v>
      </c>
      <c r="T2275" s="0" t="n">
        <f aca="false">5*(N2275+S2275)</f>
        <v>4985</v>
      </c>
      <c r="U2275" s="0" t="n">
        <f aca="false">3*(SUM(O2275:R2275))</f>
        <v>4347</v>
      </c>
      <c r="V2275" s="0" t="n">
        <f aca="false">IF(T2275&gt;=U2275,1,0)</f>
        <v>1</v>
      </c>
    </row>
    <row r="2276" customFormat="false" ht="13.8" hidden="false" customHeight="false" outlineLevel="0" collapsed="false">
      <c r="A2276" s="0" t="n">
        <v>49</v>
      </c>
      <c r="B2276" s="0" t="n">
        <v>176</v>
      </c>
      <c r="C2276" s="0" t="n">
        <v>250</v>
      </c>
      <c r="D2276" s="0" t="n">
        <v>992</v>
      </c>
      <c r="E2276" s="0" t="n">
        <v>681</v>
      </c>
      <c r="F2276" s="0" t="n">
        <v>216</v>
      </c>
      <c r="G2276" s="1" t="n">
        <f aca="false">COUNTIF($A2276:$F2276,A2276)</f>
        <v>1</v>
      </c>
      <c r="H2276" s="1" t="n">
        <f aca="false">COUNTIF($A2276:$F2276,B2276)</f>
        <v>1</v>
      </c>
      <c r="I2276" s="1" t="n">
        <f aca="false">COUNTIF($A2276:$F2276,C2276)</f>
        <v>1</v>
      </c>
      <c r="J2276" s="1" t="n">
        <f aca="false">COUNTIF($A2276:$F2276,D2276)</f>
        <v>1</v>
      </c>
      <c r="K2276" s="1" t="n">
        <f aca="false">COUNTIF($A2276:$F2276,E2276)</f>
        <v>1</v>
      </c>
      <c r="L2276" s="1" t="n">
        <f aca="false">COUNTIF($A2276:$F2276,F2276)</f>
        <v>1</v>
      </c>
      <c r="M2276" s="0" t="n">
        <f aca="false">IF(SUM(G2276:L2276)=6,1,0)</f>
        <v>1</v>
      </c>
      <c r="N2276" s="2" t="n">
        <f aca="false">LARGE($A2276:$F2276,A$1)</f>
        <v>992</v>
      </c>
      <c r="O2276" s="2" t="n">
        <f aca="false">LARGE($A2276:$F2276,B$1)</f>
        <v>681</v>
      </c>
      <c r="P2276" s="2" t="n">
        <f aca="false">LARGE($A2276:$F2276,C$1)</f>
        <v>250</v>
      </c>
      <c r="Q2276" s="2" t="n">
        <f aca="false">LARGE($A2276:$F2276,D$1)</f>
        <v>216</v>
      </c>
      <c r="R2276" s="2" t="n">
        <f aca="false">LARGE($A2276:$F2276,E$1)</f>
        <v>176</v>
      </c>
      <c r="S2276" s="2" t="n">
        <f aca="false">LARGE($A2276:$F2276,F$1)</f>
        <v>49</v>
      </c>
      <c r="T2276" s="0" t="n">
        <f aca="false">5*(N2276+S2276)</f>
        <v>5205</v>
      </c>
      <c r="U2276" s="0" t="n">
        <f aca="false">3*(SUM(O2276:R2276))</f>
        <v>3969</v>
      </c>
      <c r="V2276" s="0" t="n">
        <f aca="false">IF(T2276&gt;=U2276,1,0)</f>
        <v>1</v>
      </c>
    </row>
    <row r="2277" customFormat="false" ht="13.8" hidden="false" customHeight="false" outlineLevel="0" collapsed="false">
      <c r="A2277" s="0" t="n">
        <v>19</v>
      </c>
      <c r="B2277" s="0" t="n">
        <v>2</v>
      </c>
      <c r="C2277" s="0" t="n">
        <v>95</v>
      </c>
      <c r="D2277" s="0" t="n">
        <v>510</v>
      </c>
      <c r="E2277" s="0" t="n">
        <v>887</v>
      </c>
      <c r="F2277" s="0" t="n">
        <v>184</v>
      </c>
      <c r="G2277" s="1" t="n">
        <f aca="false">COUNTIF($A2277:$F2277,A2277)</f>
        <v>1</v>
      </c>
      <c r="H2277" s="1" t="n">
        <f aca="false">COUNTIF($A2277:$F2277,B2277)</f>
        <v>1</v>
      </c>
      <c r="I2277" s="1" t="n">
        <f aca="false">COUNTIF($A2277:$F2277,C2277)</f>
        <v>1</v>
      </c>
      <c r="J2277" s="1" t="n">
        <f aca="false">COUNTIF($A2277:$F2277,D2277)</f>
        <v>1</v>
      </c>
      <c r="K2277" s="1" t="n">
        <f aca="false">COUNTIF($A2277:$F2277,E2277)</f>
        <v>1</v>
      </c>
      <c r="L2277" s="1" t="n">
        <f aca="false">COUNTIF($A2277:$F2277,F2277)</f>
        <v>1</v>
      </c>
      <c r="M2277" s="0" t="n">
        <f aca="false">IF(SUM(G2277:L2277)=6,1,0)</f>
        <v>1</v>
      </c>
      <c r="N2277" s="2" t="n">
        <f aca="false">LARGE($A2277:$F2277,A$1)</f>
        <v>887</v>
      </c>
      <c r="O2277" s="2" t="n">
        <f aca="false">LARGE($A2277:$F2277,B$1)</f>
        <v>510</v>
      </c>
      <c r="P2277" s="2" t="n">
        <f aca="false">LARGE($A2277:$F2277,C$1)</f>
        <v>184</v>
      </c>
      <c r="Q2277" s="2" t="n">
        <f aca="false">LARGE($A2277:$F2277,D$1)</f>
        <v>95</v>
      </c>
      <c r="R2277" s="2" t="n">
        <f aca="false">LARGE($A2277:$F2277,E$1)</f>
        <v>19</v>
      </c>
      <c r="S2277" s="2" t="n">
        <f aca="false">LARGE($A2277:$F2277,F$1)</f>
        <v>2</v>
      </c>
      <c r="T2277" s="0" t="n">
        <f aca="false">5*(N2277+S2277)</f>
        <v>4445</v>
      </c>
      <c r="U2277" s="0" t="n">
        <f aca="false">3*(SUM(O2277:R2277))</f>
        <v>2424</v>
      </c>
      <c r="V2277" s="0" t="n">
        <f aca="false">IF(T2277&gt;=U2277,1,0)</f>
        <v>1</v>
      </c>
    </row>
    <row r="2278" customFormat="false" ht="13.8" hidden="false" customHeight="false" outlineLevel="0" collapsed="false">
      <c r="A2278" s="0" t="n">
        <v>175</v>
      </c>
      <c r="B2278" s="0" t="n">
        <v>348</v>
      </c>
      <c r="C2278" s="0" t="n">
        <v>723</v>
      </c>
      <c r="D2278" s="0" t="n">
        <v>245</v>
      </c>
      <c r="E2278" s="0" t="n">
        <v>398</v>
      </c>
      <c r="F2278" s="0" t="n">
        <v>4</v>
      </c>
      <c r="G2278" s="1" t="n">
        <f aca="false">COUNTIF($A2278:$F2278,A2278)</f>
        <v>1</v>
      </c>
      <c r="H2278" s="1" t="n">
        <f aca="false">COUNTIF($A2278:$F2278,B2278)</f>
        <v>1</v>
      </c>
      <c r="I2278" s="1" t="n">
        <f aca="false">COUNTIF($A2278:$F2278,C2278)</f>
        <v>1</v>
      </c>
      <c r="J2278" s="1" t="n">
        <f aca="false">COUNTIF($A2278:$F2278,D2278)</f>
        <v>1</v>
      </c>
      <c r="K2278" s="1" t="n">
        <f aca="false">COUNTIF($A2278:$F2278,E2278)</f>
        <v>1</v>
      </c>
      <c r="L2278" s="1" t="n">
        <f aca="false">COUNTIF($A2278:$F2278,F2278)</f>
        <v>1</v>
      </c>
      <c r="M2278" s="0" t="n">
        <f aca="false">IF(SUM(G2278:L2278)=6,1,0)</f>
        <v>1</v>
      </c>
      <c r="N2278" s="2" t="n">
        <f aca="false">LARGE($A2278:$F2278,A$1)</f>
        <v>723</v>
      </c>
      <c r="O2278" s="2" t="n">
        <f aca="false">LARGE($A2278:$F2278,B$1)</f>
        <v>398</v>
      </c>
      <c r="P2278" s="2" t="n">
        <f aca="false">LARGE($A2278:$F2278,C$1)</f>
        <v>348</v>
      </c>
      <c r="Q2278" s="2" t="n">
        <f aca="false">LARGE($A2278:$F2278,D$1)</f>
        <v>245</v>
      </c>
      <c r="R2278" s="2" t="n">
        <f aca="false">LARGE($A2278:$F2278,E$1)</f>
        <v>175</v>
      </c>
      <c r="S2278" s="2" t="n">
        <f aca="false">LARGE($A2278:$F2278,F$1)</f>
        <v>4</v>
      </c>
      <c r="T2278" s="0" t="n">
        <f aca="false">5*(N2278+S2278)</f>
        <v>3635</v>
      </c>
      <c r="U2278" s="0" t="n">
        <f aca="false">3*(SUM(O2278:R2278))</f>
        <v>3498</v>
      </c>
      <c r="V2278" s="0" t="n">
        <f aca="false">IF(T2278&gt;=U2278,1,0)</f>
        <v>1</v>
      </c>
    </row>
    <row r="2279" customFormat="false" ht="13.8" hidden="false" customHeight="false" outlineLevel="0" collapsed="false">
      <c r="A2279" s="0" t="n">
        <v>522</v>
      </c>
      <c r="B2279" s="0" t="n">
        <v>108</v>
      </c>
      <c r="C2279" s="0" t="n">
        <v>871</v>
      </c>
      <c r="D2279" s="0" t="n">
        <v>777</v>
      </c>
      <c r="E2279" s="0" t="n">
        <v>318</v>
      </c>
      <c r="F2279" s="0" t="n">
        <v>316</v>
      </c>
      <c r="G2279" s="1" t="n">
        <f aca="false">COUNTIF($A2279:$F2279,A2279)</f>
        <v>1</v>
      </c>
      <c r="H2279" s="1" t="n">
        <f aca="false">COUNTIF($A2279:$F2279,B2279)</f>
        <v>1</v>
      </c>
      <c r="I2279" s="1" t="n">
        <f aca="false">COUNTIF($A2279:$F2279,C2279)</f>
        <v>1</v>
      </c>
      <c r="J2279" s="1" t="n">
        <f aca="false">COUNTIF($A2279:$F2279,D2279)</f>
        <v>1</v>
      </c>
      <c r="K2279" s="1" t="n">
        <f aca="false">COUNTIF($A2279:$F2279,E2279)</f>
        <v>1</v>
      </c>
      <c r="L2279" s="1" t="n">
        <f aca="false">COUNTIF($A2279:$F2279,F2279)</f>
        <v>1</v>
      </c>
      <c r="M2279" s="0" t="n">
        <f aca="false">IF(SUM(G2279:L2279)=6,1,0)</f>
        <v>1</v>
      </c>
      <c r="N2279" s="2" t="n">
        <f aca="false">LARGE($A2279:$F2279,A$1)</f>
        <v>871</v>
      </c>
      <c r="O2279" s="2" t="n">
        <f aca="false">LARGE($A2279:$F2279,B$1)</f>
        <v>777</v>
      </c>
      <c r="P2279" s="2" t="n">
        <f aca="false">LARGE($A2279:$F2279,C$1)</f>
        <v>522</v>
      </c>
      <c r="Q2279" s="2" t="n">
        <f aca="false">LARGE($A2279:$F2279,D$1)</f>
        <v>318</v>
      </c>
      <c r="R2279" s="2" t="n">
        <f aca="false">LARGE($A2279:$F2279,E$1)</f>
        <v>316</v>
      </c>
      <c r="S2279" s="2" t="n">
        <f aca="false">LARGE($A2279:$F2279,F$1)</f>
        <v>108</v>
      </c>
      <c r="T2279" s="0" t="n">
        <f aca="false">5*(N2279+S2279)</f>
        <v>4895</v>
      </c>
      <c r="U2279" s="0" t="n">
        <f aca="false">3*(SUM(O2279:R2279))</f>
        <v>5799</v>
      </c>
      <c r="V2279" s="0" t="n">
        <f aca="false">IF(T2279&gt;=U2279,1,0)</f>
        <v>0</v>
      </c>
    </row>
    <row r="2280" customFormat="false" ht="13.8" hidden="false" customHeight="false" outlineLevel="0" collapsed="false">
      <c r="A2280" s="0" t="n">
        <v>82</v>
      </c>
      <c r="B2280" s="0" t="n">
        <v>252</v>
      </c>
      <c r="C2280" s="0" t="n">
        <v>744</v>
      </c>
      <c r="D2280" s="0" t="n">
        <v>463</v>
      </c>
      <c r="E2280" s="0" t="n">
        <v>578</v>
      </c>
      <c r="F2280" s="0" t="n">
        <v>340</v>
      </c>
      <c r="G2280" s="1" t="n">
        <f aca="false">COUNTIF($A2280:$F2280,A2280)</f>
        <v>1</v>
      </c>
      <c r="H2280" s="1" t="n">
        <f aca="false">COUNTIF($A2280:$F2280,B2280)</f>
        <v>1</v>
      </c>
      <c r="I2280" s="1" t="n">
        <f aca="false">COUNTIF($A2280:$F2280,C2280)</f>
        <v>1</v>
      </c>
      <c r="J2280" s="1" t="n">
        <f aca="false">COUNTIF($A2280:$F2280,D2280)</f>
        <v>1</v>
      </c>
      <c r="K2280" s="1" t="n">
        <f aca="false">COUNTIF($A2280:$F2280,E2280)</f>
        <v>1</v>
      </c>
      <c r="L2280" s="1" t="n">
        <f aca="false">COUNTIF($A2280:$F2280,F2280)</f>
        <v>1</v>
      </c>
      <c r="M2280" s="0" t="n">
        <f aca="false">IF(SUM(G2280:L2280)=6,1,0)</f>
        <v>1</v>
      </c>
      <c r="N2280" s="2" t="n">
        <f aca="false">LARGE($A2280:$F2280,A$1)</f>
        <v>744</v>
      </c>
      <c r="O2280" s="2" t="n">
        <f aca="false">LARGE($A2280:$F2280,B$1)</f>
        <v>578</v>
      </c>
      <c r="P2280" s="2" t="n">
        <f aca="false">LARGE($A2280:$F2280,C$1)</f>
        <v>463</v>
      </c>
      <c r="Q2280" s="2" t="n">
        <f aca="false">LARGE($A2280:$F2280,D$1)</f>
        <v>340</v>
      </c>
      <c r="R2280" s="2" t="n">
        <f aca="false">LARGE($A2280:$F2280,E$1)</f>
        <v>252</v>
      </c>
      <c r="S2280" s="2" t="n">
        <f aca="false">LARGE($A2280:$F2280,F$1)</f>
        <v>82</v>
      </c>
      <c r="T2280" s="0" t="n">
        <f aca="false">5*(N2280+S2280)</f>
        <v>4130</v>
      </c>
      <c r="U2280" s="0" t="n">
        <f aca="false">3*(SUM(O2280:R2280))</f>
        <v>4899</v>
      </c>
      <c r="V2280" s="0" t="n">
        <f aca="false">IF(T2280&gt;=U2280,1,0)</f>
        <v>0</v>
      </c>
    </row>
    <row r="2281" customFormat="false" ht="13.8" hidden="false" customHeight="false" outlineLevel="0" collapsed="false">
      <c r="A2281" s="0" t="n">
        <v>155</v>
      </c>
      <c r="B2281" s="0" t="n">
        <v>681</v>
      </c>
      <c r="C2281" s="0" t="n">
        <v>249</v>
      </c>
      <c r="D2281" s="0" t="n">
        <v>583</v>
      </c>
      <c r="E2281" s="0" t="n">
        <v>217</v>
      </c>
      <c r="F2281" s="0" t="n">
        <v>252</v>
      </c>
      <c r="G2281" s="1" t="n">
        <f aca="false">COUNTIF($A2281:$F2281,A2281)</f>
        <v>1</v>
      </c>
      <c r="H2281" s="1" t="n">
        <f aca="false">COUNTIF($A2281:$F2281,B2281)</f>
        <v>1</v>
      </c>
      <c r="I2281" s="1" t="n">
        <f aca="false">COUNTIF($A2281:$F2281,C2281)</f>
        <v>1</v>
      </c>
      <c r="J2281" s="1" t="n">
        <f aca="false">COUNTIF($A2281:$F2281,D2281)</f>
        <v>1</v>
      </c>
      <c r="K2281" s="1" t="n">
        <f aca="false">COUNTIF($A2281:$F2281,E2281)</f>
        <v>1</v>
      </c>
      <c r="L2281" s="1" t="n">
        <f aca="false">COUNTIF($A2281:$F2281,F2281)</f>
        <v>1</v>
      </c>
      <c r="M2281" s="0" t="n">
        <f aca="false">IF(SUM(G2281:L2281)=6,1,0)</f>
        <v>1</v>
      </c>
      <c r="N2281" s="2" t="n">
        <f aca="false">LARGE($A2281:$F2281,A$1)</f>
        <v>681</v>
      </c>
      <c r="O2281" s="2" t="n">
        <f aca="false">LARGE($A2281:$F2281,B$1)</f>
        <v>583</v>
      </c>
      <c r="P2281" s="2" t="n">
        <f aca="false">LARGE($A2281:$F2281,C$1)</f>
        <v>252</v>
      </c>
      <c r="Q2281" s="2" t="n">
        <f aca="false">LARGE($A2281:$F2281,D$1)</f>
        <v>249</v>
      </c>
      <c r="R2281" s="2" t="n">
        <f aca="false">LARGE($A2281:$F2281,E$1)</f>
        <v>217</v>
      </c>
      <c r="S2281" s="2" t="n">
        <f aca="false">LARGE($A2281:$F2281,F$1)</f>
        <v>155</v>
      </c>
      <c r="T2281" s="0" t="n">
        <f aca="false">5*(N2281+S2281)</f>
        <v>4180</v>
      </c>
      <c r="U2281" s="0" t="n">
        <f aca="false">3*(SUM(O2281:R2281))</f>
        <v>3903</v>
      </c>
      <c r="V2281" s="0" t="n">
        <f aca="false">IF(T2281&gt;=U2281,1,0)</f>
        <v>1</v>
      </c>
    </row>
    <row r="2282" customFormat="false" ht="13.8" hidden="false" customHeight="false" outlineLevel="0" collapsed="false">
      <c r="A2282" s="0" t="n">
        <v>53</v>
      </c>
      <c r="B2282" s="0" t="n">
        <v>127</v>
      </c>
      <c r="C2282" s="0" t="n">
        <v>44</v>
      </c>
      <c r="D2282" s="0" t="n">
        <v>906</v>
      </c>
      <c r="E2282" s="0" t="n">
        <v>787</v>
      </c>
      <c r="F2282" s="0" t="n">
        <v>231</v>
      </c>
      <c r="G2282" s="1" t="n">
        <f aca="false">COUNTIF($A2282:$F2282,A2282)</f>
        <v>1</v>
      </c>
      <c r="H2282" s="1" t="n">
        <f aca="false">COUNTIF($A2282:$F2282,B2282)</f>
        <v>1</v>
      </c>
      <c r="I2282" s="1" t="n">
        <f aca="false">COUNTIF($A2282:$F2282,C2282)</f>
        <v>1</v>
      </c>
      <c r="J2282" s="1" t="n">
        <f aca="false">COUNTIF($A2282:$F2282,D2282)</f>
        <v>1</v>
      </c>
      <c r="K2282" s="1" t="n">
        <f aca="false">COUNTIF($A2282:$F2282,E2282)</f>
        <v>1</v>
      </c>
      <c r="L2282" s="1" t="n">
        <f aca="false">COUNTIF($A2282:$F2282,F2282)</f>
        <v>1</v>
      </c>
      <c r="M2282" s="0" t="n">
        <f aca="false">IF(SUM(G2282:L2282)=6,1,0)</f>
        <v>1</v>
      </c>
      <c r="N2282" s="2" t="n">
        <f aca="false">LARGE($A2282:$F2282,A$1)</f>
        <v>906</v>
      </c>
      <c r="O2282" s="2" t="n">
        <f aca="false">LARGE($A2282:$F2282,B$1)</f>
        <v>787</v>
      </c>
      <c r="P2282" s="2" t="n">
        <f aca="false">LARGE($A2282:$F2282,C$1)</f>
        <v>231</v>
      </c>
      <c r="Q2282" s="2" t="n">
        <f aca="false">LARGE($A2282:$F2282,D$1)</f>
        <v>127</v>
      </c>
      <c r="R2282" s="2" t="n">
        <f aca="false">LARGE($A2282:$F2282,E$1)</f>
        <v>53</v>
      </c>
      <c r="S2282" s="2" t="n">
        <f aca="false">LARGE($A2282:$F2282,F$1)</f>
        <v>44</v>
      </c>
      <c r="T2282" s="0" t="n">
        <f aca="false">5*(N2282+S2282)</f>
        <v>4750</v>
      </c>
      <c r="U2282" s="0" t="n">
        <f aca="false">3*(SUM(O2282:R2282))</f>
        <v>3594</v>
      </c>
      <c r="V2282" s="0" t="n">
        <f aca="false">IF(T2282&gt;=U2282,1,0)</f>
        <v>1</v>
      </c>
    </row>
    <row r="2283" customFormat="false" ht="13.8" hidden="false" customHeight="false" outlineLevel="0" collapsed="false">
      <c r="A2283" s="0" t="n">
        <v>960</v>
      </c>
      <c r="B2283" s="0" t="n">
        <v>450</v>
      </c>
      <c r="C2283" s="0" t="n">
        <v>388</v>
      </c>
      <c r="D2283" s="0" t="n">
        <v>166</v>
      </c>
      <c r="E2283" s="0" t="n">
        <v>679</v>
      </c>
      <c r="F2283" s="0" t="n">
        <v>647</v>
      </c>
      <c r="G2283" s="1" t="n">
        <f aca="false">COUNTIF($A2283:$F2283,A2283)</f>
        <v>1</v>
      </c>
      <c r="H2283" s="1" t="n">
        <f aca="false">COUNTIF($A2283:$F2283,B2283)</f>
        <v>1</v>
      </c>
      <c r="I2283" s="1" t="n">
        <f aca="false">COUNTIF($A2283:$F2283,C2283)</f>
        <v>1</v>
      </c>
      <c r="J2283" s="1" t="n">
        <f aca="false">COUNTIF($A2283:$F2283,D2283)</f>
        <v>1</v>
      </c>
      <c r="K2283" s="1" t="n">
        <f aca="false">COUNTIF($A2283:$F2283,E2283)</f>
        <v>1</v>
      </c>
      <c r="L2283" s="1" t="n">
        <f aca="false">COUNTIF($A2283:$F2283,F2283)</f>
        <v>1</v>
      </c>
      <c r="M2283" s="0" t="n">
        <f aca="false">IF(SUM(G2283:L2283)=6,1,0)</f>
        <v>1</v>
      </c>
      <c r="N2283" s="2" t="n">
        <f aca="false">LARGE($A2283:$F2283,A$1)</f>
        <v>960</v>
      </c>
      <c r="O2283" s="2" t="n">
        <f aca="false">LARGE($A2283:$F2283,B$1)</f>
        <v>679</v>
      </c>
      <c r="P2283" s="2" t="n">
        <f aca="false">LARGE($A2283:$F2283,C$1)</f>
        <v>647</v>
      </c>
      <c r="Q2283" s="2" t="n">
        <f aca="false">LARGE($A2283:$F2283,D$1)</f>
        <v>450</v>
      </c>
      <c r="R2283" s="2" t="n">
        <f aca="false">LARGE($A2283:$F2283,E$1)</f>
        <v>388</v>
      </c>
      <c r="S2283" s="2" t="n">
        <f aca="false">LARGE($A2283:$F2283,F$1)</f>
        <v>166</v>
      </c>
      <c r="T2283" s="0" t="n">
        <f aca="false">5*(N2283+S2283)</f>
        <v>5630</v>
      </c>
      <c r="U2283" s="0" t="n">
        <f aca="false">3*(SUM(O2283:R2283))</f>
        <v>6492</v>
      </c>
      <c r="V2283" s="0" t="n">
        <f aca="false">IF(T2283&gt;=U2283,1,0)</f>
        <v>0</v>
      </c>
    </row>
    <row r="2284" customFormat="false" ht="13.8" hidden="false" customHeight="false" outlineLevel="0" collapsed="false">
      <c r="A2284" s="0" t="n">
        <v>198</v>
      </c>
      <c r="B2284" s="0" t="n">
        <v>398</v>
      </c>
      <c r="C2284" s="0" t="n">
        <v>732</v>
      </c>
      <c r="D2284" s="0" t="n">
        <v>266</v>
      </c>
      <c r="E2284" s="0" t="n">
        <v>956</v>
      </c>
      <c r="F2284" s="0" t="n">
        <v>52</v>
      </c>
      <c r="G2284" s="1" t="n">
        <f aca="false">COUNTIF($A2284:$F2284,A2284)</f>
        <v>1</v>
      </c>
      <c r="H2284" s="1" t="n">
        <f aca="false">COUNTIF($A2284:$F2284,B2284)</f>
        <v>1</v>
      </c>
      <c r="I2284" s="1" t="n">
        <f aca="false">COUNTIF($A2284:$F2284,C2284)</f>
        <v>1</v>
      </c>
      <c r="J2284" s="1" t="n">
        <f aca="false">COUNTIF($A2284:$F2284,D2284)</f>
        <v>1</v>
      </c>
      <c r="K2284" s="1" t="n">
        <f aca="false">COUNTIF($A2284:$F2284,E2284)</f>
        <v>1</v>
      </c>
      <c r="L2284" s="1" t="n">
        <f aca="false">COUNTIF($A2284:$F2284,F2284)</f>
        <v>1</v>
      </c>
      <c r="M2284" s="0" t="n">
        <f aca="false">IF(SUM(G2284:L2284)=6,1,0)</f>
        <v>1</v>
      </c>
      <c r="N2284" s="2" t="n">
        <f aca="false">LARGE($A2284:$F2284,A$1)</f>
        <v>956</v>
      </c>
      <c r="O2284" s="2" t="n">
        <f aca="false">LARGE($A2284:$F2284,B$1)</f>
        <v>732</v>
      </c>
      <c r="P2284" s="2" t="n">
        <f aca="false">LARGE($A2284:$F2284,C$1)</f>
        <v>398</v>
      </c>
      <c r="Q2284" s="2" t="n">
        <f aca="false">LARGE($A2284:$F2284,D$1)</f>
        <v>266</v>
      </c>
      <c r="R2284" s="2" t="n">
        <f aca="false">LARGE($A2284:$F2284,E$1)</f>
        <v>198</v>
      </c>
      <c r="S2284" s="2" t="n">
        <f aca="false">LARGE($A2284:$F2284,F$1)</f>
        <v>52</v>
      </c>
      <c r="T2284" s="0" t="n">
        <f aca="false">5*(N2284+S2284)</f>
        <v>5040</v>
      </c>
      <c r="U2284" s="0" t="n">
        <f aca="false">3*(SUM(O2284:R2284))</f>
        <v>4782</v>
      </c>
      <c r="V2284" s="0" t="n">
        <f aca="false">IF(T2284&gt;=U2284,1,0)</f>
        <v>1</v>
      </c>
    </row>
    <row r="2285" customFormat="false" ht="13.8" hidden="false" customHeight="false" outlineLevel="0" collapsed="false">
      <c r="A2285" s="0" t="n">
        <v>794</v>
      </c>
      <c r="B2285" s="0" t="n">
        <v>959</v>
      </c>
      <c r="C2285" s="0" t="n">
        <v>380</v>
      </c>
      <c r="D2285" s="0" t="n">
        <v>46</v>
      </c>
      <c r="E2285" s="0" t="n">
        <v>341</v>
      </c>
      <c r="F2285" s="0" t="n">
        <v>48</v>
      </c>
      <c r="G2285" s="1" t="n">
        <f aca="false">COUNTIF($A2285:$F2285,A2285)</f>
        <v>1</v>
      </c>
      <c r="H2285" s="1" t="n">
        <f aca="false">COUNTIF($A2285:$F2285,B2285)</f>
        <v>1</v>
      </c>
      <c r="I2285" s="1" t="n">
        <f aca="false">COUNTIF($A2285:$F2285,C2285)</f>
        <v>1</v>
      </c>
      <c r="J2285" s="1" t="n">
        <f aca="false">COUNTIF($A2285:$F2285,D2285)</f>
        <v>1</v>
      </c>
      <c r="K2285" s="1" t="n">
        <f aca="false">COUNTIF($A2285:$F2285,E2285)</f>
        <v>1</v>
      </c>
      <c r="L2285" s="1" t="n">
        <f aca="false">COUNTIF($A2285:$F2285,F2285)</f>
        <v>1</v>
      </c>
      <c r="M2285" s="0" t="n">
        <f aca="false">IF(SUM(G2285:L2285)=6,1,0)</f>
        <v>1</v>
      </c>
      <c r="N2285" s="2" t="n">
        <f aca="false">LARGE($A2285:$F2285,A$1)</f>
        <v>959</v>
      </c>
      <c r="O2285" s="2" t="n">
        <f aca="false">LARGE($A2285:$F2285,B$1)</f>
        <v>794</v>
      </c>
      <c r="P2285" s="2" t="n">
        <f aca="false">LARGE($A2285:$F2285,C$1)</f>
        <v>380</v>
      </c>
      <c r="Q2285" s="2" t="n">
        <f aca="false">LARGE($A2285:$F2285,D$1)</f>
        <v>341</v>
      </c>
      <c r="R2285" s="2" t="n">
        <f aca="false">LARGE($A2285:$F2285,E$1)</f>
        <v>48</v>
      </c>
      <c r="S2285" s="2" t="n">
        <f aca="false">LARGE($A2285:$F2285,F$1)</f>
        <v>46</v>
      </c>
      <c r="T2285" s="0" t="n">
        <f aca="false">5*(N2285+S2285)</f>
        <v>5025</v>
      </c>
      <c r="U2285" s="0" t="n">
        <f aca="false">3*(SUM(O2285:R2285))</f>
        <v>4689</v>
      </c>
      <c r="V2285" s="0" t="n">
        <f aca="false">IF(T2285&gt;=U2285,1,0)</f>
        <v>1</v>
      </c>
    </row>
    <row r="2286" customFormat="false" ht="13.8" hidden="false" customHeight="false" outlineLevel="0" collapsed="false">
      <c r="A2286" s="0" t="n">
        <v>538</v>
      </c>
      <c r="B2286" s="0" t="n">
        <v>18</v>
      </c>
      <c r="C2286" s="0" t="n">
        <v>445</v>
      </c>
      <c r="D2286" s="0" t="n">
        <v>904</v>
      </c>
      <c r="E2286" s="0" t="n">
        <v>811</v>
      </c>
      <c r="F2286" s="0" t="n">
        <v>977</v>
      </c>
      <c r="G2286" s="1" t="n">
        <f aca="false">COUNTIF($A2286:$F2286,A2286)</f>
        <v>1</v>
      </c>
      <c r="H2286" s="1" t="n">
        <f aca="false">COUNTIF($A2286:$F2286,B2286)</f>
        <v>1</v>
      </c>
      <c r="I2286" s="1" t="n">
        <f aca="false">COUNTIF($A2286:$F2286,C2286)</f>
        <v>1</v>
      </c>
      <c r="J2286" s="1" t="n">
        <f aca="false">COUNTIF($A2286:$F2286,D2286)</f>
        <v>1</v>
      </c>
      <c r="K2286" s="1" t="n">
        <f aca="false">COUNTIF($A2286:$F2286,E2286)</f>
        <v>1</v>
      </c>
      <c r="L2286" s="1" t="n">
        <f aca="false">COUNTIF($A2286:$F2286,F2286)</f>
        <v>1</v>
      </c>
      <c r="M2286" s="0" t="n">
        <f aca="false">IF(SUM(G2286:L2286)=6,1,0)</f>
        <v>1</v>
      </c>
      <c r="N2286" s="2" t="n">
        <f aca="false">LARGE($A2286:$F2286,A$1)</f>
        <v>977</v>
      </c>
      <c r="O2286" s="2" t="n">
        <f aca="false">LARGE($A2286:$F2286,B$1)</f>
        <v>904</v>
      </c>
      <c r="P2286" s="2" t="n">
        <f aca="false">LARGE($A2286:$F2286,C$1)</f>
        <v>811</v>
      </c>
      <c r="Q2286" s="2" t="n">
        <f aca="false">LARGE($A2286:$F2286,D$1)</f>
        <v>538</v>
      </c>
      <c r="R2286" s="2" t="n">
        <f aca="false">LARGE($A2286:$F2286,E$1)</f>
        <v>445</v>
      </c>
      <c r="S2286" s="2" t="n">
        <f aca="false">LARGE($A2286:$F2286,F$1)</f>
        <v>18</v>
      </c>
      <c r="T2286" s="0" t="n">
        <f aca="false">5*(N2286+S2286)</f>
        <v>4975</v>
      </c>
      <c r="U2286" s="0" t="n">
        <f aca="false">3*(SUM(O2286:R2286))</f>
        <v>8094</v>
      </c>
      <c r="V2286" s="0" t="n">
        <f aca="false">IF(T2286&gt;=U2286,1,0)</f>
        <v>0</v>
      </c>
    </row>
    <row r="2287" customFormat="false" ht="13.8" hidden="false" customHeight="false" outlineLevel="0" collapsed="false">
      <c r="A2287" s="0" t="n">
        <v>342</v>
      </c>
      <c r="B2287" s="0" t="n">
        <v>820</v>
      </c>
      <c r="C2287" s="0" t="n">
        <v>394</v>
      </c>
      <c r="D2287" s="0" t="n">
        <v>887</v>
      </c>
      <c r="E2287" s="0" t="n">
        <v>383</v>
      </c>
      <c r="F2287" s="0" t="n">
        <v>318</v>
      </c>
      <c r="G2287" s="1" t="n">
        <f aca="false">COUNTIF($A2287:$F2287,A2287)</f>
        <v>1</v>
      </c>
      <c r="H2287" s="1" t="n">
        <f aca="false">COUNTIF($A2287:$F2287,B2287)</f>
        <v>1</v>
      </c>
      <c r="I2287" s="1" t="n">
        <f aca="false">COUNTIF($A2287:$F2287,C2287)</f>
        <v>1</v>
      </c>
      <c r="J2287" s="1" t="n">
        <f aca="false">COUNTIF($A2287:$F2287,D2287)</f>
        <v>1</v>
      </c>
      <c r="K2287" s="1" t="n">
        <f aca="false">COUNTIF($A2287:$F2287,E2287)</f>
        <v>1</v>
      </c>
      <c r="L2287" s="1" t="n">
        <f aca="false">COUNTIF($A2287:$F2287,F2287)</f>
        <v>1</v>
      </c>
      <c r="M2287" s="0" t="n">
        <f aca="false">IF(SUM(G2287:L2287)=6,1,0)</f>
        <v>1</v>
      </c>
      <c r="N2287" s="2" t="n">
        <f aca="false">LARGE($A2287:$F2287,A$1)</f>
        <v>887</v>
      </c>
      <c r="O2287" s="2" t="n">
        <f aca="false">LARGE($A2287:$F2287,B$1)</f>
        <v>820</v>
      </c>
      <c r="P2287" s="2" t="n">
        <f aca="false">LARGE($A2287:$F2287,C$1)</f>
        <v>394</v>
      </c>
      <c r="Q2287" s="2" t="n">
        <f aca="false">LARGE($A2287:$F2287,D$1)</f>
        <v>383</v>
      </c>
      <c r="R2287" s="2" t="n">
        <f aca="false">LARGE($A2287:$F2287,E$1)</f>
        <v>342</v>
      </c>
      <c r="S2287" s="2" t="n">
        <f aca="false">LARGE($A2287:$F2287,F$1)</f>
        <v>318</v>
      </c>
      <c r="T2287" s="0" t="n">
        <f aca="false">5*(N2287+S2287)</f>
        <v>6025</v>
      </c>
      <c r="U2287" s="0" t="n">
        <f aca="false">3*(SUM(O2287:R2287))</f>
        <v>5817</v>
      </c>
      <c r="V2287" s="0" t="n">
        <f aca="false">IF(T2287&gt;=U2287,1,0)</f>
        <v>1</v>
      </c>
    </row>
    <row r="2288" customFormat="false" ht="13.8" hidden="false" customHeight="false" outlineLevel="0" collapsed="false">
      <c r="A2288" s="0" t="n">
        <v>584</v>
      </c>
      <c r="B2288" s="0" t="n">
        <v>58</v>
      </c>
      <c r="C2288" s="0" t="n">
        <v>839</v>
      </c>
      <c r="D2288" s="0" t="n">
        <v>816</v>
      </c>
      <c r="E2288" s="0" t="n">
        <v>29</v>
      </c>
      <c r="F2288" s="0" t="n">
        <v>445</v>
      </c>
      <c r="G2288" s="1" t="n">
        <f aca="false">COUNTIF($A2288:$F2288,A2288)</f>
        <v>1</v>
      </c>
      <c r="H2288" s="1" t="n">
        <f aca="false">COUNTIF($A2288:$F2288,B2288)</f>
        <v>1</v>
      </c>
      <c r="I2288" s="1" t="n">
        <f aca="false">COUNTIF($A2288:$F2288,C2288)</f>
        <v>1</v>
      </c>
      <c r="J2288" s="1" t="n">
        <f aca="false">COUNTIF($A2288:$F2288,D2288)</f>
        <v>1</v>
      </c>
      <c r="K2288" s="1" t="n">
        <f aca="false">COUNTIF($A2288:$F2288,E2288)</f>
        <v>1</v>
      </c>
      <c r="L2288" s="1" t="n">
        <f aca="false">COUNTIF($A2288:$F2288,F2288)</f>
        <v>1</v>
      </c>
      <c r="M2288" s="0" t="n">
        <f aca="false">IF(SUM(G2288:L2288)=6,1,0)</f>
        <v>1</v>
      </c>
      <c r="N2288" s="2" t="n">
        <f aca="false">LARGE($A2288:$F2288,A$1)</f>
        <v>839</v>
      </c>
      <c r="O2288" s="2" t="n">
        <f aca="false">LARGE($A2288:$F2288,B$1)</f>
        <v>816</v>
      </c>
      <c r="P2288" s="2" t="n">
        <f aca="false">LARGE($A2288:$F2288,C$1)</f>
        <v>584</v>
      </c>
      <c r="Q2288" s="2" t="n">
        <f aca="false">LARGE($A2288:$F2288,D$1)</f>
        <v>445</v>
      </c>
      <c r="R2288" s="2" t="n">
        <f aca="false">LARGE($A2288:$F2288,E$1)</f>
        <v>58</v>
      </c>
      <c r="S2288" s="2" t="n">
        <f aca="false">LARGE($A2288:$F2288,F$1)</f>
        <v>29</v>
      </c>
      <c r="T2288" s="0" t="n">
        <f aca="false">5*(N2288+S2288)</f>
        <v>4340</v>
      </c>
      <c r="U2288" s="0" t="n">
        <f aca="false">3*(SUM(O2288:R2288))</f>
        <v>5709</v>
      </c>
      <c r="V2288" s="0" t="n">
        <f aca="false">IF(T2288&gt;=U2288,1,0)</f>
        <v>0</v>
      </c>
    </row>
    <row r="2289" customFormat="false" ht="13.8" hidden="false" customHeight="false" outlineLevel="0" collapsed="false">
      <c r="A2289" s="0" t="n">
        <v>136</v>
      </c>
      <c r="B2289" s="0" t="n">
        <v>795</v>
      </c>
      <c r="C2289" s="0" t="n">
        <v>172</v>
      </c>
      <c r="D2289" s="0" t="n">
        <v>480</v>
      </c>
      <c r="E2289" s="0" t="n">
        <v>214</v>
      </c>
      <c r="F2289" s="0" t="n">
        <v>107</v>
      </c>
      <c r="G2289" s="1" t="n">
        <f aca="false">COUNTIF($A2289:$F2289,A2289)</f>
        <v>1</v>
      </c>
      <c r="H2289" s="1" t="n">
        <f aca="false">COUNTIF($A2289:$F2289,B2289)</f>
        <v>1</v>
      </c>
      <c r="I2289" s="1" t="n">
        <f aca="false">COUNTIF($A2289:$F2289,C2289)</f>
        <v>1</v>
      </c>
      <c r="J2289" s="1" t="n">
        <f aca="false">COUNTIF($A2289:$F2289,D2289)</f>
        <v>1</v>
      </c>
      <c r="K2289" s="1" t="n">
        <f aca="false">COUNTIF($A2289:$F2289,E2289)</f>
        <v>1</v>
      </c>
      <c r="L2289" s="1" t="n">
        <f aca="false">COUNTIF($A2289:$F2289,F2289)</f>
        <v>1</v>
      </c>
      <c r="M2289" s="0" t="n">
        <f aca="false">IF(SUM(G2289:L2289)=6,1,0)</f>
        <v>1</v>
      </c>
      <c r="N2289" s="2" t="n">
        <f aca="false">LARGE($A2289:$F2289,A$1)</f>
        <v>795</v>
      </c>
      <c r="O2289" s="2" t="n">
        <f aca="false">LARGE($A2289:$F2289,B$1)</f>
        <v>480</v>
      </c>
      <c r="P2289" s="2" t="n">
        <f aca="false">LARGE($A2289:$F2289,C$1)</f>
        <v>214</v>
      </c>
      <c r="Q2289" s="2" t="n">
        <f aca="false">LARGE($A2289:$F2289,D$1)</f>
        <v>172</v>
      </c>
      <c r="R2289" s="2" t="n">
        <f aca="false">LARGE($A2289:$F2289,E$1)</f>
        <v>136</v>
      </c>
      <c r="S2289" s="2" t="n">
        <f aca="false">LARGE($A2289:$F2289,F$1)</f>
        <v>107</v>
      </c>
      <c r="T2289" s="0" t="n">
        <f aca="false">5*(N2289+S2289)</f>
        <v>4510</v>
      </c>
      <c r="U2289" s="0" t="n">
        <f aca="false">3*(SUM(O2289:R2289))</f>
        <v>3006</v>
      </c>
      <c r="V2289" s="0" t="n">
        <f aca="false">IF(T2289&gt;=U2289,1,0)</f>
        <v>1</v>
      </c>
    </row>
    <row r="2290" customFormat="false" ht="13.8" hidden="false" customHeight="false" outlineLevel="0" collapsed="false">
      <c r="A2290" s="0" t="n">
        <v>400</v>
      </c>
      <c r="B2290" s="0" t="n">
        <v>950</v>
      </c>
      <c r="C2290" s="0" t="n">
        <v>346</v>
      </c>
      <c r="D2290" s="0" t="n">
        <v>244</v>
      </c>
      <c r="E2290" s="0" t="n">
        <v>279</v>
      </c>
      <c r="F2290" s="0" t="n">
        <v>1</v>
      </c>
      <c r="G2290" s="1" t="n">
        <f aca="false">COUNTIF($A2290:$F2290,A2290)</f>
        <v>1</v>
      </c>
      <c r="H2290" s="1" t="n">
        <f aca="false">COUNTIF($A2290:$F2290,B2290)</f>
        <v>1</v>
      </c>
      <c r="I2290" s="1" t="n">
        <f aca="false">COUNTIF($A2290:$F2290,C2290)</f>
        <v>1</v>
      </c>
      <c r="J2290" s="1" t="n">
        <f aca="false">COUNTIF($A2290:$F2290,D2290)</f>
        <v>1</v>
      </c>
      <c r="K2290" s="1" t="n">
        <f aca="false">COUNTIF($A2290:$F2290,E2290)</f>
        <v>1</v>
      </c>
      <c r="L2290" s="1" t="n">
        <f aca="false">COUNTIF($A2290:$F2290,F2290)</f>
        <v>1</v>
      </c>
      <c r="M2290" s="0" t="n">
        <f aca="false">IF(SUM(G2290:L2290)=6,1,0)</f>
        <v>1</v>
      </c>
      <c r="N2290" s="2" t="n">
        <f aca="false">LARGE($A2290:$F2290,A$1)</f>
        <v>950</v>
      </c>
      <c r="O2290" s="2" t="n">
        <f aca="false">LARGE($A2290:$F2290,B$1)</f>
        <v>400</v>
      </c>
      <c r="P2290" s="2" t="n">
        <f aca="false">LARGE($A2290:$F2290,C$1)</f>
        <v>346</v>
      </c>
      <c r="Q2290" s="2" t="n">
        <f aca="false">LARGE($A2290:$F2290,D$1)</f>
        <v>279</v>
      </c>
      <c r="R2290" s="2" t="n">
        <f aca="false">LARGE($A2290:$F2290,E$1)</f>
        <v>244</v>
      </c>
      <c r="S2290" s="2" t="n">
        <f aca="false">LARGE($A2290:$F2290,F$1)</f>
        <v>1</v>
      </c>
      <c r="T2290" s="0" t="n">
        <f aca="false">5*(N2290+S2290)</f>
        <v>4755</v>
      </c>
      <c r="U2290" s="0" t="n">
        <f aca="false">3*(SUM(O2290:R2290))</f>
        <v>3807</v>
      </c>
      <c r="V2290" s="0" t="n">
        <f aca="false">IF(T2290&gt;=U2290,1,0)</f>
        <v>1</v>
      </c>
    </row>
    <row r="2291" customFormat="false" ht="13.8" hidden="false" customHeight="false" outlineLevel="0" collapsed="false">
      <c r="A2291" s="0" t="n">
        <v>645</v>
      </c>
      <c r="B2291" s="0" t="n">
        <v>43</v>
      </c>
      <c r="C2291" s="0" t="n">
        <v>896</v>
      </c>
      <c r="D2291" s="0" t="n">
        <v>558</v>
      </c>
      <c r="E2291" s="0" t="n">
        <v>11</v>
      </c>
      <c r="F2291" s="0" t="n">
        <v>605</v>
      </c>
      <c r="G2291" s="1" t="n">
        <f aca="false">COUNTIF($A2291:$F2291,A2291)</f>
        <v>1</v>
      </c>
      <c r="H2291" s="1" t="n">
        <f aca="false">COUNTIF($A2291:$F2291,B2291)</f>
        <v>1</v>
      </c>
      <c r="I2291" s="1" t="n">
        <f aca="false">COUNTIF($A2291:$F2291,C2291)</f>
        <v>1</v>
      </c>
      <c r="J2291" s="1" t="n">
        <f aca="false">COUNTIF($A2291:$F2291,D2291)</f>
        <v>1</v>
      </c>
      <c r="K2291" s="1" t="n">
        <f aca="false">COUNTIF($A2291:$F2291,E2291)</f>
        <v>1</v>
      </c>
      <c r="L2291" s="1" t="n">
        <f aca="false">COUNTIF($A2291:$F2291,F2291)</f>
        <v>1</v>
      </c>
      <c r="M2291" s="0" t="n">
        <f aca="false">IF(SUM(G2291:L2291)=6,1,0)</f>
        <v>1</v>
      </c>
      <c r="N2291" s="2" t="n">
        <f aca="false">LARGE($A2291:$F2291,A$1)</f>
        <v>896</v>
      </c>
      <c r="O2291" s="2" t="n">
        <f aca="false">LARGE($A2291:$F2291,B$1)</f>
        <v>645</v>
      </c>
      <c r="P2291" s="2" t="n">
        <f aca="false">LARGE($A2291:$F2291,C$1)</f>
        <v>605</v>
      </c>
      <c r="Q2291" s="2" t="n">
        <f aca="false">LARGE($A2291:$F2291,D$1)</f>
        <v>558</v>
      </c>
      <c r="R2291" s="2" t="n">
        <f aca="false">LARGE($A2291:$F2291,E$1)</f>
        <v>43</v>
      </c>
      <c r="S2291" s="2" t="n">
        <f aca="false">LARGE($A2291:$F2291,F$1)</f>
        <v>11</v>
      </c>
      <c r="T2291" s="0" t="n">
        <f aca="false">5*(N2291+S2291)</f>
        <v>4535</v>
      </c>
      <c r="U2291" s="0" t="n">
        <f aca="false">3*(SUM(O2291:R2291))</f>
        <v>5553</v>
      </c>
      <c r="V2291" s="0" t="n">
        <f aca="false">IF(T2291&gt;=U2291,1,0)</f>
        <v>0</v>
      </c>
    </row>
    <row r="2292" customFormat="false" ht="13.8" hidden="false" customHeight="false" outlineLevel="0" collapsed="false">
      <c r="A2292" s="0" t="n">
        <v>196</v>
      </c>
      <c r="B2292" s="0" t="n">
        <v>79</v>
      </c>
      <c r="C2292" s="0" t="n">
        <v>645</v>
      </c>
      <c r="D2292" s="0" t="n">
        <v>416</v>
      </c>
      <c r="E2292" s="0" t="n">
        <v>314</v>
      </c>
      <c r="F2292" s="0" t="n">
        <v>156</v>
      </c>
      <c r="G2292" s="1" t="n">
        <f aca="false">COUNTIF($A2292:$F2292,A2292)</f>
        <v>1</v>
      </c>
      <c r="H2292" s="1" t="n">
        <f aca="false">COUNTIF($A2292:$F2292,B2292)</f>
        <v>1</v>
      </c>
      <c r="I2292" s="1" t="n">
        <f aca="false">COUNTIF($A2292:$F2292,C2292)</f>
        <v>1</v>
      </c>
      <c r="J2292" s="1" t="n">
        <f aca="false">COUNTIF($A2292:$F2292,D2292)</f>
        <v>1</v>
      </c>
      <c r="K2292" s="1" t="n">
        <f aca="false">COUNTIF($A2292:$F2292,E2292)</f>
        <v>1</v>
      </c>
      <c r="L2292" s="1" t="n">
        <f aca="false">COUNTIF($A2292:$F2292,F2292)</f>
        <v>1</v>
      </c>
      <c r="M2292" s="0" t="n">
        <f aca="false">IF(SUM(G2292:L2292)=6,1,0)</f>
        <v>1</v>
      </c>
      <c r="N2292" s="2" t="n">
        <f aca="false">LARGE($A2292:$F2292,A$1)</f>
        <v>645</v>
      </c>
      <c r="O2292" s="2" t="n">
        <f aca="false">LARGE($A2292:$F2292,B$1)</f>
        <v>416</v>
      </c>
      <c r="P2292" s="2" t="n">
        <f aca="false">LARGE($A2292:$F2292,C$1)</f>
        <v>314</v>
      </c>
      <c r="Q2292" s="2" t="n">
        <f aca="false">LARGE($A2292:$F2292,D$1)</f>
        <v>196</v>
      </c>
      <c r="R2292" s="2" t="n">
        <f aca="false">LARGE($A2292:$F2292,E$1)</f>
        <v>156</v>
      </c>
      <c r="S2292" s="2" t="n">
        <f aca="false">LARGE($A2292:$F2292,F$1)</f>
        <v>79</v>
      </c>
      <c r="T2292" s="0" t="n">
        <f aca="false">5*(N2292+S2292)</f>
        <v>3620</v>
      </c>
      <c r="U2292" s="0" t="n">
        <f aca="false">3*(SUM(O2292:R2292))</f>
        <v>3246</v>
      </c>
      <c r="V2292" s="0" t="n">
        <f aca="false">IF(T2292&gt;=U2292,1,0)</f>
        <v>1</v>
      </c>
    </row>
    <row r="2293" customFormat="false" ht="13.8" hidden="false" customHeight="false" outlineLevel="0" collapsed="false">
      <c r="A2293" s="0" t="n">
        <v>652</v>
      </c>
      <c r="B2293" s="0" t="n">
        <v>181</v>
      </c>
      <c r="C2293" s="0" t="n">
        <v>267</v>
      </c>
      <c r="D2293" s="0" t="n">
        <v>194</v>
      </c>
      <c r="E2293" s="0" t="n">
        <v>15</v>
      </c>
      <c r="F2293" s="0" t="n">
        <v>360</v>
      </c>
      <c r="G2293" s="1" t="n">
        <f aca="false">COUNTIF($A2293:$F2293,A2293)</f>
        <v>1</v>
      </c>
      <c r="H2293" s="1" t="n">
        <f aca="false">COUNTIF($A2293:$F2293,B2293)</f>
        <v>1</v>
      </c>
      <c r="I2293" s="1" t="n">
        <f aca="false">COUNTIF($A2293:$F2293,C2293)</f>
        <v>1</v>
      </c>
      <c r="J2293" s="1" t="n">
        <f aca="false">COUNTIF($A2293:$F2293,D2293)</f>
        <v>1</v>
      </c>
      <c r="K2293" s="1" t="n">
        <f aca="false">COUNTIF($A2293:$F2293,E2293)</f>
        <v>1</v>
      </c>
      <c r="L2293" s="1" t="n">
        <f aca="false">COUNTIF($A2293:$F2293,F2293)</f>
        <v>1</v>
      </c>
      <c r="M2293" s="0" t="n">
        <f aca="false">IF(SUM(G2293:L2293)=6,1,0)</f>
        <v>1</v>
      </c>
      <c r="N2293" s="2" t="n">
        <f aca="false">LARGE($A2293:$F2293,A$1)</f>
        <v>652</v>
      </c>
      <c r="O2293" s="2" t="n">
        <f aca="false">LARGE($A2293:$F2293,B$1)</f>
        <v>360</v>
      </c>
      <c r="P2293" s="2" t="n">
        <f aca="false">LARGE($A2293:$F2293,C$1)</f>
        <v>267</v>
      </c>
      <c r="Q2293" s="2" t="n">
        <f aca="false">LARGE($A2293:$F2293,D$1)</f>
        <v>194</v>
      </c>
      <c r="R2293" s="2" t="n">
        <f aca="false">LARGE($A2293:$F2293,E$1)</f>
        <v>181</v>
      </c>
      <c r="S2293" s="2" t="n">
        <f aca="false">LARGE($A2293:$F2293,F$1)</f>
        <v>15</v>
      </c>
      <c r="T2293" s="0" t="n">
        <f aca="false">5*(N2293+S2293)</f>
        <v>3335</v>
      </c>
      <c r="U2293" s="0" t="n">
        <f aca="false">3*(SUM(O2293:R2293))</f>
        <v>3006</v>
      </c>
      <c r="V2293" s="0" t="n">
        <f aca="false">IF(T2293&gt;=U2293,1,0)</f>
        <v>1</v>
      </c>
    </row>
    <row r="2294" customFormat="false" ht="13.8" hidden="false" customHeight="false" outlineLevel="0" collapsed="false">
      <c r="A2294" s="0" t="n">
        <v>984</v>
      </c>
      <c r="B2294" s="0" t="n">
        <v>675</v>
      </c>
      <c r="C2294" s="0" t="n">
        <v>204</v>
      </c>
      <c r="D2294" s="0" t="n">
        <v>472</v>
      </c>
      <c r="E2294" s="0" t="n">
        <v>171</v>
      </c>
      <c r="F2294" s="0" t="n">
        <v>321</v>
      </c>
      <c r="G2294" s="1" t="n">
        <f aca="false">COUNTIF($A2294:$F2294,A2294)</f>
        <v>1</v>
      </c>
      <c r="H2294" s="1" t="n">
        <f aca="false">COUNTIF($A2294:$F2294,B2294)</f>
        <v>1</v>
      </c>
      <c r="I2294" s="1" t="n">
        <f aca="false">COUNTIF($A2294:$F2294,C2294)</f>
        <v>1</v>
      </c>
      <c r="J2294" s="1" t="n">
        <f aca="false">COUNTIF($A2294:$F2294,D2294)</f>
        <v>1</v>
      </c>
      <c r="K2294" s="1" t="n">
        <f aca="false">COUNTIF($A2294:$F2294,E2294)</f>
        <v>1</v>
      </c>
      <c r="L2294" s="1" t="n">
        <f aca="false">COUNTIF($A2294:$F2294,F2294)</f>
        <v>1</v>
      </c>
      <c r="M2294" s="0" t="n">
        <f aca="false">IF(SUM(G2294:L2294)=6,1,0)</f>
        <v>1</v>
      </c>
      <c r="N2294" s="2" t="n">
        <f aca="false">LARGE($A2294:$F2294,A$1)</f>
        <v>984</v>
      </c>
      <c r="O2294" s="2" t="n">
        <f aca="false">LARGE($A2294:$F2294,B$1)</f>
        <v>675</v>
      </c>
      <c r="P2294" s="2" t="n">
        <f aca="false">LARGE($A2294:$F2294,C$1)</f>
        <v>472</v>
      </c>
      <c r="Q2294" s="2" t="n">
        <f aca="false">LARGE($A2294:$F2294,D$1)</f>
        <v>321</v>
      </c>
      <c r="R2294" s="2" t="n">
        <f aca="false">LARGE($A2294:$F2294,E$1)</f>
        <v>204</v>
      </c>
      <c r="S2294" s="2" t="n">
        <f aca="false">LARGE($A2294:$F2294,F$1)</f>
        <v>171</v>
      </c>
      <c r="T2294" s="0" t="n">
        <f aca="false">5*(N2294+S2294)</f>
        <v>5775</v>
      </c>
      <c r="U2294" s="0" t="n">
        <f aca="false">3*(SUM(O2294:R2294))</f>
        <v>5016</v>
      </c>
      <c r="V2294" s="0" t="n">
        <f aca="false">IF(T2294&gt;=U2294,1,0)</f>
        <v>1</v>
      </c>
    </row>
    <row r="2295" customFormat="false" ht="13.8" hidden="false" customHeight="false" outlineLevel="0" collapsed="false">
      <c r="A2295" s="0" t="n">
        <v>546</v>
      </c>
      <c r="B2295" s="0" t="n">
        <v>204</v>
      </c>
      <c r="C2295" s="0" t="n">
        <v>175</v>
      </c>
      <c r="D2295" s="0" t="n">
        <v>158</v>
      </c>
      <c r="E2295" s="0" t="n">
        <v>290</v>
      </c>
      <c r="F2295" s="0" t="n">
        <v>916</v>
      </c>
      <c r="G2295" s="1" t="n">
        <f aca="false">COUNTIF($A2295:$F2295,A2295)</f>
        <v>1</v>
      </c>
      <c r="H2295" s="1" t="n">
        <f aca="false">COUNTIF($A2295:$F2295,B2295)</f>
        <v>1</v>
      </c>
      <c r="I2295" s="1" t="n">
        <f aca="false">COUNTIF($A2295:$F2295,C2295)</f>
        <v>1</v>
      </c>
      <c r="J2295" s="1" t="n">
        <f aca="false">COUNTIF($A2295:$F2295,D2295)</f>
        <v>1</v>
      </c>
      <c r="K2295" s="1" t="n">
        <f aca="false">COUNTIF($A2295:$F2295,E2295)</f>
        <v>1</v>
      </c>
      <c r="L2295" s="1" t="n">
        <f aca="false">COUNTIF($A2295:$F2295,F2295)</f>
        <v>1</v>
      </c>
      <c r="M2295" s="0" t="n">
        <f aca="false">IF(SUM(G2295:L2295)=6,1,0)</f>
        <v>1</v>
      </c>
      <c r="N2295" s="2" t="n">
        <f aca="false">LARGE($A2295:$F2295,A$1)</f>
        <v>916</v>
      </c>
      <c r="O2295" s="2" t="n">
        <f aca="false">LARGE($A2295:$F2295,B$1)</f>
        <v>546</v>
      </c>
      <c r="P2295" s="2" t="n">
        <f aca="false">LARGE($A2295:$F2295,C$1)</f>
        <v>290</v>
      </c>
      <c r="Q2295" s="2" t="n">
        <f aca="false">LARGE($A2295:$F2295,D$1)</f>
        <v>204</v>
      </c>
      <c r="R2295" s="2" t="n">
        <f aca="false">LARGE($A2295:$F2295,E$1)</f>
        <v>175</v>
      </c>
      <c r="S2295" s="2" t="n">
        <f aca="false">LARGE($A2295:$F2295,F$1)</f>
        <v>158</v>
      </c>
      <c r="T2295" s="0" t="n">
        <f aca="false">5*(N2295+S2295)</f>
        <v>5370</v>
      </c>
      <c r="U2295" s="0" t="n">
        <f aca="false">3*(SUM(O2295:R2295))</f>
        <v>3645</v>
      </c>
      <c r="V2295" s="0" t="n">
        <f aca="false">IF(T2295&gt;=U2295,1,0)</f>
        <v>1</v>
      </c>
    </row>
    <row r="2296" customFormat="false" ht="13.8" hidden="false" customHeight="false" outlineLevel="0" collapsed="false">
      <c r="A2296" s="0" t="n">
        <v>75</v>
      </c>
      <c r="B2296" s="0" t="n">
        <v>202</v>
      </c>
      <c r="C2296" s="0" t="n">
        <v>137</v>
      </c>
      <c r="D2296" s="0" t="n">
        <v>7</v>
      </c>
      <c r="E2296" s="0" t="n">
        <v>368</v>
      </c>
      <c r="F2296" s="0" t="n">
        <v>940</v>
      </c>
      <c r="G2296" s="1" t="n">
        <f aca="false">COUNTIF($A2296:$F2296,A2296)</f>
        <v>1</v>
      </c>
      <c r="H2296" s="1" t="n">
        <f aca="false">COUNTIF($A2296:$F2296,B2296)</f>
        <v>1</v>
      </c>
      <c r="I2296" s="1" t="n">
        <f aca="false">COUNTIF($A2296:$F2296,C2296)</f>
        <v>1</v>
      </c>
      <c r="J2296" s="1" t="n">
        <f aca="false">COUNTIF($A2296:$F2296,D2296)</f>
        <v>1</v>
      </c>
      <c r="K2296" s="1" t="n">
        <f aca="false">COUNTIF($A2296:$F2296,E2296)</f>
        <v>1</v>
      </c>
      <c r="L2296" s="1" t="n">
        <f aca="false">COUNTIF($A2296:$F2296,F2296)</f>
        <v>1</v>
      </c>
      <c r="M2296" s="0" t="n">
        <f aca="false">IF(SUM(G2296:L2296)=6,1,0)</f>
        <v>1</v>
      </c>
      <c r="N2296" s="2" t="n">
        <f aca="false">LARGE($A2296:$F2296,A$1)</f>
        <v>940</v>
      </c>
      <c r="O2296" s="2" t="n">
        <f aca="false">LARGE($A2296:$F2296,B$1)</f>
        <v>368</v>
      </c>
      <c r="P2296" s="2" t="n">
        <f aca="false">LARGE($A2296:$F2296,C$1)</f>
        <v>202</v>
      </c>
      <c r="Q2296" s="2" t="n">
        <f aca="false">LARGE($A2296:$F2296,D$1)</f>
        <v>137</v>
      </c>
      <c r="R2296" s="2" t="n">
        <f aca="false">LARGE($A2296:$F2296,E$1)</f>
        <v>75</v>
      </c>
      <c r="S2296" s="2" t="n">
        <f aca="false">LARGE($A2296:$F2296,F$1)</f>
        <v>7</v>
      </c>
      <c r="T2296" s="0" t="n">
        <f aca="false">5*(N2296+S2296)</f>
        <v>4735</v>
      </c>
      <c r="U2296" s="0" t="n">
        <f aca="false">3*(SUM(O2296:R2296))</f>
        <v>2346</v>
      </c>
      <c r="V2296" s="0" t="n">
        <f aca="false">IF(T2296&gt;=U2296,1,0)</f>
        <v>1</v>
      </c>
    </row>
    <row r="2297" customFormat="false" ht="13.8" hidden="false" customHeight="false" outlineLevel="0" collapsed="false">
      <c r="A2297" s="0" t="n">
        <v>931</v>
      </c>
      <c r="B2297" s="0" t="n">
        <v>740</v>
      </c>
      <c r="C2297" s="0" t="n">
        <v>488</v>
      </c>
      <c r="D2297" s="0" t="n">
        <v>75</v>
      </c>
      <c r="E2297" s="0" t="n">
        <v>14</v>
      </c>
      <c r="F2297" s="0" t="n">
        <v>38</v>
      </c>
      <c r="G2297" s="1" t="n">
        <f aca="false">COUNTIF($A2297:$F2297,A2297)</f>
        <v>1</v>
      </c>
      <c r="H2297" s="1" t="n">
        <f aca="false">COUNTIF($A2297:$F2297,B2297)</f>
        <v>1</v>
      </c>
      <c r="I2297" s="1" t="n">
        <f aca="false">COUNTIF($A2297:$F2297,C2297)</f>
        <v>1</v>
      </c>
      <c r="J2297" s="1" t="n">
        <f aca="false">COUNTIF($A2297:$F2297,D2297)</f>
        <v>1</v>
      </c>
      <c r="K2297" s="1" t="n">
        <f aca="false">COUNTIF($A2297:$F2297,E2297)</f>
        <v>1</v>
      </c>
      <c r="L2297" s="1" t="n">
        <f aca="false">COUNTIF($A2297:$F2297,F2297)</f>
        <v>1</v>
      </c>
      <c r="M2297" s="0" t="n">
        <f aca="false">IF(SUM(G2297:L2297)=6,1,0)</f>
        <v>1</v>
      </c>
      <c r="N2297" s="2" t="n">
        <f aca="false">LARGE($A2297:$F2297,A$1)</f>
        <v>931</v>
      </c>
      <c r="O2297" s="2" t="n">
        <f aca="false">LARGE($A2297:$F2297,B$1)</f>
        <v>740</v>
      </c>
      <c r="P2297" s="2" t="n">
        <f aca="false">LARGE($A2297:$F2297,C$1)</f>
        <v>488</v>
      </c>
      <c r="Q2297" s="2" t="n">
        <f aca="false">LARGE($A2297:$F2297,D$1)</f>
        <v>75</v>
      </c>
      <c r="R2297" s="2" t="n">
        <f aca="false">LARGE($A2297:$F2297,E$1)</f>
        <v>38</v>
      </c>
      <c r="S2297" s="2" t="n">
        <f aca="false">LARGE($A2297:$F2297,F$1)</f>
        <v>14</v>
      </c>
      <c r="T2297" s="0" t="n">
        <f aca="false">5*(N2297+S2297)</f>
        <v>4725</v>
      </c>
      <c r="U2297" s="0" t="n">
        <f aca="false">3*(SUM(O2297:R2297))</f>
        <v>4023</v>
      </c>
      <c r="V2297" s="0" t="n">
        <f aca="false">IF(T2297&gt;=U2297,1,0)</f>
        <v>1</v>
      </c>
    </row>
    <row r="2298" customFormat="false" ht="13.8" hidden="false" customHeight="false" outlineLevel="0" collapsed="false">
      <c r="A2298" s="0" t="n">
        <v>973</v>
      </c>
      <c r="B2298" s="0" t="n">
        <v>455</v>
      </c>
      <c r="C2298" s="0" t="n">
        <v>454</v>
      </c>
      <c r="D2298" s="0" t="n">
        <v>599</v>
      </c>
      <c r="E2298" s="0" t="n">
        <v>340</v>
      </c>
      <c r="F2298" s="0" t="n">
        <v>390</v>
      </c>
      <c r="G2298" s="1" t="n">
        <f aca="false">COUNTIF($A2298:$F2298,A2298)</f>
        <v>1</v>
      </c>
      <c r="H2298" s="1" t="n">
        <f aca="false">COUNTIF($A2298:$F2298,B2298)</f>
        <v>1</v>
      </c>
      <c r="I2298" s="1" t="n">
        <f aca="false">COUNTIF($A2298:$F2298,C2298)</f>
        <v>1</v>
      </c>
      <c r="J2298" s="1" t="n">
        <f aca="false">COUNTIF($A2298:$F2298,D2298)</f>
        <v>1</v>
      </c>
      <c r="K2298" s="1" t="n">
        <f aca="false">COUNTIF($A2298:$F2298,E2298)</f>
        <v>1</v>
      </c>
      <c r="L2298" s="1" t="n">
        <f aca="false">COUNTIF($A2298:$F2298,F2298)</f>
        <v>1</v>
      </c>
      <c r="M2298" s="0" t="n">
        <f aca="false">IF(SUM(G2298:L2298)=6,1,0)</f>
        <v>1</v>
      </c>
      <c r="N2298" s="2" t="n">
        <f aca="false">LARGE($A2298:$F2298,A$1)</f>
        <v>973</v>
      </c>
      <c r="O2298" s="2" t="n">
        <f aca="false">LARGE($A2298:$F2298,B$1)</f>
        <v>599</v>
      </c>
      <c r="P2298" s="2" t="n">
        <f aca="false">LARGE($A2298:$F2298,C$1)</f>
        <v>455</v>
      </c>
      <c r="Q2298" s="2" t="n">
        <f aca="false">LARGE($A2298:$F2298,D$1)</f>
        <v>454</v>
      </c>
      <c r="R2298" s="2" t="n">
        <f aca="false">LARGE($A2298:$F2298,E$1)</f>
        <v>390</v>
      </c>
      <c r="S2298" s="2" t="n">
        <f aca="false">LARGE($A2298:$F2298,F$1)</f>
        <v>340</v>
      </c>
      <c r="T2298" s="0" t="n">
        <f aca="false">5*(N2298+S2298)</f>
        <v>6565</v>
      </c>
      <c r="U2298" s="0" t="n">
        <f aca="false">3*(SUM(O2298:R2298))</f>
        <v>5694</v>
      </c>
      <c r="V2298" s="0" t="n">
        <f aca="false">IF(T2298&gt;=U2298,1,0)</f>
        <v>1</v>
      </c>
    </row>
    <row r="2299" customFormat="false" ht="13.8" hidden="false" customHeight="false" outlineLevel="0" collapsed="false">
      <c r="A2299" s="0" t="n">
        <v>108</v>
      </c>
      <c r="B2299" s="0" t="n">
        <v>19</v>
      </c>
      <c r="C2299" s="0" t="n">
        <v>253</v>
      </c>
      <c r="D2299" s="0" t="n">
        <v>116</v>
      </c>
      <c r="E2299" s="0" t="n">
        <v>84</v>
      </c>
      <c r="F2299" s="0" t="n">
        <v>657</v>
      </c>
      <c r="G2299" s="1" t="n">
        <f aca="false">COUNTIF($A2299:$F2299,A2299)</f>
        <v>1</v>
      </c>
      <c r="H2299" s="1" t="n">
        <f aca="false">COUNTIF($A2299:$F2299,B2299)</f>
        <v>1</v>
      </c>
      <c r="I2299" s="1" t="n">
        <f aca="false">COUNTIF($A2299:$F2299,C2299)</f>
        <v>1</v>
      </c>
      <c r="J2299" s="1" t="n">
        <f aca="false">COUNTIF($A2299:$F2299,D2299)</f>
        <v>1</v>
      </c>
      <c r="K2299" s="1" t="n">
        <f aca="false">COUNTIF($A2299:$F2299,E2299)</f>
        <v>1</v>
      </c>
      <c r="L2299" s="1" t="n">
        <f aca="false">COUNTIF($A2299:$F2299,F2299)</f>
        <v>1</v>
      </c>
      <c r="M2299" s="0" t="n">
        <f aca="false">IF(SUM(G2299:L2299)=6,1,0)</f>
        <v>1</v>
      </c>
      <c r="N2299" s="2" t="n">
        <f aca="false">LARGE($A2299:$F2299,A$1)</f>
        <v>657</v>
      </c>
      <c r="O2299" s="2" t="n">
        <f aca="false">LARGE($A2299:$F2299,B$1)</f>
        <v>253</v>
      </c>
      <c r="P2299" s="2" t="n">
        <f aca="false">LARGE($A2299:$F2299,C$1)</f>
        <v>116</v>
      </c>
      <c r="Q2299" s="2" t="n">
        <f aca="false">LARGE($A2299:$F2299,D$1)</f>
        <v>108</v>
      </c>
      <c r="R2299" s="2" t="n">
        <f aca="false">LARGE($A2299:$F2299,E$1)</f>
        <v>84</v>
      </c>
      <c r="S2299" s="2" t="n">
        <f aca="false">LARGE($A2299:$F2299,F$1)</f>
        <v>19</v>
      </c>
      <c r="T2299" s="0" t="n">
        <f aca="false">5*(N2299+S2299)</f>
        <v>3380</v>
      </c>
      <c r="U2299" s="0" t="n">
        <f aca="false">3*(SUM(O2299:R2299))</f>
        <v>1683</v>
      </c>
      <c r="V2299" s="0" t="n">
        <f aca="false">IF(T2299&gt;=U2299,1,0)</f>
        <v>1</v>
      </c>
    </row>
    <row r="2300" customFormat="false" ht="13.8" hidden="false" customHeight="false" outlineLevel="0" collapsed="false">
      <c r="A2300" s="0" t="n">
        <v>361</v>
      </c>
      <c r="B2300" s="0" t="n">
        <v>439</v>
      </c>
      <c r="C2300" s="0" t="n">
        <v>752</v>
      </c>
      <c r="D2300" s="0" t="n">
        <v>652</v>
      </c>
      <c r="E2300" s="0" t="n">
        <v>649</v>
      </c>
      <c r="F2300" s="0" t="n">
        <v>580</v>
      </c>
      <c r="G2300" s="1" t="n">
        <f aca="false">COUNTIF($A2300:$F2300,A2300)</f>
        <v>1</v>
      </c>
      <c r="H2300" s="1" t="n">
        <f aca="false">COUNTIF($A2300:$F2300,B2300)</f>
        <v>1</v>
      </c>
      <c r="I2300" s="1" t="n">
        <f aca="false">COUNTIF($A2300:$F2300,C2300)</f>
        <v>1</v>
      </c>
      <c r="J2300" s="1" t="n">
        <f aca="false">COUNTIF($A2300:$F2300,D2300)</f>
        <v>1</v>
      </c>
      <c r="K2300" s="1" t="n">
        <f aca="false">COUNTIF($A2300:$F2300,E2300)</f>
        <v>1</v>
      </c>
      <c r="L2300" s="1" t="n">
        <f aca="false">COUNTIF($A2300:$F2300,F2300)</f>
        <v>1</v>
      </c>
      <c r="M2300" s="0" t="n">
        <f aca="false">IF(SUM(G2300:L2300)=6,1,0)</f>
        <v>1</v>
      </c>
      <c r="N2300" s="2" t="n">
        <f aca="false">LARGE($A2300:$F2300,A$1)</f>
        <v>752</v>
      </c>
      <c r="O2300" s="2" t="n">
        <f aca="false">LARGE($A2300:$F2300,B$1)</f>
        <v>652</v>
      </c>
      <c r="P2300" s="2" t="n">
        <f aca="false">LARGE($A2300:$F2300,C$1)</f>
        <v>649</v>
      </c>
      <c r="Q2300" s="2" t="n">
        <f aca="false">LARGE($A2300:$F2300,D$1)</f>
        <v>580</v>
      </c>
      <c r="R2300" s="2" t="n">
        <f aca="false">LARGE($A2300:$F2300,E$1)</f>
        <v>439</v>
      </c>
      <c r="S2300" s="2" t="n">
        <f aca="false">LARGE($A2300:$F2300,F$1)</f>
        <v>361</v>
      </c>
      <c r="T2300" s="0" t="n">
        <f aca="false">5*(N2300+S2300)</f>
        <v>5565</v>
      </c>
      <c r="U2300" s="0" t="n">
        <f aca="false">3*(SUM(O2300:R2300))</f>
        <v>6960</v>
      </c>
      <c r="V2300" s="0" t="n">
        <f aca="false">IF(T2300&gt;=U2300,1,0)</f>
        <v>0</v>
      </c>
    </row>
    <row r="2301" customFormat="false" ht="13.8" hidden="false" customHeight="false" outlineLevel="0" collapsed="false">
      <c r="A2301" s="0" t="n">
        <v>515</v>
      </c>
      <c r="B2301" s="0" t="n">
        <v>983</v>
      </c>
      <c r="C2301" s="0" t="n">
        <v>336</v>
      </c>
      <c r="D2301" s="0" t="n">
        <v>687</v>
      </c>
      <c r="E2301" s="0" t="n">
        <v>382</v>
      </c>
      <c r="F2301" s="0" t="n">
        <v>325</v>
      </c>
      <c r="G2301" s="1" t="n">
        <f aca="false">COUNTIF($A2301:$F2301,A2301)</f>
        <v>1</v>
      </c>
      <c r="H2301" s="1" t="n">
        <f aca="false">COUNTIF($A2301:$F2301,B2301)</f>
        <v>1</v>
      </c>
      <c r="I2301" s="1" t="n">
        <f aca="false">COUNTIF($A2301:$F2301,C2301)</f>
        <v>1</v>
      </c>
      <c r="J2301" s="1" t="n">
        <f aca="false">COUNTIF($A2301:$F2301,D2301)</f>
        <v>1</v>
      </c>
      <c r="K2301" s="1" t="n">
        <f aca="false">COUNTIF($A2301:$F2301,E2301)</f>
        <v>1</v>
      </c>
      <c r="L2301" s="1" t="n">
        <f aca="false">COUNTIF($A2301:$F2301,F2301)</f>
        <v>1</v>
      </c>
      <c r="M2301" s="0" t="n">
        <f aca="false">IF(SUM(G2301:L2301)=6,1,0)</f>
        <v>1</v>
      </c>
      <c r="N2301" s="2" t="n">
        <f aca="false">LARGE($A2301:$F2301,A$1)</f>
        <v>983</v>
      </c>
      <c r="O2301" s="2" t="n">
        <f aca="false">LARGE($A2301:$F2301,B$1)</f>
        <v>687</v>
      </c>
      <c r="P2301" s="2" t="n">
        <f aca="false">LARGE($A2301:$F2301,C$1)</f>
        <v>515</v>
      </c>
      <c r="Q2301" s="2" t="n">
        <f aca="false">LARGE($A2301:$F2301,D$1)</f>
        <v>382</v>
      </c>
      <c r="R2301" s="2" t="n">
        <f aca="false">LARGE($A2301:$F2301,E$1)</f>
        <v>336</v>
      </c>
      <c r="S2301" s="2" t="n">
        <f aca="false">LARGE($A2301:$F2301,F$1)</f>
        <v>325</v>
      </c>
      <c r="T2301" s="0" t="n">
        <f aca="false">5*(N2301+S2301)</f>
        <v>6540</v>
      </c>
      <c r="U2301" s="0" t="n">
        <f aca="false">3*(SUM(O2301:R2301))</f>
        <v>5760</v>
      </c>
      <c r="V2301" s="0" t="n">
        <f aca="false">IF(T2301&gt;=U2301,1,0)</f>
        <v>1</v>
      </c>
    </row>
    <row r="2302" customFormat="false" ht="13.8" hidden="false" customHeight="false" outlineLevel="0" collapsed="false">
      <c r="A2302" s="0" t="n">
        <v>781</v>
      </c>
      <c r="B2302" s="0" t="n">
        <v>218</v>
      </c>
      <c r="C2302" s="0" t="n">
        <v>76</v>
      </c>
      <c r="D2302" s="0" t="n">
        <v>384</v>
      </c>
      <c r="E2302" s="0" t="n">
        <v>118</v>
      </c>
      <c r="F2302" s="0" t="n">
        <v>511</v>
      </c>
      <c r="G2302" s="1" t="n">
        <f aca="false">COUNTIF($A2302:$F2302,A2302)</f>
        <v>1</v>
      </c>
      <c r="H2302" s="1" t="n">
        <f aca="false">COUNTIF($A2302:$F2302,B2302)</f>
        <v>1</v>
      </c>
      <c r="I2302" s="1" t="n">
        <f aca="false">COUNTIF($A2302:$F2302,C2302)</f>
        <v>1</v>
      </c>
      <c r="J2302" s="1" t="n">
        <f aca="false">COUNTIF($A2302:$F2302,D2302)</f>
        <v>1</v>
      </c>
      <c r="K2302" s="1" t="n">
        <f aca="false">COUNTIF($A2302:$F2302,E2302)</f>
        <v>1</v>
      </c>
      <c r="L2302" s="1" t="n">
        <f aca="false">COUNTIF($A2302:$F2302,F2302)</f>
        <v>1</v>
      </c>
      <c r="M2302" s="0" t="n">
        <f aca="false">IF(SUM(G2302:L2302)=6,1,0)</f>
        <v>1</v>
      </c>
      <c r="N2302" s="2" t="n">
        <f aca="false">LARGE($A2302:$F2302,A$1)</f>
        <v>781</v>
      </c>
      <c r="O2302" s="2" t="n">
        <f aca="false">LARGE($A2302:$F2302,B$1)</f>
        <v>511</v>
      </c>
      <c r="P2302" s="2" t="n">
        <f aca="false">LARGE($A2302:$F2302,C$1)</f>
        <v>384</v>
      </c>
      <c r="Q2302" s="2" t="n">
        <f aca="false">LARGE($A2302:$F2302,D$1)</f>
        <v>218</v>
      </c>
      <c r="R2302" s="2" t="n">
        <f aca="false">LARGE($A2302:$F2302,E$1)</f>
        <v>118</v>
      </c>
      <c r="S2302" s="2" t="n">
        <f aca="false">LARGE($A2302:$F2302,F$1)</f>
        <v>76</v>
      </c>
      <c r="T2302" s="0" t="n">
        <f aca="false">5*(N2302+S2302)</f>
        <v>4285</v>
      </c>
      <c r="U2302" s="0" t="n">
        <f aca="false">3*(SUM(O2302:R2302))</f>
        <v>3693</v>
      </c>
      <c r="V2302" s="0" t="n">
        <f aca="false">IF(T2302&gt;=U2302,1,0)</f>
        <v>1</v>
      </c>
    </row>
    <row r="2303" customFormat="false" ht="13.8" hidden="false" customHeight="false" outlineLevel="0" collapsed="false">
      <c r="A2303" s="0" t="n">
        <v>8</v>
      </c>
      <c r="B2303" s="0" t="n">
        <v>170</v>
      </c>
      <c r="C2303" s="0" t="n">
        <v>658</v>
      </c>
      <c r="D2303" s="0" t="n">
        <v>272</v>
      </c>
      <c r="E2303" s="0" t="n">
        <v>40</v>
      </c>
      <c r="F2303" s="0" t="n">
        <v>321</v>
      </c>
      <c r="G2303" s="1" t="n">
        <f aca="false">COUNTIF($A2303:$F2303,A2303)</f>
        <v>1</v>
      </c>
      <c r="H2303" s="1" t="n">
        <f aca="false">COUNTIF($A2303:$F2303,B2303)</f>
        <v>1</v>
      </c>
      <c r="I2303" s="1" t="n">
        <f aca="false">COUNTIF($A2303:$F2303,C2303)</f>
        <v>1</v>
      </c>
      <c r="J2303" s="1" t="n">
        <f aca="false">COUNTIF($A2303:$F2303,D2303)</f>
        <v>1</v>
      </c>
      <c r="K2303" s="1" t="n">
        <f aca="false">COUNTIF($A2303:$F2303,E2303)</f>
        <v>1</v>
      </c>
      <c r="L2303" s="1" t="n">
        <f aca="false">COUNTIF($A2303:$F2303,F2303)</f>
        <v>1</v>
      </c>
      <c r="M2303" s="0" t="n">
        <f aca="false">IF(SUM(G2303:L2303)=6,1,0)</f>
        <v>1</v>
      </c>
      <c r="N2303" s="2" t="n">
        <f aca="false">LARGE($A2303:$F2303,A$1)</f>
        <v>658</v>
      </c>
      <c r="O2303" s="2" t="n">
        <f aca="false">LARGE($A2303:$F2303,B$1)</f>
        <v>321</v>
      </c>
      <c r="P2303" s="2" t="n">
        <f aca="false">LARGE($A2303:$F2303,C$1)</f>
        <v>272</v>
      </c>
      <c r="Q2303" s="2" t="n">
        <f aca="false">LARGE($A2303:$F2303,D$1)</f>
        <v>170</v>
      </c>
      <c r="R2303" s="2" t="n">
        <f aca="false">LARGE($A2303:$F2303,E$1)</f>
        <v>40</v>
      </c>
      <c r="S2303" s="2" t="n">
        <f aca="false">LARGE($A2303:$F2303,F$1)</f>
        <v>8</v>
      </c>
      <c r="T2303" s="0" t="n">
        <f aca="false">5*(N2303+S2303)</f>
        <v>3330</v>
      </c>
      <c r="U2303" s="0" t="n">
        <f aca="false">3*(SUM(O2303:R2303))</f>
        <v>2409</v>
      </c>
      <c r="V2303" s="0" t="n">
        <f aca="false">IF(T2303&gt;=U2303,1,0)</f>
        <v>1</v>
      </c>
    </row>
    <row r="2304" customFormat="false" ht="13.8" hidden="false" customHeight="false" outlineLevel="0" collapsed="false">
      <c r="A2304" s="0" t="n">
        <v>392</v>
      </c>
      <c r="B2304" s="0" t="n">
        <v>363</v>
      </c>
      <c r="C2304" s="0" t="n">
        <v>293</v>
      </c>
      <c r="D2304" s="0" t="n">
        <v>807</v>
      </c>
      <c r="E2304" s="0" t="n">
        <v>298</v>
      </c>
      <c r="F2304" s="0" t="n">
        <v>75</v>
      </c>
      <c r="G2304" s="1" t="n">
        <f aca="false">COUNTIF($A2304:$F2304,A2304)</f>
        <v>1</v>
      </c>
      <c r="H2304" s="1" t="n">
        <f aca="false">COUNTIF($A2304:$F2304,B2304)</f>
        <v>1</v>
      </c>
      <c r="I2304" s="1" t="n">
        <f aca="false">COUNTIF($A2304:$F2304,C2304)</f>
        <v>1</v>
      </c>
      <c r="J2304" s="1" t="n">
        <f aca="false">COUNTIF($A2304:$F2304,D2304)</f>
        <v>1</v>
      </c>
      <c r="K2304" s="1" t="n">
        <f aca="false">COUNTIF($A2304:$F2304,E2304)</f>
        <v>1</v>
      </c>
      <c r="L2304" s="1" t="n">
        <f aca="false">COUNTIF($A2304:$F2304,F2304)</f>
        <v>1</v>
      </c>
      <c r="M2304" s="0" t="n">
        <f aca="false">IF(SUM(G2304:L2304)=6,1,0)</f>
        <v>1</v>
      </c>
      <c r="N2304" s="2" t="n">
        <f aca="false">LARGE($A2304:$F2304,A$1)</f>
        <v>807</v>
      </c>
      <c r="O2304" s="2" t="n">
        <f aca="false">LARGE($A2304:$F2304,B$1)</f>
        <v>392</v>
      </c>
      <c r="P2304" s="2" t="n">
        <f aca="false">LARGE($A2304:$F2304,C$1)</f>
        <v>363</v>
      </c>
      <c r="Q2304" s="2" t="n">
        <f aca="false">LARGE($A2304:$F2304,D$1)</f>
        <v>298</v>
      </c>
      <c r="R2304" s="2" t="n">
        <f aca="false">LARGE($A2304:$F2304,E$1)</f>
        <v>293</v>
      </c>
      <c r="S2304" s="2" t="n">
        <f aca="false">LARGE($A2304:$F2304,F$1)</f>
        <v>75</v>
      </c>
      <c r="T2304" s="0" t="n">
        <f aca="false">5*(N2304+S2304)</f>
        <v>4410</v>
      </c>
      <c r="U2304" s="0" t="n">
        <f aca="false">3*(SUM(O2304:R2304))</f>
        <v>4038</v>
      </c>
      <c r="V2304" s="0" t="n">
        <f aca="false">IF(T2304&gt;=U2304,1,0)</f>
        <v>1</v>
      </c>
    </row>
    <row r="2305" customFormat="false" ht="13.8" hidden="false" customHeight="false" outlineLevel="0" collapsed="false">
      <c r="A2305" s="0" t="n">
        <v>179</v>
      </c>
      <c r="B2305" s="0" t="n">
        <v>79</v>
      </c>
      <c r="C2305" s="0" t="n">
        <v>183</v>
      </c>
      <c r="D2305" s="0" t="n">
        <v>116</v>
      </c>
      <c r="E2305" s="0" t="n">
        <v>825</v>
      </c>
      <c r="F2305" s="0" t="n">
        <v>629</v>
      </c>
      <c r="G2305" s="1" t="n">
        <f aca="false">COUNTIF($A2305:$F2305,A2305)</f>
        <v>1</v>
      </c>
      <c r="H2305" s="1" t="n">
        <f aca="false">COUNTIF($A2305:$F2305,B2305)</f>
        <v>1</v>
      </c>
      <c r="I2305" s="1" t="n">
        <f aca="false">COUNTIF($A2305:$F2305,C2305)</f>
        <v>1</v>
      </c>
      <c r="J2305" s="1" t="n">
        <f aca="false">COUNTIF($A2305:$F2305,D2305)</f>
        <v>1</v>
      </c>
      <c r="K2305" s="1" t="n">
        <f aca="false">COUNTIF($A2305:$F2305,E2305)</f>
        <v>1</v>
      </c>
      <c r="L2305" s="1" t="n">
        <f aca="false">COUNTIF($A2305:$F2305,F2305)</f>
        <v>1</v>
      </c>
      <c r="M2305" s="0" t="n">
        <f aca="false">IF(SUM(G2305:L2305)=6,1,0)</f>
        <v>1</v>
      </c>
      <c r="N2305" s="2" t="n">
        <f aca="false">LARGE($A2305:$F2305,A$1)</f>
        <v>825</v>
      </c>
      <c r="O2305" s="2" t="n">
        <f aca="false">LARGE($A2305:$F2305,B$1)</f>
        <v>629</v>
      </c>
      <c r="P2305" s="2" t="n">
        <f aca="false">LARGE($A2305:$F2305,C$1)</f>
        <v>183</v>
      </c>
      <c r="Q2305" s="2" t="n">
        <f aca="false">LARGE($A2305:$F2305,D$1)</f>
        <v>179</v>
      </c>
      <c r="R2305" s="2" t="n">
        <f aca="false">LARGE($A2305:$F2305,E$1)</f>
        <v>116</v>
      </c>
      <c r="S2305" s="2" t="n">
        <f aca="false">LARGE($A2305:$F2305,F$1)</f>
        <v>79</v>
      </c>
      <c r="T2305" s="0" t="n">
        <f aca="false">5*(N2305+S2305)</f>
        <v>4520</v>
      </c>
      <c r="U2305" s="0" t="n">
        <f aca="false">3*(SUM(O2305:R2305))</f>
        <v>3321</v>
      </c>
      <c r="V2305" s="0" t="n">
        <f aca="false">IF(T2305&gt;=U2305,1,0)</f>
        <v>1</v>
      </c>
    </row>
    <row r="2306" customFormat="false" ht="13.8" hidden="false" customHeight="false" outlineLevel="0" collapsed="false">
      <c r="A2306" s="0" t="n">
        <v>271</v>
      </c>
      <c r="B2306" s="0" t="n">
        <v>746</v>
      </c>
      <c r="C2306" s="0" t="n">
        <v>848</v>
      </c>
      <c r="D2306" s="0" t="n">
        <v>241</v>
      </c>
      <c r="E2306" s="0" t="n">
        <v>370</v>
      </c>
      <c r="F2306" s="0" t="n">
        <v>296</v>
      </c>
      <c r="G2306" s="1" t="n">
        <f aca="false">COUNTIF($A2306:$F2306,A2306)</f>
        <v>1</v>
      </c>
      <c r="H2306" s="1" t="n">
        <f aca="false">COUNTIF($A2306:$F2306,B2306)</f>
        <v>1</v>
      </c>
      <c r="I2306" s="1" t="n">
        <f aca="false">COUNTIF($A2306:$F2306,C2306)</f>
        <v>1</v>
      </c>
      <c r="J2306" s="1" t="n">
        <f aca="false">COUNTIF($A2306:$F2306,D2306)</f>
        <v>1</v>
      </c>
      <c r="K2306" s="1" t="n">
        <f aca="false">COUNTIF($A2306:$F2306,E2306)</f>
        <v>1</v>
      </c>
      <c r="L2306" s="1" t="n">
        <f aca="false">COUNTIF($A2306:$F2306,F2306)</f>
        <v>1</v>
      </c>
      <c r="M2306" s="0" t="n">
        <f aca="false">IF(SUM(G2306:L2306)=6,1,0)</f>
        <v>1</v>
      </c>
      <c r="N2306" s="2" t="n">
        <f aca="false">LARGE($A2306:$F2306,A$1)</f>
        <v>848</v>
      </c>
      <c r="O2306" s="2" t="n">
        <f aca="false">LARGE($A2306:$F2306,B$1)</f>
        <v>746</v>
      </c>
      <c r="P2306" s="2" t="n">
        <f aca="false">LARGE($A2306:$F2306,C$1)</f>
        <v>370</v>
      </c>
      <c r="Q2306" s="2" t="n">
        <f aca="false">LARGE($A2306:$F2306,D$1)</f>
        <v>296</v>
      </c>
      <c r="R2306" s="2" t="n">
        <f aca="false">LARGE($A2306:$F2306,E$1)</f>
        <v>271</v>
      </c>
      <c r="S2306" s="2" t="n">
        <f aca="false">LARGE($A2306:$F2306,F$1)</f>
        <v>241</v>
      </c>
      <c r="T2306" s="0" t="n">
        <f aca="false">5*(N2306+S2306)</f>
        <v>5445</v>
      </c>
      <c r="U2306" s="0" t="n">
        <f aca="false">3*(SUM(O2306:R2306))</f>
        <v>5049</v>
      </c>
      <c r="V2306" s="0" t="n">
        <f aca="false">IF(T2306&gt;=U2306,1,0)</f>
        <v>1</v>
      </c>
    </row>
    <row r="2307" customFormat="false" ht="13.8" hidden="false" customHeight="false" outlineLevel="0" collapsed="false">
      <c r="A2307" s="0" t="n">
        <v>278</v>
      </c>
      <c r="B2307" s="0" t="n">
        <v>154</v>
      </c>
      <c r="C2307" s="0" t="n">
        <v>271</v>
      </c>
      <c r="D2307" s="0" t="n">
        <v>657</v>
      </c>
      <c r="E2307" s="0" t="n">
        <v>106</v>
      </c>
      <c r="F2307" s="0" t="n">
        <v>940</v>
      </c>
      <c r="G2307" s="1" t="n">
        <f aca="false">COUNTIF($A2307:$F2307,A2307)</f>
        <v>1</v>
      </c>
      <c r="H2307" s="1" t="n">
        <f aca="false">COUNTIF($A2307:$F2307,B2307)</f>
        <v>1</v>
      </c>
      <c r="I2307" s="1" t="n">
        <f aca="false">COUNTIF($A2307:$F2307,C2307)</f>
        <v>1</v>
      </c>
      <c r="J2307" s="1" t="n">
        <f aca="false">COUNTIF($A2307:$F2307,D2307)</f>
        <v>1</v>
      </c>
      <c r="K2307" s="1" t="n">
        <f aca="false">COUNTIF($A2307:$F2307,E2307)</f>
        <v>1</v>
      </c>
      <c r="L2307" s="1" t="n">
        <f aca="false">COUNTIF($A2307:$F2307,F2307)</f>
        <v>1</v>
      </c>
      <c r="M2307" s="0" t="n">
        <f aca="false">IF(SUM(G2307:L2307)=6,1,0)</f>
        <v>1</v>
      </c>
      <c r="N2307" s="2" t="n">
        <f aca="false">LARGE($A2307:$F2307,A$1)</f>
        <v>940</v>
      </c>
      <c r="O2307" s="2" t="n">
        <f aca="false">LARGE($A2307:$F2307,B$1)</f>
        <v>657</v>
      </c>
      <c r="P2307" s="2" t="n">
        <f aca="false">LARGE($A2307:$F2307,C$1)</f>
        <v>278</v>
      </c>
      <c r="Q2307" s="2" t="n">
        <f aca="false">LARGE($A2307:$F2307,D$1)</f>
        <v>271</v>
      </c>
      <c r="R2307" s="2" t="n">
        <f aca="false">LARGE($A2307:$F2307,E$1)</f>
        <v>154</v>
      </c>
      <c r="S2307" s="2" t="n">
        <f aca="false">LARGE($A2307:$F2307,F$1)</f>
        <v>106</v>
      </c>
      <c r="T2307" s="0" t="n">
        <f aca="false">5*(N2307+S2307)</f>
        <v>5230</v>
      </c>
      <c r="U2307" s="0" t="n">
        <f aca="false">3*(SUM(O2307:R2307))</f>
        <v>4080</v>
      </c>
      <c r="V2307" s="0" t="n">
        <f aca="false">IF(T2307&gt;=U2307,1,0)</f>
        <v>1</v>
      </c>
    </row>
    <row r="2308" customFormat="false" ht="13.8" hidden="false" customHeight="false" outlineLevel="0" collapsed="false">
      <c r="A2308" s="0" t="n">
        <v>902</v>
      </c>
      <c r="B2308" s="0" t="n">
        <v>137</v>
      </c>
      <c r="C2308" s="0" t="n">
        <v>188</v>
      </c>
      <c r="D2308" s="0" t="n">
        <v>202</v>
      </c>
      <c r="E2308" s="0" t="n">
        <v>542</v>
      </c>
      <c r="F2308" s="0" t="n">
        <v>44</v>
      </c>
      <c r="G2308" s="1" t="n">
        <f aca="false">COUNTIF($A2308:$F2308,A2308)</f>
        <v>1</v>
      </c>
      <c r="H2308" s="1" t="n">
        <f aca="false">COUNTIF($A2308:$F2308,B2308)</f>
        <v>1</v>
      </c>
      <c r="I2308" s="1" t="n">
        <f aca="false">COUNTIF($A2308:$F2308,C2308)</f>
        <v>1</v>
      </c>
      <c r="J2308" s="1" t="n">
        <f aca="false">COUNTIF($A2308:$F2308,D2308)</f>
        <v>1</v>
      </c>
      <c r="K2308" s="1" t="n">
        <f aca="false">COUNTIF($A2308:$F2308,E2308)</f>
        <v>1</v>
      </c>
      <c r="L2308" s="1" t="n">
        <f aca="false">COUNTIF($A2308:$F2308,F2308)</f>
        <v>1</v>
      </c>
      <c r="M2308" s="0" t="n">
        <f aca="false">IF(SUM(G2308:L2308)=6,1,0)</f>
        <v>1</v>
      </c>
      <c r="N2308" s="2" t="n">
        <f aca="false">LARGE($A2308:$F2308,A$1)</f>
        <v>902</v>
      </c>
      <c r="O2308" s="2" t="n">
        <f aca="false">LARGE($A2308:$F2308,B$1)</f>
        <v>542</v>
      </c>
      <c r="P2308" s="2" t="n">
        <f aca="false">LARGE($A2308:$F2308,C$1)</f>
        <v>202</v>
      </c>
      <c r="Q2308" s="2" t="n">
        <f aca="false">LARGE($A2308:$F2308,D$1)</f>
        <v>188</v>
      </c>
      <c r="R2308" s="2" t="n">
        <f aca="false">LARGE($A2308:$F2308,E$1)</f>
        <v>137</v>
      </c>
      <c r="S2308" s="2" t="n">
        <f aca="false">LARGE($A2308:$F2308,F$1)</f>
        <v>44</v>
      </c>
      <c r="T2308" s="0" t="n">
        <f aca="false">5*(N2308+S2308)</f>
        <v>4730</v>
      </c>
      <c r="U2308" s="0" t="n">
        <f aca="false">3*(SUM(O2308:R2308))</f>
        <v>3207</v>
      </c>
      <c r="V2308" s="0" t="n">
        <f aca="false">IF(T2308&gt;=U2308,1,0)</f>
        <v>1</v>
      </c>
    </row>
    <row r="2309" customFormat="false" ht="13.8" hidden="false" customHeight="false" outlineLevel="0" collapsed="false">
      <c r="A2309" s="0" t="n">
        <v>676</v>
      </c>
      <c r="B2309" s="0" t="n">
        <v>703</v>
      </c>
      <c r="C2309" s="0" t="n">
        <v>497</v>
      </c>
      <c r="D2309" s="0" t="n">
        <v>654</v>
      </c>
      <c r="E2309" s="0" t="n">
        <v>922</v>
      </c>
      <c r="F2309" s="0" t="n">
        <v>876</v>
      </c>
      <c r="G2309" s="1" t="n">
        <f aca="false">COUNTIF($A2309:$F2309,A2309)</f>
        <v>1</v>
      </c>
      <c r="H2309" s="1" t="n">
        <f aca="false">COUNTIF($A2309:$F2309,B2309)</f>
        <v>1</v>
      </c>
      <c r="I2309" s="1" t="n">
        <f aca="false">COUNTIF($A2309:$F2309,C2309)</f>
        <v>1</v>
      </c>
      <c r="J2309" s="1" t="n">
        <f aca="false">COUNTIF($A2309:$F2309,D2309)</f>
        <v>1</v>
      </c>
      <c r="K2309" s="1" t="n">
        <f aca="false">COUNTIF($A2309:$F2309,E2309)</f>
        <v>1</v>
      </c>
      <c r="L2309" s="1" t="n">
        <f aca="false">COUNTIF($A2309:$F2309,F2309)</f>
        <v>1</v>
      </c>
      <c r="M2309" s="0" t="n">
        <f aca="false">IF(SUM(G2309:L2309)=6,1,0)</f>
        <v>1</v>
      </c>
      <c r="N2309" s="2" t="n">
        <f aca="false">LARGE($A2309:$F2309,A$1)</f>
        <v>922</v>
      </c>
      <c r="O2309" s="2" t="n">
        <f aca="false">LARGE($A2309:$F2309,B$1)</f>
        <v>876</v>
      </c>
      <c r="P2309" s="2" t="n">
        <f aca="false">LARGE($A2309:$F2309,C$1)</f>
        <v>703</v>
      </c>
      <c r="Q2309" s="2" t="n">
        <f aca="false">LARGE($A2309:$F2309,D$1)</f>
        <v>676</v>
      </c>
      <c r="R2309" s="2" t="n">
        <f aca="false">LARGE($A2309:$F2309,E$1)</f>
        <v>654</v>
      </c>
      <c r="S2309" s="2" t="n">
        <f aca="false">LARGE($A2309:$F2309,F$1)</f>
        <v>497</v>
      </c>
      <c r="T2309" s="0" t="n">
        <f aca="false">5*(N2309+S2309)</f>
        <v>7095</v>
      </c>
      <c r="U2309" s="0" t="n">
        <f aca="false">3*(SUM(O2309:R2309))</f>
        <v>8727</v>
      </c>
      <c r="V2309" s="0" t="n">
        <f aca="false">IF(T2309&gt;=U2309,1,0)</f>
        <v>0</v>
      </c>
    </row>
    <row r="2310" customFormat="false" ht="13.8" hidden="false" customHeight="false" outlineLevel="0" collapsed="false">
      <c r="A2310" s="0" t="n">
        <v>444</v>
      </c>
      <c r="B2310" s="0" t="n">
        <v>150</v>
      </c>
      <c r="C2310" s="0" t="n">
        <v>329</v>
      </c>
      <c r="D2310" s="0" t="n">
        <v>94</v>
      </c>
      <c r="E2310" s="0" t="n">
        <v>67</v>
      </c>
      <c r="F2310" s="0" t="n">
        <v>159</v>
      </c>
      <c r="G2310" s="1" t="n">
        <f aca="false">COUNTIF($A2310:$F2310,A2310)</f>
        <v>1</v>
      </c>
      <c r="H2310" s="1" t="n">
        <f aca="false">COUNTIF($A2310:$F2310,B2310)</f>
        <v>1</v>
      </c>
      <c r="I2310" s="1" t="n">
        <f aca="false">COUNTIF($A2310:$F2310,C2310)</f>
        <v>1</v>
      </c>
      <c r="J2310" s="1" t="n">
        <f aca="false">COUNTIF($A2310:$F2310,D2310)</f>
        <v>1</v>
      </c>
      <c r="K2310" s="1" t="n">
        <f aca="false">COUNTIF($A2310:$F2310,E2310)</f>
        <v>1</v>
      </c>
      <c r="L2310" s="1" t="n">
        <f aca="false">COUNTIF($A2310:$F2310,F2310)</f>
        <v>1</v>
      </c>
      <c r="M2310" s="0" t="n">
        <f aca="false">IF(SUM(G2310:L2310)=6,1,0)</f>
        <v>1</v>
      </c>
      <c r="N2310" s="2" t="n">
        <f aca="false">LARGE($A2310:$F2310,A$1)</f>
        <v>444</v>
      </c>
      <c r="O2310" s="2" t="n">
        <f aca="false">LARGE($A2310:$F2310,B$1)</f>
        <v>329</v>
      </c>
      <c r="P2310" s="2" t="n">
        <f aca="false">LARGE($A2310:$F2310,C$1)</f>
        <v>159</v>
      </c>
      <c r="Q2310" s="2" t="n">
        <f aca="false">LARGE($A2310:$F2310,D$1)</f>
        <v>150</v>
      </c>
      <c r="R2310" s="2" t="n">
        <f aca="false">LARGE($A2310:$F2310,E$1)</f>
        <v>94</v>
      </c>
      <c r="S2310" s="2" t="n">
        <f aca="false">LARGE($A2310:$F2310,F$1)</f>
        <v>67</v>
      </c>
      <c r="T2310" s="0" t="n">
        <f aca="false">5*(N2310+S2310)</f>
        <v>2555</v>
      </c>
      <c r="U2310" s="0" t="n">
        <f aca="false">3*(SUM(O2310:R2310))</f>
        <v>2196</v>
      </c>
      <c r="V2310" s="0" t="n">
        <f aca="false">IF(T2310&gt;=U2310,1,0)</f>
        <v>1</v>
      </c>
    </row>
    <row r="2311" customFormat="false" ht="13.8" hidden="false" customHeight="false" outlineLevel="0" collapsed="false">
      <c r="A2311" s="0" t="n">
        <v>209</v>
      </c>
      <c r="B2311" s="0" t="n">
        <v>645</v>
      </c>
      <c r="C2311" s="0" t="n">
        <v>129</v>
      </c>
      <c r="D2311" s="0" t="n">
        <v>673</v>
      </c>
      <c r="E2311" s="0" t="n">
        <v>22</v>
      </c>
      <c r="F2311" s="0" t="n">
        <v>565</v>
      </c>
      <c r="G2311" s="1" t="n">
        <f aca="false">COUNTIF($A2311:$F2311,A2311)</f>
        <v>1</v>
      </c>
      <c r="H2311" s="1" t="n">
        <f aca="false">COUNTIF($A2311:$F2311,B2311)</f>
        <v>1</v>
      </c>
      <c r="I2311" s="1" t="n">
        <f aca="false">COUNTIF($A2311:$F2311,C2311)</f>
        <v>1</v>
      </c>
      <c r="J2311" s="1" t="n">
        <f aca="false">COUNTIF($A2311:$F2311,D2311)</f>
        <v>1</v>
      </c>
      <c r="K2311" s="1" t="n">
        <f aca="false">COUNTIF($A2311:$F2311,E2311)</f>
        <v>1</v>
      </c>
      <c r="L2311" s="1" t="n">
        <f aca="false">COUNTIF($A2311:$F2311,F2311)</f>
        <v>1</v>
      </c>
      <c r="M2311" s="0" t="n">
        <f aca="false">IF(SUM(G2311:L2311)=6,1,0)</f>
        <v>1</v>
      </c>
      <c r="N2311" s="2" t="n">
        <f aca="false">LARGE($A2311:$F2311,A$1)</f>
        <v>673</v>
      </c>
      <c r="O2311" s="2" t="n">
        <f aca="false">LARGE($A2311:$F2311,B$1)</f>
        <v>645</v>
      </c>
      <c r="P2311" s="2" t="n">
        <f aca="false">LARGE($A2311:$F2311,C$1)</f>
        <v>565</v>
      </c>
      <c r="Q2311" s="2" t="n">
        <f aca="false">LARGE($A2311:$F2311,D$1)</f>
        <v>209</v>
      </c>
      <c r="R2311" s="2" t="n">
        <f aca="false">LARGE($A2311:$F2311,E$1)</f>
        <v>129</v>
      </c>
      <c r="S2311" s="2" t="n">
        <f aca="false">LARGE($A2311:$F2311,F$1)</f>
        <v>22</v>
      </c>
      <c r="T2311" s="0" t="n">
        <f aca="false">5*(N2311+S2311)</f>
        <v>3475</v>
      </c>
      <c r="U2311" s="0" t="n">
        <f aca="false">3*(SUM(O2311:R2311))</f>
        <v>4644</v>
      </c>
      <c r="V2311" s="0" t="n">
        <f aca="false">IF(T2311&gt;=U2311,1,0)</f>
        <v>0</v>
      </c>
    </row>
    <row r="2312" customFormat="false" ht="13.8" hidden="false" customHeight="false" outlineLevel="0" collapsed="false">
      <c r="A2312" s="0" t="n">
        <v>543</v>
      </c>
      <c r="B2312" s="0" t="n">
        <v>48</v>
      </c>
      <c r="C2312" s="0" t="n">
        <v>34</v>
      </c>
      <c r="D2312" s="0" t="n">
        <v>741</v>
      </c>
      <c r="E2312" s="0" t="n">
        <v>316</v>
      </c>
      <c r="F2312" s="0" t="n">
        <v>309</v>
      </c>
      <c r="G2312" s="1" t="n">
        <f aca="false">COUNTIF($A2312:$F2312,A2312)</f>
        <v>1</v>
      </c>
      <c r="H2312" s="1" t="n">
        <f aca="false">COUNTIF($A2312:$F2312,B2312)</f>
        <v>1</v>
      </c>
      <c r="I2312" s="1" t="n">
        <f aca="false">COUNTIF($A2312:$F2312,C2312)</f>
        <v>1</v>
      </c>
      <c r="J2312" s="1" t="n">
        <f aca="false">COUNTIF($A2312:$F2312,D2312)</f>
        <v>1</v>
      </c>
      <c r="K2312" s="1" t="n">
        <f aca="false">COUNTIF($A2312:$F2312,E2312)</f>
        <v>1</v>
      </c>
      <c r="L2312" s="1" t="n">
        <f aca="false">COUNTIF($A2312:$F2312,F2312)</f>
        <v>1</v>
      </c>
      <c r="M2312" s="0" t="n">
        <f aca="false">IF(SUM(G2312:L2312)=6,1,0)</f>
        <v>1</v>
      </c>
      <c r="N2312" s="2" t="n">
        <f aca="false">LARGE($A2312:$F2312,A$1)</f>
        <v>741</v>
      </c>
      <c r="O2312" s="2" t="n">
        <f aca="false">LARGE($A2312:$F2312,B$1)</f>
        <v>543</v>
      </c>
      <c r="P2312" s="2" t="n">
        <f aca="false">LARGE($A2312:$F2312,C$1)</f>
        <v>316</v>
      </c>
      <c r="Q2312" s="2" t="n">
        <f aca="false">LARGE($A2312:$F2312,D$1)</f>
        <v>309</v>
      </c>
      <c r="R2312" s="2" t="n">
        <f aca="false">LARGE($A2312:$F2312,E$1)</f>
        <v>48</v>
      </c>
      <c r="S2312" s="2" t="n">
        <f aca="false">LARGE($A2312:$F2312,F$1)</f>
        <v>34</v>
      </c>
      <c r="T2312" s="0" t="n">
        <f aca="false">5*(N2312+S2312)</f>
        <v>3875</v>
      </c>
      <c r="U2312" s="0" t="n">
        <f aca="false">3*(SUM(O2312:R2312))</f>
        <v>3648</v>
      </c>
      <c r="V2312" s="0" t="n">
        <f aca="false">IF(T2312&gt;=U2312,1,0)</f>
        <v>1</v>
      </c>
    </row>
    <row r="2313" customFormat="false" ht="13.8" hidden="false" customHeight="false" outlineLevel="0" collapsed="false">
      <c r="A2313" s="0" t="n">
        <v>605</v>
      </c>
      <c r="B2313" s="0" t="n">
        <v>78</v>
      </c>
      <c r="C2313" s="0" t="n">
        <v>52</v>
      </c>
      <c r="D2313" s="0" t="n">
        <v>538</v>
      </c>
      <c r="E2313" s="0" t="n">
        <v>106</v>
      </c>
      <c r="F2313" s="0" t="n">
        <v>819</v>
      </c>
      <c r="G2313" s="1" t="n">
        <f aca="false">COUNTIF($A2313:$F2313,A2313)</f>
        <v>1</v>
      </c>
      <c r="H2313" s="1" t="n">
        <f aca="false">COUNTIF($A2313:$F2313,B2313)</f>
        <v>1</v>
      </c>
      <c r="I2313" s="1" t="n">
        <f aca="false">COUNTIF($A2313:$F2313,C2313)</f>
        <v>1</v>
      </c>
      <c r="J2313" s="1" t="n">
        <f aca="false">COUNTIF($A2313:$F2313,D2313)</f>
        <v>1</v>
      </c>
      <c r="K2313" s="1" t="n">
        <f aca="false">COUNTIF($A2313:$F2313,E2313)</f>
        <v>1</v>
      </c>
      <c r="L2313" s="1" t="n">
        <f aca="false">COUNTIF($A2313:$F2313,F2313)</f>
        <v>1</v>
      </c>
      <c r="M2313" s="0" t="n">
        <f aca="false">IF(SUM(G2313:L2313)=6,1,0)</f>
        <v>1</v>
      </c>
      <c r="N2313" s="2" t="n">
        <f aca="false">LARGE($A2313:$F2313,A$1)</f>
        <v>819</v>
      </c>
      <c r="O2313" s="2" t="n">
        <f aca="false">LARGE($A2313:$F2313,B$1)</f>
        <v>605</v>
      </c>
      <c r="P2313" s="2" t="n">
        <f aca="false">LARGE($A2313:$F2313,C$1)</f>
        <v>538</v>
      </c>
      <c r="Q2313" s="2" t="n">
        <f aca="false">LARGE($A2313:$F2313,D$1)</f>
        <v>106</v>
      </c>
      <c r="R2313" s="2" t="n">
        <f aca="false">LARGE($A2313:$F2313,E$1)</f>
        <v>78</v>
      </c>
      <c r="S2313" s="2" t="n">
        <f aca="false">LARGE($A2313:$F2313,F$1)</f>
        <v>52</v>
      </c>
      <c r="T2313" s="0" t="n">
        <f aca="false">5*(N2313+S2313)</f>
        <v>4355</v>
      </c>
      <c r="U2313" s="0" t="n">
        <f aca="false">3*(SUM(O2313:R2313))</f>
        <v>3981</v>
      </c>
      <c r="V2313" s="0" t="n">
        <f aca="false">IF(T2313&gt;=U2313,1,0)</f>
        <v>1</v>
      </c>
    </row>
    <row r="2314" customFormat="false" ht="13.8" hidden="false" customHeight="false" outlineLevel="0" collapsed="false">
      <c r="A2314" s="0" t="n">
        <v>433</v>
      </c>
      <c r="B2314" s="0" t="n">
        <v>377</v>
      </c>
      <c r="C2314" s="0" t="n">
        <v>182</v>
      </c>
      <c r="D2314" s="0" t="n">
        <v>425</v>
      </c>
      <c r="E2314" s="0" t="n">
        <v>806</v>
      </c>
      <c r="F2314" s="0" t="n">
        <v>208</v>
      </c>
      <c r="G2314" s="1" t="n">
        <f aca="false">COUNTIF($A2314:$F2314,A2314)</f>
        <v>1</v>
      </c>
      <c r="H2314" s="1" t="n">
        <f aca="false">COUNTIF($A2314:$F2314,B2314)</f>
        <v>1</v>
      </c>
      <c r="I2314" s="1" t="n">
        <f aca="false">COUNTIF($A2314:$F2314,C2314)</f>
        <v>1</v>
      </c>
      <c r="J2314" s="1" t="n">
        <f aca="false">COUNTIF($A2314:$F2314,D2314)</f>
        <v>1</v>
      </c>
      <c r="K2314" s="1" t="n">
        <f aca="false">COUNTIF($A2314:$F2314,E2314)</f>
        <v>1</v>
      </c>
      <c r="L2314" s="1" t="n">
        <f aca="false">COUNTIF($A2314:$F2314,F2314)</f>
        <v>1</v>
      </c>
      <c r="M2314" s="0" t="n">
        <f aca="false">IF(SUM(G2314:L2314)=6,1,0)</f>
        <v>1</v>
      </c>
      <c r="N2314" s="2" t="n">
        <f aca="false">LARGE($A2314:$F2314,A$1)</f>
        <v>806</v>
      </c>
      <c r="O2314" s="2" t="n">
        <f aca="false">LARGE($A2314:$F2314,B$1)</f>
        <v>433</v>
      </c>
      <c r="P2314" s="2" t="n">
        <f aca="false">LARGE($A2314:$F2314,C$1)</f>
        <v>425</v>
      </c>
      <c r="Q2314" s="2" t="n">
        <f aca="false">LARGE($A2314:$F2314,D$1)</f>
        <v>377</v>
      </c>
      <c r="R2314" s="2" t="n">
        <f aca="false">LARGE($A2314:$F2314,E$1)</f>
        <v>208</v>
      </c>
      <c r="S2314" s="2" t="n">
        <f aca="false">LARGE($A2314:$F2314,F$1)</f>
        <v>182</v>
      </c>
      <c r="T2314" s="0" t="n">
        <f aca="false">5*(N2314+S2314)</f>
        <v>4940</v>
      </c>
      <c r="U2314" s="0" t="n">
        <f aca="false">3*(SUM(O2314:R2314))</f>
        <v>4329</v>
      </c>
      <c r="V2314" s="0" t="n">
        <f aca="false">IF(T2314&gt;=U2314,1,0)</f>
        <v>1</v>
      </c>
    </row>
    <row r="2315" customFormat="false" ht="13.8" hidden="false" customHeight="false" outlineLevel="0" collapsed="false">
      <c r="A2315" s="0" t="n">
        <v>315</v>
      </c>
      <c r="B2315" s="0" t="n">
        <v>452</v>
      </c>
      <c r="C2315" s="0" t="n">
        <v>507</v>
      </c>
      <c r="D2315" s="0" t="n">
        <v>298</v>
      </c>
      <c r="E2315" s="0" t="n">
        <v>475</v>
      </c>
      <c r="F2315" s="0" t="n">
        <v>867</v>
      </c>
      <c r="G2315" s="1" t="n">
        <f aca="false">COUNTIF($A2315:$F2315,A2315)</f>
        <v>1</v>
      </c>
      <c r="H2315" s="1" t="n">
        <f aca="false">COUNTIF($A2315:$F2315,B2315)</f>
        <v>1</v>
      </c>
      <c r="I2315" s="1" t="n">
        <f aca="false">COUNTIF($A2315:$F2315,C2315)</f>
        <v>1</v>
      </c>
      <c r="J2315" s="1" t="n">
        <f aca="false">COUNTIF($A2315:$F2315,D2315)</f>
        <v>1</v>
      </c>
      <c r="K2315" s="1" t="n">
        <f aca="false">COUNTIF($A2315:$F2315,E2315)</f>
        <v>1</v>
      </c>
      <c r="L2315" s="1" t="n">
        <f aca="false">COUNTIF($A2315:$F2315,F2315)</f>
        <v>1</v>
      </c>
      <c r="M2315" s="0" t="n">
        <f aca="false">IF(SUM(G2315:L2315)=6,1,0)</f>
        <v>1</v>
      </c>
      <c r="N2315" s="2" t="n">
        <f aca="false">LARGE($A2315:$F2315,A$1)</f>
        <v>867</v>
      </c>
      <c r="O2315" s="2" t="n">
        <f aca="false">LARGE($A2315:$F2315,B$1)</f>
        <v>507</v>
      </c>
      <c r="P2315" s="2" t="n">
        <f aca="false">LARGE($A2315:$F2315,C$1)</f>
        <v>475</v>
      </c>
      <c r="Q2315" s="2" t="n">
        <f aca="false">LARGE($A2315:$F2315,D$1)</f>
        <v>452</v>
      </c>
      <c r="R2315" s="2" t="n">
        <f aca="false">LARGE($A2315:$F2315,E$1)</f>
        <v>315</v>
      </c>
      <c r="S2315" s="2" t="n">
        <f aca="false">LARGE($A2315:$F2315,F$1)</f>
        <v>298</v>
      </c>
      <c r="T2315" s="0" t="n">
        <f aca="false">5*(N2315+S2315)</f>
        <v>5825</v>
      </c>
      <c r="U2315" s="0" t="n">
        <f aca="false">3*(SUM(O2315:R2315))</f>
        <v>5247</v>
      </c>
      <c r="V2315" s="0" t="n">
        <f aca="false">IF(T2315&gt;=U2315,1,0)</f>
        <v>1</v>
      </c>
    </row>
    <row r="2316" customFormat="false" ht="13.8" hidden="false" customHeight="false" outlineLevel="0" collapsed="false">
      <c r="A2316" s="0" t="n">
        <v>626</v>
      </c>
      <c r="B2316" s="0" t="n">
        <v>501</v>
      </c>
      <c r="C2316" s="0" t="n">
        <v>805</v>
      </c>
      <c r="D2316" s="0" t="n">
        <v>39</v>
      </c>
      <c r="E2316" s="0" t="n">
        <v>847</v>
      </c>
      <c r="F2316" s="0" t="n">
        <v>960</v>
      </c>
      <c r="G2316" s="1" t="n">
        <f aca="false">COUNTIF($A2316:$F2316,A2316)</f>
        <v>1</v>
      </c>
      <c r="H2316" s="1" t="n">
        <f aca="false">COUNTIF($A2316:$F2316,B2316)</f>
        <v>1</v>
      </c>
      <c r="I2316" s="1" t="n">
        <f aca="false">COUNTIF($A2316:$F2316,C2316)</f>
        <v>1</v>
      </c>
      <c r="J2316" s="1" t="n">
        <f aca="false">COUNTIF($A2316:$F2316,D2316)</f>
        <v>1</v>
      </c>
      <c r="K2316" s="1" t="n">
        <f aca="false">COUNTIF($A2316:$F2316,E2316)</f>
        <v>1</v>
      </c>
      <c r="L2316" s="1" t="n">
        <f aca="false">COUNTIF($A2316:$F2316,F2316)</f>
        <v>1</v>
      </c>
      <c r="M2316" s="0" t="n">
        <f aca="false">IF(SUM(G2316:L2316)=6,1,0)</f>
        <v>1</v>
      </c>
      <c r="N2316" s="2" t="n">
        <f aca="false">LARGE($A2316:$F2316,A$1)</f>
        <v>960</v>
      </c>
      <c r="O2316" s="2" t="n">
        <f aca="false">LARGE($A2316:$F2316,B$1)</f>
        <v>847</v>
      </c>
      <c r="P2316" s="2" t="n">
        <f aca="false">LARGE($A2316:$F2316,C$1)</f>
        <v>805</v>
      </c>
      <c r="Q2316" s="2" t="n">
        <f aca="false">LARGE($A2316:$F2316,D$1)</f>
        <v>626</v>
      </c>
      <c r="R2316" s="2" t="n">
        <f aca="false">LARGE($A2316:$F2316,E$1)</f>
        <v>501</v>
      </c>
      <c r="S2316" s="2" t="n">
        <f aca="false">LARGE($A2316:$F2316,F$1)</f>
        <v>39</v>
      </c>
      <c r="T2316" s="0" t="n">
        <f aca="false">5*(N2316+S2316)</f>
        <v>4995</v>
      </c>
      <c r="U2316" s="0" t="n">
        <f aca="false">3*(SUM(O2316:R2316))</f>
        <v>8337</v>
      </c>
      <c r="V2316" s="0" t="n">
        <f aca="false">IF(T2316&gt;=U2316,1,0)</f>
        <v>0</v>
      </c>
    </row>
    <row r="2317" customFormat="false" ht="13.8" hidden="false" customHeight="false" outlineLevel="0" collapsed="false">
      <c r="A2317" s="0" t="n">
        <v>659</v>
      </c>
      <c r="B2317" s="0" t="n">
        <v>57</v>
      </c>
      <c r="C2317" s="0" t="n">
        <v>91</v>
      </c>
      <c r="D2317" s="0" t="n">
        <v>703</v>
      </c>
      <c r="E2317" s="0" t="n">
        <v>120</v>
      </c>
      <c r="F2317" s="0" t="n">
        <v>993</v>
      </c>
      <c r="G2317" s="1" t="n">
        <f aca="false">COUNTIF($A2317:$F2317,A2317)</f>
        <v>1</v>
      </c>
      <c r="H2317" s="1" t="n">
        <f aca="false">COUNTIF($A2317:$F2317,B2317)</f>
        <v>1</v>
      </c>
      <c r="I2317" s="1" t="n">
        <f aca="false">COUNTIF($A2317:$F2317,C2317)</f>
        <v>1</v>
      </c>
      <c r="J2317" s="1" t="n">
        <f aca="false">COUNTIF($A2317:$F2317,D2317)</f>
        <v>1</v>
      </c>
      <c r="K2317" s="1" t="n">
        <f aca="false">COUNTIF($A2317:$F2317,E2317)</f>
        <v>1</v>
      </c>
      <c r="L2317" s="1" t="n">
        <f aca="false">COUNTIF($A2317:$F2317,F2317)</f>
        <v>1</v>
      </c>
      <c r="M2317" s="0" t="n">
        <f aca="false">IF(SUM(G2317:L2317)=6,1,0)</f>
        <v>1</v>
      </c>
      <c r="N2317" s="2" t="n">
        <f aca="false">LARGE($A2317:$F2317,A$1)</f>
        <v>993</v>
      </c>
      <c r="O2317" s="2" t="n">
        <f aca="false">LARGE($A2317:$F2317,B$1)</f>
        <v>703</v>
      </c>
      <c r="P2317" s="2" t="n">
        <f aca="false">LARGE($A2317:$F2317,C$1)</f>
        <v>659</v>
      </c>
      <c r="Q2317" s="2" t="n">
        <f aca="false">LARGE($A2317:$F2317,D$1)</f>
        <v>120</v>
      </c>
      <c r="R2317" s="2" t="n">
        <f aca="false">LARGE($A2317:$F2317,E$1)</f>
        <v>91</v>
      </c>
      <c r="S2317" s="2" t="n">
        <f aca="false">LARGE($A2317:$F2317,F$1)</f>
        <v>57</v>
      </c>
      <c r="T2317" s="0" t="n">
        <f aca="false">5*(N2317+S2317)</f>
        <v>5250</v>
      </c>
      <c r="U2317" s="0" t="n">
        <f aca="false">3*(SUM(O2317:R2317))</f>
        <v>4719</v>
      </c>
      <c r="V2317" s="0" t="n">
        <f aca="false">IF(T2317&gt;=U2317,1,0)</f>
        <v>1</v>
      </c>
    </row>
    <row r="2318" customFormat="false" ht="13.8" hidden="false" customHeight="false" outlineLevel="0" collapsed="false">
      <c r="A2318" s="0" t="n">
        <v>873</v>
      </c>
      <c r="B2318" s="0" t="n">
        <v>166</v>
      </c>
      <c r="C2318" s="0" t="n">
        <v>98</v>
      </c>
      <c r="D2318" s="0" t="n">
        <v>73</v>
      </c>
      <c r="E2318" s="0" t="n">
        <v>200</v>
      </c>
      <c r="F2318" s="0" t="n">
        <v>593</v>
      </c>
      <c r="G2318" s="1" t="n">
        <f aca="false">COUNTIF($A2318:$F2318,A2318)</f>
        <v>1</v>
      </c>
      <c r="H2318" s="1" t="n">
        <f aca="false">COUNTIF($A2318:$F2318,B2318)</f>
        <v>1</v>
      </c>
      <c r="I2318" s="1" t="n">
        <f aca="false">COUNTIF($A2318:$F2318,C2318)</f>
        <v>1</v>
      </c>
      <c r="J2318" s="1" t="n">
        <f aca="false">COUNTIF($A2318:$F2318,D2318)</f>
        <v>1</v>
      </c>
      <c r="K2318" s="1" t="n">
        <f aca="false">COUNTIF($A2318:$F2318,E2318)</f>
        <v>1</v>
      </c>
      <c r="L2318" s="1" t="n">
        <f aca="false">COUNTIF($A2318:$F2318,F2318)</f>
        <v>1</v>
      </c>
      <c r="M2318" s="0" t="n">
        <f aca="false">IF(SUM(G2318:L2318)=6,1,0)</f>
        <v>1</v>
      </c>
      <c r="N2318" s="2" t="n">
        <f aca="false">LARGE($A2318:$F2318,A$1)</f>
        <v>873</v>
      </c>
      <c r="O2318" s="2" t="n">
        <f aca="false">LARGE($A2318:$F2318,B$1)</f>
        <v>593</v>
      </c>
      <c r="P2318" s="2" t="n">
        <f aca="false">LARGE($A2318:$F2318,C$1)</f>
        <v>200</v>
      </c>
      <c r="Q2318" s="2" t="n">
        <f aca="false">LARGE($A2318:$F2318,D$1)</f>
        <v>166</v>
      </c>
      <c r="R2318" s="2" t="n">
        <f aca="false">LARGE($A2318:$F2318,E$1)</f>
        <v>98</v>
      </c>
      <c r="S2318" s="2" t="n">
        <f aca="false">LARGE($A2318:$F2318,F$1)</f>
        <v>73</v>
      </c>
      <c r="T2318" s="0" t="n">
        <f aca="false">5*(N2318+S2318)</f>
        <v>4730</v>
      </c>
      <c r="U2318" s="0" t="n">
        <f aca="false">3*(SUM(O2318:R2318))</f>
        <v>3171</v>
      </c>
      <c r="V2318" s="0" t="n">
        <f aca="false">IF(T2318&gt;=U2318,1,0)</f>
        <v>1</v>
      </c>
    </row>
    <row r="2319" customFormat="false" ht="13.8" hidden="false" customHeight="false" outlineLevel="0" collapsed="false">
      <c r="A2319" s="0" t="n">
        <v>813</v>
      </c>
      <c r="B2319" s="0" t="n">
        <v>510</v>
      </c>
      <c r="C2319" s="0" t="n">
        <v>164</v>
      </c>
      <c r="D2319" s="0" t="n">
        <v>54</v>
      </c>
      <c r="E2319" s="0" t="n">
        <v>96</v>
      </c>
      <c r="F2319" s="0" t="n">
        <v>75</v>
      </c>
      <c r="G2319" s="1" t="n">
        <f aca="false">COUNTIF($A2319:$F2319,A2319)</f>
        <v>1</v>
      </c>
      <c r="H2319" s="1" t="n">
        <f aca="false">COUNTIF($A2319:$F2319,B2319)</f>
        <v>1</v>
      </c>
      <c r="I2319" s="1" t="n">
        <f aca="false">COUNTIF($A2319:$F2319,C2319)</f>
        <v>1</v>
      </c>
      <c r="J2319" s="1" t="n">
        <f aca="false">COUNTIF($A2319:$F2319,D2319)</f>
        <v>1</v>
      </c>
      <c r="K2319" s="1" t="n">
        <f aca="false">COUNTIF($A2319:$F2319,E2319)</f>
        <v>1</v>
      </c>
      <c r="L2319" s="1" t="n">
        <f aca="false">COUNTIF($A2319:$F2319,F2319)</f>
        <v>1</v>
      </c>
      <c r="M2319" s="0" t="n">
        <f aca="false">IF(SUM(G2319:L2319)=6,1,0)</f>
        <v>1</v>
      </c>
      <c r="N2319" s="2" t="n">
        <f aca="false">LARGE($A2319:$F2319,A$1)</f>
        <v>813</v>
      </c>
      <c r="O2319" s="2" t="n">
        <f aca="false">LARGE($A2319:$F2319,B$1)</f>
        <v>510</v>
      </c>
      <c r="P2319" s="2" t="n">
        <f aca="false">LARGE($A2319:$F2319,C$1)</f>
        <v>164</v>
      </c>
      <c r="Q2319" s="2" t="n">
        <f aca="false">LARGE($A2319:$F2319,D$1)</f>
        <v>96</v>
      </c>
      <c r="R2319" s="2" t="n">
        <f aca="false">LARGE($A2319:$F2319,E$1)</f>
        <v>75</v>
      </c>
      <c r="S2319" s="2" t="n">
        <f aca="false">LARGE($A2319:$F2319,F$1)</f>
        <v>54</v>
      </c>
      <c r="T2319" s="0" t="n">
        <f aca="false">5*(N2319+S2319)</f>
        <v>4335</v>
      </c>
      <c r="U2319" s="0" t="n">
        <f aca="false">3*(SUM(O2319:R2319))</f>
        <v>2535</v>
      </c>
      <c r="V2319" s="0" t="n">
        <f aca="false">IF(T2319&gt;=U2319,1,0)</f>
        <v>1</v>
      </c>
    </row>
    <row r="2320" customFormat="false" ht="13.8" hidden="false" customHeight="false" outlineLevel="0" collapsed="false">
      <c r="A2320" s="0" t="n">
        <v>790</v>
      </c>
      <c r="B2320" s="0" t="n">
        <v>338</v>
      </c>
      <c r="C2320" s="0" t="n">
        <v>413</v>
      </c>
      <c r="D2320" s="0" t="n">
        <v>155</v>
      </c>
      <c r="E2320" s="0" t="n">
        <v>405</v>
      </c>
      <c r="F2320" s="0" t="n">
        <v>410</v>
      </c>
      <c r="G2320" s="1" t="n">
        <f aca="false">COUNTIF($A2320:$F2320,A2320)</f>
        <v>1</v>
      </c>
      <c r="H2320" s="1" t="n">
        <f aca="false">COUNTIF($A2320:$F2320,B2320)</f>
        <v>1</v>
      </c>
      <c r="I2320" s="1" t="n">
        <f aca="false">COUNTIF($A2320:$F2320,C2320)</f>
        <v>1</v>
      </c>
      <c r="J2320" s="1" t="n">
        <f aca="false">COUNTIF($A2320:$F2320,D2320)</f>
        <v>1</v>
      </c>
      <c r="K2320" s="1" t="n">
        <f aca="false">COUNTIF($A2320:$F2320,E2320)</f>
        <v>1</v>
      </c>
      <c r="L2320" s="1" t="n">
        <f aca="false">COUNTIF($A2320:$F2320,F2320)</f>
        <v>1</v>
      </c>
      <c r="M2320" s="0" t="n">
        <f aca="false">IF(SUM(G2320:L2320)=6,1,0)</f>
        <v>1</v>
      </c>
      <c r="N2320" s="2" t="n">
        <f aca="false">LARGE($A2320:$F2320,A$1)</f>
        <v>790</v>
      </c>
      <c r="O2320" s="2" t="n">
        <f aca="false">LARGE($A2320:$F2320,B$1)</f>
        <v>413</v>
      </c>
      <c r="P2320" s="2" t="n">
        <f aca="false">LARGE($A2320:$F2320,C$1)</f>
        <v>410</v>
      </c>
      <c r="Q2320" s="2" t="n">
        <f aca="false">LARGE($A2320:$F2320,D$1)</f>
        <v>405</v>
      </c>
      <c r="R2320" s="2" t="n">
        <f aca="false">LARGE($A2320:$F2320,E$1)</f>
        <v>338</v>
      </c>
      <c r="S2320" s="2" t="n">
        <f aca="false">LARGE($A2320:$F2320,F$1)</f>
        <v>155</v>
      </c>
      <c r="T2320" s="0" t="n">
        <f aca="false">5*(N2320+S2320)</f>
        <v>4725</v>
      </c>
      <c r="U2320" s="0" t="n">
        <f aca="false">3*(SUM(O2320:R2320))</f>
        <v>4698</v>
      </c>
      <c r="V2320" s="0" t="n">
        <f aca="false">IF(T2320&gt;=U2320,1,0)</f>
        <v>1</v>
      </c>
    </row>
    <row r="2321" customFormat="false" ht="13.8" hidden="false" customHeight="false" outlineLevel="0" collapsed="false">
      <c r="A2321" s="0" t="n">
        <v>83</v>
      </c>
      <c r="B2321" s="0" t="n">
        <v>304</v>
      </c>
      <c r="C2321" s="0" t="n">
        <v>25</v>
      </c>
      <c r="D2321" s="0" t="n">
        <v>594</v>
      </c>
      <c r="E2321" s="0" t="n">
        <v>636</v>
      </c>
      <c r="F2321" s="0" t="n">
        <v>972</v>
      </c>
      <c r="G2321" s="1" t="n">
        <f aca="false">COUNTIF($A2321:$F2321,A2321)</f>
        <v>1</v>
      </c>
      <c r="H2321" s="1" t="n">
        <f aca="false">COUNTIF($A2321:$F2321,B2321)</f>
        <v>1</v>
      </c>
      <c r="I2321" s="1" t="n">
        <f aca="false">COUNTIF($A2321:$F2321,C2321)</f>
        <v>1</v>
      </c>
      <c r="J2321" s="1" t="n">
        <f aca="false">COUNTIF($A2321:$F2321,D2321)</f>
        <v>1</v>
      </c>
      <c r="K2321" s="1" t="n">
        <f aca="false">COUNTIF($A2321:$F2321,E2321)</f>
        <v>1</v>
      </c>
      <c r="L2321" s="1" t="n">
        <f aca="false">COUNTIF($A2321:$F2321,F2321)</f>
        <v>1</v>
      </c>
      <c r="M2321" s="0" t="n">
        <f aca="false">IF(SUM(G2321:L2321)=6,1,0)</f>
        <v>1</v>
      </c>
      <c r="N2321" s="2" t="n">
        <f aca="false">LARGE($A2321:$F2321,A$1)</f>
        <v>972</v>
      </c>
      <c r="O2321" s="2" t="n">
        <f aca="false">LARGE($A2321:$F2321,B$1)</f>
        <v>636</v>
      </c>
      <c r="P2321" s="2" t="n">
        <f aca="false">LARGE($A2321:$F2321,C$1)</f>
        <v>594</v>
      </c>
      <c r="Q2321" s="2" t="n">
        <f aca="false">LARGE($A2321:$F2321,D$1)</f>
        <v>304</v>
      </c>
      <c r="R2321" s="2" t="n">
        <f aca="false">LARGE($A2321:$F2321,E$1)</f>
        <v>83</v>
      </c>
      <c r="S2321" s="2" t="n">
        <f aca="false">LARGE($A2321:$F2321,F$1)</f>
        <v>25</v>
      </c>
      <c r="T2321" s="0" t="n">
        <f aca="false">5*(N2321+S2321)</f>
        <v>4985</v>
      </c>
      <c r="U2321" s="0" t="n">
        <f aca="false">3*(SUM(O2321:R2321))</f>
        <v>4851</v>
      </c>
      <c r="V2321" s="0" t="n">
        <f aca="false">IF(T2321&gt;=U2321,1,0)</f>
        <v>1</v>
      </c>
    </row>
    <row r="2322" customFormat="false" ht="13.8" hidden="false" customHeight="false" outlineLevel="0" collapsed="false">
      <c r="A2322" s="0" t="n">
        <v>101</v>
      </c>
      <c r="B2322" s="0" t="n">
        <v>522</v>
      </c>
      <c r="C2322" s="0" t="n">
        <v>364</v>
      </c>
      <c r="D2322" s="0" t="n">
        <v>74</v>
      </c>
      <c r="E2322" s="0" t="n">
        <v>192</v>
      </c>
      <c r="F2322" s="0" t="n">
        <v>463</v>
      </c>
      <c r="G2322" s="1" t="n">
        <f aca="false">COUNTIF($A2322:$F2322,A2322)</f>
        <v>1</v>
      </c>
      <c r="H2322" s="1" t="n">
        <f aca="false">COUNTIF($A2322:$F2322,B2322)</f>
        <v>1</v>
      </c>
      <c r="I2322" s="1" t="n">
        <f aca="false">COUNTIF($A2322:$F2322,C2322)</f>
        <v>1</v>
      </c>
      <c r="J2322" s="1" t="n">
        <f aca="false">COUNTIF($A2322:$F2322,D2322)</f>
        <v>1</v>
      </c>
      <c r="K2322" s="1" t="n">
        <f aca="false">COUNTIF($A2322:$F2322,E2322)</f>
        <v>1</v>
      </c>
      <c r="L2322" s="1" t="n">
        <f aca="false">COUNTIF($A2322:$F2322,F2322)</f>
        <v>1</v>
      </c>
      <c r="M2322" s="0" t="n">
        <f aca="false">IF(SUM(G2322:L2322)=6,1,0)</f>
        <v>1</v>
      </c>
      <c r="N2322" s="2" t="n">
        <f aca="false">LARGE($A2322:$F2322,A$1)</f>
        <v>522</v>
      </c>
      <c r="O2322" s="2" t="n">
        <f aca="false">LARGE($A2322:$F2322,B$1)</f>
        <v>463</v>
      </c>
      <c r="P2322" s="2" t="n">
        <f aca="false">LARGE($A2322:$F2322,C$1)</f>
        <v>364</v>
      </c>
      <c r="Q2322" s="2" t="n">
        <f aca="false">LARGE($A2322:$F2322,D$1)</f>
        <v>192</v>
      </c>
      <c r="R2322" s="2" t="n">
        <f aca="false">LARGE($A2322:$F2322,E$1)</f>
        <v>101</v>
      </c>
      <c r="S2322" s="2" t="n">
        <f aca="false">LARGE($A2322:$F2322,F$1)</f>
        <v>74</v>
      </c>
      <c r="T2322" s="0" t="n">
        <f aca="false">5*(N2322+S2322)</f>
        <v>2980</v>
      </c>
      <c r="U2322" s="0" t="n">
        <f aca="false">3*(SUM(O2322:R2322))</f>
        <v>3360</v>
      </c>
      <c r="V2322" s="0" t="n">
        <f aca="false">IF(T2322&gt;=U2322,1,0)</f>
        <v>0</v>
      </c>
    </row>
    <row r="2323" customFormat="false" ht="13.8" hidden="false" customHeight="false" outlineLevel="0" collapsed="false">
      <c r="A2323" s="0" t="n">
        <v>590</v>
      </c>
      <c r="B2323" s="0" t="n">
        <v>708</v>
      </c>
      <c r="C2323" s="0" t="n">
        <v>510</v>
      </c>
      <c r="D2323" s="0" t="n">
        <v>520</v>
      </c>
      <c r="E2323" s="0" t="n">
        <v>367</v>
      </c>
      <c r="F2323" s="0" t="n">
        <v>529</v>
      </c>
      <c r="G2323" s="1" t="n">
        <f aca="false">COUNTIF($A2323:$F2323,A2323)</f>
        <v>1</v>
      </c>
      <c r="H2323" s="1" t="n">
        <f aca="false">COUNTIF($A2323:$F2323,B2323)</f>
        <v>1</v>
      </c>
      <c r="I2323" s="1" t="n">
        <f aca="false">COUNTIF($A2323:$F2323,C2323)</f>
        <v>1</v>
      </c>
      <c r="J2323" s="1" t="n">
        <f aca="false">COUNTIF($A2323:$F2323,D2323)</f>
        <v>1</v>
      </c>
      <c r="K2323" s="1" t="n">
        <f aca="false">COUNTIF($A2323:$F2323,E2323)</f>
        <v>1</v>
      </c>
      <c r="L2323" s="1" t="n">
        <f aca="false">COUNTIF($A2323:$F2323,F2323)</f>
        <v>1</v>
      </c>
      <c r="M2323" s="0" t="n">
        <f aca="false">IF(SUM(G2323:L2323)=6,1,0)</f>
        <v>1</v>
      </c>
      <c r="N2323" s="2" t="n">
        <f aca="false">LARGE($A2323:$F2323,A$1)</f>
        <v>708</v>
      </c>
      <c r="O2323" s="2" t="n">
        <f aca="false">LARGE($A2323:$F2323,B$1)</f>
        <v>590</v>
      </c>
      <c r="P2323" s="2" t="n">
        <f aca="false">LARGE($A2323:$F2323,C$1)</f>
        <v>529</v>
      </c>
      <c r="Q2323" s="2" t="n">
        <f aca="false">LARGE($A2323:$F2323,D$1)</f>
        <v>520</v>
      </c>
      <c r="R2323" s="2" t="n">
        <f aca="false">LARGE($A2323:$F2323,E$1)</f>
        <v>510</v>
      </c>
      <c r="S2323" s="2" t="n">
        <f aca="false">LARGE($A2323:$F2323,F$1)</f>
        <v>367</v>
      </c>
      <c r="T2323" s="0" t="n">
        <f aca="false">5*(N2323+S2323)</f>
        <v>5375</v>
      </c>
      <c r="U2323" s="0" t="n">
        <f aca="false">3*(SUM(O2323:R2323))</f>
        <v>6447</v>
      </c>
      <c r="V2323" s="0" t="n">
        <f aca="false">IF(T2323&gt;=U2323,1,0)</f>
        <v>0</v>
      </c>
    </row>
    <row r="2324" customFormat="false" ht="13.8" hidden="false" customHeight="false" outlineLevel="0" collapsed="false">
      <c r="A2324" s="0" t="n">
        <v>7</v>
      </c>
      <c r="B2324" s="0" t="n">
        <v>145</v>
      </c>
      <c r="C2324" s="0" t="n">
        <v>32</v>
      </c>
      <c r="D2324" s="0" t="n">
        <v>712</v>
      </c>
      <c r="E2324" s="0" t="n">
        <v>985</v>
      </c>
      <c r="F2324" s="0" t="n">
        <v>661</v>
      </c>
      <c r="G2324" s="1" t="n">
        <f aca="false">COUNTIF($A2324:$F2324,A2324)</f>
        <v>1</v>
      </c>
      <c r="H2324" s="1" t="n">
        <f aca="false">COUNTIF($A2324:$F2324,B2324)</f>
        <v>1</v>
      </c>
      <c r="I2324" s="1" t="n">
        <f aca="false">COUNTIF($A2324:$F2324,C2324)</f>
        <v>1</v>
      </c>
      <c r="J2324" s="1" t="n">
        <f aca="false">COUNTIF($A2324:$F2324,D2324)</f>
        <v>1</v>
      </c>
      <c r="K2324" s="1" t="n">
        <f aca="false">COUNTIF($A2324:$F2324,E2324)</f>
        <v>1</v>
      </c>
      <c r="L2324" s="1" t="n">
        <f aca="false">COUNTIF($A2324:$F2324,F2324)</f>
        <v>1</v>
      </c>
      <c r="M2324" s="0" t="n">
        <f aca="false">IF(SUM(G2324:L2324)=6,1,0)</f>
        <v>1</v>
      </c>
      <c r="N2324" s="2" t="n">
        <f aca="false">LARGE($A2324:$F2324,A$1)</f>
        <v>985</v>
      </c>
      <c r="O2324" s="2" t="n">
        <f aca="false">LARGE($A2324:$F2324,B$1)</f>
        <v>712</v>
      </c>
      <c r="P2324" s="2" t="n">
        <f aca="false">LARGE($A2324:$F2324,C$1)</f>
        <v>661</v>
      </c>
      <c r="Q2324" s="2" t="n">
        <f aca="false">LARGE($A2324:$F2324,D$1)</f>
        <v>145</v>
      </c>
      <c r="R2324" s="2" t="n">
        <f aca="false">LARGE($A2324:$F2324,E$1)</f>
        <v>32</v>
      </c>
      <c r="S2324" s="2" t="n">
        <f aca="false">LARGE($A2324:$F2324,F$1)</f>
        <v>7</v>
      </c>
      <c r="T2324" s="0" t="n">
        <f aca="false">5*(N2324+S2324)</f>
        <v>4960</v>
      </c>
      <c r="U2324" s="0" t="n">
        <f aca="false">3*(SUM(O2324:R2324))</f>
        <v>4650</v>
      </c>
      <c r="V2324" s="0" t="n">
        <f aca="false">IF(T2324&gt;=U2324,1,0)</f>
        <v>1</v>
      </c>
    </row>
    <row r="2325" customFormat="false" ht="13.8" hidden="false" customHeight="false" outlineLevel="0" collapsed="false">
      <c r="A2325" s="0" t="n">
        <v>831</v>
      </c>
      <c r="B2325" s="0" t="n">
        <v>124</v>
      </c>
      <c r="C2325" s="0" t="n">
        <v>383</v>
      </c>
      <c r="D2325" s="0" t="n">
        <v>303</v>
      </c>
      <c r="E2325" s="0" t="n">
        <v>46</v>
      </c>
      <c r="F2325" s="0" t="n">
        <v>636</v>
      </c>
      <c r="G2325" s="1" t="n">
        <f aca="false">COUNTIF($A2325:$F2325,A2325)</f>
        <v>1</v>
      </c>
      <c r="H2325" s="1" t="n">
        <f aca="false">COUNTIF($A2325:$F2325,B2325)</f>
        <v>1</v>
      </c>
      <c r="I2325" s="1" t="n">
        <f aca="false">COUNTIF($A2325:$F2325,C2325)</f>
        <v>1</v>
      </c>
      <c r="J2325" s="1" t="n">
        <f aca="false">COUNTIF($A2325:$F2325,D2325)</f>
        <v>1</v>
      </c>
      <c r="K2325" s="1" t="n">
        <f aca="false">COUNTIF($A2325:$F2325,E2325)</f>
        <v>1</v>
      </c>
      <c r="L2325" s="1" t="n">
        <f aca="false">COUNTIF($A2325:$F2325,F2325)</f>
        <v>1</v>
      </c>
      <c r="M2325" s="0" t="n">
        <f aca="false">IF(SUM(G2325:L2325)=6,1,0)</f>
        <v>1</v>
      </c>
      <c r="N2325" s="2" t="n">
        <f aca="false">LARGE($A2325:$F2325,A$1)</f>
        <v>831</v>
      </c>
      <c r="O2325" s="2" t="n">
        <f aca="false">LARGE($A2325:$F2325,B$1)</f>
        <v>636</v>
      </c>
      <c r="P2325" s="2" t="n">
        <f aca="false">LARGE($A2325:$F2325,C$1)</f>
        <v>383</v>
      </c>
      <c r="Q2325" s="2" t="n">
        <f aca="false">LARGE($A2325:$F2325,D$1)</f>
        <v>303</v>
      </c>
      <c r="R2325" s="2" t="n">
        <f aca="false">LARGE($A2325:$F2325,E$1)</f>
        <v>124</v>
      </c>
      <c r="S2325" s="2" t="n">
        <f aca="false">LARGE($A2325:$F2325,F$1)</f>
        <v>46</v>
      </c>
      <c r="T2325" s="0" t="n">
        <f aca="false">5*(N2325+S2325)</f>
        <v>4385</v>
      </c>
      <c r="U2325" s="0" t="n">
        <f aca="false">3*(SUM(O2325:R2325))</f>
        <v>4338</v>
      </c>
      <c r="V2325" s="0" t="n">
        <f aca="false">IF(T2325&gt;=U2325,1,0)</f>
        <v>1</v>
      </c>
    </row>
    <row r="2326" customFormat="false" ht="13.8" hidden="false" customHeight="false" outlineLevel="0" collapsed="false">
      <c r="A2326" s="0" t="n">
        <v>439</v>
      </c>
      <c r="B2326" s="0" t="n">
        <v>282</v>
      </c>
      <c r="C2326" s="0" t="n">
        <v>124</v>
      </c>
      <c r="D2326" s="0" t="n">
        <v>621</v>
      </c>
      <c r="E2326" s="0" t="n">
        <v>892</v>
      </c>
      <c r="F2326" s="0" t="n">
        <v>245</v>
      </c>
      <c r="G2326" s="1" t="n">
        <f aca="false">COUNTIF($A2326:$F2326,A2326)</f>
        <v>1</v>
      </c>
      <c r="H2326" s="1" t="n">
        <f aca="false">COUNTIF($A2326:$F2326,B2326)</f>
        <v>1</v>
      </c>
      <c r="I2326" s="1" t="n">
        <f aca="false">COUNTIF($A2326:$F2326,C2326)</f>
        <v>1</v>
      </c>
      <c r="J2326" s="1" t="n">
        <f aca="false">COUNTIF($A2326:$F2326,D2326)</f>
        <v>1</v>
      </c>
      <c r="K2326" s="1" t="n">
        <f aca="false">COUNTIF($A2326:$F2326,E2326)</f>
        <v>1</v>
      </c>
      <c r="L2326" s="1" t="n">
        <f aca="false">COUNTIF($A2326:$F2326,F2326)</f>
        <v>1</v>
      </c>
      <c r="M2326" s="0" t="n">
        <f aca="false">IF(SUM(G2326:L2326)=6,1,0)</f>
        <v>1</v>
      </c>
      <c r="N2326" s="2" t="n">
        <f aca="false">LARGE($A2326:$F2326,A$1)</f>
        <v>892</v>
      </c>
      <c r="O2326" s="2" t="n">
        <f aca="false">LARGE($A2326:$F2326,B$1)</f>
        <v>621</v>
      </c>
      <c r="P2326" s="2" t="n">
        <f aca="false">LARGE($A2326:$F2326,C$1)</f>
        <v>439</v>
      </c>
      <c r="Q2326" s="2" t="n">
        <f aca="false">LARGE($A2326:$F2326,D$1)</f>
        <v>282</v>
      </c>
      <c r="R2326" s="2" t="n">
        <f aca="false">LARGE($A2326:$F2326,E$1)</f>
        <v>245</v>
      </c>
      <c r="S2326" s="2" t="n">
        <f aca="false">LARGE($A2326:$F2326,F$1)</f>
        <v>124</v>
      </c>
      <c r="T2326" s="0" t="n">
        <f aca="false">5*(N2326+S2326)</f>
        <v>5080</v>
      </c>
      <c r="U2326" s="0" t="n">
        <f aca="false">3*(SUM(O2326:R2326))</f>
        <v>4761</v>
      </c>
      <c r="V2326" s="0" t="n">
        <f aca="false">IF(T2326&gt;=U2326,1,0)</f>
        <v>1</v>
      </c>
    </row>
    <row r="2327" customFormat="false" ht="13.8" hidden="false" customHeight="false" outlineLevel="0" collapsed="false">
      <c r="A2327" s="0" t="n">
        <v>313</v>
      </c>
      <c r="B2327" s="0" t="n">
        <v>218</v>
      </c>
      <c r="C2327" s="0" t="n">
        <v>288</v>
      </c>
      <c r="D2327" s="0" t="n">
        <v>843</v>
      </c>
      <c r="E2327" s="0" t="n">
        <v>112</v>
      </c>
      <c r="F2327" s="0" t="n">
        <v>589</v>
      </c>
      <c r="G2327" s="1" t="n">
        <f aca="false">COUNTIF($A2327:$F2327,A2327)</f>
        <v>1</v>
      </c>
      <c r="H2327" s="1" t="n">
        <f aca="false">COUNTIF($A2327:$F2327,B2327)</f>
        <v>1</v>
      </c>
      <c r="I2327" s="1" t="n">
        <f aca="false">COUNTIF($A2327:$F2327,C2327)</f>
        <v>1</v>
      </c>
      <c r="J2327" s="1" t="n">
        <f aca="false">COUNTIF($A2327:$F2327,D2327)</f>
        <v>1</v>
      </c>
      <c r="K2327" s="1" t="n">
        <f aca="false">COUNTIF($A2327:$F2327,E2327)</f>
        <v>1</v>
      </c>
      <c r="L2327" s="1" t="n">
        <f aca="false">COUNTIF($A2327:$F2327,F2327)</f>
        <v>1</v>
      </c>
      <c r="M2327" s="0" t="n">
        <f aca="false">IF(SUM(G2327:L2327)=6,1,0)</f>
        <v>1</v>
      </c>
      <c r="N2327" s="2" t="n">
        <f aca="false">LARGE($A2327:$F2327,A$1)</f>
        <v>843</v>
      </c>
      <c r="O2327" s="2" t="n">
        <f aca="false">LARGE($A2327:$F2327,B$1)</f>
        <v>589</v>
      </c>
      <c r="P2327" s="2" t="n">
        <f aca="false">LARGE($A2327:$F2327,C$1)</f>
        <v>313</v>
      </c>
      <c r="Q2327" s="2" t="n">
        <f aca="false">LARGE($A2327:$F2327,D$1)</f>
        <v>288</v>
      </c>
      <c r="R2327" s="2" t="n">
        <f aca="false">LARGE($A2327:$F2327,E$1)</f>
        <v>218</v>
      </c>
      <c r="S2327" s="2" t="n">
        <f aca="false">LARGE($A2327:$F2327,F$1)</f>
        <v>112</v>
      </c>
      <c r="T2327" s="0" t="n">
        <f aca="false">5*(N2327+S2327)</f>
        <v>4775</v>
      </c>
      <c r="U2327" s="0" t="n">
        <f aca="false">3*(SUM(O2327:R2327))</f>
        <v>4224</v>
      </c>
      <c r="V2327" s="0" t="n">
        <f aca="false">IF(T2327&gt;=U2327,1,0)</f>
        <v>1</v>
      </c>
    </row>
    <row r="2328" customFormat="false" ht="13.8" hidden="false" customHeight="false" outlineLevel="0" collapsed="false">
      <c r="A2328" s="0" t="n">
        <v>789</v>
      </c>
      <c r="B2328" s="0" t="n">
        <v>286</v>
      </c>
      <c r="C2328" s="0" t="n">
        <v>464</v>
      </c>
      <c r="D2328" s="0" t="n">
        <v>432</v>
      </c>
      <c r="E2328" s="0" t="n">
        <v>256</v>
      </c>
      <c r="F2328" s="0" t="n">
        <v>435</v>
      </c>
      <c r="G2328" s="1" t="n">
        <f aca="false">COUNTIF($A2328:$F2328,A2328)</f>
        <v>1</v>
      </c>
      <c r="H2328" s="1" t="n">
        <f aca="false">COUNTIF($A2328:$F2328,B2328)</f>
        <v>1</v>
      </c>
      <c r="I2328" s="1" t="n">
        <f aca="false">COUNTIF($A2328:$F2328,C2328)</f>
        <v>1</v>
      </c>
      <c r="J2328" s="1" t="n">
        <f aca="false">COUNTIF($A2328:$F2328,D2328)</f>
        <v>1</v>
      </c>
      <c r="K2328" s="1" t="n">
        <f aca="false">COUNTIF($A2328:$F2328,E2328)</f>
        <v>1</v>
      </c>
      <c r="L2328" s="1" t="n">
        <f aca="false">COUNTIF($A2328:$F2328,F2328)</f>
        <v>1</v>
      </c>
      <c r="M2328" s="0" t="n">
        <f aca="false">IF(SUM(G2328:L2328)=6,1,0)</f>
        <v>1</v>
      </c>
      <c r="N2328" s="2" t="n">
        <f aca="false">LARGE($A2328:$F2328,A$1)</f>
        <v>789</v>
      </c>
      <c r="O2328" s="2" t="n">
        <f aca="false">LARGE($A2328:$F2328,B$1)</f>
        <v>464</v>
      </c>
      <c r="P2328" s="2" t="n">
        <f aca="false">LARGE($A2328:$F2328,C$1)</f>
        <v>435</v>
      </c>
      <c r="Q2328" s="2" t="n">
        <f aca="false">LARGE($A2328:$F2328,D$1)</f>
        <v>432</v>
      </c>
      <c r="R2328" s="2" t="n">
        <f aca="false">LARGE($A2328:$F2328,E$1)</f>
        <v>286</v>
      </c>
      <c r="S2328" s="2" t="n">
        <f aca="false">LARGE($A2328:$F2328,F$1)</f>
        <v>256</v>
      </c>
      <c r="T2328" s="0" t="n">
        <f aca="false">5*(N2328+S2328)</f>
        <v>5225</v>
      </c>
      <c r="U2328" s="0" t="n">
        <f aca="false">3*(SUM(O2328:R2328))</f>
        <v>4851</v>
      </c>
      <c r="V2328" s="0" t="n">
        <f aca="false">IF(T2328&gt;=U2328,1,0)</f>
        <v>1</v>
      </c>
    </row>
    <row r="2329" customFormat="false" ht="13.8" hidden="false" customHeight="false" outlineLevel="0" collapsed="false">
      <c r="A2329" s="0" t="n">
        <v>18</v>
      </c>
      <c r="B2329" s="0" t="n">
        <v>720</v>
      </c>
      <c r="C2329" s="0" t="n">
        <v>28</v>
      </c>
      <c r="D2329" s="0" t="n">
        <v>228</v>
      </c>
      <c r="E2329" s="0" t="n">
        <v>555</v>
      </c>
      <c r="F2329" s="0" t="n">
        <v>184</v>
      </c>
      <c r="G2329" s="1" t="n">
        <f aca="false">COUNTIF($A2329:$F2329,A2329)</f>
        <v>1</v>
      </c>
      <c r="H2329" s="1" t="n">
        <f aca="false">COUNTIF($A2329:$F2329,B2329)</f>
        <v>1</v>
      </c>
      <c r="I2329" s="1" t="n">
        <f aca="false">COUNTIF($A2329:$F2329,C2329)</f>
        <v>1</v>
      </c>
      <c r="J2329" s="1" t="n">
        <f aca="false">COUNTIF($A2329:$F2329,D2329)</f>
        <v>1</v>
      </c>
      <c r="K2329" s="1" t="n">
        <f aca="false">COUNTIF($A2329:$F2329,E2329)</f>
        <v>1</v>
      </c>
      <c r="L2329" s="1" t="n">
        <f aca="false">COUNTIF($A2329:$F2329,F2329)</f>
        <v>1</v>
      </c>
      <c r="M2329" s="0" t="n">
        <f aca="false">IF(SUM(G2329:L2329)=6,1,0)</f>
        <v>1</v>
      </c>
      <c r="N2329" s="2" t="n">
        <f aca="false">LARGE($A2329:$F2329,A$1)</f>
        <v>720</v>
      </c>
      <c r="O2329" s="2" t="n">
        <f aca="false">LARGE($A2329:$F2329,B$1)</f>
        <v>555</v>
      </c>
      <c r="P2329" s="2" t="n">
        <f aca="false">LARGE($A2329:$F2329,C$1)</f>
        <v>228</v>
      </c>
      <c r="Q2329" s="2" t="n">
        <f aca="false">LARGE($A2329:$F2329,D$1)</f>
        <v>184</v>
      </c>
      <c r="R2329" s="2" t="n">
        <f aca="false">LARGE($A2329:$F2329,E$1)</f>
        <v>28</v>
      </c>
      <c r="S2329" s="2" t="n">
        <f aca="false">LARGE($A2329:$F2329,F$1)</f>
        <v>18</v>
      </c>
      <c r="T2329" s="0" t="n">
        <f aca="false">5*(N2329+S2329)</f>
        <v>3690</v>
      </c>
      <c r="U2329" s="0" t="n">
        <f aca="false">3*(SUM(O2329:R2329))</f>
        <v>2985</v>
      </c>
      <c r="V2329" s="0" t="n">
        <f aca="false">IF(T2329&gt;=U2329,1,0)</f>
        <v>1</v>
      </c>
    </row>
    <row r="2330" customFormat="false" ht="13.8" hidden="false" customHeight="false" outlineLevel="0" collapsed="false">
      <c r="A2330" s="0" t="n">
        <v>991</v>
      </c>
      <c r="B2330" s="0" t="n">
        <v>623</v>
      </c>
      <c r="C2330" s="0" t="n">
        <v>610</v>
      </c>
      <c r="D2330" s="0" t="n">
        <v>515</v>
      </c>
      <c r="E2330" s="0" t="n">
        <v>286</v>
      </c>
      <c r="F2330" s="0" t="n">
        <v>369</v>
      </c>
      <c r="G2330" s="1" t="n">
        <f aca="false">COUNTIF($A2330:$F2330,A2330)</f>
        <v>1</v>
      </c>
      <c r="H2330" s="1" t="n">
        <f aca="false">COUNTIF($A2330:$F2330,B2330)</f>
        <v>1</v>
      </c>
      <c r="I2330" s="1" t="n">
        <f aca="false">COUNTIF($A2330:$F2330,C2330)</f>
        <v>1</v>
      </c>
      <c r="J2330" s="1" t="n">
        <f aca="false">COUNTIF($A2330:$F2330,D2330)</f>
        <v>1</v>
      </c>
      <c r="K2330" s="1" t="n">
        <f aca="false">COUNTIF($A2330:$F2330,E2330)</f>
        <v>1</v>
      </c>
      <c r="L2330" s="1" t="n">
        <f aca="false">COUNTIF($A2330:$F2330,F2330)</f>
        <v>1</v>
      </c>
      <c r="M2330" s="0" t="n">
        <f aca="false">IF(SUM(G2330:L2330)=6,1,0)</f>
        <v>1</v>
      </c>
      <c r="N2330" s="2" t="n">
        <f aca="false">LARGE($A2330:$F2330,A$1)</f>
        <v>991</v>
      </c>
      <c r="O2330" s="2" t="n">
        <f aca="false">LARGE($A2330:$F2330,B$1)</f>
        <v>623</v>
      </c>
      <c r="P2330" s="2" t="n">
        <f aca="false">LARGE($A2330:$F2330,C$1)</f>
        <v>610</v>
      </c>
      <c r="Q2330" s="2" t="n">
        <f aca="false">LARGE($A2330:$F2330,D$1)</f>
        <v>515</v>
      </c>
      <c r="R2330" s="2" t="n">
        <f aca="false">LARGE($A2330:$F2330,E$1)</f>
        <v>369</v>
      </c>
      <c r="S2330" s="2" t="n">
        <f aca="false">LARGE($A2330:$F2330,F$1)</f>
        <v>286</v>
      </c>
      <c r="T2330" s="0" t="n">
        <f aca="false">5*(N2330+S2330)</f>
        <v>6385</v>
      </c>
      <c r="U2330" s="0" t="n">
        <f aca="false">3*(SUM(O2330:R2330))</f>
        <v>6351</v>
      </c>
      <c r="V2330" s="0" t="n">
        <f aca="false">IF(T2330&gt;=U2330,1,0)</f>
        <v>1</v>
      </c>
    </row>
    <row r="2331" customFormat="false" ht="13.8" hidden="false" customHeight="false" outlineLevel="0" collapsed="false">
      <c r="A2331" s="0" t="n">
        <v>494</v>
      </c>
      <c r="B2331" s="0" t="n">
        <v>663</v>
      </c>
      <c r="C2331" s="0" t="n">
        <v>537</v>
      </c>
      <c r="D2331" s="0" t="n">
        <v>797</v>
      </c>
      <c r="E2331" s="0" t="n">
        <v>860</v>
      </c>
      <c r="F2331" s="0" t="n">
        <v>95</v>
      </c>
      <c r="G2331" s="1" t="n">
        <f aca="false">COUNTIF($A2331:$F2331,A2331)</f>
        <v>1</v>
      </c>
      <c r="H2331" s="1" t="n">
        <f aca="false">COUNTIF($A2331:$F2331,B2331)</f>
        <v>1</v>
      </c>
      <c r="I2331" s="1" t="n">
        <f aca="false">COUNTIF($A2331:$F2331,C2331)</f>
        <v>1</v>
      </c>
      <c r="J2331" s="1" t="n">
        <f aca="false">COUNTIF($A2331:$F2331,D2331)</f>
        <v>1</v>
      </c>
      <c r="K2331" s="1" t="n">
        <f aca="false">COUNTIF($A2331:$F2331,E2331)</f>
        <v>1</v>
      </c>
      <c r="L2331" s="1" t="n">
        <f aca="false">COUNTIF($A2331:$F2331,F2331)</f>
        <v>1</v>
      </c>
      <c r="M2331" s="0" t="n">
        <f aca="false">IF(SUM(G2331:L2331)=6,1,0)</f>
        <v>1</v>
      </c>
      <c r="N2331" s="2" t="n">
        <f aca="false">LARGE($A2331:$F2331,A$1)</f>
        <v>860</v>
      </c>
      <c r="O2331" s="2" t="n">
        <f aca="false">LARGE($A2331:$F2331,B$1)</f>
        <v>797</v>
      </c>
      <c r="P2331" s="2" t="n">
        <f aca="false">LARGE($A2331:$F2331,C$1)</f>
        <v>663</v>
      </c>
      <c r="Q2331" s="2" t="n">
        <f aca="false">LARGE($A2331:$F2331,D$1)</f>
        <v>537</v>
      </c>
      <c r="R2331" s="2" t="n">
        <f aca="false">LARGE($A2331:$F2331,E$1)</f>
        <v>494</v>
      </c>
      <c r="S2331" s="2" t="n">
        <f aca="false">LARGE($A2331:$F2331,F$1)</f>
        <v>95</v>
      </c>
      <c r="T2331" s="0" t="n">
        <f aca="false">5*(N2331+S2331)</f>
        <v>4775</v>
      </c>
      <c r="U2331" s="0" t="n">
        <f aca="false">3*(SUM(O2331:R2331))</f>
        <v>7473</v>
      </c>
      <c r="V2331" s="0" t="n">
        <f aca="false">IF(T2331&gt;=U2331,1,0)</f>
        <v>0</v>
      </c>
    </row>
    <row r="2332" customFormat="false" ht="13.8" hidden="false" customHeight="false" outlineLevel="0" collapsed="false">
      <c r="A2332" s="0" t="n">
        <v>15</v>
      </c>
      <c r="B2332" s="0" t="n">
        <v>889</v>
      </c>
      <c r="C2332" s="0" t="n">
        <v>255</v>
      </c>
      <c r="D2332" s="0" t="n">
        <v>216</v>
      </c>
      <c r="E2332" s="0" t="n">
        <v>167</v>
      </c>
      <c r="F2332" s="0" t="n">
        <v>447</v>
      </c>
      <c r="G2332" s="1" t="n">
        <f aca="false">COUNTIF($A2332:$F2332,A2332)</f>
        <v>1</v>
      </c>
      <c r="H2332" s="1" t="n">
        <f aca="false">COUNTIF($A2332:$F2332,B2332)</f>
        <v>1</v>
      </c>
      <c r="I2332" s="1" t="n">
        <f aca="false">COUNTIF($A2332:$F2332,C2332)</f>
        <v>1</v>
      </c>
      <c r="J2332" s="1" t="n">
        <f aca="false">COUNTIF($A2332:$F2332,D2332)</f>
        <v>1</v>
      </c>
      <c r="K2332" s="1" t="n">
        <f aca="false">COUNTIF($A2332:$F2332,E2332)</f>
        <v>1</v>
      </c>
      <c r="L2332" s="1" t="n">
        <f aca="false">COUNTIF($A2332:$F2332,F2332)</f>
        <v>1</v>
      </c>
      <c r="M2332" s="0" t="n">
        <f aca="false">IF(SUM(G2332:L2332)=6,1,0)</f>
        <v>1</v>
      </c>
      <c r="N2332" s="2" t="n">
        <f aca="false">LARGE($A2332:$F2332,A$1)</f>
        <v>889</v>
      </c>
      <c r="O2332" s="2" t="n">
        <f aca="false">LARGE($A2332:$F2332,B$1)</f>
        <v>447</v>
      </c>
      <c r="P2332" s="2" t="n">
        <f aca="false">LARGE($A2332:$F2332,C$1)</f>
        <v>255</v>
      </c>
      <c r="Q2332" s="2" t="n">
        <f aca="false">LARGE($A2332:$F2332,D$1)</f>
        <v>216</v>
      </c>
      <c r="R2332" s="2" t="n">
        <f aca="false">LARGE($A2332:$F2332,E$1)</f>
        <v>167</v>
      </c>
      <c r="S2332" s="2" t="n">
        <f aca="false">LARGE($A2332:$F2332,F$1)</f>
        <v>15</v>
      </c>
      <c r="T2332" s="0" t="n">
        <f aca="false">5*(N2332+S2332)</f>
        <v>4520</v>
      </c>
      <c r="U2332" s="0" t="n">
        <f aca="false">3*(SUM(O2332:R2332))</f>
        <v>3255</v>
      </c>
      <c r="V2332" s="0" t="n">
        <f aca="false">IF(T2332&gt;=U2332,1,0)</f>
        <v>1</v>
      </c>
    </row>
    <row r="2333" customFormat="false" ht="13.8" hidden="false" customHeight="false" outlineLevel="0" collapsed="false">
      <c r="A2333" s="0" t="n">
        <v>351</v>
      </c>
      <c r="B2333" s="0" t="n">
        <v>151</v>
      </c>
      <c r="C2333" s="0" t="n">
        <v>18</v>
      </c>
      <c r="D2333" s="0" t="n">
        <v>429</v>
      </c>
      <c r="E2333" s="0" t="n">
        <v>502</v>
      </c>
      <c r="F2333" s="0" t="n">
        <v>445</v>
      </c>
      <c r="G2333" s="1" t="n">
        <f aca="false">COUNTIF($A2333:$F2333,A2333)</f>
        <v>1</v>
      </c>
      <c r="H2333" s="1" t="n">
        <f aca="false">COUNTIF($A2333:$F2333,B2333)</f>
        <v>1</v>
      </c>
      <c r="I2333" s="1" t="n">
        <f aca="false">COUNTIF($A2333:$F2333,C2333)</f>
        <v>1</v>
      </c>
      <c r="J2333" s="1" t="n">
        <f aca="false">COUNTIF($A2333:$F2333,D2333)</f>
        <v>1</v>
      </c>
      <c r="K2333" s="1" t="n">
        <f aca="false">COUNTIF($A2333:$F2333,E2333)</f>
        <v>1</v>
      </c>
      <c r="L2333" s="1" t="n">
        <f aca="false">COUNTIF($A2333:$F2333,F2333)</f>
        <v>1</v>
      </c>
      <c r="M2333" s="0" t="n">
        <f aca="false">IF(SUM(G2333:L2333)=6,1,0)</f>
        <v>1</v>
      </c>
      <c r="N2333" s="2" t="n">
        <f aca="false">LARGE($A2333:$F2333,A$1)</f>
        <v>502</v>
      </c>
      <c r="O2333" s="2" t="n">
        <f aca="false">LARGE($A2333:$F2333,B$1)</f>
        <v>445</v>
      </c>
      <c r="P2333" s="2" t="n">
        <f aca="false">LARGE($A2333:$F2333,C$1)</f>
        <v>429</v>
      </c>
      <c r="Q2333" s="2" t="n">
        <f aca="false">LARGE($A2333:$F2333,D$1)</f>
        <v>351</v>
      </c>
      <c r="R2333" s="2" t="n">
        <f aca="false">LARGE($A2333:$F2333,E$1)</f>
        <v>151</v>
      </c>
      <c r="S2333" s="2" t="n">
        <f aca="false">LARGE($A2333:$F2333,F$1)</f>
        <v>18</v>
      </c>
      <c r="T2333" s="0" t="n">
        <f aca="false">5*(N2333+S2333)</f>
        <v>2600</v>
      </c>
      <c r="U2333" s="0" t="n">
        <f aca="false">3*(SUM(O2333:R2333))</f>
        <v>4128</v>
      </c>
      <c r="V2333" s="0" t="n">
        <f aca="false">IF(T2333&gt;=U2333,1,0)</f>
        <v>0</v>
      </c>
    </row>
    <row r="2334" customFormat="false" ht="13.8" hidden="false" customHeight="false" outlineLevel="0" collapsed="false">
      <c r="A2334" s="0" t="n">
        <v>957</v>
      </c>
      <c r="B2334" s="0" t="n">
        <v>387</v>
      </c>
      <c r="C2334" s="0" t="n">
        <v>13</v>
      </c>
      <c r="D2334" s="0" t="n">
        <v>236</v>
      </c>
      <c r="E2334" s="0" t="n">
        <v>322</v>
      </c>
      <c r="F2334" s="0" t="n">
        <v>659</v>
      </c>
      <c r="G2334" s="1" t="n">
        <f aca="false">COUNTIF($A2334:$F2334,A2334)</f>
        <v>1</v>
      </c>
      <c r="H2334" s="1" t="n">
        <f aca="false">COUNTIF($A2334:$F2334,B2334)</f>
        <v>1</v>
      </c>
      <c r="I2334" s="1" t="n">
        <f aca="false">COUNTIF($A2334:$F2334,C2334)</f>
        <v>1</v>
      </c>
      <c r="J2334" s="1" t="n">
        <f aca="false">COUNTIF($A2334:$F2334,D2334)</f>
        <v>1</v>
      </c>
      <c r="K2334" s="1" t="n">
        <f aca="false">COUNTIF($A2334:$F2334,E2334)</f>
        <v>1</v>
      </c>
      <c r="L2334" s="1" t="n">
        <f aca="false">COUNTIF($A2334:$F2334,F2334)</f>
        <v>1</v>
      </c>
      <c r="M2334" s="0" t="n">
        <f aca="false">IF(SUM(G2334:L2334)=6,1,0)</f>
        <v>1</v>
      </c>
      <c r="N2334" s="2" t="n">
        <f aca="false">LARGE($A2334:$F2334,A$1)</f>
        <v>957</v>
      </c>
      <c r="O2334" s="2" t="n">
        <f aca="false">LARGE($A2334:$F2334,B$1)</f>
        <v>659</v>
      </c>
      <c r="P2334" s="2" t="n">
        <f aca="false">LARGE($A2334:$F2334,C$1)</f>
        <v>387</v>
      </c>
      <c r="Q2334" s="2" t="n">
        <f aca="false">LARGE($A2334:$F2334,D$1)</f>
        <v>322</v>
      </c>
      <c r="R2334" s="2" t="n">
        <f aca="false">LARGE($A2334:$F2334,E$1)</f>
        <v>236</v>
      </c>
      <c r="S2334" s="2" t="n">
        <f aca="false">LARGE($A2334:$F2334,F$1)</f>
        <v>13</v>
      </c>
      <c r="T2334" s="0" t="n">
        <f aca="false">5*(N2334+S2334)</f>
        <v>4850</v>
      </c>
      <c r="U2334" s="0" t="n">
        <f aca="false">3*(SUM(O2334:R2334))</f>
        <v>4812</v>
      </c>
      <c r="V2334" s="0" t="n">
        <f aca="false">IF(T2334&gt;=U2334,1,0)</f>
        <v>1</v>
      </c>
    </row>
    <row r="2335" customFormat="false" ht="13.8" hidden="false" customHeight="false" outlineLevel="0" collapsed="false">
      <c r="A2335" s="0" t="n">
        <v>341</v>
      </c>
      <c r="B2335" s="0" t="n">
        <v>651</v>
      </c>
      <c r="C2335" s="0" t="n">
        <v>225</v>
      </c>
      <c r="D2335" s="0" t="n">
        <v>241</v>
      </c>
      <c r="E2335" s="0" t="n">
        <v>21</v>
      </c>
      <c r="F2335" s="0" t="n">
        <v>170</v>
      </c>
      <c r="G2335" s="1" t="n">
        <f aca="false">COUNTIF($A2335:$F2335,A2335)</f>
        <v>1</v>
      </c>
      <c r="H2335" s="1" t="n">
        <f aca="false">COUNTIF($A2335:$F2335,B2335)</f>
        <v>1</v>
      </c>
      <c r="I2335" s="1" t="n">
        <f aca="false">COUNTIF($A2335:$F2335,C2335)</f>
        <v>1</v>
      </c>
      <c r="J2335" s="1" t="n">
        <f aca="false">COUNTIF($A2335:$F2335,D2335)</f>
        <v>1</v>
      </c>
      <c r="K2335" s="1" t="n">
        <f aca="false">COUNTIF($A2335:$F2335,E2335)</f>
        <v>1</v>
      </c>
      <c r="L2335" s="1" t="n">
        <f aca="false">COUNTIF($A2335:$F2335,F2335)</f>
        <v>1</v>
      </c>
      <c r="M2335" s="0" t="n">
        <f aca="false">IF(SUM(G2335:L2335)=6,1,0)</f>
        <v>1</v>
      </c>
      <c r="N2335" s="2" t="n">
        <f aca="false">LARGE($A2335:$F2335,A$1)</f>
        <v>651</v>
      </c>
      <c r="O2335" s="2" t="n">
        <f aca="false">LARGE($A2335:$F2335,B$1)</f>
        <v>341</v>
      </c>
      <c r="P2335" s="2" t="n">
        <f aca="false">LARGE($A2335:$F2335,C$1)</f>
        <v>241</v>
      </c>
      <c r="Q2335" s="2" t="n">
        <f aca="false">LARGE($A2335:$F2335,D$1)</f>
        <v>225</v>
      </c>
      <c r="R2335" s="2" t="n">
        <f aca="false">LARGE($A2335:$F2335,E$1)</f>
        <v>170</v>
      </c>
      <c r="S2335" s="2" t="n">
        <f aca="false">LARGE($A2335:$F2335,F$1)</f>
        <v>21</v>
      </c>
      <c r="T2335" s="0" t="n">
        <f aca="false">5*(N2335+S2335)</f>
        <v>3360</v>
      </c>
      <c r="U2335" s="0" t="n">
        <f aca="false">3*(SUM(O2335:R2335))</f>
        <v>2931</v>
      </c>
      <c r="V2335" s="0" t="n">
        <f aca="false">IF(T2335&gt;=U2335,1,0)</f>
        <v>1</v>
      </c>
    </row>
    <row r="2336" customFormat="false" ht="13.8" hidden="false" customHeight="false" outlineLevel="0" collapsed="false">
      <c r="A2336" s="0" t="n">
        <v>95</v>
      </c>
      <c r="B2336" s="0" t="n">
        <v>75</v>
      </c>
      <c r="C2336" s="0" t="n">
        <v>904</v>
      </c>
      <c r="D2336" s="0" t="n">
        <v>798</v>
      </c>
      <c r="E2336" s="0" t="n">
        <v>332</v>
      </c>
      <c r="F2336" s="0" t="n">
        <v>124</v>
      </c>
      <c r="G2336" s="1" t="n">
        <f aca="false">COUNTIF($A2336:$F2336,A2336)</f>
        <v>1</v>
      </c>
      <c r="H2336" s="1" t="n">
        <f aca="false">COUNTIF($A2336:$F2336,B2336)</f>
        <v>1</v>
      </c>
      <c r="I2336" s="1" t="n">
        <f aca="false">COUNTIF($A2336:$F2336,C2336)</f>
        <v>1</v>
      </c>
      <c r="J2336" s="1" t="n">
        <f aca="false">COUNTIF($A2336:$F2336,D2336)</f>
        <v>1</v>
      </c>
      <c r="K2336" s="1" t="n">
        <f aca="false">COUNTIF($A2336:$F2336,E2336)</f>
        <v>1</v>
      </c>
      <c r="L2336" s="1" t="n">
        <f aca="false">COUNTIF($A2336:$F2336,F2336)</f>
        <v>1</v>
      </c>
      <c r="M2336" s="0" t="n">
        <f aca="false">IF(SUM(G2336:L2336)=6,1,0)</f>
        <v>1</v>
      </c>
      <c r="N2336" s="2" t="n">
        <f aca="false">LARGE($A2336:$F2336,A$1)</f>
        <v>904</v>
      </c>
      <c r="O2336" s="2" t="n">
        <f aca="false">LARGE($A2336:$F2336,B$1)</f>
        <v>798</v>
      </c>
      <c r="P2336" s="2" t="n">
        <f aca="false">LARGE($A2336:$F2336,C$1)</f>
        <v>332</v>
      </c>
      <c r="Q2336" s="2" t="n">
        <f aca="false">LARGE($A2336:$F2336,D$1)</f>
        <v>124</v>
      </c>
      <c r="R2336" s="2" t="n">
        <f aca="false">LARGE($A2336:$F2336,E$1)</f>
        <v>95</v>
      </c>
      <c r="S2336" s="2" t="n">
        <f aca="false">LARGE($A2336:$F2336,F$1)</f>
        <v>75</v>
      </c>
      <c r="T2336" s="0" t="n">
        <f aca="false">5*(N2336+S2336)</f>
        <v>4895</v>
      </c>
      <c r="U2336" s="0" t="n">
        <f aca="false">3*(SUM(O2336:R2336))</f>
        <v>4047</v>
      </c>
      <c r="V2336" s="0" t="n">
        <f aca="false">IF(T2336&gt;=U2336,1,0)</f>
        <v>1</v>
      </c>
    </row>
    <row r="2337" customFormat="false" ht="13.8" hidden="false" customHeight="false" outlineLevel="0" collapsed="false">
      <c r="A2337" s="0" t="n">
        <v>239</v>
      </c>
      <c r="B2337" s="0" t="n">
        <v>493</v>
      </c>
      <c r="C2337" s="0" t="n">
        <v>526</v>
      </c>
      <c r="D2337" s="0" t="n">
        <v>429</v>
      </c>
      <c r="E2337" s="0" t="n">
        <v>630</v>
      </c>
      <c r="F2337" s="0" t="n">
        <v>784</v>
      </c>
      <c r="G2337" s="1" t="n">
        <f aca="false">COUNTIF($A2337:$F2337,A2337)</f>
        <v>1</v>
      </c>
      <c r="H2337" s="1" t="n">
        <f aca="false">COUNTIF($A2337:$F2337,B2337)</f>
        <v>1</v>
      </c>
      <c r="I2337" s="1" t="n">
        <f aca="false">COUNTIF($A2337:$F2337,C2337)</f>
        <v>1</v>
      </c>
      <c r="J2337" s="1" t="n">
        <f aca="false">COUNTIF($A2337:$F2337,D2337)</f>
        <v>1</v>
      </c>
      <c r="K2337" s="1" t="n">
        <f aca="false">COUNTIF($A2337:$F2337,E2337)</f>
        <v>1</v>
      </c>
      <c r="L2337" s="1" t="n">
        <f aca="false">COUNTIF($A2337:$F2337,F2337)</f>
        <v>1</v>
      </c>
      <c r="M2337" s="0" t="n">
        <f aca="false">IF(SUM(G2337:L2337)=6,1,0)</f>
        <v>1</v>
      </c>
      <c r="N2337" s="2" t="n">
        <f aca="false">LARGE($A2337:$F2337,A$1)</f>
        <v>784</v>
      </c>
      <c r="O2337" s="2" t="n">
        <f aca="false">LARGE($A2337:$F2337,B$1)</f>
        <v>630</v>
      </c>
      <c r="P2337" s="2" t="n">
        <f aca="false">LARGE($A2337:$F2337,C$1)</f>
        <v>526</v>
      </c>
      <c r="Q2337" s="2" t="n">
        <f aca="false">LARGE($A2337:$F2337,D$1)</f>
        <v>493</v>
      </c>
      <c r="R2337" s="2" t="n">
        <f aca="false">LARGE($A2337:$F2337,E$1)</f>
        <v>429</v>
      </c>
      <c r="S2337" s="2" t="n">
        <f aca="false">LARGE($A2337:$F2337,F$1)</f>
        <v>239</v>
      </c>
      <c r="T2337" s="0" t="n">
        <f aca="false">5*(N2337+S2337)</f>
        <v>5115</v>
      </c>
      <c r="U2337" s="0" t="n">
        <f aca="false">3*(SUM(O2337:R2337))</f>
        <v>6234</v>
      </c>
      <c r="V2337" s="0" t="n">
        <f aca="false">IF(T2337&gt;=U2337,1,0)</f>
        <v>0</v>
      </c>
    </row>
    <row r="2338" customFormat="false" ht="13.8" hidden="false" customHeight="false" outlineLevel="0" collapsed="false">
      <c r="A2338" s="0" t="n">
        <v>209</v>
      </c>
      <c r="B2338" s="0" t="n">
        <v>587</v>
      </c>
      <c r="C2338" s="0" t="n">
        <v>163</v>
      </c>
      <c r="D2338" s="0" t="n">
        <v>288</v>
      </c>
      <c r="E2338" s="0" t="n">
        <v>36</v>
      </c>
      <c r="F2338" s="0" t="n">
        <v>239</v>
      </c>
      <c r="G2338" s="1" t="n">
        <f aca="false">COUNTIF($A2338:$F2338,A2338)</f>
        <v>1</v>
      </c>
      <c r="H2338" s="1" t="n">
        <f aca="false">COUNTIF($A2338:$F2338,B2338)</f>
        <v>1</v>
      </c>
      <c r="I2338" s="1" t="n">
        <f aca="false">COUNTIF($A2338:$F2338,C2338)</f>
        <v>1</v>
      </c>
      <c r="J2338" s="1" t="n">
        <f aca="false">COUNTIF($A2338:$F2338,D2338)</f>
        <v>1</v>
      </c>
      <c r="K2338" s="1" t="n">
        <f aca="false">COUNTIF($A2338:$F2338,E2338)</f>
        <v>1</v>
      </c>
      <c r="L2338" s="1" t="n">
        <f aca="false">COUNTIF($A2338:$F2338,F2338)</f>
        <v>1</v>
      </c>
      <c r="M2338" s="0" t="n">
        <f aca="false">IF(SUM(G2338:L2338)=6,1,0)</f>
        <v>1</v>
      </c>
      <c r="N2338" s="2" t="n">
        <f aca="false">LARGE($A2338:$F2338,A$1)</f>
        <v>587</v>
      </c>
      <c r="O2338" s="2" t="n">
        <f aca="false">LARGE($A2338:$F2338,B$1)</f>
        <v>288</v>
      </c>
      <c r="P2338" s="2" t="n">
        <f aca="false">LARGE($A2338:$F2338,C$1)</f>
        <v>239</v>
      </c>
      <c r="Q2338" s="2" t="n">
        <f aca="false">LARGE($A2338:$F2338,D$1)</f>
        <v>209</v>
      </c>
      <c r="R2338" s="2" t="n">
        <f aca="false">LARGE($A2338:$F2338,E$1)</f>
        <v>163</v>
      </c>
      <c r="S2338" s="2" t="n">
        <f aca="false">LARGE($A2338:$F2338,F$1)</f>
        <v>36</v>
      </c>
      <c r="T2338" s="0" t="n">
        <f aca="false">5*(N2338+S2338)</f>
        <v>3115</v>
      </c>
      <c r="U2338" s="0" t="n">
        <f aca="false">3*(SUM(O2338:R2338))</f>
        <v>2697</v>
      </c>
      <c r="V2338" s="0" t="n">
        <f aca="false">IF(T2338&gt;=U2338,1,0)</f>
        <v>1</v>
      </c>
    </row>
    <row r="2339" customFormat="false" ht="13.8" hidden="false" customHeight="false" outlineLevel="0" collapsed="false">
      <c r="A2339" s="0" t="n">
        <v>156</v>
      </c>
      <c r="B2339" s="0" t="n">
        <v>574</v>
      </c>
      <c r="C2339" s="0" t="n">
        <v>817</v>
      </c>
      <c r="D2339" s="0" t="n">
        <v>38</v>
      </c>
      <c r="E2339" s="0" t="n">
        <v>12</v>
      </c>
      <c r="F2339" s="0" t="n">
        <v>141</v>
      </c>
      <c r="G2339" s="1" t="n">
        <f aca="false">COUNTIF($A2339:$F2339,A2339)</f>
        <v>1</v>
      </c>
      <c r="H2339" s="1" t="n">
        <f aca="false">COUNTIF($A2339:$F2339,B2339)</f>
        <v>1</v>
      </c>
      <c r="I2339" s="1" t="n">
        <f aca="false">COUNTIF($A2339:$F2339,C2339)</f>
        <v>1</v>
      </c>
      <c r="J2339" s="1" t="n">
        <f aca="false">COUNTIF($A2339:$F2339,D2339)</f>
        <v>1</v>
      </c>
      <c r="K2339" s="1" t="n">
        <f aca="false">COUNTIF($A2339:$F2339,E2339)</f>
        <v>1</v>
      </c>
      <c r="L2339" s="1" t="n">
        <f aca="false">COUNTIF($A2339:$F2339,F2339)</f>
        <v>1</v>
      </c>
      <c r="M2339" s="0" t="n">
        <f aca="false">IF(SUM(G2339:L2339)=6,1,0)</f>
        <v>1</v>
      </c>
      <c r="N2339" s="2" t="n">
        <f aca="false">LARGE($A2339:$F2339,A$1)</f>
        <v>817</v>
      </c>
      <c r="O2339" s="2" t="n">
        <f aca="false">LARGE($A2339:$F2339,B$1)</f>
        <v>574</v>
      </c>
      <c r="P2339" s="2" t="n">
        <f aca="false">LARGE($A2339:$F2339,C$1)</f>
        <v>156</v>
      </c>
      <c r="Q2339" s="2" t="n">
        <f aca="false">LARGE($A2339:$F2339,D$1)</f>
        <v>141</v>
      </c>
      <c r="R2339" s="2" t="n">
        <f aca="false">LARGE($A2339:$F2339,E$1)</f>
        <v>38</v>
      </c>
      <c r="S2339" s="2" t="n">
        <f aca="false">LARGE($A2339:$F2339,F$1)</f>
        <v>12</v>
      </c>
      <c r="T2339" s="0" t="n">
        <f aca="false">5*(N2339+S2339)</f>
        <v>4145</v>
      </c>
      <c r="U2339" s="0" t="n">
        <f aca="false">3*(SUM(O2339:R2339))</f>
        <v>2727</v>
      </c>
      <c r="V2339" s="0" t="n">
        <f aca="false">IF(T2339&gt;=U2339,1,0)</f>
        <v>1</v>
      </c>
    </row>
    <row r="2340" customFormat="false" ht="13.8" hidden="false" customHeight="false" outlineLevel="0" collapsed="false">
      <c r="A2340" s="0" t="n">
        <v>298</v>
      </c>
      <c r="B2340" s="0" t="n">
        <v>898</v>
      </c>
      <c r="C2340" s="0" t="n">
        <v>430</v>
      </c>
      <c r="D2340" s="0" t="n">
        <v>451</v>
      </c>
      <c r="E2340" s="0" t="n">
        <v>468</v>
      </c>
      <c r="F2340" s="0" t="n">
        <v>199</v>
      </c>
      <c r="G2340" s="1" t="n">
        <f aca="false">COUNTIF($A2340:$F2340,A2340)</f>
        <v>1</v>
      </c>
      <c r="H2340" s="1" t="n">
        <f aca="false">COUNTIF($A2340:$F2340,B2340)</f>
        <v>1</v>
      </c>
      <c r="I2340" s="1" t="n">
        <f aca="false">COUNTIF($A2340:$F2340,C2340)</f>
        <v>1</v>
      </c>
      <c r="J2340" s="1" t="n">
        <f aca="false">COUNTIF($A2340:$F2340,D2340)</f>
        <v>1</v>
      </c>
      <c r="K2340" s="1" t="n">
        <f aca="false">COUNTIF($A2340:$F2340,E2340)</f>
        <v>1</v>
      </c>
      <c r="L2340" s="1" t="n">
        <f aca="false">COUNTIF($A2340:$F2340,F2340)</f>
        <v>1</v>
      </c>
      <c r="M2340" s="0" t="n">
        <f aca="false">IF(SUM(G2340:L2340)=6,1,0)</f>
        <v>1</v>
      </c>
      <c r="N2340" s="2" t="n">
        <f aca="false">LARGE($A2340:$F2340,A$1)</f>
        <v>898</v>
      </c>
      <c r="O2340" s="2" t="n">
        <f aca="false">LARGE($A2340:$F2340,B$1)</f>
        <v>468</v>
      </c>
      <c r="P2340" s="2" t="n">
        <f aca="false">LARGE($A2340:$F2340,C$1)</f>
        <v>451</v>
      </c>
      <c r="Q2340" s="2" t="n">
        <f aca="false">LARGE($A2340:$F2340,D$1)</f>
        <v>430</v>
      </c>
      <c r="R2340" s="2" t="n">
        <f aca="false">LARGE($A2340:$F2340,E$1)</f>
        <v>298</v>
      </c>
      <c r="S2340" s="2" t="n">
        <f aca="false">LARGE($A2340:$F2340,F$1)</f>
        <v>199</v>
      </c>
      <c r="T2340" s="0" t="n">
        <f aca="false">5*(N2340+S2340)</f>
        <v>5485</v>
      </c>
      <c r="U2340" s="0" t="n">
        <f aca="false">3*(SUM(O2340:R2340))</f>
        <v>4941</v>
      </c>
      <c r="V2340" s="0" t="n">
        <f aca="false">IF(T2340&gt;=U2340,1,0)</f>
        <v>1</v>
      </c>
    </row>
    <row r="2341" customFormat="false" ht="13.8" hidden="false" customHeight="false" outlineLevel="0" collapsed="false">
      <c r="A2341" s="0" t="n">
        <v>39</v>
      </c>
      <c r="B2341" s="0" t="n">
        <v>254</v>
      </c>
      <c r="C2341" s="0" t="n">
        <v>144</v>
      </c>
      <c r="D2341" s="0" t="n">
        <v>19</v>
      </c>
      <c r="E2341" s="0" t="n">
        <v>716</v>
      </c>
      <c r="F2341" s="0" t="n">
        <v>593</v>
      </c>
      <c r="G2341" s="1" t="n">
        <f aca="false">COUNTIF($A2341:$F2341,A2341)</f>
        <v>1</v>
      </c>
      <c r="H2341" s="1" t="n">
        <f aca="false">COUNTIF($A2341:$F2341,B2341)</f>
        <v>1</v>
      </c>
      <c r="I2341" s="1" t="n">
        <f aca="false">COUNTIF($A2341:$F2341,C2341)</f>
        <v>1</v>
      </c>
      <c r="J2341" s="1" t="n">
        <f aca="false">COUNTIF($A2341:$F2341,D2341)</f>
        <v>1</v>
      </c>
      <c r="K2341" s="1" t="n">
        <f aca="false">COUNTIF($A2341:$F2341,E2341)</f>
        <v>1</v>
      </c>
      <c r="L2341" s="1" t="n">
        <f aca="false">COUNTIF($A2341:$F2341,F2341)</f>
        <v>1</v>
      </c>
      <c r="M2341" s="0" t="n">
        <f aca="false">IF(SUM(G2341:L2341)=6,1,0)</f>
        <v>1</v>
      </c>
      <c r="N2341" s="2" t="n">
        <f aca="false">LARGE($A2341:$F2341,A$1)</f>
        <v>716</v>
      </c>
      <c r="O2341" s="2" t="n">
        <f aca="false">LARGE($A2341:$F2341,B$1)</f>
        <v>593</v>
      </c>
      <c r="P2341" s="2" t="n">
        <f aca="false">LARGE($A2341:$F2341,C$1)</f>
        <v>254</v>
      </c>
      <c r="Q2341" s="2" t="n">
        <f aca="false">LARGE($A2341:$F2341,D$1)</f>
        <v>144</v>
      </c>
      <c r="R2341" s="2" t="n">
        <f aca="false">LARGE($A2341:$F2341,E$1)</f>
        <v>39</v>
      </c>
      <c r="S2341" s="2" t="n">
        <f aca="false">LARGE($A2341:$F2341,F$1)</f>
        <v>19</v>
      </c>
      <c r="T2341" s="0" t="n">
        <f aca="false">5*(N2341+S2341)</f>
        <v>3675</v>
      </c>
      <c r="U2341" s="0" t="n">
        <f aca="false">3*(SUM(O2341:R2341))</f>
        <v>3090</v>
      </c>
      <c r="V2341" s="0" t="n">
        <f aca="false">IF(T2341&gt;=U2341,1,0)</f>
        <v>1</v>
      </c>
    </row>
    <row r="2342" customFormat="false" ht="13.8" hidden="false" customHeight="false" outlineLevel="0" collapsed="false">
      <c r="A2342" s="0" t="n">
        <v>40</v>
      </c>
      <c r="B2342" s="0" t="n">
        <v>879</v>
      </c>
      <c r="C2342" s="0" t="n">
        <v>358</v>
      </c>
      <c r="D2342" s="0" t="n">
        <v>968</v>
      </c>
      <c r="E2342" s="0" t="n">
        <v>132</v>
      </c>
      <c r="F2342" s="0" t="n">
        <v>110</v>
      </c>
      <c r="G2342" s="1" t="n">
        <f aca="false">COUNTIF($A2342:$F2342,A2342)</f>
        <v>1</v>
      </c>
      <c r="H2342" s="1" t="n">
        <f aca="false">COUNTIF($A2342:$F2342,B2342)</f>
        <v>1</v>
      </c>
      <c r="I2342" s="1" t="n">
        <f aca="false">COUNTIF($A2342:$F2342,C2342)</f>
        <v>1</v>
      </c>
      <c r="J2342" s="1" t="n">
        <f aca="false">COUNTIF($A2342:$F2342,D2342)</f>
        <v>1</v>
      </c>
      <c r="K2342" s="1" t="n">
        <f aca="false">COUNTIF($A2342:$F2342,E2342)</f>
        <v>1</v>
      </c>
      <c r="L2342" s="1" t="n">
        <f aca="false">COUNTIF($A2342:$F2342,F2342)</f>
        <v>1</v>
      </c>
      <c r="M2342" s="0" t="n">
        <f aca="false">IF(SUM(G2342:L2342)=6,1,0)</f>
        <v>1</v>
      </c>
      <c r="N2342" s="2" t="n">
        <f aca="false">LARGE($A2342:$F2342,A$1)</f>
        <v>968</v>
      </c>
      <c r="O2342" s="2" t="n">
        <f aca="false">LARGE($A2342:$F2342,B$1)</f>
        <v>879</v>
      </c>
      <c r="P2342" s="2" t="n">
        <f aca="false">LARGE($A2342:$F2342,C$1)</f>
        <v>358</v>
      </c>
      <c r="Q2342" s="2" t="n">
        <f aca="false">LARGE($A2342:$F2342,D$1)</f>
        <v>132</v>
      </c>
      <c r="R2342" s="2" t="n">
        <f aca="false">LARGE($A2342:$F2342,E$1)</f>
        <v>110</v>
      </c>
      <c r="S2342" s="2" t="n">
        <f aca="false">LARGE($A2342:$F2342,F$1)</f>
        <v>40</v>
      </c>
      <c r="T2342" s="0" t="n">
        <f aca="false">5*(N2342+S2342)</f>
        <v>5040</v>
      </c>
      <c r="U2342" s="0" t="n">
        <f aca="false">3*(SUM(O2342:R2342))</f>
        <v>4437</v>
      </c>
      <c r="V2342" s="0" t="n">
        <f aca="false">IF(T2342&gt;=U2342,1,0)</f>
        <v>1</v>
      </c>
    </row>
    <row r="2343" customFormat="false" ht="13.8" hidden="false" customHeight="false" outlineLevel="0" collapsed="false">
      <c r="A2343" s="0" t="n">
        <v>673</v>
      </c>
      <c r="B2343" s="0" t="n">
        <v>772</v>
      </c>
      <c r="C2343" s="0" t="n">
        <v>384</v>
      </c>
      <c r="D2343" s="0" t="n">
        <v>31</v>
      </c>
      <c r="E2343" s="0" t="n">
        <v>614</v>
      </c>
      <c r="F2343" s="0" t="n">
        <v>466</v>
      </c>
      <c r="G2343" s="1" t="n">
        <f aca="false">COUNTIF($A2343:$F2343,A2343)</f>
        <v>1</v>
      </c>
      <c r="H2343" s="1" t="n">
        <f aca="false">COUNTIF($A2343:$F2343,B2343)</f>
        <v>1</v>
      </c>
      <c r="I2343" s="1" t="n">
        <f aca="false">COUNTIF($A2343:$F2343,C2343)</f>
        <v>1</v>
      </c>
      <c r="J2343" s="1" t="n">
        <f aca="false">COUNTIF($A2343:$F2343,D2343)</f>
        <v>1</v>
      </c>
      <c r="K2343" s="1" t="n">
        <f aca="false">COUNTIF($A2343:$F2343,E2343)</f>
        <v>1</v>
      </c>
      <c r="L2343" s="1" t="n">
        <f aca="false">COUNTIF($A2343:$F2343,F2343)</f>
        <v>1</v>
      </c>
      <c r="M2343" s="0" t="n">
        <f aca="false">IF(SUM(G2343:L2343)=6,1,0)</f>
        <v>1</v>
      </c>
      <c r="N2343" s="2" t="n">
        <f aca="false">LARGE($A2343:$F2343,A$1)</f>
        <v>772</v>
      </c>
      <c r="O2343" s="2" t="n">
        <f aca="false">LARGE($A2343:$F2343,B$1)</f>
        <v>673</v>
      </c>
      <c r="P2343" s="2" t="n">
        <f aca="false">LARGE($A2343:$F2343,C$1)</f>
        <v>614</v>
      </c>
      <c r="Q2343" s="2" t="n">
        <f aca="false">LARGE($A2343:$F2343,D$1)</f>
        <v>466</v>
      </c>
      <c r="R2343" s="2" t="n">
        <f aca="false">LARGE($A2343:$F2343,E$1)</f>
        <v>384</v>
      </c>
      <c r="S2343" s="2" t="n">
        <f aca="false">LARGE($A2343:$F2343,F$1)</f>
        <v>31</v>
      </c>
      <c r="T2343" s="0" t="n">
        <f aca="false">5*(N2343+S2343)</f>
        <v>4015</v>
      </c>
      <c r="U2343" s="0" t="n">
        <f aca="false">3*(SUM(O2343:R2343))</f>
        <v>6411</v>
      </c>
      <c r="V2343" s="0" t="n">
        <f aca="false">IF(T2343&gt;=U2343,1,0)</f>
        <v>0</v>
      </c>
    </row>
    <row r="2344" customFormat="false" ht="13.8" hidden="false" customHeight="false" outlineLevel="0" collapsed="false">
      <c r="A2344" s="0" t="n">
        <v>83</v>
      </c>
      <c r="B2344" s="0" t="n">
        <v>96</v>
      </c>
      <c r="C2344" s="0" t="n">
        <v>679</v>
      </c>
      <c r="D2344" s="0" t="n">
        <v>422</v>
      </c>
      <c r="E2344" s="0" t="n">
        <v>542</v>
      </c>
      <c r="F2344" s="0" t="n">
        <v>241</v>
      </c>
      <c r="G2344" s="1" t="n">
        <f aca="false">COUNTIF($A2344:$F2344,A2344)</f>
        <v>1</v>
      </c>
      <c r="H2344" s="1" t="n">
        <f aca="false">COUNTIF($A2344:$F2344,B2344)</f>
        <v>1</v>
      </c>
      <c r="I2344" s="1" t="n">
        <f aca="false">COUNTIF($A2344:$F2344,C2344)</f>
        <v>1</v>
      </c>
      <c r="J2344" s="1" t="n">
        <f aca="false">COUNTIF($A2344:$F2344,D2344)</f>
        <v>1</v>
      </c>
      <c r="K2344" s="1" t="n">
        <f aca="false">COUNTIF($A2344:$F2344,E2344)</f>
        <v>1</v>
      </c>
      <c r="L2344" s="1" t="n">
        <f aca="false">COUNTIF($A2344:$F2344,F2344)</f>
        <v>1</v>
      </c>
      <c r="M2344" s="0" t="n">
        <f aca="false">IF(SUM(G2344:L2344)=6,1,0)</f>
        <v>1</v>
      </c>
      <c r="N2344" s="2" t="n">
        <f aca="false">LARGE($A2344:$F2344,A$1)</f>
        <v>679</v>
      </c>
      <c r="O2344" s="2" t="n">
        <f aca="false">LARGE($A2344:$F2344,B$1)</f>
        <v>542</v>
      </c>
      <c r="P2344" s="2" t="n">
        <f aca="false">LARGE($A2344:$F2344,C$1)</f>
        <v>422</v>
      </c>
      <c r="Q2344" s="2" t="n">
        <f aca="false">LARGE($A2344:$F2344,D$1)</f>
        <v>241</v>
      </c>
      <c r="R2344" s="2" t="n">
        <f aca="false">LARGE($A2344:$F2344,E$1)</f>
        <v>96</v>
      </c>
      <c r="S2344" s="2" t="n">
        <f aca="false">LARGE($A2344:$F2344,F$1)</f>
        <v>83</v>
      </c>
      <c r="T2344" s="0" t="n">
        <f aca="false">5*(N2344+S2344)</f>
        <v>3810</v>
      </c>
      <c r="U2344" s="0" t="n">
        <f aca="false">3*(SUM(O2344:R2344))</f>
        <v>3903</v>
      </c>
      <c r="V2344" s="0" t="n">
        <f aca="false">IF(T2344&gt;=U2344,1,0)</f>
        <v>0</v>
      </c>
    </row>
    <row r="2345" customFormat="false" ht="13.8" hidden="false" customHeight="false" outlineLevel="0" collapsed="false">
      <c r="A2345" s="0" t="n">
        <v>396</v>
      </c>
      <c r="B2345" s="0" t="n">
        <v>160</v>
      </c>
      <c r="C2345" s="0" t="n">
        <v>985</v>
      </c>
      <c r="D2345" s="0" t="n">
        <v>179</v>
      </c>
      <c r="E2345" s="0" t="n">
        <v>395</v>
      </c>
      <c r="F2345" s="0" t="n">
        <v>649</v>
      </c>
      <c r="G2345" s="1" t="n">
        <f aca="false">COUNTIF($A2345:$F2345,A2345)</f>
        <v>1</v>
      </c>
      <c r="H2345" s="1" t="n">
        <f aca="false">COUNTIF($A2345:$F2345,B2345)</f>
        <v>1</v>
      </c>
      <c r="I2345" s="1" t="n">
        <f aca="false">COUNTIF($A2345:$F2345,C2345)</f>
        <v>1</v>
      </c>
      <c r="J2345" s="1" t="n">
        <f aca="false">COUNTIF($A2345:$F2345,D2345)</f>
        <v>1</v>
      </c>
      <c r="K2345" s="1" t="n">
        <f aca="false">COUNTIF($A2345:$F2345,E2345)</f>
        <v>1</v>
      </c>
      <c r="L2345" s="1" t="n">
        <f aca="false">COUNTIF($A2345:$F2345,F2345)</f>
        <v>1</v>
      </c>
      <c r="M2345" s="0" t="n">
        <f aca="false">IF(SUM(G2345:L2345)=6,1,0)</f>
        <v>1</v>
      </c>
      <c r="N2345" s="2" t="n">
        <f aca="false">LARGE($A2345:$F2345,A$1)</f>
        <v>985</v>
      </c>
      <c r="O2345" s="2" t="n">
        <f aca="false">LARGE($A2345:$F2345,B$1)</f>
        <v>649</v>
      </c>
      <c r="P2345" s="2" t="n">
        <f aca="false">LARGE($A2345:$F2345,C$1)</f>
        <v>396</v>
      </c>
      <c r="Q2345" s="2" t="n">
        <f aca="false">LARGE($A2345:$F2345,D$1)</f>
        <v>395</v>
      </c>
      <c r="R2345" s="2" t="n">
        <f aca="false">LARGE($A2345:$F2345,E$1)</f>
        <v>179</v>
      </c>
      <c r="S2345" s="2" t="n">
        <f aca="false">LARGE($A2345:$F2345,F$1)</f>
        <v>160</v>
      </c>
      <c r="T2345" s="0" t="n">
        <f aca="false">5*(N2345+S2345)</f>
        <v>5725</v>
      </c>
      <c r="U2345" s="0" t="n">
        <f aca="false">3*(SUM(O2345:R2345))</f>
        <v>4857</v>
      </c>
      <c r="V2345" s="0" t="n">
        <f aca="false">IF(T2345&gt;=U2345,1,0)</f>
        <v>1</v>
      </c>
    </row>
    <row r="2346" customFormat="false" ht="13.8" hidden="false" customHeight="false" outlineLevel="0" collapsed="false">
      <c r="A2346" s="0" t="n">
        <v>350</v>
      </c>
      <c r="B2346" s="0" t="n">
        <v>692</v>
      </c>
      <c r="C2346" s="0" t="n">
        <v>34</v>
      </c>
      <c r="D2346" s="0" t="n">
        <v>48</v>
      </c>
      <c r="E2346" s="0" t="n">
        <v>174</v>
      </c>
      <c r="F2346" s="0" t="n">
        <v>414</v>
      </c>
      <c r="G2346" s="1" t="n">
        <f aca="false">COUNTIF($A2346:$F2346,A2346)</f>
        <v>1</v>
      </c>
      <c r="H2346" s="1" t="n">
        <f aca="false">COUNTIF($A2346:$F2346,B2346)</f>
        <v>1</v>
      </c>
      <c r="I2346" s="1" t="n">
        <f aca="false">COUNTIF($A2346:$F2346,C2346)</f>
        <v>1</v>
      </c>
      <c r="J2346" s="1" t="n">
        <f aca="false">COUNTIF($A2346:$F2346,D2346)</f>
        <v>1</v>
      </c>
      <c r="K2346" s="1" t="n">
        <f aca="false">COUNTIF($A2346:$F2346,E2346)</f>
        <v>1</v>
      </c>
      <c r="L2346" s="1" t="n">
        <f aca="false">COUNTIF($A2346:$F2346,F2346)</f>
        <v>1</v>
      </c>
      <c r="M2346" s="0" t="n">
        <f aca="false">IF(SUM(G2346:L2346)=6,1,0)</f>
        <v>1</v>
      </c>
      <c r="N2346" s="2" t="n">
        <f aca="false">LARGE($A2346:$F2346,A$1)</f>
        <v>692</v>
      </c>
      <c r="O2346" s="2" t="n">
        <f aca="false">LARGE($A2346:$F2346,B$1)</f>
        <v>414</v>
      </c>
      <c r="P2346" s="2" t="n">
        <f aca="false">LARGE($A2346:$F2346,C$1)</f>
        <v>350</v>
      </c>
      <c r="Q2346" s="2" t="n">
        <f aca="false">LARGE($A2346:$F2346,D$1)</f>
        <v>174</v>
      </c>
      <c r="R2346" s="2" t="n">
        <f aca="false">LARGE($A2346:$F2346,E$1)</f>
        <v>48</v>
      </c>
      <c r="S2346" s="2" t="n">
        <f aca="false">LARGE($A2346:$F2346,F$1)</f>
        <v>34</v>
      </c>
      <c r="T2346" s="0" t="n">
        <f aca="false">5*(N2346+S2346)</f>
        <v>3630</v>
      </c>
      <c r="U2346" s="0" t="n">
        <f aca="false">3*(SUM(O2346:R2346))</f>
        <v>2958</v>
      </c>
      <c r="V2346" s="0" t="n">
        <f aca="false">IF(T2346&gt;=U2346,1,0)</f>
        <v>1</v>
      </c>
    </row>
    <row r="2347" customFormat="false" ht="13.8" hidden="false" customHeight="false" outlineLevel="0" collapsed="false">
      <c r="A2347" s="0" t="n">
        <v>104</v>
      </c>
      <c r="B2347" s="0" t="n">
        <v>115</v>
      </c>
      <c r="C2347" s="0" t="n">
        <v>169</v>
      </c>
      <c r="D2347" s="0" t="n">
        <v>68</v>
      </c>
      <c r="E2347" s="0" t="n">
        <v>731</v>
      </c>
      <c r="F2347" s="0" t="n">
        <v>237</v>
      </c>
      <c r="G2347" s="1" t="n">
        <f aca="false">COUNTIF($A2347:$F2347,A2347)</f>
        <v>1</v>
      </c>
      <c r="H2347" s="1" t="n">
        <f aca="false">COUNTIF($A2347:$F2347,B2347)</f>
        <v>1</v>
      </c>
      <c r="I2347" s="1" t="n">
        <f aca="false">COUNTIF($A2347:$F2347,C2347)</f>
        <v>1</v>
      </c>
      <c r="J2347" s="1" t="n">
        <f aca="false">COUNTIF($A2347:$F2347,D2347)</f>
        <v>1</v>
      </c>
      <c r="K2347" s="1" t="n">
        <f aca="false">COUNTIF($A2347:$F2347,E2347)</f>
        <v>1</v>
      </c>
      <c r="L2347" s="1" t="n">
        <f aca="false">COUNTIF($A2347:$F2347,F2347)</f>
        <v>1</v>
      </c>
      <c r="M2347" s="0" t="n">
        <f aca="false">IF(SUM(G2347:L2347)=6,1,0)</f>
        <v>1</v>
      </c>
      <c r="N2347" s="2" t="n">
        <f aca="false">LARGE($A2347:$F2347,A$1)</f>
        <v>731</v>
      </c>
      <c r="O2347" s="2" t="n">
        <f aca="false">LARGE($A2347:$F2347,B$1)</f>
        <v>237</v>
      </c>
      <c r="P2347" s="2" t="n">
        <f aca="false">LARGE($A2347:$F2347,C$1)</f>
        <v>169</v>
      </c>
      <c r="Q2347" s="2" t="n">
        <f aca="false">LARGE($A2347:$F2347,D$1)</f>
        <v>115</v>
      </c>
      <c r="R2347" s="2" t="n">
        <f aca="false">LARGE($A2347:$F2347,E$1)</f>
        <v>104</v>
      </c>
      <c r="S2347" s="2" t="n">
        <f aca="false">LARGE($A2347:$F2347,F$1)</f>
        <v>68</v>
      </c>
      <c r="T2347" s="0" t="n">
        <f aca="false">5*(N2347+S2347)</f>
        <v>3995</v>
      </c>
      <c r="U2347" s="0" t="n">
        <f aca="false">3*(SUM(O2347:R2347))</f>
        <v>1875</v>
      </c>
      <c r="V2347" s="0" t="n">
        <f aca="false">IF(T2347&gt;=U2347,1,0)</f>
        <v>1</v>
      </c>
    </row>
    <row r="2348" customFormat="false" ht="13.8" hidden="false" customHeight="false" outlineLevel="0" collapsed="false">
      <c r="A2348" s="0" t="n">
        <v>12</v>
      </c>
      <c r="B2348" s="0" t="n">
        <v>939</v>
      </c>
      <c r="C2348" s="0" t="n">
        <v>16</v>
      </c>
      <c r="D2348" s="0" t="n">
        <v>144</v>
      </c>
      <c r="E2348" s="0" t="n">
        <v>740</v>
      </c>
      <c r="F2348" s="0" t="n">
        <v>53</v>
      </c>
      <c r="G2348" s="1" t="n">
        <f aca="false">COUNTIF($A2348:$F2348,A2348)</f>
        <v>1</v>
      </c>
      <c r="H2348" s="1" t="n">
        <f aca="false">COUNTIF($A2348:$F2348,B2348)</f>
        <v>1</v>
      </c>
      <c r="I2348" s="1" t="n">
        <f aca="false">COUNTIF($A2348:$F2348,C2348)</f>
        <v>1</v>
      </c>
      <c r="J2348" s="1" t="n">
        <f aca="false">COUNTIF($A2348:$F2348,D2348)</f>
        <v>1</v>
      </c>
      <c r="K2348" s="1" t="n">
        <f aca="false">COUNTIF($A2348:$F2348,E2348)</f>
        <v>1</v>
      </c>
      <c r="L2348" s="1" t="n">
        <f aca="false">COUNTIF($A2348:$F2348,F2348)</f>
        <v>1</v>
      </c>
      <c r="M2348" s="0" t="n">
        <f aca="false">IF(SUM(G2348:L2348)=6,1,0)</f>
        <v>1</v>
      </c>
      <c r="N2348" s="2" t="n">
        <f aca="false">LARGE($A2348:$F2348,A$1)</f>
        <v>939</v>
      </c>
      <c r="O2348" s="2" t="n">
        <f aca="false">LARGE($A2348:$F2348,B$1)</f>
        <v>740</v>
      </c>
      <c r="P2348" s="2" t="n">
        <f aca="false">LARGE($A2348:$F2348,C$1)</f>
        <v>144</v>
      </c>
      <c r="Q2348" s="2" t="n">
        <f aca="false">LARGE($A2348:$F2348,D$1)</f>
        <v>53</v>
      </c>
      <c r="R2348" s="2" t="n">
        <f aca="false">LARGE($A2348:$F2348,E$1)</f>
        <v>16</v>
      </c>
      <c r="S2348" s="2" t="n">
        <f aca="false">LARGE($A2348:$F2348,F$1)</f>
        <v>12</v>
      </c>
      <c r="T2348" s="0" t="n">
        <f aca="false">5*(N2348+S2348)</f>
        <v>4755</v>
      </c>
      <c r="U2348" s="0" t="n">
        <f aca="false">3*(SUM(O2348:R2348))</f>
        <v>2859</v>
      </c>
      <c r="V2348" s="0" t="n">
        <f aca="false">IF(T2348&gt;=U2348,1,0)</f>
        <v>1</v>
      </c>
    </row>
    <row r="2349" customFormat="false" ht="13.8" hidden="false" customHeight="false" outlineLevel="0" collapsed="false">
      <c r="A2349" s="0" t="n">
        <v>640</v>
      </c>
      <c r="B2349" s="0" t="n">
        <v>993</v>
      </c>
      <c r="C2349" s="0" t="n">
        <v>329</v>
      </c>
      <c r="D2349" s="0" t="n">
        <v>513</v>
      </c>
      <c r="E2349" s="0" t="n">
        <v>476</v>
      </c>
      <c r="F2349" s="0" t="n">
        <v>423</v>
      </c>
      <c r="G2349" s="1" t="n">
        <f aca="false">COUNTIF($A2349:$F2349,A2349)</f>
        <v>1</v>
      </c>
      <c r="H2349" s="1" t="n">
        <f aca="false">COUNTIF($A2349:$F2349,B2349)</f>
        <v>1</v>
      </c>
      <c r="I2349" s="1" t="n">
        <f aca="false">COUNTIF($A2349:$F2349,C2349)</f>
        <v>1</v>
      </c>
      <c r="J2349" s="1" t="n">
        <f aca="false">COUNTIF($A2349:$F2349,D2349)</f>
        <v>1</v>
      </c>
      <c r="K2349" s="1" t="n">
        <f aca="false">COUNTIF($A2349:$F2349,E2349)</f>
        <v>1</v>
      </c>
      <c r="L2349" s="1" t="n">
        <f aca="false">COUNTIF($A2349:$F2349,F2349)</f>
        <v>1</v>
      </c>
      <c r="M2349" s="0" t="n">
        <f aca="false">IF(SUM(G2349:L2349)=6,1,0)</f>
        <v>1</v>
      </c>
      <c r="N2349" s="2" t="n">
        <f aca="false">LARGE($A2349:$F2349,A$1)</f>
        <v>993</v>
      </c>
      <c r="O2349" s="2" t="n">
        <f aca="false">LARGE($A2349:$F2349,B$1)</f>
        <v>640</v>
      </c>
      <c r="P2349" s="2" t="n">
        <f aca="false">LARGE($A2349:$F2349,C$1)</f>
        <v>513</v>
      </c>
      <c r="Q2349" s="2" t="n">
        <f aca="false">LARGE($A2349:$F2349,D$1)</f>
        <v>476</v>
      </c>
      <c r="R2349" s="2" t="n">
        <f aca="false">LARGE($A2349:$F2349,E$1)</f>
        <v>423</v>
      </c>
      <c r="S2349" s="2" t="n">
        <f aca="false">LARGE($A2349:$F2349,F$1)</f>
        <v>329</v>
      </c>
      <c r="T2349" s="0" t="n">
        <f aca="false">5*(N2349+S2349)</f>
        <v>6610</v>
      </c>
      <c r="U2349" s="0" t="n">
        <f aca="false">3*(SUM(O2349:R2349))</f>
        <v>6156</v>
      </c>
      <c r="V2349" s="0" t="n">
        <f aca="false">IF(T2349&gt;=U2349,1,0)</f>
        <v>1</v>
      </c>
    </row>
    <row r="2350" customFormat="false" ht="13.8" hidden="false" customHeight="false" outlineLevel="0" collapsed="false">
      <c r="A2350" s="0" t="n">
        <v>491</v>
      </c>
      <c r="B2350" s="0" t="n">
        <v>699</v>
      </c>
      <c r="C2350" s="0" t="n">
        <v>281</v>
      </c>
      <c r="D2350" s="0" t="n">
        <v>515</v>
      </c>
      <c r="E2350" s="0" t="n">
        <v>290</v>
      </c>
      <c r="F2350" s="0" t="n">
        <v>270</v>
      </c>
      <c r="G2350" s="1" t="n">
        <f aca="false">COUNTIF($A2350:$F2350,A2350)</f>
        <v>1</v>
      </c>
      <c r="H2350" s="1" t="n">
        <f aca="false">COUNTIF($A2350:$F2350,B2350)</f>
        <v>1</v>
      </c>
      <c r="I2350" s="1" t="n">
        <f aca="false">COUNTIF($A2350:$F2350,C2350)</f>
        <v>1</v>
      </c>
      <c r="J2350" s="1" t="n">
        <f aca="false">COUNTIF($A2350:$F2350,D2350)</f>
        <v>1</v>
      </c>
      <c r="K2350" s="1" t="n">
        <f aca="false">COUNTIF($A2350:$F2350,E2350)</f>
        <v>1</v>
      </c>
      <c r="L2350" s="1" t="n">
        <f aca="false">COUNTIF($A2350:$F2350,F2350)</f>
        <v>1</v>
      </c>
      <c r="M2350" s="0" t="n">
        <f aca="false">IF(SUM(G2350:L2350)=6,1,0)</f>
        <v>1</v>
      </c>
      <c r="N2350" s="2" t="n">
        <f aca="false">LARGE($A2350:$F2350,A$1)</f>
        <v>699</v>
      </c>
      <c r="O2350" s="2" t="n">
        <f aca="false">LARGE($A2350:$F2350,B$1)</f>
        <v>515</v>
      </c>
      <c r="P2350" s="2" t="n">
        <f aca="false">LARGE($A2350:$F2350,C$1)</f>
        <v>491</v>
      </c>
      <c r="Q2350" s="2" t="n">
        <f aca="false">LARGE($A2350:$F2350,D$1)</f>
        <v>290</v>
      </c>
      <c r="R2350" s="2" t="n">
        <f aca="false">LARGE($A2350:$F2350,E$1)</f>
        <v>281</v>
      </c>
      <c r="S2350" s="2" t="n">
        <f aca="false">LARGE($A2350:$F2350,F$1)</f>
        <v>270</v>
      </c>
      <c r="T2350" s="0" t="n">
        <f aca="false">5*(N2350+S2350)</f>
        <v>4845</v>
      </c>
      <c r="U2350" s="0" t="n">
        <f aca="false">3*(SUM(O2350:R2350))</f>
        <v>4731</v>
      </c>
      <c r="V2350" s="0" t="n">
        <f aca="false">IF(T2350&gt;=U2350,1,0)</f>
        <v>1</v>
      </c>
    </row>
    <row r="2351" customFormat="false" ht="13.8" hidden="false" customHeight="false" outlineLevel="0" collapsed="false">
      <c r="A2351" s="0" t="n">
        <v>57</v>
      </c>
      <c r="B2351" s="0" t="n">
        <v>236</v>
      </c>
      <c r="C2351" s="0" t="n">
        <v>491</v>
      </c>
      <c r="D2351" s="0" t="n">
        <v>163</v>
      </c>
      <c r="E2351" s="0" t="n">
        <v>765</v>
      </c>
      <c r="F2351" s="0" t="n">
        <v>424</v>
      </c>
      <c r="G2351" s="1" t="n">
        <f aca="false">COUNTIF($A2351:$F2351,A2351)</f>
        <v>1</v>
      </c>
      <c r="H2351" s="1" t="n">
        <f aca="false">COUNTIF($A2351:$F2351,B2351)</f>
        <v>1</v>
      </c>
      <c r="I2351" s="1" t="n">
        <f aca="false">COUNTIF($A2351:$F2351,C2351)</f>
        <v>1</v>
      </c>
      <c r="J2351" s="1" t="n">
        <f aca="false">COUNTIF($A2351:$F2351,D2351)</f>
        <v>1</v>
      </c>
      <c r="K2351" s="1" t="n">
        <f aca="false">COUNTIF($A2351:$F2351,E2351)</f>
        <v>1</v>
      </c>
      <c r="L2351" s="1" t="n">
        <f aca="false">COUNTIF($A2351:$F2351,F2351)</f>
        <v>1</v>
      </c>
      <c r="M2351" s="0" t="n">
        <f aca="false">IF(SUM(G2351:L2351)=6,1,0)</f>
        <v>1</v>
      </c>
      <c r="N2351" s="2" t="n">
        <f aca="false">LARGE($A2351:$F2351,A$1)</f>
        <v>765</v>
      </c>
      <c r="O2351" s="2" t="n">
        <f aca="false">LARGE($A2351:$F2351,B$1)</f>
        <v>491</v>
      </c>
      <c r="P2351" s="2" t="n">
        <f aca="false">LARGE($A2351:$F2351,C$1)</f>
        <v>424</v>
      </c>
      <c r="Q2351" s="2" t="n">
        <f aca="false">LARGE($A2351:$F2351,D$1)</f>
        <v>236</v>
      </c>
      <c r="R2351" s="2" t="n">
        <f aca="false">LARGE($A2351:$F2351,E$1)</f>
        <v>163</v>
      </c>
      <c r="S2351" s="2" t="n">
        <f aca="false">LARGE($A2351:$F2351,F$1)</f>
        <v>57</v>
      </c>
      <c r="T2351" s="0" t="n">
        <f aca="false">5*(N2351+S2351)</f>
        <v>4110</v>
      </c>
      <c r="U2351" s="0" t="n">
        <f aca="false">3*(SUM(O2351:R2351))</f>
        <v>3942</v>
      </c>
      <c r="V2351" s="0" t="n">
        <f aca="false">IF(T2351&gt;=U2351,1,0)</f>
        <v>1</v>
      </c>
    </row>
    <row r="2352" customFormat="false" ht="13.8" hidden="false" customHeight="false" outlineLevel="0" collapsed="false">
      <c r="A2352" s="0" t="n">
        <v>196</v>
      </c>
      <c r="B2352" s="0" t="n">
        <v>619</v>
      </c>
      <c r="C2352" s="0" t="n">
        <v>58</v>
      </c>
      <c r="D2352" s="0" t="n">
        <v>313</v>
      </c>
      <c r="E2352" s="0" t="n">
        <v>60</v>
      </c>
      <c r="F2352" s="0" t="n">
        <v>113</v>
      </c>
      <c r="G2352" s="1" t="n">
        <f aca="false">COUNTIF($A2352:$F2352,A2352)</f>
        <v>1</v>
      </c>
      <c r="H2352" s="1" t="n">
        <f aca="false">COUNTIF($A2352:$F2352,B2352)</f>
        <v>1</v>
      </c>
      <c r="I2352" s="1" t="n">
        <f aca="false">COUNTIF($A2352:$F2352,C2352)</f>
        <v>1</v>
      </c>
      <c r="J2352" s="1" t="n">
        <f aca="false">COUNTIF($A2352:$F2352,D2352)</f>
        <v>1</v>
      </c>
      <c r="K2352" s="1" t="n">
        <f aca="false">COUNTIF($A2352:$F2352,E2352)</f>
        <v>1</v>
      </c>
      <c r="L2352" s="1" t="n">
        <f aca="false">COUNTIF($A2352:$F2352,F2352)</f>
        <v>1</v>
      </c>
      <c r="M2352" s="0" t="n">
        <f aca="false">IF(SUM(G2352:L2352)=6,1,0)</f>
        <v>1</v>
      </c>
      <c r="N2352" s="2" t="n">
        <f aca="false">LARGE($A2352:$F2352,A$1)</f>
        <v>619</v>
      </c>
      <c r="O2352" s="2" t="n">
        <f aca="false">LARGE($A2352:$F2352,B$1)</f>
        <v>313</v>
      </c>
      <c r="P2352" s="2" t="n">
        <f aca="false">LARGE($A2352:$F2352,C$1)</f>
        <v>196</v>
      </c>
      <c r="Q2352" s="2" t="n">
        <f aca="false">LARGE($A2352:$F2352,D$1)</f>
        <v>113</v>
      </c>
      <c r="R2352" s="2" t="n">
        <f aca="false">LARGE($A2352:$F2352,E$1)</f>
        <v>60</v>
      </c>
      <c r="S2352" s="2" t="n">
        <f aca="false">LARGE($A2352:$F2352,F$1)</f>
        <v>58</v>
      </c>
      <c r="T2352" s="0" t="n">
        <f aca="false">5*(N2352+S2352)</f>
        <v>3385</v>
      </c>
      <c r="U2352" s="0" t="n">
        <f aca="false">3*(SUM(O2352:R2352))</f>
        <v>2046</v>
      </c>
      <c r="V2352" s="0" t="n">
        <f aca="false">IF(T2352&gt;=U2352,1,0)</f>
        <v>1</v>
      </c>
    </row>
    <row r="2353" customFormat="false" ht="13.8" hidden="false" customHeight="false" outlineLevel="0" collapsed="false">
      <c r="A2353" s="0" t="n">
        <v>219</v>
      </c>
      <c r="B2353" s="0" t="n">
        <v>226</v>
      </c>
      <c r="C2353" s="0" t="n">
        <v>295</v>
      </c>
      <c r="D2353" s="0" t="n">
        <v>839</v>
      </c>
      <c r="E2353" s="0" t="n">
        <v>406</v>
      </c>
      <c r="F2353" s="0" t="n">
        <v>71</v>
      </c>
      <c r="G2353" s="1" t="n">
        <f aca="false">COUNTIF($A2353:$F2353,A2353)</f>
        <v>1</v>
      </c>
      <c r="H2353" s="1" t="n">
        <f aca="false">COUNTIF($A2353:$F2353,B2353)</f>
        <v>1</v>
      </c>
      <c r="I2353" s="1" t="n">
        <f aca="false">COUNTIF($A2353:$F2353,C2353)</f>
        <v>1</v>
      </c>
      <c r="J2353" s="1" t="n">
        <f aca="false">COUNTIF($A2353:$F2353,D2353)</f>
        <v>1</v>
      </c>
      <c r="K2353" s="1" t="n">
        <f aca="false">COUNTIF($A2353:$F2353,E2353)</f>
        <v>1</v>
      </c>
      <c r="L2353" s="1" t="n">
        <f aca="false">COUNTIF($A2353:$F2353,F2353)</f>
        <v>1</v>
      </c>
      <c r="M2353" s="0" t="n">
        <f aca="false">IF(SUM(G2353:L2353)=6,1,0)</f>
        <v>1</v>
      </c>
      <c r="N2353" s="2" t="n">
        <f aca="false">LARGE($A2353:$F2353,A$1)</f>
        <v>839</v>
      </c>
      <c r="O2353" s="2" t="n">
        <f aca="false">LARGE($A2353:$F2353,B$1)</f>
        <v>406</v>
      </c>
      <c r="P2353" s="2" t="n">
        <f aca="false">LARGE($A2353:$F2353,C$1)</f>
        <v>295</v>
      </c>
      <c r="Q2353" s="2" t="n">
        <f aca="false">LARGE($A2353:$F2353,D$1)</f>
        <v>226</v>
      </c>
      <c r="R2353" s="2" t="n">
        <f aca="false">LARGE($A2353:$F2353,E$1)</f>
        <v>219</v>
      </c>
      <c r="S2353" s="2" t="n">
        <f aca="false">LARGE($A2353:$F2353,F$1)</f>
        <v>71</v>
      </c>
      <c r="T2353" s="0" t="n">
        <f aca="false">5*(N2353+S2353)</f>
        <v>4550</v>
      </c>
      <c r="U2353" s="0" t="n">
        <f aca="false">3*(SUM(O2353:R2353))</f>
        <v>3438</v>
      </c>
      <c r="V2353" s="0" t="n">
        <f aca="false">IF(T2353&gt;=U2353,1,0)</f>
        <v>1</v>
      </c>
    </row>
    <row r="2354" customFormat="false" ht="13.8" hidden="false" customHeight="false" outlineLevel="0" collapsed="false">
      <c r="A2354" s="0" t="n">
        <v>29</v>
      </c>
      <c r="B2354" s="0" t="n">
        <v>319</v>
      </c>
      <c r="C2354" s="0" t="n">
        <v>900</v>
      </c>
      <c r="D2354" s="0" t="n">
        <v>226</v>
      </c>
      <c r="E2354" s="0" t="n">
        <v>895</v>
      </c>
      <c r="F2354" s="0" t="n">
        <v>48</v>
      </c>
      <c r="G2354" s="1" t="n">
        <f aca="false">COUNTIF($A2354:$F2354,A2354)</f>
        <v>1</v>
      </c>
      <c r="H2354" s="1" t="n">
        <f aca="false">COUNTIF($A2354:$F2354,B2354)</f>
        <v>1</v>
      </c>
      <c r="I2354" s="1" t="n">
        <f aca="false">COUNTIF($A2354:$F2354,C2354)</f>
        <v>1</v>
      </c>
      <c r="J2354" s="1" t="n">
        <f aca="false">COUNTIF($A2354:$F2354,D2354)</f>
        <v>1</v>
      </c>
      <c r="K2354" s="1" t="n">
        <f aca="false">COUNTIF($A2354:$F2354,E2354)</f>
        <v>1</v>
      </c>
      <c r="L2354" s="1" t="n">
        <f aca="false">COUNTIF($A2354:$F2354,F2354)</f>
        <v>1</v>
      </c>
      <c r="M2354" s="0" t="n">
        <f aca="false">IF(SUM(G2354:L2354)=6,1,0)</f>
        <v>1</v>
      </c>
      <c r="N2354" s="2" t="n">
        <f aca="false">LARGE($A2354:$F2354,A$1)</f>
        <v>900</v>
      </c>
      <c r="O2354" s="2" t="n">
        <f aca="false">LARGE($A2354:$F2354,B$1)</f>
        <v>895</v>
      </c>
      <c r="P2354" s="2" t="n">
        <f aca="false">LARGE($A2354:$F2354,C$1)</f>
        <v>319</v>
      </c>
      <c r="Q2354" s="2" t="n">
        <f aca="false">LARGE($A2354:$F2354,D$1)</f>
        <v>226</v>
      </c>
      <c r="R2354" s="2" t="n">
        <f aca="false">LARGE($A2354:$F2354,E$1)</f>
        <v>48</v>
      </c>
      <c r="S2354" s="2" t="n">
        <f aca="false">LARGE($A2354:$F2354,F$1)</f>
        <v>29</v>
      </c>
      <c r="T2354" s="0" t="n">
        <f aca="false">5*(N2354+S2354)</f>
        <v>4645</v>
      </c>
      <c r="U2354" s="0" t="n">
        <f aca="false">3*(SUM(O2354:R2354))</f>
        <v>4464</v>
      </c>
      <c r="V2354" s="0" t="n">
        <f aca="false">IF(T2354&gt;=U2354,1,0)</f>
        <v>1</v>
      </c>
    </row>
    <row r="2355" customFormat="false" ht="13.8" hidden="false" customHeight="false" outlineLevel="0" collapsed="false">
      <c r="A2355" s="0" t="n">
        <v>161</v>
      </c>
      <c r="B2355" s="0" t="n">
        <v>271</v>
      </c>
      <c r="C2355" s="0" t="n">
        <v>988</v>
      </c>
      <c r="D2355" s="0" t="n">
        <v>73</v>
      </c>
      <c r="E2355" s="0" t="n">
        <v>236</v>
      </c>
      <c r="F2355" s="0" t="n">
        <v>34</v>
      </c>
      <c r="G2355" s="1" t="n">
        <f aca="false">COUNTIF($A2355:$F2355,A2355)</f>
        <v>1</v>
      </c>
      <c r="H2355" s="1" t="n">
        <f aca="false">COUNTIF($A2355:$F2355,B2355)</f>
        <v>1</v>
      </c>
      <c r="I2355" s="1" t="n">
        <f aca="false">COUNTIF($A2355:$F2355,C2355)</f>
        <v>1</v>
      </c>
      <c r="J2355" s="1" t="n">
        <f aca="false">COUNTIF($A2355:$F2355,D2355)</f>
        <v>1</v>
      </c>
      <c r="K2355" s="1" t="n">
        <f aca="false">COUNTIF($A2355:$F2355,E2355)</f>
        <v>1</v>
      </c>
      <c r="L2355" s="1" t="n">
        <f aca="false">COUNTIF($A2355:$F2355,F2355)</f>
        <v>1</v>
      </c>
      <c r="M2355" s="0" t="n">
        <f aca="false">IF(SUM(G2355:L2355)=6,1,0)</f>
        <v>1</v>
      </c>
      <c r="N2355" s="2" t="n">
        <f aca="false">LARGE($A2355:$F2355,A$1)</f>
        <v>988</v>
      </c>
      <c r="O2355" s="2" t="n">
        <f aca="false">LARGE($A2355:$F2355,B$1)</f>
        <v>271</v>
      </c>
      <c r="P2355" s="2" t="n">
        <f aca="false">LARGE($A2355:$F2355,C$1)</f>
        <v>236</v>
      </c>
      <c r="Q2355" s="2" t="n">
        <f aca="false">LARGE($A2355:$F2355,D$1)</f>
        <v>161</v>
      </c>
      <c r="R2355" s="2" t="n">
        <f aca="false">LARGE($A2355:$F2355,E$1)</f>
        <v>73</v>
      </c>
      <c r="S2355" s="2" t="n">
        <f aca="false">LARGE($A2355:$F2355,F$1)</f>
        <v>34</v>
      </c>
      <c r="T2355" s="0" t="n">
        <f aca="false">5*(N2355+S2355)</f>
        <v>5110</v>
      </c>
      <c r="U2355" s="0" t="n">
        <f aca="false">3*(SUM(O2355:R2355))</f>
        <v>2223</v>
      </c>
      <c r="V2355" s="0" t="n">
        <f aca="false">IF(T2355&gt;=U2355,1,0)</f>
        <v>1</v>
      </c>
    </row>
    <row r="2356" customFormat="false" ht="13.8" hidden="false" customHeight="false" outlineLevel="0" collapsed="false">
      <c r="A2356" s="0" t="n">
        <v>652</v>
      </c>
      <c r="B2356" s="0" t="n">
        <v>657</v>
      </c>
      <c r="C2356" s="0" t="n">
        <v>413</v>
      </c>
      <c r="D2356" s="0" t="n">
        <v>457</v>
      </c>
      <c r="E2356" s="0" t="n">
        <v>967</v>
      </c>
      <c r="F2356" s="0" t="n">
        <v>445</v>
      </c>
      <c r="G2356" s="1" t="n">
        <f aca="false">COUNTIF($A2356:$F2356,A2356)</f>
        <v>1</v>
      </c>
      <c r="H2356" s="1" t="n">
        <f aca="false">COUNTIF($A2356:$F2356,B2356)</f>
        <v>1</v>
      </c>
      <c r="I2356" s="1" t="n">
        <f aca="false">COUNTIF($A2356:$F2356,C2356)</f>
        <v>1</v>
      </c>
      <c r="J2356" s="1" t="n">
        <f aca="false">COUNTIF($A2356:$F2356,D2356)</f>
        <v>1</v>
      </c>
      <c r="K2356" s="1" t="n">
        <f aca="false">COUNTIF($A2356:$F2356,E2356)</f>
        <v>1</v>
      </c>
      <c r="L2356" s="1" t="n">
        <f aca="false">COUNTIF($A2356:$F2356,F2356)</f>
        <v>1</v>
      </c>
      <c r="M2356" s="0" t="n">
        <f aca="false">IF(SUM(G2356:L2356)=6,1,0)</f>
        <v>1</v>
      </c>
      <c r="N2356" s="2" t="n">
        <f aca="false">LARGE($A2356:$F2356,A$1)</f>
        <v>967</v>
      </c>
      <c r="O2356" s="2" t="n">
        <f aca="false">LARGE($A2356:$F2356,B$1)</f>
        <v>657</v>
      </c>
      <c r="P2356" s="2" t="n">
        <f aca="false">LARGE($A2356:$F2356,C$1)</f>
        <v>652</v>
      </c>
      <c r="Q2356" s="2" t="n">
        <f aca="false">LARGE($A2356:$F2356,D$1)</f>
        <v>457</v>
      </c>
      <c r="R2356" s="2" t="n">
        <f aca="false">LARGE($A2356:$F2356,E$1)</f>
        <v>445</v>
      </c>
      <c r="S2356" s="2" t="n">
        <f aca="false">LARGE($A2356:$F2356,F$1)</f>
        <v>413</v>
      </c>
      <c r="T2356" s="0" t="n">
        <f aca="false">5*(N2356+S2356)</f>
        <v>6900</v>
      </c>
      <c r="U2356" s="0" t="n">
        <f aca="false">3*(SUM(O2356:R2356))</f>
        <v>6633</v>
      </c>
      <c r="V2356" s="0" t="n">
        <f aca="false">IF(T2356&gt;=U2356,1,0)</f>
        <v>1</v>
      </c>
    </row>
    <row r="2357" customFormat="false" ht="13.8" hidden="false" customHeight="false" outlineLevel="0" collapsed="false">
      <c r="A2357" s="0" t="n">
        <v>158</v>
      </c>
      <c r="B2357" s="0" t="n">
        <v>345</v>
      </c>
      <c r="C2357" s="0" t="n">
        <v>964</v>
      </c>
      <c r="D2357" s="0" t="n">
        <v>517</v>
      </c>
      <c r="E2357" s="0" t="n">
        <v>98</v>
      </c>
      <c r="F2357" s="0" t="n">
        <v>691</v>
      </c>
      <c r="G2357" s="1" t="n">
        <f aca="false">COUNTIF($A2357:$F2357,A2357)</f>
        <v>1</v>
      </c>
      <c r="H2357" s="1" t="n">
        <f aca="false">COUNTIF($A2357:$F2357,B2357)</f>
        <v>1</v>
      </c>
      <c r="I2357" s="1" t="n">
        <f aca="false">COUNTIF($A2357:$F2357,C2357)</f>
        <v>1</v>
      </c>
      <c r="J2357" s="1" t="n">
        <f aca="false">COUNTIF($A2357:$F2357,D2357)</f>
        <v>1</v>
      </c>
      <c r="K2357" s="1" t="n">
        <f aca="false">COUNTIF($A2357:$F2357,E2357)</f>
        <v>1</v>
      </c>
      <c r="L2357" s="1" t="n">
        <f aca="false">COUNTIF($A2357:$F2357,F2357)</f>
        <v>1</v>
      </c>
      <c r="M2357" s="0" t="n">
        <f aca="false">IF(SUM(G2357:L2357)=6,1,0)</f>
        <v>1</v>
      </c>
      <c r="N2357" s="2" t="n">
        <f aca="false">LARGE($A2357:$F2357,A$1)</f>
        <v>964</v>
      </c>
      <c r="O2357" s="2" t="n">
        <f aca="false">LARGE($A2357:$F2357,B$1)</f>
        <v>691</v>
      </c>
      <c r="P2357" s="2" t="n">
        <f aca="false">LARGE($A2357:$F2357,C$1)</f>
        <v>517</v>
      </c>
      <c r="Q2357" s="2" t="n">
        <f aca="false">LARGE($A2357:$F2357,D$1)</f>
        <v>345</v>
      </c>
      <c r="R2357" s="2" t="n">
        <f aca="false">LARGE($A2357:$F2357,E$1)</f>
        <v>158</v>
      </c>
      <c r="S2357" s="2" t="n">
        <f aca="false">LARGE($A2357:$F2357,F$1)</f>
        <v>98</v>
      </c>
      <c r="T2357" s="0" t="n">
        <f aca="false">5*(N2357+S2357)</f>
        <v>5310</v>
      </c>
      <c r="U2357" s="0" t="n">
        <f aca="false">3*(SUM(O2357:R2357))</f>
        <v>5133</v>
      </c>
      <c r="V2357" s="0" t="n">
        <f aca="false">IF(T2357&gt;=U2357,1,0)</f>
        <v>1</v>
      </c>
    </row>
    <row r="2358" customFormat="false" ht="13.8" hidden="false" customHeight="false" outlineLevel="0" collapsed="false">
      <c r="A2358" s="0" t="n">
        <v>193</v>
      </c>
      <c r="B2358" s="0" t="n">
        <v>1</v>
      </c>
      <c r="C2358" s="0" t="n">
        <v>529</v>
      </c>
      <c r="D2358" s="0" t="n">
        <v>172</v>
      </c>
      <c r="E2358" s="0" t="n">
        <v>139</v>
      </c>
      <c r="F2358" s="0" t="n">
        <v>637</v>
      </c>
      <c r="G2358" s="1" t="n">
        <f aca="false">COUNTIF($A2358:$F2358,A2358)</f>
        <v>1</v>
      </c>
      <c r="H2358" s="1" t="n">
        <f aca="false">COUNTIF($A2358:$F2358,B2358)</f>
        <v>1</v>
      </c>
      <c r="I2358" s="1" t="n">
        <f aca="false">COUNTIF($A2358:$F2358,C2358)</f>
        <v>1</v>
      </c>
      <c r="J2358" s="1" t="n">
        <f aca="false">COUNTIF($A2358:$F2358,D2358)</f>
        <v>1</v>
      </c>
      <c r="K2358" s="1" t="n">
        <f aca="false">COUNTIF($A2358:$F2358,E2358)</f>
        <v>1</v>
      </c>
      <c r="L2358" s="1" t="n">
        <f aca="false">COUNTIF($A2358:$F2358,F2358)</f>
        <v>1</v>
      </c>
      <c r="M2358" s="0" t="n">
        <f aca="false">IF(SUM(G2358:L2358)=6,1,0)</f>
        <v>1</v>
      </c>
      <c r="N2358" s="2" t="n">
        <f aca="false">LARGE($A2358:$F2358,A$1)</f>
        <v>637</v>
      </c>
      <c r="O2358" s="2" t="n">
        <f aca="false">LARGE($A2358:$F2358,B$1)</f>
        <v>529</v>
      </c>
      <c r="P2358" s="2" t="n">
        <f aca="false">LARGE($A2358:$F2358,C$1)</f>
        <v>193</v>
      </c>
      <c r="Q2358" s="2" t="n">
        <f aca="false">LARGE($A2358:$F2358,D$1)</f>
        <v>172</v>
      </c>
      <c r="R2358" s="2" t="n">
        <f aca="false">LARGE($A2358:$F2358,E$1)</f>
        <v>139</v>
      </c>
      <c r="S2358" s="2" t="n">
        <f aca="false">LARGE($A2358:$F2358,F$1)</f>
        <v>1</v>
      </c>
      <c r="T2358" s="0" t="n">
        <f aca="false">5*(N2358+S2358)</f>
        <v>3190</v>
      </c>
      <c r="U2358" s="0" t="n">
        <f aca="false">3*(SUM(O2358:R2358))</f>
        <v>3099</v>
      </c>
      <c r="V2358" s="0" t="n">
        <f aca="false">IF(T2358&gt;=U2358,1,0)</f>
        <v>1</v>
      </c>
    </row>
    <row r="2359" customFormat="false" ht="13.8" hidden="false" customHeight="false" outlineLevel="0" collapsed="false">
      <c r="A2359" s="0" t="n">
        <v>100</v>
      </c>
      <c r="B2359" s="0" t="n">
        <v>50</v>
      </c>
      <c r="C2359" s="0" t="n">
        <v>799</v>
      </c>
      <c r="D2359" s="0" t="n">
        <v>355</v>
      </c>
      <c r="E2359" s="0" t="n">
        <v>300</v>
      </c>
      <c r="F2359" s="0" t="n">
        <v>469</v>
      </c>
      <c r="G2359" s="1" t="n">
        <f aca="false">COUNTIF($A2359:$F2359,A2359)</f>
        <v>1</v>
      </c>
      <c r="H2359" s="1" t="n">
        <f aca="false">COUNTIF($A2359:$F2359,B2359)</f>
        <v>1</v>
      </c>
      <c r="I2359" s="1" t="n">
        <f aca="false">COUNTIF($A2359:$F2359,C2359)</f>
        <v>1</v>
      </c>
      <c r="J2359" s="1" t="n">
        <f aca="false">COUNTIF($A2359:$F2359,D2359)</f>
        <v>1</v>
      </c>
      <c r="K2359" s="1" t="n">
        <f aca="false">COUNTIF($A2359:$F2359,E2359)</f>
        <v>1</v>
      </c>
      <c r="L2359" s="1" t="n">
        <f aca="false">COUNTIF($A2359:$F2359,F2359)</f>
        <v>1</v>
      </c>
      <c r="M2359" s="0" t="n">
        <f aca="false">IF(SUM(G2359:L2359)=6,1,0)</f>
        <v>1</v>
      </c>
      <c r="N2359" s="2" t="n">
        <f aca="false">LARGE($A2359:$F2359,A$1)</f>
        <v>799</v>
      </c>
      <c r="O2359" s="2" t="n">
        <f aca="false">LARGE($A2359:$F2359,B$1)</f>
        <v>469</v>
      </c>
      <c r="P2359" s="2" t="n">
        <f aca="false">LARGE($A2359:$F2359,C$1)</f>
        <v>355</v>
      </c>
      <c r="Q2359" s="2" t="n">
        <f aca="false">LARGE($A2359:$F2359,D$1)</f>
        <v>300</v>
      </c>
      <c r="R2359" s="2" t="n">
        <f aca="false">LARGE($A2359:$F2359,E$1)</f>
        <v>100</v>
      </c>
      <c r="S2359" s="2" t="n">
        <f aca="false">LARGE($A2359:$F2359,F$1)</f>
        <v>50</v>
      </c>
      <c r="T2359" s="0" t="n">
        <f aca="false">5*(N2359+S2359)</f>
        <v>4245</v>
      </c>
      <c r="U2359" s="0" t="n">
        <f aca="false">3*(SUM(O2359:R2359))</f>
        <v>3672</v>
      </c>
      <c r="V2359" s="0" t="n">
        <f aca="false">IF(T2359&gt;=U2359,1,0)</f>
        <v>1</v>
      </c>
    </row>
    <row r="2360" customFormat="false" ht="13.8" hidden="false" customHeight="false" outlineLevel="0" collapsed="false">
      <c r="A2360" s="0" t="n">
        <v>51</v>
      </c>
      <c r="B2360" s="0" t="n">
        <v>739</v>
      </c>
      <c r="C2360" s="0" t="n">
        <v>559</v>
      </c>
      <c r="D2360" s="0" t="n">
        <v>39</v>
      </c>
      <c r="E2360" s="0" t="n">
        <v>273</v>
      </c>
      <c r="F2360" s="0" t="n">
        <v>364</v>
      </c>
      <c r="G2360" s="1" t="n">
        <f aca="false">COUNTIF($A2360:$F2360,A2360)</f>
        <v>1</v>
      </c>
      <c r="H2360" s="1" t="n">
        <f aca="false">COUNTIF($A2360:$F2360,B2360)</f>
        <v>1</v>
      </c>
      <c r="I2360" s="1" t="n">
        <f aca="false">COUNTIF($A2360:$F2360,C2360)</f>
        <v>1</v>
      </c>
      <c r="J2360" s="1" t="n">
        <f aca="false">COUNTIF($A2360:$F2360,D2360)</f>
        <v>1</v>
      </c>
      <c r="K2360" s="1" t="n">
        <f aca="false">COUNTIF($A2360:$F2360,E2360)</f>
        <v>1</v>
      </c>
      <c r="L2360" s="1" t="n">
        <f aca="false">COUNTIF($A2360:$F2360,F2360)</f>
        <v>1</v>
      </c>
      <c r="M2360" s="0" t="n">
        <f aca="false">IF(SUM(G2360:L2360)=6,1,0)</f>
        <v>1</v>
      </c>
      <c r="N2360" s="2" t="n">
        <f aca="false">LARGE($A2360:$F2360,A$1)</f>
        <v>739</v>
      </c>
      <c r="O2360" s="2" t="n">
        <f aca="false">LARGE($A2360:$F2360,B$1)</f>
        <v>559</v>
      </c>
      <c r="P2360" s="2" t="n">
        <f aca="false">LARGE($A2360:$F2360,C$1)</f>
        <v>364</v>
      </c>
      <c r="Q2360" s="2" t="n">
        <f aca="false">LARGE($A2360:$F2360,D$1)</f>
        <v>273</v>
      </c>
      <c r="R2360" s="2" t="n">
        <f aca="false">LARGE($A2360:$F2360,E$1)</f>
        <v>51</v>
      </c>
      <c r="S2360" s="2" t="n">
        <f aca="false">LARGE($A2360:$F2360,F$1)</f>
        <v>39</v>
      </c>
      <c r="T2360" s="0" t="n">
        <f aca="false">5*(N2360+S2360)</f>
        <v>3890</v>
      </c>
      <c r="U2360" s="0" t="n">
        <f aca="false">3*(SUM(O2360:R2360))</f>
        <v>3741</v>
      </c>
      <c r="V2360" s="0" t="n">
        <f aca="false">IF(T2360&gt;=U2360,1,0)</f>
        <v>1</v>
      </c>
    </row>
    <row r="2361" customFormat="false" ht="13.8" hidden="false" customHeight="false" outlineLevel="0" collapsed="false">
      <c r="A2361" s="0" t="n">
        <v>451</v>
      </c>
      <c r="B2361" s="0" t="n">
        <v>681</v>
      </c>
      <c r="C2361" s="0" t="n">
        <v>929</v>
      </c>
      <c r="D2361" s="0" t="n">
        <v>288</v>
      </c>
      <c r="E2361" s="0" t="n">
        <v>200</v>
      </c>
      <c r="F2361" s="0" t="n">
        <v>263</v>
      </c>
      <c r="G2361" s="1" t="n">
        <f aca="false">COUNTIF($A2361:$F2361,A2361)</f>
        <v>1</v>
      </c>
      <c r="H2361" s="1" t="n">
        <f aca="false">COUNTIF($A2361:$F2361,B2361)</f>
        <v>1</v>
      </c>
      <c r="I2361" s="1" t="n">
        <f aca="false">COUNTIF($A2361:$F2361,C2361)</f>
        <v>1</v>
      </c>
      <c r="J2361" s="1" t="n">
        <f aca="false">COUNTIF($A2361:$F2361,D2361)</f>
        <v>1</v>
      </c>
      <c r="K2361" s="1" t="n">
        <f aca="false">COUNTIF($A2361:$F2361,E2361)</f>
        <v>1</v>
      </c>
      <c r="L2361" s="1" t="n">
        <f aca="false">COUNTIF($A2361:$F2361,F2361)</f>
        <v>1</v>
      </c>
      <c r="M2361" s="0" t="n">
        <f aca="false">IF(SUM(G2361:L2361)=6,1,0)</f>
        <v>1</v>
      </c>
      <c r="N2361" s="2" t="n">
        <f aca="false">LARGE($A2361:$F2361,A$1)</f>
        <v>929</v>
      </c>
      <c r="O2361" s="2" t="n">
        <f aca="false">LARGE($A2361:$F2361,B$1)</f>
        <v>681</v>
      </c>
      <c r="P2361" s="2" t="n">
        <f aca="false">LARGE($A2361:$F2361,C$1)</f>
        <v>451</v>
      </c>
      <c r="Q2361" s="2" t="n">
        <f aca="false">LARGE($A2361:$F2361,D$1)</f>
        <v>288</v>
      </c>
      <c r="R2361" s="2" t="n">
        <f aca="false">LARGE($A2361:$F2361,E$1)</f>
        <v>263</v>
      </c>
      <c r="S2361" s="2" t="n">
        <f aca="false">LARGE($A2361:$F2361,F$1)</f>
        <v>200</v>
      </c>
      <c r="T2361" s="0" t="n">
        <f aca="false">5*(N2361+S2361)</f>
        <v>5645</v>
      </c>
      <c r="U2361" s="0" t="n">
        <f aca="false">3*(SUM(O2361:R2361))</f>
        <v>5049</v>
      </c>
      <c r="V2361" s="0" t="n">
        <f aca="false">IF(T2361&gt;=U2361,1,0)</f>
        <v>1</v>
      </c>
    </row>
    <row r="2362" customFormat="false" ht="13.8" hidden="false" customHeight="false" outlineLevel="0" collapsed="false">
      <c r="A2362" s="0" t="n">
        <v>293</v>
      </c>
      <c r="B2362" s="0" t="n">
        <v>323</v>
      </c>
      <c r="C2362" s="0" t="n">
        <v>520</v>
      </c>
      <c r="D2362" s="0" t="n">
        <v>870</v>
      </c>
      <c r="E2362" s="0" t="n">
        <v>50</v>
      </c>
      <c r="F2362" s="0" t="n">
        <v>789</v>
      </c>
      <c r="G2362" s="1" t="n">
        <f aca="false">COUNTIF($A2362:$F2362,A2362)</f>
        <v>1</v>
      </c>
      <c r="H2362" s="1" t="n">
        <f aca="false">COUNTIF($A2362:$F2362,B2362)</f>
        <v>1</v>
      </c>
      <c r="I2362" s="1" t="n">
        <f aca="false">COUNTIF($A2362:$F2362,C2362)</f>
        <v>1</v>
      </c>
      <c r="J2362" s="1" t="n">
        <f aca="false">COUNTIF($A2362:$F2362,D2362)</f>
        <v>1</v>
      </c>
      <c r="K2362" s="1" t="n">
        <f aca="false">COUNTIF($A2362:$F2362,E2362)</f>
        <v>1</v>
      </c>
      <c r="L2362" s="1" t="n">
        <f aca="false">COUNTIF($A2362:$F2362,F2362)</f>
        <v>1</v>
      </c>
      <c r="M2362" s="0" t="n">
        <f aca="false">IF(SUM(G2362:L2362)=6,1,0)</f>
        <v>1</v>
      </c>
      <c r="N2362" s="2" t="n">
        <f aca="false">LARGE($A2362:$F2362,A$1)</f>
        <v>870</v>
      </c>
      <c r="O2362" s="2" t="n">
        <f aca="false">LARGE($A2362:$F2362,B$1)</f>
        <v>789</v>
      </c>
      <c r="P2362" s="2" t="n">
        <f aca="false">LARGE($A2362:$F2362,C$1)</f>
        <v>520</v>
      </c>
      <c r="Q2362" s="2" t="n">
        <f aca="false">LARGE($A2362:$F2362,D$1)</f>
        <v>323</v>
      </c>
      <c r="R2362" s="2" t="n">
        <f aca="false">LARGE($A2362:$F2362,E$1)</f>
        <v>293</v>
      </c>
      <c r="S2362" s="2" t="n">
        <f aca="false">LARGE($A2362:$F2362,F$1)</f>
        <v>50</v>
      </c>
      <c r="T2362" s="0" t="n">
        <f aca="false">5*(N2362+S2362)</f>
        <v>4600</v>
      </c>
      <c r="U2362" s="0" t="n">
        <f aca="false">3*(SUM(O2362:R2362))</f>
        <v>5775</v>
      </c>
      <c r="V2362" s="0" t="n">
        <f aca="false">IF(T2362&gt;=U2362,1,0)</f>
        <v>0</v>
      </c>
    </row>
    <row r="2363" customFormat="false" ht="13.8" hidden="false" customHeight="false" outlineLevel="0" collapsed="false">
      <c r="A2363" s="0" t="n">
        <v>345</v>
      </c>
      <c r="B2363" s="0" t="n">
        <v>271</v>
      </c>
      <c r="C2363" s="0" t="n">
        <v>214</v>
      </c>
      <c r="D2363" s="0" t="n">
        <v>146</v>
      </c>
      <c r="E2363" s="0" t="n">
        <v>813</v>
      </c>
      <c r="F2363" s="0" t="n">
        <v>539</v>
      </c>
      <c r="G2363" s="1" t="n">
        <f aca="false">COUNTIF($A2363:$F2363,A2363)</f>
        <v>1</v>
      </c>
      <c r="H2363" s="1" t="n">
        <f aca="false">COUNTIF($A2363:$F2363,B2363)</f>
        <v>1</v>
      </c>
      <c r="I2363" s="1" t="n">
        <f aca="false">COUNTIF($A2363:$F2363,C2363)</f>
        <v>1</v>
      </c>
      <c r="J2363" s="1" t="n">
        <f aca="false">COUNTIF($A2363:$F2363,D2363)</f>
        <v>1</v>
      </c>
      <c r="K2363" s="1" t="n">
        <f aca="false">COUNTIF($A2363:$F2363,E2363)</f>
        <v>1</v>
      </c>
      <c r="L2363" s="1" t="n">
        <f aca="false">COUNTIF($A2363:$F2363,F2363)</f>
        <v>1</v>
      </c>
      <c r="M2363" s="0" t="n">
        <f aca="false">IF(SUM(G2363:L2363)=6,1,0)</f>
        <v>1</v>
      </c>
      <c r="N2363" s="2" t="n">
        <f aca="false">LARGE($A2363:$F2363,A$1)</f>
        <v>813</v>
      </c>
      <c r="O2363" s="2" t="n">
        <f aca="false">LARGE($A2363:$F2363,B$1)</f>
        <v>539</v>
      </c>
      <c r="P2363" s="2" t="n">
        <f aca="false">LARGE($A2363:$F2363,C$1)</f>
        <v>345</v>
      </c>
      <c r="Q2363" s="2" t="n">
        <f aca="false">LARGE($A2363:$F2363,D$1)</f>
        <v>271</v>
      </c>
      <c r="R2363" s="2" t="n">
        <f aca="false">LARGE($A2363:$F2363,E$1)</f>
        <v>214</v>
      </c>
      <c r="S2363" s="2" t="n">
        <f aca="false">LARGE($A2363:$F2363,F$1)</f>
        <v>146</v>
      </c>
      <c r="T2363" s="0" t="n">
        <f aca="false">5*(N2363+S2363)</f>
        <v>4795</v>
      </c>
      <c r="U2363" s="0" t="n">
        <f aca="false">3*(SUM(O2363:R2363))</f>
        <v>4107</v>
      </c>
      <c r="V2363" s="0" t="n">
        <f aca="false">IF(T2363&gt;=U2363,1,0)</f>
        <v>1</v>
      </c>
    </row>
    <row r="2364" customFormat="false" ht="13.8" hidden="false" customHeight="false" outlineLevel="0" collapsed="false">
      <c r="A2364" s="0" t="n">
        <v>80</v>
      </c>
      <c r="B2364" s="0" t="n">
        <v>82</v>
      </c>
      <c r="C2364" s="0" t="n">
        <v>101</v>
      </c>
      <c r="D2364" s="0" t="n">
        <v>527</v>
      </c>
      <c r="E2364" s="0" t="n">
        <v>474</v>
      </c>
      <c r="F2364" s="0" t="n">
        <v>750</v>
      </c>
      <c r="G2364" s="1" t="n">
        <f aca="false">COUNTIF($A2364:$F2364,A2364)</f>
        <v>1</v>
      </c>
      <c r="H2364" s="1" t="n">
        <f aca="false">COUNTIF($A2364:$F2364,B2364)</f>
        <v>1</v>
      </c>
      <c r="I2364" s="1" t="n">
        <f aca="false">COUNTIF($A2364:$F2364,C2364)</f>
        <v>1</v>
      </c>
      <c r="J2364" s="1" t="n">
        <f aca="false">COUNTIF($A2364:$F2364,D2364)</f>
        <v>1</v>
      </c>
      <c r="K2364" s="1" t="n">
        <f aca="false">COUNTIF($A2364:$F2364,E2364)</f>
        <v>1</v>
      </c>
      <c r="L2364" s="1" t="n">
        <f aca="false">COUNTIF($A2364:$F2364,F2364)</f>
        <v>1</v>
      </c>
      <c r="M2364" s="0" t="n">
        <f aca="false">IF(SUM(G2364:L2364)=6,1,0)</f>
        <v>1</v>
      </c>
      <c r="N2364" s="2" t="n">
        <f aca="false">LARGE($A2364:$F2364,A$1)</f>
        <v>750</v>
      </c>
      <c r="O2364" s="2" t="n">
        <f aca="false">LARGE($A2364:$F2364,B$1)</f>
        <v>527</v>
      </c>
      <c r="P2364" s="2" t="n">
        <f aca="false">LARGE($A2364:$F2364,C$1)</f>
        <v>474</v>
      </c>
      <c r="Q2364" s="2" t="n">
        <f aca="false">LARGE($A2364:$F2364,D$1)</f>
        <v>101</v>
      </c>
      <c r="R2364" s="2" t="n">
        <f aca="false">LARGE($A2364:$F2364,E$1)</f>
        <v>82</v>
      </c>
      <c r="S2364" s="2" t="n">
        <f aca="false">LARGE($A2364:$F2364,F$1)</f>
        <v>80</v>
      </c>
      <c r="T2364" s="0" t="n">
        <f aca="false">5*(N2364+S2364)</f>
        <v>4150</v>
      </c>
      <c r="U2364" s="0" t="n">
        <f aca="false">3*(SUM(O2364:R2364))</f>
        <v>3552</v>
      </c>
      <c r="V2364" s="0" t="n">
        <f aca="false">IF(T2364&gt;=U2364,1,0)</f>
        <v>1</v>
      </c>
    </row>
    <row r="2365" customFormat="false" ht="13.8" hidden="false" customHeight="false" outlineLevel="0" collapsed="false">
      <c r="A2365" s="0" t="n">
        <v>238</v>
      </c>
      <c r="B2365" s="0" t="n">
        <v>47</v>
      </c>
      <c r="C2365" s="0" t="n">
        <v>164</v>
      </c>
      <c r="D2365" s="0" t="n">
        <v>36</v>
      </c>
      <c r="E2365" s="0" t="n">
        <v>114</v>
      </c>
      <c r="F2365" s="0" t="n">
        <v>66</v>
      </c>
      <c r="G2365" s="1" t="n">
        <f aca="false">COUNTIF($A2365:$F2365,A2365)</f>
        <v>1</v>
      </c>
      <c r="H2365" s="1" t="n">
        <f aca="false">COUNTIF($A2365:$F2365,B2365)</f>
        <v>1</v>
      </c>
      <c r="I2365" s="1" t="n">
        <f aca="false">COUNTIF($A2365:$F2365,C2365)</f>
        <v>1</v>
      </c>
      <c r="J2365" s="1" t="n">
        <f aca="false">COUNTIF($A2365:$F2365,D2365)</f>
        <v>1</v>
      </c>
      <c r="K2365" s="1" t="n">
        <f aca="false">COUNTIF($A2365:$F2365,E2365)</f>
        <v>1</v>
      </c>
      <c r="L2365" s="1" t="n">
        <f aca="false">COUNTIF($A2365:$F2365,F2365)</f>
        <v>1</v>
      </c>
      <c r="M2365" s="0" t="n">
        <f aca="false">IF(SUM(G2365:L2365)=6,1,0)</f>
        <v>1</v>
      </c>
      <c r="N2365" s="2" t="n">
        <f aca="false">LARGE($A2365:$F2365,A$1)</f>
        <v>238</v>
      </c>
      <c r="O2365" s="2" t="n">
        <f aca="false">LARGE($A2365:$F2365,B$1)</f>
        <v>164</v>
      </c>
      <c r="P2365" s="2" t="n">
        <f aca="false">LARGE($A2365:$F2365,C$1)</f>
        <v>114</v>
      </c>
      <c r="Q2365" s="2" t="n">
        <f aca="false">LARGE($A2365:$F2365,D$1)</f>
        <v>66</v>
      </c>
      <c r="R2365" s="2" t="n">
        <f aca="false">LARGE($A2365:$F2365,E$1)</f>
        <v>47</v>
      </c>
      <c r="S2365" s="2" t="n">
        <f aca="false">LARGE($A2365:$F2365,F$1)</f>
        <v>36</v>
      </c>
      <c r="T2365" s="0" t="n">
        <f aca="false">5*(N2365+S2365)</f>
        <v>1370</v>
      </c>
      <c r="U2365" s="0" t="n">
        <f aca="false">3*(SUM(O2365:R2365))</f>
        <v>1173</v>
      </c>
      <c r="V2365" s="0" t="n">
        <f aca="false">IF(T2365&gt;=U2365,1,0)</f>
        <v>1</v>
      </c>
    </row>
    <row r="2366" customFormat="false" ht="13.8" hidden="false" customHeight="false" outlineLevel="0" collapsed="false">
      <c r="A2366" s="0" t="n">
        <v>255</v>
      </c>
      <c r="B2366" s="0" t="n">
        <v>746</v>
      </c>
      <c r="C2366" s="0" t="n">
        <v>719</v>
      </c>
      <c r="D2366" s="0" t="n">
        <v>183</v>
      </c>
      <c r="E2366" s="0" t="n">
        <v>70</v>
      </c>
      <c r="F2366" s="0" t="n">
        <v>122</v>
      </c>
      <c r="G2366" s="1" t="n">
        <f aca="false">COUNTIF($A2366:$F2366,A2366)</f>
        <v>1</v>
      </c>
      <c r="H2366" s="1" t="n">
        <f aca="false">COUNTIF($A2366:$F2366,B2366)</f>
        <v>1</v>
      </c>
      <c r="I2366" s="1" t="n">
        <f aca="false">COUNTIF($A2366:$F2366,C2366)</f>
        <v>1</v>
      </c>
      <c r="J2366" s="1" t="n">
        <f aca="false">COUNTIF($A2366:$F2366,D2366)</f>
        <v>1</v>
      </c>
      <c r="K2366" s="1" t="n">
        <f aca="false">COUNTIF($A2366:$F2366,E2366)</f>
        <v>1</v>
      </c>
      <c r="L2366" s="1" t="n">
        <f aca="false">COUNTIF($A2366:$F2366,F2366)</f>
        <v>1</v>
      </c>
      <c r="M2366" s="0" t="n">
        <f aca="false">IF(SUM(G2366:L2366)=6,1,0)</f>
        <v>1</v>
      </c>
      <c r="N2366" s="2" t="n">
        <f aca="false">LARGE($A2366:$F2366,A$1)</f>
        <v>746</v>
      </c>
      <c r="O2366" s="2" t="n">
        <f aca="false">LARGE($A2366:$F2366,B$1)</f>
        <v>719</v>
      </c>
      <c r="P2366" s="2" t="n">
        <f aca="false">LARGE($A2366:$F2366,C$1)</f>
        <v>255</v>
      </c>
      <c r="Q2366" s="2" t="n">
        <f aca="false">LARGE($A2366:$F2366,D$1)</f>
        <v>183</v>
      </c>
      <c r="R2366" s="2" t="n">
        <f aca="false">LARGE($A2366:$F2366,E$1)</f>
        <v>122</v>
      </c>
      <c r="S2366" s="2" t="n">
        <f aca="false">LARGE($A2366:$F2366,F$1)</f>
        <v>70</v>
      </c>
      <c r="T2366" s="0" t="n">
        <f aca="false">5*(N2366+S2366)</f>
        <v>4080</v>
      </c>
      <c r="U2366" s="0" t="n">
        <f aca="false">3*(SUM(O2366:R2366))</f>
        <v>3837</v>
      </c>
      <c r="V2366" s="0" t="n">
        <f aca="false">IF(T2366&gt;=U2366,1,0)</f>
        <v>1</v>
      </c>
    </row>
    <row r="2367" customFormat="false" ht="13.8" hidden="false" customHeight="false" outlineLevel="0" collapsed="false">
      <c r="A2367" s="0" t="n">
        <v>175</v>
      </c>
      <c r="B2367" s="0" t="n">
        <v>811</v>
      </c>
      <c r="C2367" s="0" t="n">
        <v>92</v>
      </c>
      <c r="D2367" s="0" t="n">
        <v>389</v>
      </c>
      <c r="E2367" s="0" t="n">
        <v>884</v>
      </c>
      <c r="F2367" s="0" t="n">
        <v>65</v>
      </c>
      <c r="G2367" s="1" t="n">
        <f aca="false">COUNTIF($A2367:$F2367,A2367)</f>
        <v>1</v>
      </c>
      <c r="H2367" s="1" t="n">
        <f aca="false">COUNTIF($A2367:$F2367,B2367)</f>
        <v>1</v>
      </c>
      <c r="I2367" s="1" t="n">
        <f aca="false">COUNTIF($A2367:$F2367,C2367)</f>
        <v>1</v>
      </c>
      <c r="J2367" s="1" t="n">
        <f aca="false">COUNTIF($A2367:$F2367,D2367)</f>
        <v>1</v>
      </c>
      <c r="K2367" s="1" t="n">
        <f aca="false">COUNTIF($A2367:$F2367,E2367)</f>
        <v>1</v>
      </c>
      <c r="L2367" s="1" t="n">
        <f aca="false">COUNTIF($A2367:$F2367,F2367)</f>
        <v>1</v>
      </c>
      <c r="M2367" s="0" t="n">
        <f aca="false">IF(SUM(G2367:L2367)=6,1,0)</f>
        <v>1</v>
      </c>
      <c r="N2367" s="2" t="n">
        <f aca="false">LARGE($A2367:$F2367,A$1)</f>
        <v>884</v>
      </c>
      <c r="O2367" s="2" t="n">
        <f aca="false">LARGE($A2367:$F2367,B$1)</f>
        <v>811</v>
      </c>
      <c r="P2367" s="2" t="n">
        <f aca="false">LARGE($A2367:$F2367,C$1)</f>
        <v>389</v>
      </c>
      <c r="Q2367" s="2" t="n">
        <f aca="false">LARGE($A2367:$F2367,D$1)</f>
        <v>175</v>
      </c>
      <c r="R2367" s="2" t="n">
        <f aca="false">LARGE($A2367:$F2367,E$1)</f>
        <v>92</v>
      </c>
      <c r="S2367" s="2" t="n">
        <f aca="false">LARGE($A2367:$F2367,F$1)</f>
        <v>65</v>
      </c>
      <c r="T2367" s="0" t="n">
        <f aca="false">5*(N2367+S2367)</f>
        <v>4745</v>
      </c>
      <c r="U2367" s="0" t="n">
        <f aca="false">3*(SUM(O2367:R2367))</f>
        <v>4401</v>
      </c>
      <c r="V2367" s="0" t="n">
        <f aca="false">IF(T2367&gt;=U2367,1,0)</f>
        <v>1</v>
      </c>
    </row>
    <row r="2368" customFormat="false" ht="13.8" hidden="false" customHeight="false" outlineLevel="0" collapsed="false">
      <c r="A2368" s="0" t="n">
        <v>523</v>
      </c>
      <c r="B2368" s="0" t="n">
        <v>499</v>
      </c>
      <c r="C2368" s="0" t="n">
        <v>966</v>
      </c>
      <c r="D2368" s="0" t="n">
        <v>433</v>
      </c>
      <c r="E2368" s="0" t="n">
        <v>491</v>
      </c>
      <c r="F2368" s="0" t="n">
        <v>806</v>
      </c>
      <c r="G2368" s="1" t="n">
        <f aca="false">COUNTIF($A2368:$F2368,A2368)</f>
        <v>1</v>
      </c>
      <c r="H2368" s="1" t="n">
        <f aca="false">COUNTIF($A2368:$F2368,B2368)</f>
        <v>1</v>
      </c>
      <c r="I2368" s="1" t="n">
        <f aca="false">COUNTIF($A2368:$F2368,C2368)</f>
        <v>1</v>
      </c>
      <c r="J2368" s="1" t="n">
        <f aca="false">COUNTIF($A2368:$F2368,D2368)</f>
        <v>1</v>
      </c>
      <c r="K2368" s="1" t="n">
        <f aca="false">COUNTIF($A2368:$F2368,E2368)</f>
        <v>1</v>
      </c>
      <c r="L2368" s="1" t="n">
        <f aca="false">COUNTIF($A2368:$F2368,F2368)</f>
        <v>1</v>
      </c>
      <c r="M2368" s="0" t="n">
        <f aca="false">IF(SUM(G2368:L2368)=6,1,0)</f>
        <v>1</v>
      </c>
      <c r="N2368" s="2" t="n">
        <f aca="false">LARGE($A2368:$F2368,A$1)</f>
        <v>966</v>
      </c>
      <c r="O2368" s="2" t="n">
        <f aca="false">LARGE($A2368:$F2368,B$1)</f>
        <v>806</v>
      </c>
      <c r="P2368" s="2" t="n">
        <f aca="false">LARGE($A2368:$F2368,C$1)</f>
        <v>523</v>
      </c>
      <c r="Q2368" s="2" t="n">
        <f aca="false">LARGE($A2368:$F2368,D$1)</f>
        <v>499</v>
      </c>
      <c r="R2368" s="2" t="n">
        <f aca="false">LARGE($A2368:$F2368,E$1)</f>
        <v>491</v>
      </c>
      <c r="S2368" s="2" t="n">
        <f aca="false">LARGE($A2368:$F2368,F$1)</f>
        <v>433</v>
      </c>
      <c r="T2368" s="0" t="n">
        <f aca="false">5*(N2368+S2368)</f>
        <v>6995</v>
      </c>
      <c r="U2368" s="0" t="n">
        <f aca="false">3*(SUM(O2368:R2368))</f>
        <v>6957</v>
      </c>
      <c r="V2368" s="0" t="n">
        <f aca="false">IF(T2368&gt;=U2368,1,0)</f>
        <v>1</v>
      </c>
    </row>
    <row r="2369" customFormat="false" ht="13.8" hidden="true" customHeight="false" outlineLevel="0" collapsed="false">
      <c r="A2369" s="0" t="n">
        <v>752</v>
      </c>
      <c r="B2369" s="0" t="n">
        <v>9</v>
      </c>
      <c r="C2369" s="0" t="n">
        <v>283</v>
      </c>
      <c r="D2369" s="0" t="n">
        <v>394</v>
      </c>
      <c r="E2369" s="0" t="n">
        <v>394</v>
      </c>
      <c r="F2369" s="0" t="n">
        <v>449</v>
      </c>
      <c r="G2369" s="1" t="n">
        <f aca="false">COUNTIF($A2369:$F2369,A2369)</f>
        <v>1</v>
      </c>
      <c r="H2369" s="1" t="n">
        <f aca="false">COUNTIF($A2369:$F2369,B2369)</f>
        <v>1</v>
      </c>
      <c r="I2369" s="1" t="n">
        <f aca="false">COUNTIF($A2369:$F2369,C2369)</f>
        <v>1</v>
      </c>
      <c r="J2369" s="1" t="n">
        <f aca="false">COUNTIF($A2369:$F2369,D2369)</f>
        <v>2</v>
      </c>
      <c r="K2369" s="1" t="n">
        <f aca="false">COUNTIF($A2369:$F2369,E2369)</f>
        <v>2</v>
      </c>
      <c r="L2369" s="1" t="n">
        <f aca="false">COUNTIF($A2369:$F2369,F2369)</f>
        <v>1</v>
      </c>
      <c r="M2369" s="0" t="n">
        <f aca="false">IF(SUM(G2369:L2369)=6,1,0)</f>
        <v>0</v>
      </c>
    </row>
    <row r="2370" customFormat="false" ht="13.8" hidden="false" customHeight="false" outlineLevel="0" collapsed="false">
      <c r="A2370" s="0" t="n">
        <v>291</v>
      </c>
      <c r="B2370" s="0" t="n">
        <v>808</v>
      </c>
      <c r="C2370" s="0" t="n">
        <v>271</v>
      </c>
      <c r="D2370" s="0" t="n">
        <v>322</v>
      </c>
      <c r="E2370" s="0" t="n">
        <v>414</v>
      </c>
      <c r="F2370" s="0" t="n">
        <v>919</v>
      </c>
      <c r="G2370" s="1" t="n">
        <f aca="false">COUNTIF($A2370:$F2370,A2370)</f>
        <v>1</v>
      </c>
      <c r="H2370" s="1" t="n">
        <f aca="false">COUNTIF($A2370:$F2370,B2370)</f>
        <v>1</v>
      </c>
      <c r="I2370" s="1" t="n">
        <f aca="false">COUNTIF($A2370:$F2370,C2370)</f>
        <v>1</v>
      </c>
      <c r="J2370" s="1" t="n">
        <f aca="false">COUNTIF($A2370:$F2370,D2370)</f>
        <v>1</v>
      </c>
      <c r="K2370" s="1" t="n">
        <f aca="false">COUNTIF($A2370:$F2370,E2370)</f>
        <v>1</v>
      </c>
      <c r="L2370" s="1" t="n">
        <f aca="false">COUNTIF($A2370:$F2370,F2370)</f>
        <v>1</v>
      </c>
      <c r="M2370" s="0" t="n">
        <f aca="false">IF(SUM(G2370:L2370)=6,1,0)</f>
        <v>1</v>
      </c>
      <c r="N2370" s="2" t="n">
        <f aca="false">LARGE($A2370:$F2370,A$1)</f>
        <v>919</v>
      </c>
      <c r="O2370" s="2" t="n">
        <f aca="false">LARGE($A2370:$F2370,B$1)</f>
        <v>808</v>
      </c>
      <c r="P2370" s="2" t="n">
        <f aca="false">LARGE($A2370:$F2370,C$1)</f>
        <v>414</v>
      </c>
      <c r="Q2370" s="2" t="n">
        <f aca="false">LARGE($A2370:$F2370,D$1)</f>
        <v>322</v>
      </c>
      <c r="R2370" s="2" t="n">
        <f aca="false">LARGE($A2370:$F2370,E$1)</f>
        <v>291</v>
      </c>
      <c r="S2370" s="2" t="n">
        <f aca="false">LARGE($A2370:$F2370,F$1)</f>
        <v>271</v>
      </c>
      <c r="T2370" s="0" t="n">
        <f aca="false">5*(N2370+S2370)</f>
        <v>5950</v>
      </c>
      <c r="U2370" s="0" t="n">
        <f aca="false">3*(SUM(O2370:R2370))</f>
        <v>5505</v>
      </c>
      <c r="V2370" s="0" t="n">
        <f aca="false">IF(T2370&gt;=U2370,1,0)</f>
        <v>1</v>
      </c>
    </row>
    <row r="2371" customFormat="false" ht="13.8" hidden="false" customHeight="false" outlineLevel="0" collapsed="false">
      <c r="A2371" s="0" t="n">
        <v>435</v>
      </c>
      <c r="B2371" s="0" t="n">
        <v>945</v>
      </c>
      <c r="C2371" s="0" t="n">
        <v>136</v>
      </c>
      <c r="D2371" s="0" t="n">
        <v>791</v>
      </c>
      <c r="E2371" s="0" t="n">
        <v>63</v>
      </c>
      <c r="F2371" s="0" t="n">
        <v>203</v>
      </c>
      <c r="G2371" s="1" t="n">
        <f aca="false">COUNTIF($A2371:$F2371,A2371)</f>
        <v>1</v>
      </c>
      <c r="H2371" s="1" t="n">
        <f aca="false">COUNTIF($A2371:$F2371,B2371)</f>
        <v>1</v>
      </c>
      <c r="I2371" s="1" t="n">
        <f aca="false">COUNTIF($A2371:$F2371,C2371)</f>
        <v>1</v>
      </c>
      <c r="J2371" s="1" t="n">
        <f aca="false">COUNTIF($A2371:$F2371,D2371)</f>
        <v>1</v>
      </c>
      <c r="K2371" s="1" t="n">
        <f aca="false">COUNTIF($A2371:$F2371,E2371)</f>
        <v>1</v>
      </c>
      <c r="L2371" s="1" t="n">
        <f aca="false">COUNTIF($A2371:$F2371,F2371)</f>
        <v>1</v>
      </c>
      <c r="M2371" s="0" t="n">
        <f aca="false">IF(SUM(G2371:L2371)=6,1,0)</f>
        <v>1</v>
      </c>
      <c r="N2371" s="2" t="n">
        <f aca="false">LARGE($A2371:$F2371,A$1)</f>
        <v>945</v>
      </c>
      <c r="O2371" s="2" t="n">
        <f aca="false">LARGE($A2371:$F2371,B$1)</f>
        <v>791</v>
      </c>
      <c r="P2371" s="2" t="n">
        <f aca="false">LARGE($A2371:$F2371,C$1)</f>
        <v>435</v>
      </c>
      <c r="Q2371" s="2" t="n">
        <f aca="false">LARGE($A2371:$F2371,D$1)</f>
        <v>203</v>
      </c>
      <c r="R2371" s="2" t="n">
        <f aca="false">LARGE($A2371:$F2371,E$1)</f>
        <v>136</v>
      </c>
      <c r="S2371" s="2" t="n">
        <f aca="false">LARGE($A2371:$F2371,F$1)</f>
        <v>63</v>
      </c>
      <c r="T2371" s="0" t="n">
        <f aca="false">5*(N2371+S2371)</f>
        <v>5040</v>
      </c>
      <c r="U2371" s="0" t="n">
        <f aca="false">3*(SUM(O2371:R2371))</f>
        <v>4695</v>
      </c>
      <c r="V2371" s="0" t="n">
        <f aca="false">IF(T2371&gt;=U2371,1,0)</f>
        <v>1</v>
      </c>
    </row>
    <row r="2372" customFormat="false" ht="13.8" hidden="false" customHeight="false" outlineLevel="0" collapsed="false">
      <c r="A2372" s="0" t="n">
        <v>757</v>
      </c>
      <c r="B2372" s="0" t="n">
        <v>194</v>
      </c>
      <c r="C2372" s="0" t="n">
        <v>524</v>
      </c>
      <c r="D2372" s="0" t="n">
        <v>576</v>
      </c>
      <c r="E2372" s="0" t="n">
        <v>122</v>
      </c>
      <c r="F2372" s="0" t="n">
        <v>668</v>
      </c>
      <c r="G2372" s="1" t="n">
        <f aca="false">COUNTIF($A2372:$F2372,A2372)</f>
        <v>1</v>
      </c>
      <c r="H2372" s="1" t="n">
        <f aca="false">COUNTIF($A2372:$F2372,B2372)</f>
        <v>1</v>
      </c>
      <c r="I2372" s="1" t="n">
        <f aca="false">COUNTIF($A2372:$F2372,C2372)</f>
        <v>1</v>
      </c>
      <c r="J2372" s="1" t="n">
        <f aca="false">COUNTIF($A2372:$F2372,D2372)</f>
        <v>1</v>
      </c>
      <c r="K2372" s="1" t="n">
        <f aca="false">COUNTIF($A2372:$F2372,E2372)</f>
        <v>1</v>
      </c>
      <c r="L2372" s="1" t="n">
        <f aca="false">COUNTIF($A2372:$F2372,F2372)</f>
        <v>1</v>
      </c>
      <c r="M2372" s="0" t="n">
        <f aca="false">IF(SUM(G2372:L2372)=6,1,0)</f>
        <v>1</v>
      </c>
      <c r="N2372" s="2" t="n">
        <f aca="false">LARGE($A2372:$F2372,A$1)</f>
        <v>757</v>
      </c>
      <c r="O2372" s="2" t="n">
        <f aca="false">LARGE($A2372:$F2372,B$1)</f>
        <v>668</v>
      </c>
      <c r="P2372" s="2" t="n">
        <f aca="false">LARGE($A2372:$F2372,C$1)</f>
        <v>576</v>
      </c>
      <c r="Q2372" s="2" t="n">
        <f aca="false">LARGE($A2372:$F2372,D$1)</f>
        <v>524</v>
      </c>
      <c r="R2372" s="2" t="n">
        <f aca="false">LARGE($A2372:$F2372,E$1)</f>
        <v>194</v>
      </c>
      <c r="S2372" s="2" t="n">
        <f aca="false">LARGE($A2372:$F2372,F$1)</f>
        <v>122</v>
      </c>
      <c r="T2372" s="0" t="n">
        <f aca="false">5*(N2372+S2372)</f>
        <v>4395</v>
      </c>
      <c r="U2372" s="0" t="n">
        <f aca="false">3*(SUM(O2372:R2372))</f>
        <v>5886</v>
      </c>
      <c r="V2372" s="0" t="n">
        <f aca="false">IF(T2372&gt;=U2372,1,0)</f>
        <v>0</v>
      </c>
    </row>
    <row r="2373" customFormat="false" ht="13.8" hidden="false" customHeight="false" outlineLevel="0" collapsed="false">
      <c r="A2373" s="0" t="n">
        <v>213</v>
      </c>
      <c r="B2373" s="0" t="n">
        <v>891</v>
      </c>
      <c r="C2373" s="0" t="n">
        <v>770</v>
      </c>
      <c r="D2373" s="0" t="n">
        <v>7</v>
      </c>
      <c r="E2373" s="0" t="n">
        <v>134</v>
      </c>
      <c r="F2373" s="0" t="n">
        <v>109</v>
      </c>
      <c r="G2373" s="1" t="n">
        <f aca="false">COUNTIF($A2373:$F2373,A2373)</f>
        <v>1</v>
      </c>
      <c r="H2373" s="1" t="n">
        <f aca="false">COUNTIF($A2373:$F2373,B2373)</f>
        <v>1</v>
      </c>
      <c r="I2373" s="1" t="n">
        <f aca="false">COUNTIF($A2373:$F2373,C2373)</f>
        <v>1</v>
      </c>
      <c r="J2373" s="1" t="n">
        <f aca="false">COUNTIF($A2373:$F2373,D2373)</f>
        <v>1</v>
      </c>
      <c r="K2373" s="1" t="n">
        <f aca="false">COUNTIF($A2373:$F2373,E2373)</f>
        <v>1</v>
      </c>
      <c r="L2373" s="1" t="n">
        <f aca="false">COUNTIF($A2373:$F2373,F2373)</f>
        <v>1</v>
      </c>
      <c r="M2373" s="0" t="n">
        <f aca="false">IF(SUM(G2373:L2373)=6,1,0)</f>
        <v>1</v>
      </c>
      <c r="N2373" s="2" t="n">
        <f aca="false">LARGE($A2373:$F2373,A$1)</f>
        <v>891</v>
      </c>
      <c r="O2373" s="2" t="n">
        <f aca="false">LARGE($A2373:$F2373,B$1)</f>
        <v>770</v>
      </c>
      <c r="P2373" s="2" t="n">
        <f aca="false">LARGE($A2373:$F2373,C$1)</f>
        <v>213</v>
      </c>
      <c r="Q2373" s="2" t="n">
        <f aca="false">LARGE($A2373:$F2373,D$1)</f>
        <v>134</v>
      </c>
      <c r="R2373" s="2" t="n">
        <f aca="false">LARGE($A2373:$F2373,E$1)</f>
        <v>109</v>
      </c>
      <c r="S2373" s="2" t="n">
        <f aca="false">LARGE($A2373:$F2373,F$1)</f>
        <v>7</v>
      </c>
      <c r="T2373" s="0" t="n">
        <f aca="false">5*(N2373+S2373)</f>
        <v>4490</v>
      </c>
      <c r="U2373" s="0" t="n">
        <f aca="false">3*(SUM(O2373:R2373))</f>
        <v>3678</v>
      </c>
      <c r="V2373" s="0" t="n">
        <f aca="false">IF(T2373&gt;=U2373,1,0)</f>
        <v>1</v>
      </c>
    </row>
    <row r="2374" customFormat="false" ht="13.8" hidden="false" customHeight="false" outlineLevel="0" collapsed="false">
      <c r="A2374" s="0" t="n">
        <v>534</v>
      </c>
      <c r="B2374" s="0" t="n">
        <v>121</v>
      </c>
      <c r="C2374" s="0" t="n">
        <v>131</v>
      </c>
      <c r="D2374" s="0" t="n">
        <v>255</v>
      </c>
      <c r="E2374" s="0" t="n">
        <v>995</v>
      </c>
      <c r="F2374" s="0" t="n">
        <v>426</v>
      </c>
      <c r="G2374" s="1" t="n">
        <f aca="false">COUNTIF($A2374:$F2374,A2374)</f>
        <v>1</v>
      </c>
      <c r="H2374" s="1" t="n">
        <f aca="false">COUNTIF($A2374:$F2374,B2374)</f>
        <v>1</v>
      </c>
      <c r="I2374" s="1" t="n">
        <f aca="false">COUNTIF($A2374:$F2374,C2374)</f>
        <v>1</v>
      </c>
      <c r="J2374" s="1" t="n">
        <f aca="false">COUNTIF($A2374:$F2374,D2374)</f>
        <v>1</v>
      </c>
      <c r="K2374" s="1" t="n">
        <f aca="false">COUNTIF($A2374:$F2374,E2374)</f>
        <v>1</v>
      </c>
      <c r="L2374" s="1" t="n">
        <f aca="false">COUNTIF($A2374:$F2374,F2374)</f>
        <v>1</v>
      </c>
      <c r="M2374" s="0" t="n">
        <f aca="false">IF(SUM(G2374:L2374)=6,1,0)</f>
        <v>1</v>
      </c>
      <c r="N2374" s="2" t="n">
        <f aca="false">LARGE($A2374:$F2374,A$1)</f>
        <v>995</v>
      </c>
      <c r="O2374" s="2" t="n">
        <f aca="false">LARGE($A2374:$F2374,B$1)</f>
        <v>534</v>
      </c>
      <c r="P2374" s="2" t="n">
        <f aca="false">LARGE($A2374:$F2374,C$1)</f>
        <v>426</v>
      </c>
      <c r="Q2374" s="2" t="n">
        <f aca="false">LARGE($A2374:$F2374,D$1)</f>
        <v>255</v>
      </c>
      <c r="R2374" s="2" t="n">
        <f aca="false">LARGE($A2374:$F2374,E$1)</f>
        <v>131</v>
      </c>
      <c r="S2374" s="2" t="n">
        <f aca="false">LARGE($A2374:$F2374,F$1)</f>
        <v>121</v>
      </c>
      <c r="T2374" s="0" t="n">
        <f aca="false">5*(N2374+S2374)</f>
        <v>5580</v>
      </c>
      <c r="U2374" s="0" t="n">
        <f aca="false">3*(SUM(O2374:R2374))</f>
        <v>4038</v>
      </c>
      <c r="V2374" s="0" t="n">
        <f aca="false">IF(T2374&gt;=U2374,1,0)</f>
        <v>1</v>
      </c>
    </row>
    <row r="2375" customFormat="false" ht="13.8" hidden="false" customHeight="false" outlineLevel="0" collapsed="false">
      <c r="A2375" s="0" t="n">
        <v>643</v>
      </c>
      <c r="B2375" s="0" t="n">
        <v>421</v>
      </c>
      <c r="C2375" s="0" t="n">
        <v>489</v>
      </c>
      <c r="D2375" s="0" t="n">
        <v>651</v>
      </c>
      <c r="E2375" s="0" t="n">
        <v>462</v>
      </c>
      <c r="F2375" s="0" t="n">
        <v>927</v>
      </c>
      <c r="G2375" s="1" t="n">
        <f aca="false">COUNTIF($A2375:$F2375,A2375)</f>
        <v>1</v>
      </c>
      <c r="H2375" s="1" t="n">
        <f aca="false">COUNTIF($A2375:$F2375,B2375)</f>
        <v>1</v>
      </c>
      <c r="I2375" s="1" t="n">
        <f aca="false">COUNTIF($A2375:$F2375,C2375)</f>
        <v>1</v>
      </c>
      <c r="J2375" s="1" t="n">
        <f aca="false">COUNTIF($A2375:$F2375,D2375)</f>
        <v>1</v>
      </c>
      <c r="K2375" s="1" t="n">
        <f aca="false">COUNTIF($A2375:$F2375,E2375)</f>
        <v>1</v>
      </c>
      <c r="L2375" s="1" t="n">
        <f aca="false">COUNTIF($A2375:$F2375,F2375)</f>
        <v>1</v>
      </c>
      <c r="M2375" s="0" t="n">
        <f aca="false">IF(SUM(G2375:L2375)=6,1,0)</f>
        <v>1</v>
      </c>
      <c r="N2375" s="2" t="n">
        <f aca="false">LARGE($A2375:$F2375,A$1)</f>
        <v>927</v>
      </c>
      <c r="O2375" s="2" t="n">
        <f aca="false">LARGE($A2375:$F2375,B$1)</f>
        <v>651</v>
      </c>
      <c r="P2375" s="2" t="n">
        <f aca="false">LARGE($A2375:$F2375,C$1)</f>
        <v>643</v>
      </c>
      <c r="Q2375" s="2" t="n">
        <f aca="false">LARGE($A2375:$F2375,D$1)</f>
        <v>489</v>
      </c>
      <c r="R2375" s="2" t="n">
        <f aca="false">LARGE($A2375:$F2375,E$1)</f>
        <v>462</v>
      </c>
      <c r="S2375" s="2" t="n">
        <f aca="false">LARGE($A2375:$F2375,F$1)</f>
        <v>421</v>
      </c>
      <c r="T2375" s="0" t="n">
        <f aca="false">5*(N2375+S2375)</f>
        <v>6740</v>
      </c>
      <c r="U2375" s="0" t="n">
        <f aca="false">3*(SUM(O2375:R2375))</f>
        <v>6735</v>
      </c>
      <c r="V2375" s="0" t="n">
        <f aca="false">IF(T2375&gt;=U2375,1,0)</f>
        <v>1</v>
      </c>
    </row>
    <row r="2376" customFormat="false" ht="13.8" hidden="false" customHeight="false" outlineLevel="0" collapsed="false">
      <c r="A2376" s="0" t="n">
        <v>668</v>
      </c>
      <c r="B2376" s="0" t="n">
        <v>887</v>
      </c>
      <c r="C2376" s="0" t="n">
        <v>707</v>
      </c>
      <c r="D2376" s="0" t="n">
        <v>406</v>
      </c>
      <c r="E2376" s="0" t="n">
        <v>290</v>
      </c>
      <c r="F2376" s="0" t="n">
        <v>856</v>
      </c>
      <c r="G2376" s="1" t="n">
        <f aca="false">COUNTIF($A2376:$F2376,A2376)</f>
        <v>1</v>
      </c>
      <c r="H2376" s="1" t="n">
        <f aca="false">COUNTIF($A2376:$F2376,B2376)</f>
        <v>1</v>
      </c>
      <c r="I2376" s="1" t="n">
        <f aca="false">COUNTIF($A2376:$F2376,C2376)</f>
        <v>1</v>
      </c>
      <c r="J2376" s="1" t="n">
        <f aca="false">COUNTIF($A2376:$F2376,D2376)</f>
        <v>1</v>
      </c>
      <c r="K2376" s="1" t="n">
        <f aca="false">COUNTIF($A2376:$F2376,E2376)</f>
        <v>1</v>
      </c>
      <c r="L2376" s="1" t="n">
        <f aca="false">COUNTIF($A2376:$F2376,F2376)</f>
        <v>1</v>
      </c>
      <c r="M2376" s="0" t="n">
        <f aca="false">IF(SUM(G2376:L2376)=6,1,0)</f>
        <v>1</v>
      </c>
      <c r="N2376" s="2" t="n">
        <f aca="false">LARGE($A2376:$F2376,A$1)</f>
        <v>887</v>
      </c>
      <c r="O2376" s="2" t="n">
        <f aca="false">LARGE($A2376:$F2376,B$1)</f>
        <v>856</v>
      </c>
      <c r="P2376" s="2" t="n">
        <f aca="false">LARGE($A2376:$F2376,C$1)</f>
        <v>707</v>
      </c>
      <c r="Q2376" s="2" t="n">
        <f aca="false">LARGE($A2376:$F2376,D$1)</f>
        <v>668</v>
      </c>
      <c r="R2376" s="2" t="n">
        <f aca="false">LARGE($A2376:$F2376,E$1)</f>
        <v>406</v>
      </c>
      <c r="S2376" s="2" t="n">
        <f aca="false">LARGE($A2376:$F2376,F$1)</f>
        <v>290</v>
      </c>
      <c r="T2376" s="0" t="n">
        <f aca="false">5*(N2376+S2376)</f>
        <v>5885</v>
      </c>
      <c r="U2376" s="0" t="n">
        <f aca="false">3*(SUM(O2376:R2376))</f>
        <v>7911</v>
      </c>
      <c r="V2376" s="0" t="n">
        <f aca="false">IF(T2376&gt;=U2376,1,0)</f>
        <v>0</v>
      </c>
    </row>
    <row r="2377" customFormat="false" ht="13.8" hidden="false" customHeight="false" outlineLevel="0" collapsed="false">
      <c r="A2377" s="0" t="n">
        <v>496</v>
      </c>
      <c r="B2377" s="0" t="n">
        <v>682</v>
      </c>
      <c r="C2377" s="0" t="n">
        <v>786</v>
      </c>
      <c r="D2377" s="0" t="n">
        <v>460</v>
      </c>
      <c r="E2377" s="0" t="n">
        <v>296</v>
      </c>
      <c r="F2377" s="0" t="n">
        <v>612</v>
      </c>
      <c r="G2377" s="1" t="n">
        <f aca="false">COUNTIF($A2377:$F2377,A2377)</f>
        <v>1</v>
      </c>
      <c r="H2377" s="1" t="n">
        <f aca="false">COUNTIF($A2377:$F2377,B2377)</f>
        <v>1</v>
      </c>
      <c r="I2377" s="1" t="n">
        <f aca="false">COUNTIF($A2377:$F2377,C2377)</f>
        <v>1</v>
      </c>
      <c r="J2377" s="1" t="n">
        <f aca="false">COUNTIF($A2377:$F2377,D2377)</f>
        <v>1</v>
      </c>
      <c r="K2377" s="1" t="n">
        <f aca="false">COUNTIF($A2377:$F2377,E2377)</f>
        <v>1</v>
      </c>
      <c r="L2377" s="1" t="n">
        <f aca="false">COUNTIF($A2377:$F2377,F2377)</f>
        <v>1</v>
      </c>
      <c r="M2377" s="0" t="n">
        <f aca="false">IF(SUM(G2377:L2377)=6,1,0)</f>
        <v>1</v>
      </c>
      <c r="N2377" s="2" t="n">
        <f aca="false">LARGE($A2377:$F2377,A$1)</f>
        <v>786</v>
      </c>
      <c r="O2377" s="2" t="n">
        <f aca="false">LARGE($A2377:$F2377,B$1)</f>
        <v>682</v>
      </c>
      <c r="P2377" s="2" t="n">
        <f aca="false">LARGE($A2377:$F2377,C$1)</f>
        <v>612</v>
      </c>
      <c r="Q2377" s="2" t="n">
        <f aca="false">LARGE($A2377:$F2377,D$1)</f>
        <v>496</v>
      </c>
      <c r="R2377" s="2" t="n">
        <f aca="false">LARGE($A2377:$F2377,E$1)</f>
        <v>460</v>
      </c>
      <c r="S2377" s="2" t="n">
        <f aca="false">LARGE($A2377:$F2377,F$1)</f>
        <v>296</v>
      </c>
      <c r="T2377" s="0" t="n">
        <f aca="false">5*(N2377+S2377)</f>
        <v>5410</v>
      </c>
      <c r="U2377" s="0" t="n">
        <f aca="false">3*(SUM(O2377:R2377))</f>
        <v>6750</v>
      </c>
      <c r="V2377" s="0" t="n">
        <f aca="false">IF(T2377&gt;=U2377,1,0)</f>
        <v>0</v>
      </c>
    </row>
    <row r="2378" customFormat="false" ht="13.8" hidden="false" customHeight="false" outlineLevel="0" collapsed="false">
      <c r="A2378" s="0" t="n">
        <v>507</v>
      </c>
      <c r="B2378" s="0" t="n">
        <v>54</v>
      </c>
      <c r="C2378" s="0" t="n">
        <v>273</v>
      </c>
      <c r="D2378" s="0" t="n">
        <v>208</v>
      </c>
      <c r="E2378" s="0" t="n">
        <v>386</v>
      </c>
      <c r="F2378" s="0" t="n">
        <v>949</v>
      </c>
      <c r="G2378" s="1" t="n">
        <f aca="false">COUNTIF($A2378:$F2378,A2378)</f>
        <v>1</v>
      </c>
      <c r="H2378" s="1" t="n">
        <f aca="false">COUNTIF($A2378:$F2378,B2378)</f>
        <v>1</v>
      </c>
      <c r="I2378" s="1" t="n">
        <f aca="false">COUNTIF($A2378:$F2378,C2378)</f>
        <v>1</v>
      </c>
      <c r="J2378" s="1" t="n">
        <f aca="false">COUNTIF($A2378:$F2378,D2378)</f>
        <v>1</v>
      </c>
      <c r="K2378" s="1" t="n">
        <f aca="false">COUNTIF($A2378:$F2378,E2378)</f>
        <v>1</v>
      </c>
      <c r="L2378" s="1" t="n">
        <f aca="false">COUNTIF($A2378:$F2378,F2378)</f>
        <v>1</v>
      </c>
      <c r="M2378" s="0" t="n">
        <f aca="false">IF(SUM(G2378:L2378)=6,1,0)</f>
        <v>1</v>
      </c>
      <c r="N2378" s="2" t="n">
        <f aca="false">LARGE($A2378:$F2378,A$1)</f>
        <v>949</v>
      </c>
      <c r="O2378" s="2" t="n">
        <f aca="false">LARGE($A2378:$F2378,B$1)</f>
        <v>507</v>
      </c>
      <c r="P2378" s="2" t="n">
        <f aca="false">LARGE($A2378:$F2378,C$1)</f>
        <v>386</v>
      </c>
      <c r="Q2378" s="2" t="n">
        <f aca="false">LARGE($A2378:$F2378,D$1)</f>
        <v>273</v>
      </c>
      <c r="R2378" s="2" t="n">
        <f aca="false">LARGE($A2378:$F2378,E$1)</f>
        <v>208</v>
      </c>
      <c r="S2378" s="2" t="n">
        <f aca="false">LARGE($A2378:$F2378,F$1)</f>
        <v>54</v>
      </c>
      <c r="T2378" s="0" t="n">
        <f aca="false">5*(N2378+S2378)</f>
        <v>5015</v>
      </c>
      <c r="U2378" s="0" t="n">
        <f aca="false">3*(SUM(O2378:R2378))</f>
        <v>4122</v>
      </c>
      <c r="V2378" s="0" t="n">
        <f aca="false">IF(T2378&gt;=U2378,1,0)</f>
        <v>1</v>
      </c>
    </row>
    <row r="2379" customFormat="false" ht="13.8" hidden="false" customHeight="false" outlineLevel="0" collapsed="false">
      <c r="A2379" s="0" t="n">
        <v>494</v>
      </c>
      <c r="B2379" s="0" t="n">
        <v>19</v>
      </c>
      <c r="C2379" s="0" t="n">
        <v>136</v>
      </c>
      <c r="D2379" s="0" t="n">
        <v>444</v>
      </c>
      <c r="E2379" s="0" t="n">
        <v>149</v>
      </c>
      <c r="F2379" s="0" t="n">
        <v>789</v>
      </c>
      <c r="G2379" s="1" t="n">
        <f aca="false">COUNTIF($A2379:$F2379,A2379)</f>
        <v>1</v>
      </c>
      <c r="H2379" s="1" t="n">
        <f aca="false">COUNTIF($A2379:$F2379,B2379)</f>
        <v>1</v>
      </c>
      <c r="I2379" s="1" t="n">
        <f aca="false">COUNTIF($A2379:$F2379,C2379)</f>
        <v>1</v>
      </c>
      <c r="J2379" s="1" t="n">
        <f aca="false">COUNTIF($A2379:$F2379,D2379)</f>
        <v>1</v>
      </c>
      <c r="K2379" s="1" t="n">
        <f aca="false">COUNTIF($A2379:$F2379,E2379)</f>
        <v>1</v>
      </c>
      <c r="L2379" s="1" t="n">
        <f aca="false">COUNTIF($A2379:$F2379,F2379)</f>
        <v>1</v>
      </c>
      <c r="M2379" s="0" t="n">
        <f aca="false">IF(SUM(G2379:L2379)=6,1,0)</f>
        <v>1</v>
      </c>
      <c r="N2379" s="2" t="n">
        <f aca="false">LARGE($A2379:$F2379,A$1)</f>
        <v>789</v>
      </c>
      <c r="O2379" s="2" t="n">
        <f aca="false">LARGE($A2379:$F2379,B$1)</f>
        <v>494</v>
      </c>
      <c r="P2379" s="2" t="n">
        <f aca="false">LARGE($A2379:$F2379,C$1)</f>
        <v>444</v>
      </c>
      <c r="Q2379" s="2" t="n">
        <f aca="false">LARGE($A2379:$F2379,D$1)</f>
        <v>149</v>
      </c>
      <c r="R2379" s="2" t="n">
        <f aca="false">LARGE($A2379:$F2379,E$1)</f>
        <v>136</v>
      </c>
      <c r="S2379" s="2" t="n">
        <f aca="false">LARGE($A2379:$F2379,F$1)</f>
        <v>19</v>
      </c>
      <c r="T2379" s="0" t="n">
        <f aca="false">5*(N2379+S2379)</f>
        <v>4040</v>
      </c>
      <c r="U2379" s="0" t="n">
        <f aca="false">3*(SUM(O2379:R2379))</f>
        <v>3669</v>
      </c>
      <c r="V2379" s="0" t="n">
        <f aca="false">IF(T2379&gt;=U2379,1,0)</f>
        <v>1</v>
      </c>
    </row>
    <row r="2380" customFormat="false" ht="13.8" hidden="false" customHeight="false" outlineLevel="0" collapsed="false">
      <c r="A2380" s="0" t="n">
        <v>415</v>
      </c>
      <c r="B2380" s="0" t="n">
        <v>980</v>
      </c>
      <c r="C2380" s="0" t="n">
        <v>461</v>
      </c>
      <c r="D2380" s="0" t="n">
        <v>709</v>
      </c>
      <c r="E2380" s="0" t="n">
        <v>95</v>
      </c>
      <c r="F2380" s="0" t="n">
        <v>110</v>
      </c>
      <c r="G2380" s="1" t="n">
        <f aca="false">COUNTIF($A2380:$F2380,A2380)</f>
        <v>1</v>
      </c>
      <c r="H2380" s="1" t="n">
        <f aca="false">COUNTIF($A2380:$F2380,B2380)</f>
        <v>1</v>
      </c>
      <c r="I2380" s="1" t="n">
        <f aca="false">COUNTIF($A2380:$F2380,C2380)</f>
        <v>1</v>
      </c>
      <c r="J2380" s="1" t="n">
        <f aca="false">COUNTIF($A2380:$F2380,D2380)</f>
        <v>1</v>
      </c>
      <c r="K2380" s="1" t="n">
        <f aca="false">COUNTIF($A2380:$F2380,E2380)</f>
        <v>1</v>
      </c>
      <c r="L2380" s="1" t="n">
        <f aca="false">COUNTIF($A2380:$F2380,F2380)</f>
        <v>1</v>
      </c>
      <c r="M2380" s="0" t="n">
        <f aca="false">IF(SUM(G2380:L2380)=6,1,0)</f>
        <v>1</v>
      </c>
      <c r="N2380" s="2" t="n">
        <f aca="false">LARGE($A2380:$F2380,A$1)</f>
        <v>980</v>
      </c>
      <c r="O2380" s="2" t="n">
        <f aca="false">LARGE($A2380:$F2380,B$1)</f>
        <v>709</v>
      </c>
      <c r="P2380" s="2" t="n">
        <f aca="false">LARGE($A2380:$F2380,C$1)</f>
        <v>461</v>
      </c>
      <c r="Q2380" s="2" t="n">
        <f aca="false">LARGE($A2380:$F2380,D$1)</f>
        <v>415</v>
      </c>
      <c r="R2380" s="2" t="n">
        <f aca="false">LARGE($A2380:$F2380,E$1)</f>
        <v>110</v>
      </c>
      <c r="S2380" s="2" t="n">
        <f aca="false">LARGE($A2380:$F2380,F$1)</f>
        <v>95</v>
      </c>
      <c r="T2380" s="0" t="n">
        <f aca="false">5*(N2380+S2380)</f>
        <v>5375</v>
      </c>
      <c r="U2380" s="0" t="n">
        <f aca="false">3*(SUM(O2380:R2380))</f>
        <v>5085</v>
      </c>
      <c r="V2380" s="0" t="n">
        <f aca="false">IF(T2380&gt;=U2380,1,0)</f>
        <v>1</v>
      </c>
    </row>
    <row r="2381" customFormat="false" ht="13.8" hidden="false" customHeight="false" outlineLevel="0" collapsed="false">
      <c r="A2381" s="0" t="n">
        <v>894</v>
      </c>
      <c r="B2381" s="0" t="n">
        <v>628</v>
      </c>
      <c r="C2381" s="0" t="n">
        <v>910</v>
      </c>
      <c r="D2381" s="0" t="n">
        <v>12</v>
      </c>
      <c r="E2381" s="0" t="n">
        <v>218</v>
      </c>
      <c r="F2381" s="0" t="n">
        <v>763</v>
      </c>
      <c r="G2381" s="1" t="n">
        <f aca="false">COUNTIF($A2381:$F2381,A2381)</f>
        <v>1</v>
      </c>
      <c r="H2381" s="1" t="n">
        <f aca="false">COUNTIF($A2381:$F2381,B2381)</f>
        <v>1</v>
      </c>
      <c r="I2381" s="1" t="n">
        <f aca="false">COUNTIF($A2381:$F2381,C2381)</f>
        <v>1</v>
      </c>
      <c r="J2381" s="1" t="n">
        <f aca="false">COUNTIF($A2381:$F2381,D2381)</f>
        <v>1</v>
      </c>
      <c r="K2381" s="1" t="n">
        <f aca="false">COUNTIF($A2381:$F2381,E2381)</f>
        <v>1</v>
      </c>
      <c r="L2381" s="1" t="n">
        <f aca="false">COUNTIF($A2381:$F2381,F2381)</f>
        <v>1</v>
      </c>
      <c r="M2381" s="0" t="n">
        <f aca="false">IF(SUM(G2381:L2381)=6,1,0)</f>
        <v>1</v>
      </c>
      <c r="N2381" s="2" t="n">
        <f aca="false">LARGE($A2381:$F2381,A$1)</f>
        <v>910</v>
      </c>
      <c r="O2381" s="2" t="n">
        <f aca="false">LARGE($A2381:$F2381,B$1)</f>
        <v>894</v>
      </c>
      <c r="P2381" s="2" t="n">
        <f aca="false">LARGE($A2381:$F2381,C$1)</f>
        <v>763</v>
      </c>
      <c r="Q2381" s="2" t="n">
        <f aca="false">LARGE($A2381:$F2381,D$1)</f>
        <v>628</v>
      </c>
      <c r="R2381" s="2" t="n">
        <f aca="false">LARGE($A2381:$F2381,E$1)</f>
        <v>218</v>
      </c>
      <c r="S2381" s="2" t="n">
        <f aca="false">LARGE($A2381:$F2381,F$1)</f>
        <v>12</v>
      </c>
      <c r="T2381" s="0" t="n">
        <f aca="false">5*(N2381+S2381)</f>
        <v>4610</v>
      </c>
      <c r="U2381" s="0" t="n">
        <f aca="false">3*(SUM(O2381:R2381))</f>
        <v>7509</v>
      </c>
      <c r="V2381" s="0" t="n">
        <f aca="false">IF(T2381&gt;=U2381,1,0)</f>
        <v>0</v>
      </c>
    </row>
    <row r="2382" customFormat="false" ht="13.8" hidden="false" customHeight="false" outlineLevel="0" collapsed="false">
      <c r="A2382" s="0" t="n">
        <v>999</v>
      </c>
      <c r="B2382" s="0" t="n">
        <v>869</v>
      </c>
      <c r="C2382" s="0" t="n">
        <v>12</v>
      </c>
      <c r="D2382" s="0" t="n">
        <v>387</v>
      </c>
      <c r="E2382" s="0" t="n">
        <v>697</v>
      </c>
      <c r="F2382" s="0" t="n">
        <v>102</v>
      </c>
      <c r="G2382" s="1" t="n">
        <f aca="false">COUNTIF($A2382:$F2382,A2382)</f>
        <v>1</v>
      </c>
      <c r="H2382" s="1" t="n">
        <f aca="false">COUNTIF($A2382:$F2382,B2382)</f>
        <v>1</v>
      </c>
      <c r="I2382" s="1" t="n">
        <f aca="false">COUNTIF($A2382:$F2382,C2382)</f>
        <v>1</v>
      </c>
      <c r="J2382" s="1" t="n">
        <f aca="false">COUNTIF($A2382:$F2382,D2382)</f>
        <v>1</v>
      </c>
      <c r="K2382" s="1" t="n">
        <f aca="false">COUNTIF($A2382:$F2382,E2382)</f>
        <v>1</v>
      </c>
      <c r="L2382" s="1" t="n">
        <f aca="false">COUNTIF($A2382:$F2382,F2382)</f>
        <v>1</v>
      </c>
      <c r="M2382" s="0" t="n">
        <f aca="false">IF(SUM(G2382:L2382)=6,1,0)</f>
        <v>1</v>
      </c>
      <c r="N2382" s="2" t="n">
        <f aca="false">LARGE($A2382:$F2382,A$1)</f>
        <v>999</v>
      </c>
      <c r="O2382" s="2" t="n">
        <f aca="false">LARGE($A2382:$F2382,B$1)</f>
        <v>869</v>
      </c>
      <c r="P2382" s="2" t="n">
        <f aca="false">LARGE($A2382:$F2382,C$1)</f>
        <v>697</v>
      </c>
      <c r="Q2382" s="2" t="n">
        <f aca="false">LARGE($A2382:$F2382,D$1)</f>
        <v>387</v>
      </c>
      <c r="R2382" s="2" t="n">
        <f aca="false">LARGE($A2382:$F2382,E$1)</f>
        <v>102</v>
      </c>
      <c r="S2382" s="2" t="n">
        <f aca="false">LARGE($A2382:$F2382,F$1)</f>
        <v>12</v>
      </c>
      <c r="T2382" s="0" t="n">
        <f aca="false">5*(N2382+S2382)</f>
        <v>5055</v>
      </c>
      <c r="U2382" s="0" t="n">
        <f aca="false">3*(SUM(O2382:R2382))</f>
        <v>6165</v>
      </c>
      <c r="V2382" s="0" t="n">
        <f aca="false">IF(T2382&gt;=U2382,1,0)</f>
        <v>0</v>
      </c>
    </row>
    <row r="2383" customFormat="false" ht="13.8" hidden="false" customHeight="false" outlineLevel="0" collapsed="false">
      <c r="A2383" s="0" t="n">
        <v>117</v>
      </c>
      <c r="B2383" s="0" t="n">
        <v>183</v>
      </c>
      <c r="C2383" s="0" t="n">
        <v>918</v>
      </c>
      <c r="D2383" s="0" t="n">
        <v>384</v>
      </c>
      <c r="E2383" s="0" t="n">
        <v>820</v>
      </c>
      <c r="F2383" s="0" t="n">
        <v>2</v>
      </c>
      <c r="G2383" s="1" t="n">
        <f aca="false">COUNTIF($A2383:$F2383,A2383)</f>
        <v>1</v>
      </c>
      <c r="H2383" s="1" t="n">
        <f aca="false">COUNTIF($A2383:$F2383,B2383)</f>
        <v>1</v>
      </c>
      <c r="I2383" s="1" t="n">
        <f aca="false">COUNTIF($A2383:$F2383,C2383)</f>
        <v>1</v>
      </c>
      <c r="J2383" s="1" t="n">
        <f aca="false">COUNTIF($A2383:$F2383,D2383)</f>
        <v>1</v>
      </c>
      <c r="K2383" s="1" t="n">
        <f aca="false">COUNTIF($A2383:$F2383,E2383)</f>
        <v>1</v>
      </c>
      <c r="L2383" s="1" t="n">
        <f aca="false">COUNTIF($A2383:$F2383,F2383)</f>
        <v>1</v>
      </c>
      <c r="M2383" s="0" t="n">
        <f aca="false">IF(SUM(G2383:L2383)=6,1,0)</f>
        <v>1</v>
      </c>
      <c r="N2383" s="2" t="n">
        <f aca="false">LARGE($A2383:$F2383,A$1)</f>
        <v>918</v>
      </c>
      <c r="O2383" s="2" t="n">
        <f aca="false">LARGE($A2383:$F2383,B$1)</f>
        <v>820</v>
      </c>
      <c r="P2383" s="2" t="n">
        <f aca="false">LARGE($A2383:$F2383,C$1)</f>
        <v>384</v>
      </c>
      <c r="Q2383" s="2" t="n">
        <f aca="false">LARGE($A2383:$F2383,D$1)</f>
        <v>183</v>
      </c>
      <c r="R2383" s="2" t="n">
        <f aca="false">LARGE($A2383:$F2383,E$1)</f>
        <v>117</v>
      </c>
      <c r="S2383" s="2" t="n">
        <f aca="false">LARGE($A2383:$F2383,F$1)</f>
        <v>2</v>
      </c>
      <c r="T2383" s="0" t="n">
        <f aca="false">5*(N2383+S2383)</f>
        <v>4600</v>
      </c>
      <c r="U2383" s="0" t="n">
        <f aca="false">3*(SUM(O2383:R2383))</f>
        <v>4512</v>
      </c>
      <c r="V2383" s="0" t="n">
        <f aca="false">IF(T2383&gt;=U2383,1,0)</f>
        <v>1</v>
      </c>
    </row>
    <row r="2384" customFormat="false" ht="13.8" hidden="false" customHeight="false" outlineLevel="0" collapsed="false">
      <c r="A2384" s="0" t="n">
        <v>318</v>
      </c>
      <c r="B2384" s="0" t="n">
        <v>968</v>
      </c>
      <c r="C2384" s="0" t="n">
        <v>402</v>
      </c>
      <c r="D2384" s="0" t="n">
        <v>693</v>
      </c>
      <c r="E2384" s="0" t="n">
        <v>144</v>
      </c>
      <c r="F2384" s="0" t="n">
        <v>43</v>
      </c>
      <c r="G2384" s="1" t="n">
        <f aca="false">COUNTIF($A2384:$F2384,A2384)</f>
        <v>1</v>
      </c>
      <c r="H2384" s="1" t="n">
        <f aca="false">COUNTIF($A2384:$F2384,B2384)</f>
        <v>1</v>
      </c>
      <c r="I2384" s="1" t="n">
        <f aca="false">COUNTIF($A2384:$F2384,C2384)</f>
        <v>1</v>
      </c>
      <c r="J2384" s="1" t="n">
        <f aca="false">COUNTIF($A2384:$F2384,D2384)</f>
        <v>1</v>
      </c>
      <c r="K2384" s="1" t="n">
        <f aca="false">COUNTIF($A2384:$F2384,E2384)</f>
        <v>1</v>
      </c>
      <c r="L2384" s="1" t="n">
        <f aca="false">COUNTIF($A2384:$F2384,F2384)</f>
        <v>1</v>
      </c>
      <c r="M2384" s="0" t="n">
        <f aca="false">IF(SUM(G2384:L2384)=6,1,0)</f>
        <v>1</v>
      </c>
      <c r="N2384" s="2" t="n">
        <f aca="false">LARGE($A2384:$F2384,A$1)</f>
        <v>968</v>
      </c>
      <c r="O2384" s="2" t="n">
        <f aca="false">LARGE($A2384:$F2384,B$1)</f>
        <v>693</v>
      </c>
      <c r="P2384" s="2" t="n">
        <f aca="false">LARGE($A2384:$F2384,C$1)</f>
        <v>402</v>
      </c>
      <c r="Q2384" s="2" t="n">
        <f aca="false">LARGE($A2384:$F2384,D$1)</f>
        <v>318</v>
      </c>
      <c r="R2384" s="2" t="n">
        <f aca="false">LARGE($A2384:$F2384,E$1)</f>
        <v>144</v>
      </c>
      <c r="S2384" s="2" t="n">
        <f aca="false">LARGE($A2384:$F2384,F$1)</f>
        <v>43</v>
      </c>
      <c r="T2384" s="0" t="n">
        <f aca="false">5*(N2384+S2384)</f>
        <v>5055</v>
      </c>
      <c r="U2384" s="0" t="n">
        <f aca="false">3*(SUM(O2384:R2384))</f>
        <v>4671</v>
      </c>
      <c r="V2384" s="0" t="n">
        <f aca="false">IF(T2384&gt;=U2384,1,0)</f>
        <v>1</v>
      </c>
    </row>
    <row r="2385" customFormat="false" ht="13.8" hidden="false" customHeight="false" outlineLevel="0" collapsed="false">
      <c r="A2385" s="0" t="n">
        <v>706</v>
      </c>
      <c r="B2385" s="0" t="n">
        <v>634</v>
      </c>
      <c r="C2385" s="0" t="n">
        <v>694</v>
      </c>
      <c r="D2385" s="0" t="n">
        <v>365</v>
      </c>
      <c r="E2385" s="0" t="n">
        <v>473</v>
      </c>
      <c r="F2385" s="0" t="n">
        <v>424</v>
      </c>
      <c r="G2385" s="1" t="n">
        <f aca="false">COUNTIF($A2385:$F2385,A2385)</f>
        <v>1</v>
      </c>
      <c r="H2385" s="1" t="n">
        <f aca="false">COUNTIF($A2385:$F2385,B2385)</f>
        <v>1</v>
      </c>
      <c r="I2385" s="1" t="n">
        <f aca="false">COUNTIF($A2385:$F2385,C2385)</f>
        <v>1</v>
      </c>
      <c r="J2385" s="1" t="n">
        <f aca="false">COUNTIF($A2385:$F2385,D2385)</f>
        <v>1</v>
      </c>
      <c r="K2385" s="1" t="n">
        <f aca="false">COUNTIF($A2385:$F2385,E2385)</f>
        <v>1</v>
      </c>
      <c r="L2385" s="1" t="n">
        <f aca="false">COUNTIF($A2385:$F2385,F2385)</f>
        <v>1</v>
      </c>
      <c r="M2385" s="0" t="n">
        <f aca="false">IF(SUM(G2385:L2385)=6,1,0)</f>
        <v>1</v>
      </c>
      <c r="N2385" s="2" t="n">
        <f aca="false">LARGE($A2385:$F2385,A$1)</f>
        <v>706</v>
      </c>
      <c r="O2385" s="2" t="n">
        <f aca="false">LARGE($A2385:$F2385,B$1)</f>
        <v>694</v>
      </c>
      <c r="P2385" s="2" t="n">
        <f aca="false">LARGE($A2385:$F2385,C$1)</f>
        <v>634</v>
      </c>
      <c r="Q2385" s="2" t="n">
        <f aca="false">LARGE($A2385:$F2385,D$1)</f>
        <v>473</v>
      </c>
      <c r="R2385" s="2" t="n">
        <f aca="false">LARGE($A2385:$F2385,E$1)</f>
        <v>424</v>
      </c>
      <c r="S2385" s="2" t="n">
        <f aca="false">LARGE($A2385:$F2385,F$1)</f>
        <v>365</v>
      </c>
      <c r="T2385" s="0" t="n">
        <f aca="false">5*(N2385+S2385)</f>
        <v>5355</v>
      </c>
      <c r="U2385" s="0" t="n">
        <f aca="false">3*(SUM(O2385:R2385))</f>
        <v>6675</v>
      </c>
      <c r="V2385" s="0" t="n">
        <f aca="false">IF(T2385&gt;=U2385,1,0)</f>
        <v>0</v>
      </c>
    </row>
    <row r="2386" customFormat="false" ht="13.8" hidden="false" customHeight="false" outlineLevel="0" collapsed="false">
      <c r="A2386" s="0" t="n">
        <v>242</v>
      </c>
      <c r="B2386" s="0" t="n">
        <v>353</v>
      </c>
      <c r="C2386" s="0" t="n">
        <v>46</v>
      </c>
      <c r="D2386" s="0" t="n">
        <v>617</v>
      </c>
      <c r="E2386" s="0" t="n">
        <v>974</v>
      </c>
      <c r="F2386" s="0" t="n">
        <v>160</v>
      </c>
      <c r="G2386" s="1" t="n">
        <f aca="false">COUNTIF($A2386:$F2386,A2386)</f>
        <v>1</v>
      </c>
      <c r="H2386" s="1" t="n">
        <f aca="false">COUNTIF($A2386:$F2386,B2386)</f>
        <v>1</v>
      </c>
      <c r="I2386" s="1" t="n">
        <f aca="false">COUNTIF($A2386:$F2386,C2386)</f>
        <v>1</v>
      </c>
      <c r="J2386" s="1" t="n">
        <f aca="false">COUNTIF($A2386:$F2386,D2386)</f>
        <v>1</v>
      </c>
      <c r="K2386" s="1" t="n">
        <f aca="false">COUNTIF($A2386:$F2386,E2386)</f>
        <v>1</v>
      </c>
      <c r="L2386" s="1" t="n">
        <f aca="false">COUNTIF($A2386:$F2386,F2386)</f>
        <v>1</v>
      </c>
      <c r="M2386" s="0" t="n">
        <f aca="false">IF(SUM(G2386:L2386)=6,1,0)</f>
        <v>1</v>
      </c>
      <c r="N2386" s="2" t="n">
        <f aca="false">LARGE($A2386:$F2386,A$1)</f>
        <v>974</v>
      </c>
      <c r="O2386" s="2" t="n">
        <f aca="false">LARGE($A2386:$F2386,B$1)</f>
        <v>617</v>
      </c>
      <c r="P2386" s="2" t="n">
        <f aca="false">LARGE($A2386:$F2386,C$1)</f>
        <v>353</v>
      </c>
      <c r="Q2386" s="2" t="n">
        <f aca="false">LARGE($A2386:$F2386,D$1)</f>
        <v>242</v>
      </c>
      <c r="R2386" s="2" t="n">
        <f aca="false">LARGE($A2386:$F2386,E$1)</f>
        <v>160</v>
      </c>
      <c r="S2386" s="2" t="n">
        <f aca="false">LARGE($A2386:$F2386,F$1)</f>
        <v>46</v>
      </c>
      <c r="T2386" s="0" t="n">
        <f aca="false">5*(N2386+S2386)</f>
        <v>5100</v>
      </c>
      <c r="U2386" s="0" t="n">
        <f aca="false">3*(SUM(O2386:R2386))</f>
        <v>4116</v>
      </c>
      <c r="V2386" s="0" t="n">
        <f aca="false">IF(T2386&gt;=U2386,1,0)</f>
        <v>1</v>
      </c>
    </row>
    <row r="2387" customFormat="false" ht="13.8" hidden="false" customHeight="false" outlineLevel="0" collapsed="false">
      <c r="A2387" s="0" t="n">
        <v>37</v>
      </c>
      <c r="B2387" s="0" t="n">
        <v>31</v>
      </c>
      <c r="C2387" s="0" t="n">
        <v>159</v>
      </c>
      <c r="D2387" s="0" t="n">
        <v>623</v>
      </c>
      <c r="E2387" s="0" t="n">
        <v>27</v>
      </c>
      <c r="F2387" s="0" t="n">
        <v>865</v>
      </c>
      <c r="G2387" s="1" t="n">
        <f aca="false">COUNTIF($A2387:$F2387,A2387)</f>
        <v>1</v>
      </c>
      <c r="H2387" s="1" t="n">
        <f aca="false">COUNTIF($A2387:$F2387,B2387)</f>
        <v>1</v>
      </c>
      <c r="I2387" s="1" t="n">
        <f aca="false">COUNTIF($A2387:$F2387,C2387)</f>
        <v>1</v>
      </c>
      <c r="J2387" s="1" t="n">
        <f aca="false">COUNTIF($A2387:$F2387,D2387)</f>
        <v>1</v>
      </c>
      <c r="K2387" s="1" t="n">
        <f aca="false">COUNTIF($A2387:$F2387,E2387)</f>
        <v>1</v>
      </c>
      <c r="L2387" s="1" t="n">
        <f aca="false">COUNTIF($A2387:$F2387,F2387)</f>
        <v>1</v>
      </c>
      <c r="M2387" s="0" t="n">
        <f aca="false">IF(SUM(G2387:L2387)=6,1,0)</f>
        <v>1</v>
      </c>
      <c r="N2387" s="2" t="n">
        <f aca="false">LARGE($A2387:$F2387,A$1)</f>
        <v>865</v>
      </c>
      <c r="O2387" s="2" t="n">
        <f aca="false">LARGE($A2387:$F2387,B$1)</f>
        <v>623</v>
      </c>
      <c r="P2387" s="2" t="n">
        <f aca="false">LARGE($A2387:$F2387,C$1)</f>
        <v>159</v>
      </c>
      <c r="Q2387" s="2" t="n">
        <f aca="false">LARGE($A2387:$F2387,D$1)</f>
        <v>37</v>
      </c>
      <c r="R2387" s="2" t="n">
        <f aca="false">LARGE($A2387:$F2387,E$1)</f>
        <v>31</v>
      </c>
      <c r="S2387" s="2" t="n">
        <f aca="false">LARGE($A2387:$F2387,F$1)</f>
        <v>27</v>
      </c>
      <c r="T2387" s="0" t="n">
        <f aca="false">5*(N2387+S2387)</f>
        <v>4460</v>
      </c>
      <c r="U2387" s="0" t="n">
        <f aca="false">3*(SUM(O2387:R2387))</f>
        <v>2550</v>
      </c>
      <c r="V2387" s="0" t="n">
        <f aca="false">IF(T2387&gt;=U2387,1,0)</f>
        <v>1</v>
      </c>
    </row>
    <row r="2388" customFormat="false" ht="13.8" hidden="false" customHeight="false" outlineLevel="0" collapsed="false">
      <c r="A2388" s="0" t="n">
        <v>126</v>
      </c>
      <c r="B2388" s="0" t="n">
        <v>633</v>
      </c>
      <c r="C2388" s="0" t="n">
        <v>308</v>
      </c>
      <c r="D2388" s="0" t="n">
        <v>577</v>
      </c>
      <c r="E2388" s="0" t="n">
        <v>51</v>
      </c>
      <c r="F2388" s="0" t="n">
        <v>125</v>
      </c>
      <c r="G2388" s="1" t="n">
        <f aca="false">COUNTIF($A2388:$F2388,A2388)</f>
        <v>1</v>
      </c>
      <c r="H2388" s="1" t="n">
        <f aca="false">COUNTIF($A2388:$F2388,B2388)</f>
        <v>1</v>
      </c>
      <c r="I2388" s="1" t="n">
        <f aca="false">COUNTIF($A2388:$F2388,C2388)</f>
        <v>1</v>
      </c>
      <c r="J2388" s="1" t="n">
        <f aca="false">COUNTIF($A2388:$F2388,D2388)</f>
        <v>1</v>
      </c>
      <c r="K2388" s="1" t="n">
        <f aca="false">COUNTIF($A2388:$F2388,E2388)</f>
        <v>1</v>
      </c>
      <c r="L2388" s="1" t="n">
        <f aca="false">COUNTIF($A2388:$F2388,F2388)</f>
        <v>1</v>
      </c>
      <c r="M2388" s="0" t="n">
        <f aca="false">IF(SUM(G2388:L2388)=6,1,0)</f>
        <v>1</v>
      </c>
      <c r="N2388" s="2" t="n">
        <f aca="false">LARGE($A2388:$F2388,A$1)</f>
        <v>633</v>
      </c>
      <c r="O2388" s="2" t="n">
        <f aca="false">LARGE($A2388:$F2388,B$1)</f>
        <v>577</v>
      </c>
      <c r="P2388" s="2" t="n">
        <f aca="false">LARGE($A2388:$F2388,C$1)</f>
        <v>308</v>
      </c>
      <c r="Q2388" s="2" t="n">
        <f aca="false">LARGE($A2388:$F2388,D$1)</f>
        <v>126</v>
      </c>
      <c r="R2388" s="2" t="n">
        <f aca="false">LARGE($A2388:$F2388,E$1)</f>
        <v>125</v>
      </c>
      <c r="S2388" s="2" t="n">
        <f aca="false">LARGE($A2388:$F2388,F$1)</f>
        <v>51</v>
      </c>
      <c r="T2388" s="0" t="n">
        <f aca="false">5*(N2388+S2388)</f>
        <v>3420</v>
      </c>
      <c r="U2388" s="0" t="n">
        <f aca="false">3*(SUM(O2388:R2388))</f>
        <v>3408</v>
      </c>
      <c r="V2388" s="0" t="n">
        <f aca="false">IF(T2388&gt;=U2388,1,0)</f>
        <v>1</v>
      </c>
    </row>
    <row r="2389" customFormat="false" ht="13.8" hidden="false" customHeight="false" outlineLevel="0" collapsed="false">
      <c r="A2389" s="0" t="n">
        <v>566</v>
      </c>
      <c r="B2389" s="0" t="n">
        <v>931</v>
      </c>
      <c r="C2389" s="0" t="n">
        <v>33</v>
      </c>
      <c r="D2389" s="0" t="n">
        <v>50</v>
      </c>
      <c r="E2389" s="0" t="n">
        <v>149</v>
      </c>
      <c r="F2389" s="0" t="n">
        <v>447</v>
      </c>
      <c r="G2389" s="1" t="n">
        <f aca="false">COUNTIF($A2389:$F2389,A2389)</f>
        <v>1</v>
      </c>
      <c r="H2389" s="1" t="n">
        <f aca="false">COUNTIF($A2389:$F2389,B2389)</f>
        <v>1</v>
      </c>
      <c r="I2389" s="1" t="n">
        <f aca="false">COUNTIF($A2389:$F2389,C2389)</f>
        <v>1</v>
      </c>
      <c r="J2389" s="1" t="n">
        <f aca="false">COUNTIF($A2389:$F2389,D2389)</f>
        <v>1</v>
      </c>
      <c r="K2389" s="1" t="n">
        <f aca="false">COUNTIF($A2389:$F2389,E2389)</f>
        <v>1</v>
      </c>
      <c r="L2389" s="1" t="n">
        <f aca="false">COUNTIF($A2389:$F2389,F2389)</f>
        <v>1</v>
      </c>
      <c r="M2389" s="0" t="n">
        <f aca="false">IF(SUM(G2389:L2389)=6,1,0)</f>
        <v>1</v>
      </c>
      <c r="N2389" s="2" t="n">
        <f aca="false">LARGE($A2389:$F2389,A$1)</f>
        <v>931</v>
      </c>
      <c r="O2389" s="2" t="n">
        <f aca="false">LARGE($A2389:$F2389,B$1)</f>
        <v>566</v>
      </c>
      <c r="P2389" s="2" t="n">
        <f aca="false">LARGE($A2389:$F2389,C$1)</f>
        <v>447</v>
      </c>
      <c r="Q2389" s="2" t="n">
        <f aca="false">LARGE($A2389:$F2389,D$1)</f>
        <v>149</v>
      </c>
      <c r="R2389" s="2" t="n">
        <f aca="false">LARGE($A2389:$F2389,E$1)</f>
        <v>50</v>
      </c>
      <c r="S2389" s="2" t="n">
        <f aca="false">LARGE($A2389:$F2389,F$1)</f>
        <v>33</v>
      </c>
      <c r="T2389" s="0" t="n">
        <f aca="false">5*(N2389+S2389)</f>
        <v>4820</v>
      </c>
      <c r="U2389" s="0" t="n">
        <f aca="false">3*(SUM(O2389:R2389))</f>
        <v>3636</v>
      </c>
      <c r="V2389" s="0" t="n">
        <f aca="false">IF(T2389&gt;=U2389,1,0)</f>
        <v>1</v>
      </c>
    </row>
    <row r="2390" customFormat="false" ht="13.8" hidden="false" customHeight="false" outlineLevel="0" collapsed="false">
      <c r="A2390" s="0" t="n">
        <v>834</v>
      </c>
      <c r="B2390" s="0" t="n">
        <v>318</v>
      </c>
      <c r="C2390" s="0" t="n">
        <v>429</v>
      </c>
      <c r="D2390" s="0" t="n">
        <v>60</v>
      </c>
      <c r="E2390" s="0" t="n">
        <v>798</v>
      </c>
      <c r="F2390" s="0" t="n">
        <v>216</v>
      </c>
      <c r="G2390" s="1" t="n">
        <f aca="false">COUNTIF($A2390:$F2390,A2390)</f>
        <v>1</v>
      </c>
      <c r="H2390" s="1" t="n">
        <f aca="false">COUNTIF($A2390:$F2390,B2390)</f>
        <v>1</v>
      </c>
      <c r="I2390" s="1" t="n">
        <f aca="false">COUNTIF($A2390:$F2390,C2390)</f>
        <v>1</v>
      </c>
      <c r="J2390" s="1" t="n">
        <f aca="false">COUNTIF($A2390:$F2390,D2390)</f>
        <v>1</v>
      </c>
      <c r="K2390" s="1" t="n">
        <f aca="false">COUNTIF($A2390:$F2390,E2390)</f>
        <v>1</v>
      </c>
      <c r="L2390" s="1" t="n">
        <f aca="false">COUNTIF($A2390:$F2390,F2390)</f>
        <v>1</v>
      </c>
      <c r="M2390" s="0" t="n">
        <f aca="false">IF(SUM(G2390:L2390)=6,1,0)</f>
        <v>1</v>
      </c>
      <c r="N2390" s="2" t="n">
        <f aca="false">LARGE($A2390:$F2390,A$1)</f>
        <v>834</v>
      </c>
      <c r="O2390" s="2" t="n">
        <f aca="false">LARGE($A2390:$F2390,B$1)</f>
        <v>798</v>
      </c>
      <c r="P2390" s="2" t="n">
        <f aca="false">LARGE($A2390:$F2390,C$1)</f>
        <v>429</v>
      </c>
      <c r="Q2390" s="2" t="n">
        <f aca="false">LARGE($A2390:$F2390,D$1)</f>
        <v>318</v>
      </c>
      <c r="R2390" s="2" t="n">
        <f aca="false">LARGE($A2390:$F2390,E$1)</f>
        <v>216</v>
      </c>
      <c r="S2390" s="2" t="n">
        <f aca="false">LARGE($A2390:$F2390,F$1)</f>
        <v>60</v>
      </c>
      <c r="T2390" s="0" t="n">
        <f aca="false">5*(N2390+S2390)</f>
        <v>4470</v>
      </c>
      <c r="U2390" s="0" t="n">
        <f aca="false">3*(SUM(O2390:R2390))</f>
        <v>5283</v>
      </c>
      <c r="V2390" s="0" t="n">
        <f aca="false">IF(T2390&gt;=U2390,1,0)</f>
        <v>0</v>
      </c>
    </row>
    <row r="2391" customFormat="false" ht="13.8" hidden="false" customHeight="false" outlineLevel="0" collapsed="false">
      <c r="A2391" s="0" t="n">
        <v>60</v>
      </c>
      <c r="B2391" s="0" t="n">
        <v>784</v>
      </c>
      <c r="C2391" s="0" t="n">
        <v>685</v>
      </c>
      <c r="D2391" s="0" t="n">
        <v>29</v>
      </c>
      <c r="E2391" s="0" t="n">
        <v>370</v>
      </c>
      <c r="F2391" s="0" t="n">
        <v>772</v>
      </c>
      <c r="G2391" s="1" t="n">
        <f aca="false">COUNTIF($A2391:$F2391,A2391)</f>
        <v>1</v>
      </c>
      <c r="H2391" s="1" t="n">
        <f aca="false">COUNTIF($A2391:$F2391,B2391)</f>
        <v>1</v>
      </c>
      <c r="I2391" s="1" t="n">
        <f aca="false">COUNTIF($A2391:$F2391,C2391)</f>
        <v>1</v>
      </c>
      <c r="J2391" s="1" t="n">
        <f aca="false">COUNTIF($A2391:$F2391,D2391)</f>
        <v>1</v>
      </c>
      <c r="K2391" s="1" t="n">
        <f aca="false">COUNTIF($A2391:$F2391,E2391)</f>
        <v>1</v>
      </c>
      <c r="L2391" s="1" t="n">
        <f aca="false">COUNTIF($A2391:$F2391,F2391)</f>
        <v>1</v>
      </c>
      <c r="M2391" s="0" t="n">
        <f aca="false">IF(SUM(G2391:L2391)=6,1,0)</f>
        <v>1</v>
      </c>
      <c r="N2391" s="2" t="n">
        <f aca="false">LARGE($A2391:$F2391,A$1)</f>
        <v>784</v>
      </c>
      <c r="O2391" s="2" t="n">
        <f aca="false">LARGE($A2391:$F2391,B$1)</f>
        <v>772</v>
      </c>
      <c r="P2391" s="2" t="n">
        <f aca="false">LARGE($A2391:$F2391,C$1)</f>
        <v>685</v>
      </c>
      <c r="Q2391" s="2" t="n">
        <f aca="false">LARGE($A2391:$F2391,D$1)</f>
        <v>370</v>
      </c>
      <c r="R2391" s="2" t="n">
        <f aca="false">LARGE($A2391:$F2391,E$1)</f>
        <v>60</v>
      </c>
      <c r="S2391" s="2" t="n">
        <f aca="false">LARGE($A2391:$F2391,F$1)</f>
        <v>29</v>
      </c>
      <c r="T2391" s="0" t="n">
        <f aca="false">5*(N2391+S2391)</f>
        <v>4065</v>
      </c>
      <c r="U2391" s="0" t="n">
        <f aca="false">3*(SUM(O2391:R2391))</f>
        <v>5661</v>
      </c>
      <c r="V2391" s="0" t="n">
        <f aca="false">IF(T2391&gt;=U2391,1,0)</f>
        <v>0</v>
      </c>
    </row>
    <row r="2392" customFormat="false" ht="13.8" hidden="false" customHeight="false" outlineLevel="0" collapsed="false">
      <c r="A2392" s="0" t="n">
        <v>297</v>
      </c>
      <c r="B2392" s="0" t="n">
        <v>77</v>
      </c>
      <c r="C2392" s="0" t="n">
        <v>535</v>
      </c>
      <c r="D2392" s="0" t="n">
        <v>72</v>
      </c>
      <c r="E2392" s="0" t="n">
        <v>956</v>
      </c>
      <c r="F2392" s="0" t="n">
        <v>260</v>
      </c>
      <c r="G2392" s="1" t="n">
        <f aca="false">COUNTIF($A2392:$F2392,A2392)</f>
        <v>1</v>
      </c>
      <c r="H2392" s="1" t="n">
        <f aca="false">COUNTIF($A2392:$F2392,B2392)</f>
        <v>1</v>
      </c>
      <c r="I2392" s="1" t="n">
        <f aca="false">COUNTIF($A2392:$F2392,C2392)</f>
        <v>1</v>
      </c>
      <c r="J2392" s="1" t="n">
        <f aca="false">COUNTIF($A2392:$F2392,D2392)</f>
        <v>1</v>
      </c>
      <c r="K2392" s="1" t="n">
        <f aca="false">COUNTIF($A2392:$F2392,E2392)</f>
        <v>1</v>
      </c>
      <c r="L2392" s="1" t="n">
        <f aca="false">COUNTIF($A2392:$F2392,F2392)</f>
        <v>1</v>
      </c>
      <c r="M2392" s="0" t="n">
        <f aca="false">IF(SUM(G2392:L2392)=6,1,0)</f>
        <v>1</v>
      </c>
      <c r="N2392" s="2" t="n">
        <f aca="false">LARGE($A2392:$F2392,A$1)</f>
        <v>956</v>
      </c>
      <c r="O2392" s="2" t="n">
        <f aca="false">LARGE($A2392:$F2392,B$1)</f>
        <v>535</v>
      </c>
      <c r="P2392" s="2" t="n">
        <f aca="false">LARGE($A2392:$F2392,C$1)</f>
        <v>297</v>
      </c>
      <c r="Q2392" s="2" t="n">
        <f aca="false">LARGE($A2392:$F2392,D$1)</f>
        <v>260</v>
      </c>
      <c r="R2392" s="2" t="n">
        <f aca="false">LARGE($A2392:$F2392,E$1)</f>
        <v>77</v>
      </c>
      <c r="S2392" s="2" t="n">
        <f aca="false">LARGE($A2392:$F2392,F$1)</f>
        <v>72</v>
      </c>
      <c r="T2392" s="0" t="n">
        <f aca="false">5*(N2392+S2392)</f>
        <v>5140</v>
      </c>
      <c r="U2392" s="0" t="n">
        <f aca="false">3*(SUM(O2392:R2392))</f>
        <v>3507</v>
      </c>
      <c r="V2392" s="0" t="n">
        <f aca="false">IF(T2392&gt;=U2392,1,0)</f>
        <v>1</v>
      </c>
    </row>
    <row r="2393" customFormat="false" ht="13.8" hidden="false" customHeight="false" outlineLevel="0" collapsed="false">
      <c r="A2393" s="0" t="n">
        <v>807</v>
      </c>
      <c r="B2393" s="0" t="n">
        <v>303</v>
      </c>
      <c r="C2393" s="0" t="n">
        <v>287</v>
      </c>
      <c r="D2393" s="0" t="n">
        <v>403</v>
      </c>
      <c r="E2393" s="0" t="n">
        <v>402</v>
      </c>
      <c r="F2393" s="0" t="n">
        <v>453</v>
      </c>
      <c r="G2393" s="1" t="n">
        <f aca="false">COUNTIF($A2393:$F2393,A2393)</f>
        <v>1</v>
      </c>
      <c r="H2393" s="1" t="n">
        <f aca="false">COUNTIF($A2393:$F2393,B2393)</f>
        <v>1</v>
      </c>
      <c r="I2393" s="1" t="n">
        <f aca="false">COUNTIF($A2393:$F2393,C2393)</f>
        <v>1</v>
      </c>
      <c r="J2393" s="1" t="n">
        <f aca="false">COUNTIF($A2393:$F2393,D2393)</f>
        <v>1</v>
      </c>
      <c r="K2393" s="1" t="n">
        <f aca="false">COUNTIF($A2393:$F2393,E2393)</f>
        <v>1</v>
      </c>
      <c r="L2393" s="1" t="n">
        <f aca="false">COUNTIF($A2393:$F2393,F2393)</f>
        <v>1</v>
      </c>
      <c r="M2393" s="0" t="n">
        <f aca="false">IF(SUM(G2393:L2393)=6,1,0)</f>
        <v>1</v>
      </c>
      <c r="N2393" s="2" t="n">
        <f aca="false">LARGE($A2393:$F2393,A$1)</f>
        <v>807</v>
      </c>
      <c r="O2393" s="2" t="n">
        <f aca="false">LARGE($A2393:$F2393,B$1)</f>
        <v>453</v>
      </c>
      <c r="P2393" s="2" t="n">
        <f aca="false">LARGE($A2393:$F2393,C$1)</f>
        <v>403</v>
      </c>
      <c r="Q2393" s="2" t="n">
        <f aca="false">LARGE($A2393:$F2393,D$1)</f>
        <v>402</v>
      </c>
      <c r="R2393" s="2" t="n">
        <f aca="false">LARGE($A2393:$F2393,E$1)</f>
        <v>303</v>
      </c>
      <c r="S2393" s="2" t="n">
        <f aca="false">LARGE($A2393:$F2393,F$1)</f>
        <v>287</v>
      </c>
      <c r="T2393" s="0" t="n">
        <f aca="false">5*(N2393+S2393)</f>
        <v>5470</v>
      </c>
      <c r="U2393" s="0" t="n">
        <f aca="false">3*(SUM(O2393:R2393))</f>
        <v>4683</v>
      </c>
      <c r="V2393" s="0" t="n">
        <f aca="false">IF(T2393&gt;=U2393,1,0)</f>
        <v>1</v>
      </c>
    </row>
    <row r="2394" customFormat="false" ht="13.8" hidden="false" customHeight="false" outlineLevel="0" collapsed="false">
      <c r="A2394" s="0" t="n">
        <v>362</v>
      </c>
      <c r="B2394" s="0" t="n">
        <v>318</v>
      </c>
      <c r="C2394" s="0" t="n">
        <v>415</v>
      </c>
      <c r="D2394" s="0" t="n">
        <v>467</v>
      </c>
      <c r="E2394" s="0" t="n">
        <v>219</v>
      </c>
      <c r="F2394" s="0" t="n">
        <v>817</v>
      </c>
      <c r="G2394" s="1" t="n">
        <f aca="false">COUNTIF($A2394:$F2394,A2394)</f>
        <v>1</v>
      </c>
      <c r="H2394" s="1" t="n">
        <f aca="false">COUNTIF($A2394:$F2394,B2394)</f>
        <v>1</v>
      </c>
      <c r="I2394" s="1" t="n">
        <f aca="false">COUNTIF($A2394:$F2394,C2394)</f>
        <v>1</v>
      </c>
      <c r="J2394" s="1" t="n">
        <f aca="false">COUNTIF($A2394:$F2394,D2394)</f>
        <v>1</v>
      </c>
      <c r="K2394" s="1" t="n">
        <f aca="false">COUNTIF($A2394:$F2394,E2394)</f>
        <v>1</v>
      </c>
      <c r="L2394" s="1" t="n">
        <f aca="false">COUNTIF($A2394:$F2394,F2394)</f>
        <v>1</v>
      </c>
      <c r="M2394" s="0" t="n">
        <f aca="false">IF(SUM(G2394:L2394)=6,1,0)</f>
        <v>1</v>
      </c>
      <c r="N2394" s="2" t="n">
        <f aca="false">LARGE($A2394:$F2394,A$1)</f>
        <v>817</v>
      </c>
      <c r="O2394" s="2" t="n">
        <f aca="false">LARGE($A2394:$F2394,B$1)</f>
        <v>467</v>
      </c>
      <c r="P2394" s="2" t="n">
        <f aca="false">LARGE($A2394:$F2394,C$1)</f>
        <v>415</v>
      </c>
      <c r="Q2394" s="2" t="n">
        <f aca="false">LARGE($A2394:$F2394,D$1)</f>
        <v>362</v>
      </c>
      <c r="R2394" s="2" t="n">
        <f aca="false">LARGE($A2394:$F2394,E$1)</f>
        <v>318</v>
      </c>
      <c r="S2394" s="2" t="n">
        <f aca="false">LARGE($A2394:$F2394,F$1)</f>
        <v>219</v>
      </c>
      <c r="T2394" s="0" t="n">
        <f aca="false">5*(N2394+S2394)</f>
        <v>5180</v>
      </c>
      <c r="U2394" s="0" t="n">
        <f aca="false">3*(SUM(O2394:R2394))</f>
        <v>4686</v>
      </c>
      <c r="V2394" s="0" t="n">
        <f aca="false">IF(T2394&gt;=U2394,1,0)</f>
        <v>1</v>
      </c>
    </row>
    <row r="2395" customFormat="false" ht="13.8" hidden="false" customHeight="false" outlineLevel="0" collapsed="false">
      <c r="A2395" s="0" t="n">
        <v>446</v>
      </c>
      <c r="B2395" s="0" t="n">
        <v>268</v>
      </c>
      <c r="C2395" s="0" t="n">
        <v>934</v>
      </c>
      <c r="D2395" s="0" t="n">
        <v>234</v>
      </c>
      <c r="E2395" s="0" t="n">
        <v>719</v>
      </c>
      <c r="F2395" s="0" t="n">
        <v>184</v>
      </c>
      <c r="G2395" s="1" t="n">
        <f aca="false">COUNTIF($A2395:$F2395,A2395)</f>
        <v>1</v>
      </c>
      <c r="H2395" s="1" t="n">
        <f aca="false">COUNTIF($A2395:$F2395,B2395)</f>
        <v>1</v>
      </c>
      <c r="I2395" s="1" t="n">
        <f aca="false">COUNTIF($A2395:$F2395,C2395)</f>
        <v>1</v>
      </c>
      <c r="J2395" s="1" t="n">
        <f aca="false">COUNTIF($A2395:$F2395,D2395)</f>
        <v>1</v>
      </c>
      <c r="K2395" s="1" t="n">
        <f aca="false">COUNTIF($A2395:$F2395,E2395)</f>
        <v>1</v>
      </c>
      <c r="L2395" s="1" t="n">
        <f aca="false">COUNTIF($A2395:$F2395,F2395)</f>
        <v>1</v>
      </c>
      <c r="M2395" s="0" t="n">
        <f aca="false">IF(SUM(G2395:L2395)=6,1,0)</f>
        <v>1</v>
      </c>
      <c r="N2395" s="2" t="n">
        <f aca="false">LARGE($A2395:$F2395,A$1)</f>
        <v>934</v>
      </c>
      <c r="O2395" s="2" t="n">
        <f aca="false">LARGE($A2395:$F2395,B$1)</f>
        <v>719</v>
      </c>
      <c r="P2395" s="2" t="n">
        <f aca="false">LARGE($A2395:$F2395,C$1)</f>
        <v>446</v>
      </c>
      <c r="Q2395" s="2" t="n">
        <f aca="false">LARGE($A2395:$F2395,D$1)</f>
        <v>268</v>
      </c>
      <c r="R2395" s="2" t="n">
        <f aca="false">LARGE($A2395:$F2395,E$1)</f>
        <v>234</v>
      </c>
      <c r="S2395" s="2" t="n">
        <f aca="false">LARGE($A2395:$F2395,F$1)</f>
        <v>184</v>
      </c>
      <c r="T2395" s="0" t="n">
        <f aca="false">5*(N2395+S2395)</f>
        <v>5590</v>
      </c>
      <c r="U2395" s="0" t="n">
        <f aca="false">3*(SUM(O2395:R2395))</f>
        <v>5001</v>
      </c>
      <c r="V2395" s="0" t="n">
        <f aca="false">IF(T2395&gt;=U2395,1,0)</f>
        <v>1</v>
      </c>
    </row>
    <row r="2396" customFormat="false" ht="13.8" hidden="false" customHeight="false" outlineLevel="0" collapsed="false">
      <c r="A2396" s="0" t="n">
        <v>307</v>
      </c>
      <c r="B2396" s="0" t="n">
        <v>931</v>
      </c>
      <c r="C2396" s="0" t="n">
        <v>586</v>
      </c>
      <c r="D2396" s="0" t="n">
        <v>97</v>
      </c>
      <c r="E2396" s="0" t="n">
        <v>121</v>
      </c>
      <c r="F2396" s="0" t="n">
        <v>416</v>
      </c>
      <c r="G2396" s="1" t="n">
        <f aca="false">COUNTIF($A2396:$F2396,A2396)</f>
        <v>1</v>
      </c>
      <c r="H2396" s="1" t="n">
        <f aca="false">COUNTIF($A2396:$F2396,B2396)</f>
        <v>1</v>
      </c>
      <c r="I2396" s="1" t="n">
        <f aca="false">COUNTIF($A2396:$F2396,C2396)</f>
        <v>1</v>
      </c>
      <c r="J2396" s="1" t="n">
        <f aca="false">COUNTIF($A2396:$F2396,D2396)</f>
        <v>1</v>
      </c>
      <c r="K2396" s="1" t="n">
        <f aca="false">COUNTIF($A2396:$F2396,E2396)</f>
        <v>1</v>
      </c>
      <c r="L2396" s="1" t="n">
        <f aca="false">COUNTIF($A2396:$F2396,F2396)</f>
        <v>1</v>
      </c>
      <c r="M2396" s="0" t="n">
        <f aca="false">IF(SUM(G2396:L2396)=6,1,0)</f>
        <v>1</v>
      </c>
      <c r="N2396" s="2" t="n">
        <f aca="false">LARGE($A2396:$F2396,A$1)</f>
        <v>931</v>
      </c>
      <c r="O2396" s="2" t="n">
        <f aca="false">LARGE($A2396:$F2396,B$1)</f>
        <v>586</v>
      </c>
      <c r="P2396" s="2" t="n">
        <f aca="false">LARGE($A2396:$F2396,C$1)</f>
        <v>416</v>
      </c>
      <c r="Q2396" s="2" t="n">
        <f aca="false">LARGE($A2396:$F2396,D$1)</f>
        <v>307</v>
      </c>
      <c r="R2396" s="2" t="n">
        <f aca="false">LARGE($A2396:$F2396,E$1)</f>
        <v>121</v>
      </c>
      <c r="S2396" s="2" t="n">
        <f aca="false">LARGE($A2396:$F2396,F$1)</f>
        <v>97</v>
      </c>
      <c r="T2396" s="0" t="n">
        <f aca="false">5*(N2396+S2396)</f>
        <v>5140</v>
      </c>
      <c r="U2396" s="0" t="n">
        <f aca="false">3*(SUM(O2396:R2396))</f>
        <v>4290</v>
      </c>
      <c r="V2396" s="0" t="n">
        <f aca="false">IF(T2396&gt;=U2396,1,0)</f>
        <v>1</v>
      </c>
    </row>
    <row r="2397" customFormat="false" ht="13.8" hidden="false" customHeight="false" outlineLevel="0" collapsed="false">
      <c r="A2397" s="0" t="n">
        <v>142</v>
      </c>
      <c r="B2397" s="0" t="n">
        <v>625</v>
      </c>
      <c r="C2397" s="0" t="n">
        <v>351</v>
      </c>
      <c r="D2397" s="0" t="n">
        <v>361</v>
      </c>
      <c r="E2397" s="0" t="n">
        <v>946</v>
      </c>
      <c r="F2397" s="0" t="n">
        <v>794</v>
      </c>
      <c r="G2397" s="1" t="n">
        <f aca="false">COUNTIF($A2397:$F2397,A2397)</f>
        <v>1</v>
      </c>
      <c r="H2397" s="1" t="n">
        <f aca="false">COUNTIF($A2397:$F2397,B2397)</f>
        <v>1</v>
      </c>
      <c r="I2397" s="1" t="n">
        <f aca="false">COUNTIF($A2397:$F2397,C2397)</f>
        <v>1</v>
      </c>
      <c r="J2397" s="1" t="n">
        <f aca="false">COUNTIF($A2397:$F2397,D2397)</f>
        <v>1</v>
      </c>
      <c r="K2397" s="1" t="n">
        <f aca="false">COUNTIF($A2397:$F2397,E2397)</f>
        <v>1</v>
      </c>
      <c r="L2397" s="1" t="n">
        <f aca="false">COUNTIF($A2397:$F2397,F2397)</f>
        <v>1</v>
      </c>
      <c r="M2397" s="0" t="n">
        <f aca="false">IF(SUM(G2397:L2397)=6,1,0)</f>
        <v>1</v>
      </c>
      <c r="N2397" s="2" t="n">
        <f aca="false">LARGE($A2397:$F2397,A$1)</f>
        <v>946</v>
      </c>
      <c r="O2397" s="2" t="n">
        <f aca="false">LARGE($A2397:$F2397,B$1)</f>
        <v>794</v>
      </c>
      <c r="P2397" s="2" t="n">
        <f aca="false">LARGE($A2397:$F2397,C$1)</f>
        <v>625</v>
      </c>
      <c r="Q2397" s="2" t="n">
        <f aca="false">LARGE($A2397:$F2397,D$1)</f>
        <v>361</v>
      </c>
      <c r="R2397" s="2" t="n">
        <f aca="false">LARGE($A2397:$F2397,E$1)</f>
        <v>351</v>
      </c>
      <c r="S2397" s="2" t="n">
        <f aca="false">LARGE($A2397:$F2397,F$1)</f>
        <v>142</v>
      </c>
      <c r="T2397" s="0" t="n">
        <f aca="false">5*(N2397+S2397)</f>
        <v>5440</v>
      </c>
      <c r="U2397" s="0" t="n">
        <f aca="false">3*(SUM(O2397:R2397))</f>
        <v>6393</v>
      </c>
      <c r="V2397" s="0" t="n">
        <f aca="false">IF(T2397&gt;=U2397,1,0)</f>
        <v>0</v>
      </c>
    </row>
    <row r="2398" customFormat="false" ht="13.8" hidden="false" customHeight="false" outlineLevel="0" collapsed="false">
      <c r="A2398" s="0" t="n">
        <v>902</v>
      </c>
      <c r="B2398" s="0" t="n">
        <v>196</v>
      </c>
      <c r="C2398" s="0" t="n">
        <v>665</v>
      </c>
      <c r="D2398" s="0" t="n">
        <v>29</v>
      </c>
      <c r="E2398" s="0" t="n">
        <v>133</v>
      </c>
      <c r="F2398" s="0" t="n">
        <v>108</v>
      </c>
      <c r="G2398" s="1" t="n">
        <f aca="false">COUNTIF($A2398:$F2398,A2398)</f>
        <v>1</v>
      </c>
      <c r="H2398" s="1" t="n">
        <f aca="false">COUNTIF($A2398:$F2398,B2398)</f>
        <v>1</v>
      </c>
      <c r="I2398" s="1" t="n">
        <f aca="false">COUNTIF($A2398:$F2398,C2398)</f>
        <v>1</v>
      </c>
      <c r="J2398" s="1" t="n">
        <f aca="false">COUNTIF($A2398:$F2398,D2398)</f>
        <v>1</v>
      </c>
      <c r="K2398" s="1" t="n">
        <f aca="false">COUNTIF($A2398:$F2398,E2398)</f>
        <v>1</v>
      </c>
      <c r="L2398" s="1" t="n">
        <f aca="false">COUNTIF($A2398:$F2398,F2398)</f>
        <v>1</v>
      </c>
      <c r="M2398" s="0" t="n">
        <f aca="false">IF(SUM(G2398:L2398)=6,1,0)</f>
        <v>1</v>
      </c>
      <c r="N2398" s="2" t="n">
        <f aca="false">LARGE($A2398:$F2398,A$1)</f>
        <v>902</v>
      </c>
      <c r="O2398" s="2" t="n">
        <f aca="false">LARGE($A2398:$F2398,B$1)</f>
        <v>665</v>
      </c>
      <c r="P2398" s="2" t="n">
        <f aca="false">LARGE($A2398:$F2398,C$1)</f>
        <v>196</v>
      </c>
      <c r="Q2398" s="2" t="n">
        <f aca="false">LARGE($A2398:$F2398,D$1)</f>
        <v>133</v>
      </c>
      <c r="R2398" s="2" t="n">
        <f aca="false">LARGE($A2398:$F2398,E$1)</f>
        <v>108</v>
      </c>
      <c r="S2398" s="2" t="n">
        <f aca="false">LARGE($A2398:$F2398,F$1)</f>
        <v>29</v>
      </c>
      <c r="T2398" s="0" t="n">
        <f aca="false">5*(N2398+S2398)</f>
        <v>4655</v>
      </c>
      <c r="U2398" s="0" t="n">
        <f aca="false">3*(SUM(O2398:R2398))</f>
        <v>3306</v>
      </c>
      <c r="V2398" s="0" t="n">
        <f aca="false">IF(T2398&gt;=U2398,1,0)</f>
        <v>1</v>
      </c>
    </row>
    <row r="2399" customFormat="false" ht="13.8" hidden="false" customHeight="false" outlineLevel="0" collapsed="false">
      <c r="A2399" s="0" t="n">
        <v>660</v>
      </c>
      <c r="B2399" s="0" t="n">
        <v>181</v>
      </c>
      <c r="C2399" s="0" t="n">
        <v>12</v>
      </c>
      <c r="D2399" s="0" t="n">
        <v>206</v>
      </c>
      <c r="E2399" s="0" t="n">
        <v>212</v>
      </c>
      <c r="F2399" s="0" t="n">
        <v>370</v>
      </c>
      <c r="G2399" s="1" t="n">
        <f aca="false">COUNTIF($A2399:$F2399,A2399)</f>
        <v>1</v>
      </c>
      <c r="H2399" s="1" t="n">
        <f aca="false">COUNTIF($A2399:$F2399,B2399)</f>
        <v>1</v>
      </c>
      <c r="I2399" s="1" t="n">
        <f aca="false">COUNTIF($A2399:$F2399,C2399)</f>
        <v>1</v>
      </c>
      <c r="J2399" s="1" t="n">
        <f aca="false">COUNTIF($A2399:$F2399,D2399)</f>
        <v>1</v>
      </c>
      <c r="K2399" s="1" t="n">
        <f aca="false">COUNTIF($A2399:$F2399,E2399)</f>
        <v>1</v>
      </c>
      <c r="L2399" s="1" t="n">
        <f aca="false">COUNTIF($A2399:$F2399,F2399)</f>
        <v>1</v>
      </c>
      <c r="M2399" s="0" t="n">
        <f aca="false">IF(SUM(G2399:L2399)=6,1,0)</f>
        <v>1</v>
      </c>
      <c r="N2399" s="2" t="n">
        <f aca="false">LARGE($A2399:$F2399,A$1)</f>
        <v>660</v>
      </c>
      <c r="O2399" s="2" t="n">
        <f aca="false">LARGE($A2399:$F2399,B$1)</f>
        <v>370</v>
      </c>
      <c r="P2399" s="2" t="n">
        <f aca="false">LARGE($A2399:$F2399,C$1)</f>
        <v>212</v>
      </c>
      <c r="Q2399" s="2" t="n">
        <f aca="false">LARGE($A2399:$F2399,D$1)</f>
        <v>206</v>
      </c>
      <c r="R2399" s="2" t="n">
        <f aca="false">LARGE($A2399:$F2399,E$1)</f>
        <v>181</v>
      </c>
      <c r="S2399" s="2" t="n">
        <f aca="false">LARGE($A2399:$F2399,F$1)</f>
        <v>12</v>
      </c>
      <c r="T2399" s="0" t="n">
        <f aca="false">5*(N2399+S2399)</f>
        <v>3360</v>
      </c>
      <c r="U2399" s="0" t="n">
        <f aca="false">3*(SUM(O2399:R2399))</f>
        <v>2907</v>
      </c>
      <c r="V2399" s="0" t="n">
        <f aca="false">IF(T2399&gt;=U2399,1,0)</f>
        <v>1</v>
      </c>
    </row>
    <row r="2400" customFormat="false" ht="13.8" hidden="false" customHeight="false" outlineLevel="0" collapsed="false">
      <c r="A2400" s="0" t="n">
        <v>904</v>
      </c>
      <c r="B2400" s="0" t="n">
        <v>628</v>
      </c>
      <c r="C2400" s="0" t="n">
        <v>892</v>
      </c>
      <c r="D2400" s="0" t="n">
        <v>148</v>
      </c>
      <c r="E2400" s="0" t="n">
        <v>601</v>
      </c>
      <c r="F2400" s="0" t="n">
        <v>938</v>
      </c>
      <c r="G2400" s="1" t="n">
        <f aca="false">COUNTIF($A2400:$F2400,A2400)</f>
        <v>1</v>
      </c>
      <c r="H2400" s="1" t="n">
        <f aca="false">COUNTIF($A2400:$F2400,B2400)</f>
        <v>1</v>
      </c>
      <c r="I2400" s="1" t="n">
        <f aca="false">COUNTIF($A2400:$F2400,C2400)</f>
        <v>1</v>
      </c>
      <c r="J2400" s="1" t="n">
        <f aca="false">COUNTIF($A2400:$F2400,D2400)</f>
        <v>1</v>
      </c>
      <c r="K2400" s="1" t="n">
        <f aca="false">COUNTIF($A2400:$F2400,E2400)</f>
        <v>1</v>
      </c>
      <c r="L2400" s="1" t="n">
        <f aca="false">COUNTIF($A2400:$F2400,F2400)</f>
        <v>1</v>
      </c>
      <c r="M2400" s="0" t="n">
        <f aca="false">IF(SUM(G2400:L2400)=6,1,0)</f>
        <v>1</v>
      </c>
      <c r="N2400" s="2" t="n">
        <f aca="false">LARGE($A2400:$F2400,A$1)</f>
        <v>938</v>
      </c>
      <c r="O2400" s="2" t="n">
        <f aca="false">LARGE($A2400:$F2400,B$1)</f>
        <v>904</v>
      </c>
      <c r="P2400" s="2" t="n">
        <f aca="false">LARGE($A2400:$F2400,C$1)</f>
        <v>892</v>
      </c>
      <c r="Q2400" s="2" t="n">
        <f aca="false">LARGE($A2400:$F2400,D$1)</f>
        <v>628</v>
      </c>
      <c r="R2400" s="2" t="n">
        <f aca="false">LARGE($A2400:$F2400,E$1)</f>
        <v>601</v>
      </c>
      <c r="S2400" s="2" t="n">
        <f aca="false">LARGE($A2400:$F2400,F$1)</f>
        <v>148</v>
      </c>
      <c r="T2400" s="0" t="n">
        <f aca="false">5*(N2400+S2400)</f>
        <v>5430</v>
      </c>
      <c r="U2400" s="0" t="n">
        <f aca="false">3*(SUM(O2400:R2400))</f>
        <v>9075</v>
      </c>
      <c r="V2400" s="0" t="n">
        <f aca="false">IF(T2400&gt;=U2400,1,0)</f>
        <v>0</v>
      </c>
    </row>
    <row r="2401" customFormat="false" ht="13.8" hidden="false" customHeight="false" outlineLevel="0" collapsed="false">
      <c r="A2401" s="0" t="n">
        <v>128</v>
      </c>
      <c r="B2401" s="0" t="n">
        <v>697</v>
      </c>
      <c r="C2401" s="0" t="n">
        <v>793</v>
      </c>
      <c r="D2401" s="0" t="n">
        <v>974</v>
      </c>
      <c r="E2401" s="0" t="n">
        <v>703</v>
      </c>
      <c r="F2401" s="0" t="n">
        <v>347</v>
      </c>
      <c r="G2401" s="1" t="n">
        <f aca="false">COUNTIF($A2401:$F2401,A2401)</f>
        <v>1</v>
      </c>
      <c r="H2401" s="1" t="n">
        <f aca="false">COUNTIF($A2401:$F2401,B2401)</f>
        <v>1</v>
      </c>
      <c r="I2401" s="1" t="n">
        <f aca="false">COUNTIF($A2401:$F2401,C2401)</f>
        <v>1</v>
      </c>
      <c r="J2401" s="1" t="n">
        <f aca="false">COUNTIF($A2401:$F2401,D2401)</f>
        <v>1</v>
      </c>
      <c r="K2401" s="1" t="n">
        <f aca="false">COUNTIF($A2401:$F2401,E2401)</f>
        <v>1</v>
      </c>
      <c r="L2401" s="1" t="n">
        <f aca="false">COUNTIF($A2401:$F2401,F2401)</f>
        <v>1</v>
      </c>
      <c r="M2401" s="0" t="n">
        <f aca="false">IF(SUM(G2401:L2401)=6,1,0)</f>
        <v>1</v>
      </c>
      <c r="N2401" s="2" t="n">
        <f aca="false">LARGE($A2401:$F2401,A$1)</f>
        <v>974</v>
      </c>
      <c r="O2401" s="2" t="n">
        <f aca="false">LARGE($A2401:$F2401,B$1)</f>
        <v>793</v>
      </c>
      <c r="P2401" s="2" t="n">
        <f aca="false">LARGE($A2401:$F2401,C$1)</f>
        <v>703</v>
      </c>
      <c r="Q2401" s="2" t="n">
        <f aca="false">LARGE($A2401:$F2401,D$1)</f>
        <v>697</v>
      </c>
      <c r="R2401" s="2" t="n">
        <f aca="false">LARGE($A2401:$F2401,E$1)</f>
        <v>347</v>
      </c>
      <c r="S2401" s="2" t="n">
        <f aca="false">LARGE($A2401:$F2401,F$1)</f>
        <v>128</v>
      </c>
      <c r="T2401" s="0" t="n">
        <f aca="false">5*(N2401+S2401)</f>
        <v>5510</v>
      </c>
      <c r="U2401" s="0" t="n">
        <f aca="false">3*(SUM(O2401:R2401))</f>
        <v>7620</v>
      </c>
      <c r="V2401" s="0" t="n">
        <f aca="false">IF(T2401&gt;=U2401,1,0)</f>
        <v>0</v>
      </c>
    </row>
    <row r="2402" customFormat="false" ht="13.8" hidden="false" customHeight="false" outlineLevel="0" collapsed="false">
      <c r="A2402" s="0" t="n">
        <v>205</v>
      </c>
      <c r="B2402" s="0" t="n">
        <v>361</v>
      </c>
      <c r="C2402" s="0" t="n">
        <v>303</v>
      </c>
      <c r="D2402" s="0" t="n">
        <v>131</v>
      </c>
      <c r="E2402" s="0" t="n">
        <v>513</v>
      </c>
      <c r="F2402" s="0" t="n">
        <v>926</v>
      </c>
      <c r="G2402" s="1" t="n">
        <f aca="false">COUNTIF($A2402:$F2402,A2402)</f>
        <v>1</v>
      </c>
      <c r="H2402" s="1" t="n">
        <f aca="false">COUNTIF($A2402:$F2402,B2402)</f>
        <v>1</v>
      </c>
      <c r="I2402" s="1" t="n">
        <f aca="false">COUNTIF($A2402:$F2402,C2402)</f>
        <v>1</v>
      </c>
      <c r="J2402" s="1" t="n">
        <f aca="false">COUNTIF($A2402:$F2402,D2402)</f>
        <v>1</v>
      </c>
      <c r="K2402" s="1" t="n">
        <f aca="false">COUNTIF($A2402:$F2402,E2402)</f>
        <v>1</v>
      </c>
      <c r="L2402" s="1" t="n">
        <f aca="false">COUNTIF($A2402:$F2402,F2402)</f>
        <v>1</v>
      </c>
      <c r="M2402" s="0" t="n">
        <f aca="false">IF(SUM(G2402:L2402)=6,1,0)</f>
        <v>1</v>
      </c>
      <c r="N2402" s="2" t="n">
        <f aca="false">LARGE($A2402:$F2402,A$1)</f>
        <v>926</v>
      </c>
      <c r="O2402" s="2" t="n">
        <f aca="false">LARGE($A2402:$F2402,B$1)</f>
        <v>513</v>
      </c>
      <c r="P2402" s="2" t="n">
        <f aca="false">LARGE($A2402:$F2402,C$1)</f>
        <v>361</v>
      </c>
      <c r="Q2402" s="2" t="n">
        <f aca="false">LARGE($A2402:$F2402,D$1)</f>
        <v>303</v>
      </c>
      <c r="R2402" s="2" t="n">
        <f aca="false">LARGE($A2402:$F2402,E$1)</f>
        <v>205</v>
      </c>
      <c r="S2402" s="2" t="n">
        <f aca="false">LARGE($A2402:$F2402,F$1)</f>
        <v>131</v>
      </c>
      <c r="T2402" s="0" t="n">
        <f aca="false">5*(N2402+S2402)</f>
        <v>5285</v>
      </c>
      <c r="U2402" s="0" t="n">
        <f aca="false">3*(SUM(O2402:R2402))</f>
        <v>4146</v>
      </c>
      <c r="V2402" s="0" t="n">
        <f aca="false">IF(T2402&gt;=U2402,1,0)</f>
        <v>1</v>
      </c>
    </row>
    <row r="2403" customFormat="false" ht="13.8" hidden="false" customHeight="false" outlineLevel="0" collapsed="false">
      <c r="A2403" s="0" t="n">
        <v>253</v>
      </c>
      <c r="B2403" s="0" t="n">
        <v>720</v>
      </c>
      <c r="C2403" s="0" t="n">
        <v>44</v>
      </c>
      <c r="D2403" s="0" t="n">
        <v>100</v>
      </c>
      <c r="E2403" s="0" t="n">
        <v>155</v>
      </c>
      <c r="F2403" s="0" t="n">
        <v>662</v>
      </c>
      <c r="G2403" s="1" t="n">
        <f aca="false">COUNTIF($A2403:$F2403,A2403)</f>
        <v>1</v>
      </c>
      <c r="H2403" s="1" t="n">
        <f aca="false">COUNTIF($A2403:$F2403,B2403)</f>
        <v>1</v>
      </c>
      <c r="I2403" s="1" t="n">
        <f aca="false">COUNTIF($A2403:$F2403,C2403)</f>
        <v>1</v>
      </c>
      <c r="J2403" s="1" t="n">
        <f aca="false">COUNTIF($A2403:$F2403,D2403)</f>
        <v>1</v>
      </c>
      <c r="K2403" s="1" t="n">
        <f aca="false">COUNTIF($A2403:$F2403,E2403)</f>
        <v>1</v>
      </c>
      <c r="L2403" s="1" t="n">
        <f aca="false">COUNTIF($A2403:$F2403,F2403)</f>
        <v>1</v>
      </c>
      <c r="M2403" s="0" t="n">
        <f aca="false">IF(SUM(G2403:L2403)=6,1,0)</f>
        <v>1</v>
      </c>
      <c r="N2403" s="2" t="n">
        <f aca="false">LARGE($A2403:$F2403,A$1)</f>
        <v>720</v>
      </c>
      <c r="O2403" s="2" t="n">
        <f aca="false">LARGE($A2403:$F2403,B$1)</f>
        <v>662</v>
      </c>
      <c r="P2403" s="2" t="n">
        <f aca="false">LARGE($A2403:$F2403,C$1)</f>
        <v>253</v>
      </c>
      <c r="Q2403" s="2" t="n">
        <f aca="false">LARGE($A2403:$F2403,D$1)</f>
        <v>155</v>
      </c>
      <c r="R2403" s="2" t="n">
        <f aca="false">LARGE($A2403:$F2403,E$1)</f>
        <v>100</v>
      </c>
      <c r="S2403" s="2" t="n">
        <f aca="false">LARGE($A2403:$F2403,F$1)</f>
        <v>44</v>
      </c>
      <c r="T2403" s="0" t="n">
        <f aca="false">5*(N2403+S2403)</f>
        <v>3820</v>
      </c>
      <c r="U2403" s="0" t="n">
        <f aca="false">3*(SUM(O2403:R2403))</f>
        <v>3510</v>
      </c>
      <c r="V2403" s="0" t="n">
        <f aca="false">IF(T2403&gt;=U2403,1,0)</f>
        <v>1</v>
      </c>
    </row>
    <row r="2404" customFormat="false" ht="13.8" hidden="false" customHeight="false" outlineLevel="0" collapsed="false">
      <c r="A2404" s="0" t="n">
        <v>129</v>
      </c>
      <c r="B2404" s="0" t="n">
        <v>323</v>
      </c>
      <c r="C2404" s="0" t="n">
        <v>285</v>
      </c>
      <c r="D2404" s="0" t="n">
        <v>831</v>
      </c>
      <c r="E2404" s="0" t="n">
        <v>591</v>
      </c>
      <c r="F2404" s="0" t="n">
        <v>295</v>
      </c>
      <c r="G2404" s="1" t="n">
        <f aca="false">COUNTIF($A2404:$F2404,A2404)</f>
        <v>1</v>
      </c>
      <c r="H2404" s="1" t="n">
        <f aca="false">COUNTIF($A2404:$F2404,B2404)</f>
        <v>1</v>
      </c>
      <c r="I2404" s="1" t="n">
        <f aca="false">COUNTIF($A2404:$F2404,C2404)</f>
        <v>1</v>
      </c>
      <c r="J2404" s="1" t="n">
        <f aca="false">COUNTIF($A2404:$F2404,D2404)</f>
        <v>1</v>
      </c>
      <c r="K2404" s="1" t="n">
        <f aca="false">COUNTIF($A2404:$F2404,E2404)</f>
        <v>1</v>
      </c>
      <c r="L2404" s="1" t="n">
        <f aca="false">COUNTIF($A2404:$F2404,F2404)</f>
        <v>1</v>
      </c>
      <c r="M2404" s="0" t="n">
        <f aca="false">IF(SUM(G2404:L2404)=6,1,0)</f>
        <v>1</v>
      </c>
      <c r="N2404" s="2" t="n">
        <f aca="false">LARGE($A2404:$F2404,A$1)</f>
        <v>831</v>
      </c>
      <c r="O2404" s="2" t="n">
        <f aca="false">LARGE($A2404:$F2404,B$1)</f>
        <v>591</v>
      </c>
      <c r="P2404" s="2" t="n">
        <f aca="false">LARGE($A2404:$F2404,C$1)</f>
        <v>323</v>
      </c>
      <c r="Q2404" s="2" t="n">
        <f aca="false">LARGE($A2404:$F2404,D$1)</f>
        <v>295</v>
      </c>
      <c r="R2404" s="2" t="n">
        <f aca="false">LARGE($A2404:$F2404,E$1)</f>
        <v>285</v>
      </c>
      <c r="S2404" s="2" t="n">
        <f aca="false">LARGE($A2404:$F2404,F$1)</f>
        <v>129</v>
      </c>
      <c r="T2404" s="0" t="n">
        <f aca="false">5*(N2404+S2404)</f>
        <v>4800</v>
      </c>
      <c r="U2404" s="0" t="n">
        <f aca="false">3*(SUM(O2404:R2404))</f>
        <v>4482</v>
      </c>
      <c r="V2404" s="0" t="n">
        <f aca="false">IF(T2404&gt;=U2404,1,0)</f>
        <v>1</v>
      </c>
    </row>
    <row r="2405" customFormat="false" ht="13.8" hidden="false" customHeight="false" outlineLevel="0" collapsed="false">
      <c r="A2405" s="0" t="n">
        <v>22</v>
      </c>
      <c r="B2405" s="0" t="n">
        <v>791</v>
      </c>
      <c r="C2405" s="0" t="n">
        <v>991</v>
      </c>
      <c r="D2405" s="0" t="n">
        <v>67</v>
      </c>
      <c r="E2405" s="0" t="n">
        <v>128</v>
      </c>
      <c r="F2405" s="0" t="n">
        <v>411</v>
      </c>
      <c r="G2405" s="1" t="n">
        <f aca="false">COUNTIF($A2405:$F2405,A2405)</f>
        <v>1</v>
      </c>
      <c r="H2405" s="1" t="n">
        <f aca="false">COUNTIF($A2405:$F2405,B2405)</f>
        <v>1</v>
      </c>
      <c r="I2405" s="1" t="n">
        <f aca="false">COUNTIF($A2405:$F2405,C2405)</f>
        <v>1</v>
      </c>
      <c r="J2405" s="1" t="n">
        <f aca="false">COUNTIF($A2405:$F2405,D2405)</f>
        <v>1</v>
      </c>
      <c r="K2405" s="1" t="n">
        <f aca="false">COUNTIF($A2405:$F2405,E2405)</f>
        <v>1</v>
      </c>
      <c r="L2405" s="1" t="n">
        <f aca="false">COUNTIF($A2405:$F2405,F2405)</f>
        <v>1</v>
      </c>
      <c r="M2405" s="0" t="n">
        <f aca="false">IF(SUM(G2405:L2405)=6,1,0)</f>
        <v>1</v>
      </c>
      <c r="N2405" s="2" t="n">
        <f aca="false">LARGE($A2405:$F2405,A$1)</f>
        <v>991</v>
      </c>
      <c r="O2405" s="2" t="n">
        <f aca="false">LARGE($A2405:$F2405,B$1)</f>
        <v>791</v>
      </c>
      <c r="P2405" s="2" t="n">
        <f aca="false">LARGE($A2405:$F2405,C$1)</f>
        <v>411</v>
      </c>
      <c r="Q2405" s="2" t="n">
        <f aca="false">LARGE($A2405:$F2405,D$1)</f>
        <v>128</v>
      </c>
      <c r="R2405" s="2" t="n">
        <f aca="false">LARGE($A2405:$F2405,E$1)</f>
        <v>67</v>
      </c>
      <c r="S2405" s="2" t="n">
        <f aca="false">LARGE($A2405:$F2405,F$1)</f>
        <v>22</v>
      </c>
      <c r="T2405" s="0" t="n">
        <f aca="false">5*(N2405+S2405)</f>
        <v>5065</v>
      </c>
      <c r="U2405" s="0" t="n">
        <f aca="false">3*(SUM(O2405:R2405))</f>
        <v>4191</v>
      </c>
      <c r="V2405" s="0" t="n">
        <f aca="false">IF(T2405&gt;=U2405,1,0)</f>
        <v>1</v>
      </c>
    </row>
    <row r="2406" customFormat="false" ht="13.8" hidden="false" customHeight="false" outlineLevel="0" collapsed="false">
      <c r="A2406" s="0" t="n">
        <v>309</v>
      </c>
      <c r="B2406" s="0" t="n">
        <v>597</v>
      </c>
      <c r="C2406" s="0" t="n">
        <v>257</v>
      </c>
      <c r="D2406" s="0" t="n">
        <v>896</v>
      </c>
      <c r="E2406" s="0" t="n">
        <v>157</v>
      </c>
      <c r="F2406" s="0" t="n">
        <v>130</v>
      </c>
      <c r="G2406" s="1" t="n">
        <f aca="false">COUNTIF($A2406:$F2406,A2406)</f>
        <v>1</v>
      </c>
      <c r="H2406" s="1" t="n">
        <f aca="false">COUNTIF($A2406:$F2406,B2406)</f>
        <v>1</v>
      </c>
      <c r="I2406" s="1" t="n">
        <f aca="false">COUNTIF($A2406:$F2406,C2406)</f>
        <v>1</v>
      </c>
      <c r="J2406" s="1" t="n">
        <f aca="false">COUNTIF($A2406:$F2406,D2406)</f>
        <v>1</v>
      </c>
      <c r="K2406" s="1" t="n">
        <f aca="false">COUNTIF($A2406:$F2406,E2406)</f>
        <v>1</v>
      </c>
      <c r="L2406" s="1" t="n">
        <f aca="false">COUNTIF($A2406:$F2406,F2406)</f>
        <v>1</v>
      </c>
      <c r="M2406" s="0" t="n">
        <f aca="false">IF(SUM(G2406:L2406)=6,1,0)</f>
        <v>1</v>
      </c>
      <c r="N2406" s="2" t="n">
        <f aca="false">LARGE($A2406:$F2406,A$1)</f>
        <v>896</v>
      </c>
      <c r="O2406" s="2" t="n">
        <f aca="false">LARGE($A2406:$F2406,B$1)</f>
        <v>597</v>
      </c>
      <c r="P2406" s="2" t="n">
        <f aca="false">LARGE($A2406:$F2406,C$1)</f>
        <v>309</v>
      </c>
      <c r="Q2406" s="2" t="n">
        <f aca="false">LARGE($A2406:$F2406,D$1)</f>
        <v>257</v>
      </c>
      <c r="R2406" s="2" t="n">
        <f aca="false">LARGE($A2406:$F2406,E$1)</f>
        <v>157</v>
      </c>
      <c r="S2406" s="2" t="n">
        <f aca="false">LARGE($A2406:$F2406,F$1)</f>
        <v>130</v>
      </c>
      <c r="T2406" s="0" t="n">
        <f aca="false">5*(N2406+S2406)</f>
        <v>5130</v>
      </c>
      <c r="U2406" s="0" t="n">
        <f aca="false">3*(SUM(O2406:R2406))</f>
        <v>3960</v>
      </c>
      <c r="V2406" s="0" t="n">
        <f aca="false">IF(T2406&gt;=U2406,1,0)</f>
        <v>1</v>
      </c>
    </row>
    <row r="2407" customFormat="false" ht="13.8" hidden="false" customHeight="false" outlineLevel="0" collapsed="false">
      <c r="A2407" s="0" t="n">
        <v>412</v>
      </c>
      <c r="B2407" s="0" t="n">
        <v>169</v>
      </c>
      <c r="C2407" s="0" t="n">
        <v>305</v>
      </c>
      <c r="D2407" s="0" t="n">
        <v>112</v>
      </c>
      <c r="E2407" s="0" t="n">
        <v>878</v>
      </c>
      <c r="F2407" s="0" t="n">
        <v>728</v>
      </c>
      <c r="G2407" s="1" t="n">
        <f aca="false">COUNTIF($A2407:$F2407,A2407)</f>
        <v>1</v>
      </c>
      <c r="H2407" s="1" t="n">
        <f aca="false">COUNTIF($A2407:$F2407,B2407)</f>
        <v>1</v>
      </c>
      <c r="I2407" s="1" t="n">
        <f aca="false">COUNTIF($A2407:$F2407,C2407)</f>
        <v>1</v>
      </c>
      <c r="J2407" s="1" t="n">
        <f aca="false">COUNTIF($A2407:$F2407,D2407)</f>
        <v>1</v>
      </c>
      <c r="K2407" s="1" t="n">
        <f aca="false">COUNTIF($A2407:$F2407,E2407)</f>
        <v>1</v>
      </c>
      <c r="L2407" s="1" t="n">
        <f aca="false">COUNTIF($A2407:$F2407,F2407)</f>
        <v>1</v>
      </c>
      <c r="M2407" s="0" t="n">
        <f aca="false">IF(SUM(G2407:L2407)=6,1,0)</f>
        <v>1</v>
      </c>
      <c r="N2407" s="2" t="n">
        <f aca="false">LARGE($A2407:$F2407,A$1)</f>
        <v>878</v>
      </c>
      <c r="O2407" s="2" t="n">
        <f aca="false">LARGE($A2407:$F2407,B$1)</f>
        <v>728</v>
      </c>
      <c r="P2407" s="2" t="n">
        <f aca="false">LARGE($A2407:$F2407,C$1)</f>
        <v>412</v>
      </c>
      <c r="Q2407" s="2" t="n">
        <f aca="false">LARGE($A2407:$F2407,D$1)</f>
        <v>305</v>
      </c>
      <c r="R2407" s="2" t="n">
        <f aca="false">LARGE($A2407:$F2407,E$1)</f>
        <v>169</v>
      </c>
      <c r="S2407" s="2" t="n">
        <f aca="false">LARGE($A2407:$F2407,F$1)</f>
        <v>112</v>
      </c>
      <c r="T2407" s="0" t="n">
        <f aca="false">5*(N2407+S2407)</f>
        <v>4950</v>
      </c>
      <c r="U2407" s="0" t="n">
        <f aca="false">3*(SUM(O2407:R2407))</f>
        <v>4842</v>
      </c>
      <c r="V2407" s="0" t="n">
        <f aca="false">IF(T2407&gt;=U2407,1,0)</f>
        <v>1</v>
      </c>
    </row>
    <row r="2408" customFormat="false" ht="13.8" hidden="false" customHeight="false" outlineLevel="0" collapsed="false">
      <c r="A2408" s="0" t="n">
        <v>574</v>
      </c>
      <c r="B2408" s="0" t="n">
        <v>175</v>
      </c>
      <c r="C2408" s="0" t="n">
        <v>450</v>
      </c>
      <c r="D2408" s="0" t="n">
        <v>957</v>
      </c>
      <c r="E2408" s="0" t="n">
        <v>83</v>
      </c>
      <c r="F2408" s="0" t="n">
        <v>327</v>
      </c>
      <c r="G2408" s="1" t="n">
        <f aca="false">COUNTIF($A2408:$F2408,A2408)</f>
        <v>1</v>
      </c>
      <c r="H2408" s="1" t="n">
        <f aca="false">COUNTIF($A2408:$F2408,B2408)</f>
        <v>1</v>
      </c>
      <c r="I2408" s="1" t="n">
        <f aca="false">COUNTIF($A2408:$F2408,C2408)</f>
        <v>1</v>
      </c>
      <c r="J2408" s="1" t="n">
        <f aca="false">COUNTIF($A2408:$F2408,D2408)</f>
        <v>1</v>
      </c>
      <c r="K2408" s="1" t="n">
        <f aca="false">COUNTIF($A2408:$F2408,E2408)</f>
        <v>1</v>
      </c>
      <c r="L2408" s="1" t="n">
        <f aca="false">COUNTIF($A2408:$F2408,F2408)</f>
        <v>1</v>
      </c>
      <c r="M2408" s="0" t="n">
        <f aca="false">IF(SUM(G2408:L2408)=6,1,0)</f>
        <v>1</v>
      </c>
      <c r="N2408" s="2" t="n">
        <f aca="false">LARGE($A2408:$F2408,A$1)</f>
        <v>957</v>
      </c>
      <c r="O2408" s="2" t="n">
        <f aca="false">LARGE($A2408:$F2408,B$1)</f>
        <v>574</v>
      </c>
      <c r="P2408" s="2" t="n">
        <f aca="false">LARGE($A2408:$F2408,C$1)</f>
        <v>450</v>
      </c>
      <c r="Q2408" s="2" t="n">
        <f aca="false">LARGE($A2408:$F2408,D$1)</f>
        <v>327</v>
      </c>
      <c r="R2408" s="2" t="n">
        <f aca="false">LARGE($A2408:$F2408,E$1)</f>
        <v>175</v>
      </c>
      <c r="S2408" s="2" t="n">
        <f aca="false">LARGE($A2408:$F2408,F$1)</f>
        <v>83</v>
      </c>
      <c r="T2408" s="0" t="n">
        <f aca="false">5*(N2408+S2408)</f>
        <v>5200</v>
      </c>
      <c r="U2408" s="0" t="n">
        <f aca="false">3*(SUM(O2408:R2408))</f>
        <v>4578</v>
      </c>
      <c r="V2408" s="0" t="n">
        <f aca="false">IF(T2408&gt;=U2408,1,0)</f>
        <v>1</v>
      </c>
    </row>
    <row r="2409" customFormat="false" ht="13.8" hidden="false" customHeight="false" outlineLevel="0" collapsed="false">
      <c r="A2409" s="0" t="n">
        <v>133</v>
      </c>
      <c r="B2409" s="0" t="n">
        <v>296</v>
      </c>
      <c r="C2409" s="0" t="n">
        <v>95</v>
      </c>
      <c r="D2409" s="0" t="n">
        <v>29</v>
      </c>
      <c r="E2409" s="0" t="n">
        <v>536</v>
      </c>
      <c r="F2409" s="0" t="n">
        <v>851</v>
      </c>
      <c r="G2409" s="1" t="n">
        <f aca="false">COUNTIF($A2409:$F2409,A2409)</f>
        <v>1</v>
      </c>
      <c r="H2409" s="1" t="n">
        <f aca="false">COUNTIF($A2409:$F2409,B2409)</f>
        <v>1</v>
      </c>
      <c r="I2409" s="1" t="n">
        <f aca="false">COUNTIF($A2409:$F2409,C2409)</f>
        <v>1</v>
      </c>
      <c r="J2409" s="1" t="n">
        <f aca="false">COUNTIF($A2409:$F2409,D2409)</f>
        <v>1</v>
      </c>
      <c r="K2409" s="1" t="n">
        <f aca="false">COUNTIF($A2409:$F2409,E2409)</f>
        <v>1</v>
      </c>
      <c r="L2409" s="1" t="n">
        <f aca="false">COUNTIF($A2409:$F2409,F2409)</f>
        <v>1</v>
      </c>
      <c r="M2409" s="0" t="n">
        <f aca="false">IF(SUM(G2409:L2409)=6,1,0)</f>
        <v>1</v>
      </c>
      <c r="N2409" s="2" t="n">
        <f aca="false">LARGE($A2409:$F2409,A$1)</f>
        <v>851</v>
      </c>
      <c r="O2409" s="2" t="n">
        <f aca="false">LARGE($A2409:$F2409,B$1)</f>
        <v>536</v>
      </c>
      <c r="P2409" s="2" t="n">
        <f aca="false">LARGE($A2409:$F2409,C$1)</f>
        <v>296</v>
      </c>
      <c r="Q2409" s="2" t="n">
        <f aca="false">LARGE($A2409:$F2409,D$1)</f>
        <v>133</v>
      </c>
      <c r="R2409" s="2" t="n">
        <f aca="false">LARGE($A2409:$F2409,E$1)</f>
        <v>95</v>
      </c>
      <c r="S2409" s="2" t="n">
        <f aca="false">LARGE($A2409:$F2409,F$1)</f>
        <v>29</v>
      </c>
      <c r="T2409" s="0" t="n">
        <f aca="false">5*(N2409+S2409)</f>
        <v>4400</v>
      </c>
      <c r="U2409" s="0" t="n">
        <f aca="false">3*(SUM(O2409:R2409))</f>
        <v>3180</v>
      </c>
      <c r="V2409" s="0" t="n">
        <f aca="false">IF(T2409&gt;=U2409,1,0)</f>
        <v>1</v>
      </c>
    </row>
    <row r="2410" customFormat="false" ht="13.8" hidden="false" customHeight="false" outlineLevel="0" collapsed="false">
      <c r="A2410" s="0" t="n">
        <v>64</v>
      </c>
      <c r="B2410" s="0" t="n">
        <v>930</v>
      </c>
      <c r="C2410" s="0" t="n">
        <v>915</v>
      </c>
      <c r="D2410" s="0" t="n">
        <v>586</v>
      </c>
      <c r="E2410" s="0" t="n">
        <v>697</v>
      </c>
      <c r="F2410" s="0" t="n">
        <v>761</v>
      </c>
      <c r="G2410" s="1" t="n">
        <f aca="false">COUNTIF($A2410:$F2410,A2410)</f>
        <v>1</v>
      </c>
      <c r="H2410" s="1" t="n">
        <f aca="false">COUNTIF($A2410:$F2410,B2410)</f>
        <v>1</v>
      </c>
      <c r="I2410" s="1" t="n">
        <f aca="false">COUNTIF($A2410:$F2410,C2410)</f>
        <v>1</v>
      </c>
      <c r="J2410" s="1" t="n">
        <f aca="false">COUNTIF($A2410:$F2410,D2410)</f>
        <v>1</v>
      </c>
      <c r="K2410" s="1" t="n">
        <f aca="false">COUNTIF($A2410:$F2410,E2410)</f>
        <v>1</v>
      </c>
      <c r="L2410" s="1" t="n">
        <f aca="false">COUNTIF($A2410:$F2410,F2410)</f>
        <v>1</v>
      </c>
      <c r="M2410" s="0" t="n">
        <f aca="false">IF(SUM(G2410:L2410)=6,1,0)</f>
        <v>1</v>
      </c>
      <c r="N2410" s="2" t="n">
        <f aca="false">LARGE($A2410:$F2410,A$1)</f>
        <v>930</v>
      </c>
      <c r="O2410" s="2" t="n">
        <f aca="false">LARGE($A2410:$F2410,B$1)</f>
        <v>915</v>
      </c>
      <c r="P2410" s="2" t="n">
        <f aca="false">LARGE($A2410:$F2410,C$1)</f>
        <v>761</v>
      </c>
      <c r="Q2410" s="2" t="n">
        <f aca="false">LARGE($A2410:$F2410,D$1)</f>
        <v>697</v>
      </c>
      <c r="R2410" s="2" t="n">
        <f aca="false">LARGE($A2410:$F2410,E$1)</f>
        <v>586</v>
      </c>
      <c r="S2410" s="2" t="n">
        <f aca="false">LARGE($A2410:$F2410,F$1)</f>
        <v>64</v>
      </c>
      <c r="T2410" s="0" t="n">
        <f aca="false">5*(N2410+S2410)</f>
        <v>4970</v>
      </c>
      <c r="U2410" s="0" t="n">
        <f aca="false">3*(SUM(O2410:R2410))</f>
        <v>8877</v>
      </c>
      <c r="V2410" s="0" t="n">
        <f aca="false">IF(T2410&gt;=U2410,1,0)</f>
        <v>0</v>
      </c>
    </row>
    <row r="2411" customFormat="false" ht="13.8" hidden="false" customHeight="false" outlineLevel="0" collapsed="false">
      <c r="A2411" s="0" t="n">
        <v>322</v>
      </c>
      <c r="B2411" s="0" t="n">
        <v>987</v>
      </c>
      <c r="C2411" s="0" t="n">
        <v>229</v>
      </c>
      <c r="D2411" s="0" t="n">
        <v>214</v>
      </c>
      <c r="E2411" s="0" t="n">
        <v>900</v>
      </c>
      <c r="F2411" s="0" t="n">
        <v>314</v>
      </c>
      <c r="G2411" s="1" t="n">
        <f aca="false">COUNTIF($A2411:$F2411,A2411)</f>
        <v>1</v>
      </c>
      <c r="H2411" s="1" t="n">
        <f aca="false">COUNTIF($A2411:$F2411,B2411)</f>
        <v>1</v>
      </c>
      <c r="I2411" s="1" t="n">
        <f aca="false">COUNTIF($A2411:$F2411,C2411)</f>
        <v>1</v>
      </c>
      <c r="J2411" s="1" t="n">
        <f aca="false">COUNTIF($A2411:$F2411,D2411)</f>
        <v>1</v>
      </c>
      <c r="K2411" s="1" t="n">
        <f aca="false">COUNTIF($A2411:$F2411,E2411)</f>
        <v>1</v>
      </c>
      <c r="L2411" s="1" t="n">
        <f aca="false">COUNTIF($A2411:$F2411,F2411)</f>
        <v>1</v>
      </c>
      <c r="M2411" s="0" t="n">
        <f aca="false">IF(SUM(G2411:L2411)=6,1,0)</f>
        <v>1</v>
      </c>
      <c r="N2411" s="2" t="n">
        <f aca="false">LARGE($A2411:$F2411,A$1)</f>
        <v>987</v>
      </c>
      <c r="O2411" s="2" t="n">
        <f aca="false">LARGE($A2411:$F2411,B$1)</f>
        <v>900</v>
      </c>
      <c r="P2411" s="2" t="n">
        <f aca="false">LARGE($A2411:$F2411,C$1)</f>
        <v>322</v>
      </c>
      <c r="Q2411" s="2" t="n">
        <f aca="false">LARGE($A2411:$F2411,D$1)</f>
        <v>314</v>
      </c>
      <c r="R2411" s="2" t="n">
        <f aca="false">LARGE($A2411:$F2411,E$1)</f>
        <v>229</v>
      </c>
      <c r="S2411" s="2" t="n">
        <f aca="false">LARGE($A2411:$F2411,F$1)</f>
        <v>214</v>
      </c>
      <c r="T2411" s="0" t="n">
        <f aca="false">5*(N2411+S2411)</f>
        <v>6005</v>
      </c>
      <c r="U2411" s="0" t="n">
        <f aca="false">3*(SUM(O2411:R2411))</f>
        <v>5295</v>
      </c>
      <c r="V2411" s="0" t="n">
        <f aca="false">IF(T2411&gt;=U2411,1,0)</f>
        <v>1</v>
      </c>
    </row>
    <row r="2412" customFormat="false" ht="13.8" hidden="false" customHeight="false" outlineLevel="0" collapsed="false">
      <c r="A2412" s="0" t="n">
        <v>101</v>
      </c>
      <c r="B2412" s="0" t="n">
        <v>991</v>
      </c>
      <c r="C2412" s="0" t="n">
        <v>930</v>
      </c>
      <c r="D2412" s="0" t="n">
        <v>505</v>
      </c>
      <c r="E2412" s="0" t="n">
        <v>743</v>
      </c>
      <c r="F2412" s="0" t="n">
        <v>240</v>
      </c>
      <c r="G2412" s="1" t="n">
        <f aca="false">COUNTIF($A2412:$F2412,A2412)</f>
        <v>1</v>
      </c>
      <c r="H2412" s="1" t="n">
        <f aca="false">COUNTIF($A2412:$F2412,B2412)</f>
        <v>1</v>
      </c>
      <c r="I2412" s="1" t="n">
        <f aca="false">COUNTIF($A2412:$F2412,C2412)</f>
        <v>1</v>
      </c>
      <c r="J2412" s="1" t="n">
        <f aca="false">COUNTIF($A2412:$F2412,D2412)</f>
        <v>1</v>
      </c>
      <c r="K2412" s="1" t="n">
        <f aca="false">COUNTIF($A2412:$F2412,E2412)</f>
        <v>1</v>
      </c>
      <c r="L2412" s="1" t="n">
        <f aca="false">COUNTIF($A2412:$F2412,F2412)</f>
        <v>1</v>
      </c>
      <c r="M2412" s="0" t="n">
        <f aca="false">IF(SUM(G2412:L2412)=6,1,0)</f>
        <v>1</v>
      </c>
      <c r="N2412" s="2" t="n">
        <f aca="false">LARGE($A2412:$F2412,A$1)</f>
        <v>991</v>
      </c>
      <c r="O2412" s="2" t="n">
        <f aca="false">LARGE($A2412:$F2412,B$1)</f>
        <v>930</v>
      </c>
      <c r="P2412" s="2" t="n">
        <f aca="false">LARGE($A2412:$F2412,C$1)</f>
        <v>743</v>
      </c>
      <c r="Q2412" s="2" t="n">
        <f aca="false">LARGE($A2412:$F2412,D$1)</f>
        <v>505</v>
      </c>
      <c r="R2412" s="2" t="n">
        <f aca="false">LARGE($A2412:$F2412,E$1)</f>
        <v>240</v>
      </c>
      <c r="S2412" s="2" t="n">
        <f aca="false">LARGE($A2412:$F2412,F$1)</f>
        <v>101</v>
      </c>
      <c r="T2412" s="0" t="n">
        <f aca="false">5*(N2412+S2412)</f>
        <v>5460</v>
      </c>
      <c r="U2412" s="0" t="n">
        <f aca="false">3*(SUM(O2412:R2412))</f>
        <v>7254</v>
      </c>
      <c r="V2412" s="0" t="n">
        <f aca="false">IF(T2412&gt;=U2412,1,0)</f>
        <v>0</v>
      </c>
    </row>
    <row r="2413" customFormat="false" ht="13.8" hidden="false" customHeight="false" outlineLevel="0" collapsed="false">
      <c r="A2413" s="0" t="n">
        <v>420</v>
      </c>
      <c r="B2413" s="0" t="n">
        <v>758</v>
      </c>
      <c r="C2413" s="0" t="n">
        <v>62</v>
      </c>
      <c r="D2413" s="0" t="n">
        <v>77</v>
      </c>
      <c r="E2413" s="0" t="n">
        <v>547</v>
      </c>
      <c r="F2413" s="0" t="n">
        <v>318</v>
      </c>
      <c r="G2413" s="1" t="n">
        <f aca="false">COUNTIF($A2413:$F2413,A2413)</f>
        <v>1</v>
      </c>
      <c r="H2413" s="1" t="n">
        <f aca="false">COUNTIF($A2413:$F2413,B2413)</f>
        <v>1</v>
      </c>
      <c r="I2413" s="1" t="n">
        <f aca="false">COUNTIF($A2413:$F2413,C2413)</f>
        <v>1</v>
      </c>
      <c r="J2413" s="1" t="n">
        <f aca="false">COUNTIF($A2413:$F2413,D2413)</f>
        <v>1</v>
      </c>
      <c r="K2413" s="1" t="n">
        <f aca="false">COUNTIF($A2413:$F2413,E2413)</f>
        <v>1</v>
      </c>
      <c r="L2413" s="1" t="n">
        <f aca="false">COUNTIF($A2413:$F2413,F2413)</f>
        <v>1</v>
      </c>
      <c r="M2413" s="0" t="n">
        <f aca="false">IF(SUM(G2413:L2413)=6,1,0)</f>
        <v>1</v>
      </c>
      <c r="N2413" s="2" t="n">
        <f aca="false">LARGE($A2413:$F2413,A$1)</f>
        <v>758</v>
      </c>
      <c r="O2413" s="2" t="n">
        <f aca="false">LARGE($A2413:$F2413,B$1)</f>
        <v>547</v>
      </c>
      <c r="P2413" s="2" t="n">
        <f aca="false">LARGE($A2413:$F2413,C$1)</f>
        <v>420</v>
      </c>
      <c r="Q2413" s="2" t="n">
        <f aca="false">LARGE($A2413:$F2413,D$1)</f>
        <v>318</v>
      </c>
      <c r="R2413" s="2" t="n">
        <f aca="false">LARGE($A2413:$F2413,E$1)</f>
        <v>77</v>
      </c>
      <c r="S2413" s="2" t="n">
        <f aca="false">LARGE($A2413:$F2413,F$1)</f>
        <v>62</v>
      </c>
      <c r="T2413" s="0" t="n">
        <f aca="false">5*(N2413+S2413)</f>
        <v>4100</v>
      </c>
      <c r="U2413" s="0" t="n">
        <f aca="false">3*(SUM(O2413:R2413))</f>
        <v>4086</v>
      </c>
      <c r="V2413" s="0" t="n">
        <f aca="false">IF(T2413&gt;=U2413,1,0)</f>
        <v>1</v>
      </c>
    </row>
    <row r="2414" customFormat="false" ht="13.8" hidden="false" customHeight="false" outlineLevel="0" collapsed="false">
      <c r="A2414" s="0" t="n">
        <v>120</v>
      </c>
      <c r="B2414" s="0" t="n">
        <v>277</v>
      </c>
      <c r="C2414" s="0" t="n">
        <v>657</v>
      </c>
      <c r="D2414" s="0" t="n">
        <v>65</v>
      </c>
      <c r="E2414" s="0" t="n">
        <v>740</v>
      </c>
      <c r="F2414" s="0" t="n">
        <v>107</v>
      </c>
      <c r="G2414" s="1" t="n">
        <f aca="false">COUNTIF($A2414:$F2414,A2414)</f>
        <v>1</v>
      </c>
      <c r="H2414" s="1" t="n">
        <f aca="false">COUNTIF($A2414:$F2414,B2414)</f>
        <v>1</v>
      </c>
      <c r="I2414" s="1" t="n">
        <f aca="false">COUNTIF($A2414:$F2414,C2414)</f>
        <v>1</v>
      </c>
      <c r="J2414" s="1" t="n">
        <f aca="false">COUNTIF($A2414:$F2414,D2414)</f>
        <v>1</v>
      </c>
      <c r="K2414" s="1" t="n">
        <f aca="false">COUNTIF($A2414:$F2414,E2414)</f>
        <v>1</v>
      </c>
      <c r="L2414" s="1" t="n">
        <f aca="false">COUNTIF($A2414:$F2414,F2414)</f>
        <v>1</v>
      </c>
      <c r="M2414" s="0" t="n">
        <f aca="false">IF(SUM(G2414:L2414)=6,1,0)</f>
        <v>1</v>
      </c>
      <c r="N2414" s="2" t="n">
        <f aca="false">LARGE($A2414:$F2414,A$1)</f>
        <v>740</v>
      </c>
      <c r="O2414" s="2" t="n">
        <f aca="false">LARGE($A2414:$F2414,B$1)</f>
        <v>657</v>
      </c>
      <c r="P2414" s="2" t="n">
        <f aca="false">LARGE($A2414:$F2414,C$1)</f>
        <v>277</v>
      </c>
      <c r="Q2414" s="2" t="n">
        <f aca="false">LARGE($A2414:$F2414,D$1)</f>
        <v>120</v>
      </c>
      <c r="R2414" s="2" t="n">
        <f aca="false">LARGE($A2414:$F2414,E$1)</f>
        <v>107</v>
      </c>
      <c r="S2414" s="2" t="n">
        <f aca="false">LARGE($A2414:$F2414,F$1)</f>
        <v>65</v>
      </c>
      <c r="T2414" s="0" t="n">
        <f aca="false">5*(N2414+S2414)</f>
        <v>4025</v>
      </c>
      <c r="U2414" s="0" t="n">
        <f aca="false">3*(SUM(O2414:R2414))</f>
        <v>3483</v>
      </c>
      <c r="V2414" s="0" t="n">
        <f aca="false">IF(T2414&gt;=U2414,1,0)</f>
        <v>1</v>
      </c>
    </row>
    <row r="2415" customFormat="false" ht="13.8" hidden="false" customHeight="false" outlineLevel="0" collapsed="false">
      <c r="A2415" s="0" t="n">
        <v>340</v>
      </c>
      <c r="B2415" s="0" t="n">
        <v>322</v>
      </c>
      <c r="C2415" s="0" t="n">
        <v>843</v>
      </c>
      <c r="D2415" s="0" t="n">
        <v>637</v>
      </c>
      <c r="E2415" s="0" t="n">
        <v>156</v>
      </c>
      <c r="F2415" s="0" t="n">
        <v>601</v>
      </c>
      <c r="G2415" s="1" t="n">
        <f aca="false">COUNTIF($A2415:$F2415,A2415)</f>
        <v>1</v>
      </c>
      <c r="H2415" s="1" t="n">
        <f aca="false">COUNTIF($A2415:$F2415,B2415)</f>
        <v>1</v>
      </c>
      <c r="I2415" s="1" t="n">
        <f aca="false">COUNTIF($A2415:$F2415,C2415)</f>
        <v>1</v>
      </c>
      <c r="J2415" s="1" t="n">
        <f aca="false">COUNTIF($A2415:$F2415,D2415)</f>
        <v>1</v>
      </c>
      <c r="K2415" s="1" t="n">
        <f aca="false">COUNTIF($A2415:$F2415,E2415)</f>
        <v>1</v>
      </c>
      <c r="L2415" s="1" t="n">
        <f aca="false">COUNTIF($A2415:$F2415,F2415)</f>
        <v>1</v>
      </c>
      <c r="M2415" s="0" t="n">
        <f aca="false">IF(SUM(G2415:L2415)=6,1,0)</f>
        <v>1</v>
      </c>
      <c r="N2415" s="2" t="n">
        <f aca="false">LARGE($A2415:$F2415,A$1)</f>
        <v>843</v>
      </c>
      <c r="O2415" s="2" t="n">
        <f aca="false">LARGE($A2415:$F2415,B$1)</f>
        <v>637</v>
      </c>
      <c r="P2415" s="2" t="n">
        <f aca="false">LARGE($A2415:$F2415,C$1)</f>
        <v>601</v>
      </c>
      <c r="Q2415" s="2" t="n">
        <f aca="false">LARGE($A2415:$F2415,D$1)</f>
        <v>340</v>
      </c>
      <c r="R2415" s="2" t="n">
        <f aca="false">LARGE($A2415:$F2415,E$1)</f>
        <v>322</v>
      </c>
      <c r="S2415" s="2" t="n">
        <f aca="false">LARGE($A2415:$F2415,F$1)</f>
        <v>156</v>
      </c>
      <c r="T2415" s="0" t="n">
        <f aca="false">5*(N2415+S2415)</f>
        <v>4995</v>
      </c>
      <c r="U2415" s="0" t="n">
        <f aca="false">3*(SUM(O2415:R2415))</f>
        <v>5700</v>
      </c>
      <c r="V2415" s="0" t="n">
        <f aca="false">IF(T2415&gt;=U2415,1,0)</f>
        <v>0</v>
      </c>
    </row>
    <row r="2416" customFormat="false" ht="13.8" hidden="false" customHeight="false" outlineLevel="0" collapsed="false">
      <c r="A2416" s="0" t="n">
        <v>788</v>
      </c>
      <c r="B2416" s="0" t="n">
        <v>527</v>
      </c>
      <c r="C2416" s="0" t="n">
        <v>691</v>
      </c>
      <c r="D2416" s="0" t="n">
        <v>232</v>
      </c>
      <c r="E2416" s="0" t="n">
        <v>260</v>
      </c>
      <c r="F2416" s="0" t="n">
        <v>316</v>
      </c>
      <c r="G2416" s="1" t="n">
        <f aca="false">COUNTIF($A2416:$F2416,A2416)</f>
        <v>1</v>
      </c>
      <c r="H2416" s="1" t="n">
        <f aca="false">COUNTIF($A2416:$F2416,B2416)</f>
        <v>1</v>
      </c>
      <c r="I2416" s="1" t="n">
        <f aca="false">COUNTIF($A2416:$F2416,C2416)</f>
        <v>1</v>
      </c>
      <c r="J2416" s="1" t="n">
        <f aca="false">COUNTIF($A2416:$F2416,D2416)</f>
        <v>1</v>
      </c>
      <c r="K2416" s="1" t="n">
        <f aca="false">COUNTIF($A2416:$F2416,E2416)</f>
        <v>1</v>
      </c>
      <c r="L2416" s="1" t="n">
        <f aca="false">COUNTIF($A2416:$F2416,F2416)</f>
        <v>1</v>
      </c>
      <c r="M2416" s="0" t="n">
        <f aca="false">IF(SUM(G2416:L2416)=6,1,0)</f>
        <v>1</v>
      </c>
      <c r="N2416" s="2" t="n">
        <f aca="false">LARGE($A2416:$F2416,A$1)</f>
        <v>788</v>
      </c>
      <c r="O2416" s="2" t="n">
        <f aca="false">LARGE($A2416:$F2416,B$1)</f>
        <v>691</v>
      </c>
      <c r="P2416" s="2" t="n">
        <f aca="false">LARGE($A2416:$F2416,C$1)</f>
        <v>527</v>
      </c>
      <c r="Q2416" s="2" t="n">
        <f aca="false">LARGE($A2416:$F2416,D$1)</f>
        <v>316</v>
      </c>
      <c r="R2416" s="2" t="n">
        <f aca="false">LARGE($A2416:$F2416,E$1)</f>
        <v>260</v>
      </c>
      <c r="S2416" s="2" t="n">
        <f aca="false">LARGE($A2416:$F2416,F$1)</f>
        <v>232</v>
      </c>
      <c r="T2416" s="0" t="n">
        <f aca="false">5*(N2416+S2416)</f>
        <v>5100</v>
      </c>
      <c r="U2416" s="0" t="n">
        <f aca="false">3*(SUM(O2416:R2416))</f>
        <v>5382</v>
      </c>
      <c r="V2416" s="0" t="n">
        <f aca="false">IF(T2416&gt;=U2416,1,0)</f>
        <v>0</v>
      </c>
    </row>
    <row r="2417" customFormat="false" ht="13.8" hidden="false" customHeight="false" outlineLevel="0" collapsed="false">
      <c r="A2417" s="0" t="n">
        <v>4</v>
      </c>
      <c r="B2417" s="0" t="n">
        <v>577</v>
      </c>
      <c r="C2417" s="0" t="n">
        <v>117</v>
      </c>
      <c r="D2417" s="0" t="n">
        <v>848</v>
      </c>
      <c r="E2417" s="0" t="n">
        <v>136</v>
      </c>
      <c r="F2417" s="0" t="n">
        <v>269</v>
      </c>
      <c r="G2417" s="1" t="n">
        <f aca="false">COUNTIF($A2417:$F2417,A2417)</f>
        <v>1</v>
      </c>
      <c r="H2417" s="1" t="n">
        <f aca="false">COUNTIF($A2417:$F2417,B2417)</f>
        <v>1</v>
      </c>
      <c r="I2417" s="1" t="n">
        <f aca="false">COUNTIF($A2417:$F2417,C2417)</f>
        <v>1</v>
      </c>
      <c r="J2417" s="1" t="n">
        <f aca="false">COUNTIF($A2417:$F2417,D2417)</f>
        <v>1</v>
      </c>
      <c r="K2417" s="1" t="n">
        <f aca="false">COUNTIF($A2417:$F2417,E2417)</f>
        <v>1</v>
      </c>
      <c r="L2417" s="1" t="n">
        <f aca="false">COUNTIF($A2417:$F2417,F2417)</f>
        <v>1</v>
      </c>
      <c r="M2417" s="0" t="n">
        <f aca="false">IF(SUM(G2417:L2417)=6,1,0)</f>
        <v>1</v>
      </c>
      <c r="N2417" s="2" t="n">
        <f aca="false">LARGE($A2417:$F2417,A$1)</f>
        <v>848</v>
      </c>
      <c r="O2417" s="2" t="n">
        <f aca="false">LARGE($A2417:$F2417,B$1)</f>
        <v>577</v>
      </c>
      <c r="P2417" s="2" t="n">
        <f aca="false">LARGE($A2417:$F2417,C$1)</f>
        <v>269</v>
      </c>
      <c r="Q2417" s="2" t="n">
        <f aca="false">LARGE($A2417:$F2417,D$1)</f>
        <v>136</v>
      </c>
      <c r="R2417" s="2" t="n">
        <f aca="false">LARGE($A2417:$F2417,E$1)</f>
        <v>117</v>
      </c>
      <c r="S2417" s="2" t="n">
        <f aca="false">LARGE($A2417:$F2417,F$1)</f>
        <v>4</v>
      </c>
      <c r="T2417" s="0" t="n">
        <f aca="false">5*(N2417+S2417)</f>
        <v>4260</v>
      </c>
      <c r="U2417" s="0" t="n">
        <f aca="false">3*(SUM(O2417:R2417))</f>
        <v>3297</v>
      </c>
      <c r="V2417" s="0" t="n">
        <f aca="false">IF(T2417&gt;=U2417,1,0)</f>
        <v>1</v>
      </c>
    </row>
    <row r="2418" customFormat="false" ht="13.8" hidden="false" customHeight="false" outlineLevel="0" collapsed="false">
      <c r="A2418" s="0" t="n">
        <v>948</v>
      </c>
      <c r="B2418" s="0" t="n">
        <v>846</v>
      </c>
      <c r="C2418" s="0" t="n">
        <v>381</v>
      </c>
      <c r="D2418" s="0" t="n">
        <v>142</v>
      </c>
      <c r="E2418" s="0" t="n">
        <v>383</v>
      </c>
      <c r="F2418" s="0" t="n">
        <v>639</v>
      </c>
      <c r="G2418" s="1" t="n">
        <f aca="false">COUNTIF($A2418:$F2418,A2418)</f>
        <v>1</v>
      </c>
      <c r="H2418" s="1" t="n">
        <f aca="false">COUNTIF($A2418:$F2418,B2418)</f>
        <v>1</v>
      </c>
      <c r="I2418" s="1" t="n">
        <f aca="false">COUNTIF($A2418:$F2418,C2418)</f>
        <v>1</v>
      </c>
      <c r="J2418" s="1" t="n">
        <f aca="false">COUNTIF($A2418:$F2418,D2418)</f>
        <v>1</v>
      </c>
      <c r="K2418" s="1" t="n">
        <f aca="false">COUNTIF($A2418:$F2418,E2418)</f>
        <v>1</v>
      </c>
      <c r="L2418" s="1" t="n">
        <f aca="false">COUNTIF($A2418:$F2418,F2418)</f>
        <v>1</v>
      </c>
      <c r="M2418" s="0" t="n">
        <f aca="false">IF(SUM(G2418:L2418)=6,1,0)</f>
        <v>1</v>
      </c>
      <c r="N2418" s="2" t="n">
        <f aca="false">LARGE($A2418:$F2418,A$1)</f>
        <v>948</v>
      </c>
      <c r="O2418" s="2" t="n">
        <f aca="false">LARGE($A2418:$F2418,B$1)</f>
        <v>846</v>
      </c>
      <c r="P2418" s="2" t="n">
        <f aca="false">LARGE($A2418:$F2418,C$1)</f>
        <v>639</v>
      </c>
      <c r="Q2418" s="2" t="n">
        <f aca="false">LARGE($A2418:$F2418,D$1)</f>
        <v>383</v>
      </c>
      <c r="R2418" s="2" t="n">
        <f aca="false">LARGE($A2418:$F2418,E$1)</f>
        <v>381</v>
      </c>
      <c r="S2418" s="2" t="n">
        <f aca="false">LARGE($A2418:$F2418,F$1)</f>
        <v>142</v>
      </c>
      <c r="T2418" s="0" t="n">
        <f aca="false">5*(N2418+S2418)</f>
        <v>5450</v>
      </c>
      <c r="U2418" s="0" t="n">
        <f aca="false">3*(SUM(O2418:R2418))</f>
        <v>6747</v>
      </c>
      <c r="V2418" s="0" t="n">
        <f aca="false">IF(T2418&gt;=U2418,1,0)</f>
        <v>0</v>
      </c>
    </row>
    <row r="2419" customFormat="false" ht="13.8" hidden="false" customHeight="false" outlineLevel="0" collapsed="false">
      <c r="A2419" s="0" t="n">
        <v>915</v>
      </c>
      <c r="B2419" s="0" t="n">
        <v>247</v>
      </c>
      <c r="C2419" s="0" t="n">
        <v>185</v>
      </c>
      <c r="D2419" s="0" t="n">
        <v>595</v>
      </c>
      <c r="E2419" s="0" t="n">
        <v>568</v>
      </c>
      <c r="F2419" s="0" t="n">
        <v>724</v>
      </c>
      <c r="G2419" s="1" t="n">
        <f aca="false">COUNTIF($A2419:$F2419,A2419)</f>
        <v>1</v>
      </c>
      <c r="H2419" s="1" t="n">
        <f aca="false">COUNTIF($A2419:$F2419,B2419)</f>
        <v>1</v>
      </c>
      <c r="I2419" s="1" t="n">
        <f aca="false">COUNTIF($A2419:$F2419,C2419)</f>
        <v>1</v>
      </c>
      <c r="J2419" s="1" t="n">
        <f aca="false">COUNTIF($A2419:$F2419,D2419)</f>
        <v>1</v>
      </c>
      <c r="K2419" s="1" t="n">
        <f aca="false">COUNTIF($A2419:$F2419,E2419)</f>
        <v>1</v>
      </c>
      <c r="L2419" s="1" t="n">
        <f aca="false">COUNTIF($A2419:$F2419,F2419)</f>
        <v>1</v>
      </c>
      <c r="M2419" s="0" t="n">
        <f aca="false">IF(SUM(G2419:L2419)=6,1,0)</f>
        <v>1</v>
      </c>
      <c r="N2419" s="2" t="n">
        <f aca="false">LARGE($A2419:$F2419,A$1)</f>
        <v>915</v>
      </c>
      <c r="O2419" s="2" t="n">
        <f aca="false">LARGE($A2419:$F2419,B$1)</f>
        <v>724</v>
      </c>
      <c r="P2419" s="2" t="n">
        <f aca="false">LARGE($A2419:$F2419,C$1)</f>
        <v>595</v>
      </c>
      <c r="Q2419" s="2" t="n">
        <f aca="false">LARGE($A2419:$F2419,D$1)</f>
        <v>568</v>
      </c>
      <c r="R2419" s="2" t="n">
        <f aca="false">LARGE($A2419:$F2419,E$1)</f>
        <v>247</v>
      </c>
      <c r="S2419" s="2" t="n">
        <f aca="false">LARGE($A2419:$F2419,F$1)</f>
        <v>185</v>
      </c>
      <c r="T2419" s="0" t="n">
        <f aca="false">5*(N2419+S2419)</f>
        <v>5500</v>
      </c>
      <c r="U2419" s="0" t="n">
        <f aca="false">3*(SUM(O2419:R2419))</f>
        <v>6402</v>
      </c>
      <c r="V2419" s="0" t="n">
        <f aca="false">IF(T2419&gt;=U2419,1,0)</f>
        <v>0</v>
      </c>
    </row>
    <row r="2420" customFormat="false" ht="13.8" hidden="false" customHeight="false" outlineLevel="0" collapsed="false">
      <c r="A2420" s="0" t="n">
        <v>464</v>
      </c>
      <c r="B2420" s="0" t="n">
        <v>147</v>
      </c>
      <c r="C2420" s="0" t="n">
        <v>164</v>
      </c>
      <c r="D2420" s="0" t="n">
        <v>10</v>
      </c>
      <c r="E2420" s="0" t="n">
        <v>34</v>
      </c>
      <c r="F2420" s="0" t="n">
        <v>513</v>
      </c>
      <c r="G2420" s="1" t="n">
        <f aca="false">COUNTIF($A2420:$F2420,A2420)</f>
        <v>1</v>
      </c>
      <c r="H2420" s="1" t="n">
        <f aca="false">COUNTIF($A2420:$F2420,B2420)</f>
        <v>1</v>
      </c>
      <c r="I2420" s="1" t="n">
        <f aca="false">COUNTIF($A2420:$F2420,C2420)</f>
        <v>1</v>
      </c>
      <c r="J2420" s="1" t="n">
        <f aca="false">COUNTIF($A2420:$F2420,D2420)</f>
        <v>1</v>
      </c>
      <c r="K2420" s="1" t="n">
        <f aca="false">COUNTIF($A2420:$F2420,E2420)</f>
        <v>1</v>
      </c>
      <c r="L2420" s="1" t="n">
        <f aca="false">COUNTIF($A2420:$F2420,F2420)</f>
        <v>1</v>
      </c>
      <c r="M2420" s="0" t="n">
        <f aca="false">IF(SUM(G2420:L2420)=6,1,0)</f>
        <v>1</v>
      </c>
      <c r="N2420" s="2" t="n">
        <f aca="false">LARGE($A2420:$F2420,A$1)</f>
        <v>513</v>
      </c>
      <c r="O2420" s="2" t="n">
        <f aca="false">LARGE($A2420:$F2420,B$1)</f>
        <v>464</v>
      </c>
      <c r="P2420" s="2" t="n">
        <f aca="false">LARGE($A2420:$F2420,C$1)</f>
        <v>164</v>
      </c>
      <c r="Q2420" s="2" t="n">
        <f aca="false">LARGE($A2420:$F2420,D$1)</f>
        <v>147</v>
      </c>
      <c r="R2420" s="2" t="n">
        <f aca="false">LARGE($A2420:$F2420,E$1)</f>
        <v>34</v>
      </c>
      <c r="S2420" s="2" t="n">
        <f aca="false">LARGE($A2420:$F2420,F$1)</f>
        <v>10</v>
      </c>
      <c r="T2420" s="0" t="n">
        <f aca="false">5*(N2420+S2420)</f>
        <v>2615</v>
      </c>
      <c r="U2420" s="0" t="n">
        <f aca="false">3*(SUM(O2420:R2420))</f>
        <v>2427</v>
      </c>
      <c r="V2420" s="0" t="n">
        <f aca="false">IF(T2420&gt;=U2420,1,0)</f>
        <v>1</v>
      </c>
    </row>
    <row r="2421" customFormat="false" ht="13.8" hidden="false" customHeight="false" outlineLevel="0" collapsed="false">
      <c r="A2421" s="0" t="n">
        <v>737</v>
      </c>
      <c r="B2421" s="0" t="n">
        <v>615</v>
      </c>
      <c r="C2421" s="0" t="n">
        <v>599</v>
      </c>
      <c r="D2421" s="0" t="n">
        <v>155</v>
      </c>
      <c r="E2421" s="0" t="n">
        <v>854</v>
      </c>
      <c r="F2421" s="0" t="n">
        <v>738</v>
      </c>
      <c r="G2421" s="1" t="n">
        <f aca="false">COUNTIF($A2421:$F2421,A2421)</f>
        <v>1</v>
      </c>
      <c r="H2421" s="1" t="n">
        <f aca="false">COUNTIF($A2421:$F2421,B2421)</f>
        <v>1</v>
      </c>
      <c r="I2421" s="1" t="n">
        <f aca="false">COUNTIF($A2421:$F2421,C2421)</f>
        <v>1</v>
      </c>
      <c r="J2421" s="1" t="n">
        <f aca="false">COUNTIF($A2421:$F2421,D2421)</f>
        <v>1</v>
      </c>
      <c r="K2421" s="1" t="n">
        <f aca="false">COUNTIF($A2421:$F2421,E2421)</f>
        <v>1</v>
      </c>
      <c r="L2421" s="1" t="n">
        <f aca="false">COUNTIF($A2421:$F2421,F2421)</f>
        <v>1</v>
      </c>
      <c r="M2421" s="0" t="n">
        <f aca="false">IF(SUM(G2421:L2421)=6,1,0)</f>
        <v>1</v>
      </c>
      <c r="N2421" s="2" t="n">
        <f aca="false">LARGE($A2421:$F2421,A$1)</f>
        <v>854</v>
      </c>
      <c r="O2421" s="2" t="n">
        <f aca="false">LARGE($A2421:$F2421,B$1)</f>
        <v>738</v>
      </c>
      <c r="P2421" s="2" t="n">
        <f aca="false">LARGE($A2421:$F2421,C$1)</f>
        <v>737</v>
      </c>
      <c r="Q2421" s="2" t="n">
        <f aca="false">LARGE($A2421:$F2421,D$1)</f>
        <v>615</v>
      </c>
      <c r="R2421" s="2" t="n">
        <f aca="false">LARGE($A2421:$F2421,E$1)</f>
        <v>599</v>
      </c>
      <c r="S2421" s="2" t="n">
        <f aca="false">LARGE($A2421:$F2421,F$1)</f>
        <v>155</v>
      </c>
      <c r="T2421" s="0" t="n">
        <f aca="false">5*(N2421+S2421)</f>
        <v>5045</v>
      </c>
      <c r="U2421" s="0" t="n">
        <f aca="false">3*(SUM(O2421:R2421))</f>
        <v>8067</v>
      </c>
      <c r="V2421" s="0" t="n">
        <f aca="false">IF(T2421&gt;=U2421,1,0)</f>
        <v>0</v>
      </c>
    </row>
    <row r="2422" customFormat="false" ht="13.8" hidden="false" customHeight="false" outlineLevel="0" collapsed="false">
      <c r="A2422" s="0" t="n">
        <v>922</v>
      </c>
      <c r="B2422" s="0" t="n">
        <v>593</v>
      </c>
      <c r="C2422" s="0" t="n">
        <v>89</v>
      </c>
      <c r="D2422" s="0" t="n">
        <v>12</v>
      </c>
      <c r="E2422" s="0" t="n">
        <v>924</v>
      </c>
      <c r="F2422" s="0" t="n">
        <v>864</v>
      </c>
      <c r="G2422" s="1" t="n">
        <f aca="false">COUNTIF($A2422:$F2422,A2422)</f>
        <v>1</v>
      </c>
      <c r="H2422" s="1" t="n">
        <f aca="false">COUNTIF($A2422:$F2422,B2422)</f>
        <v>1</v>
      </c>
      <c r="I2422" s="1" t="n">
        <f aca="false">COUNTIF($A2422:$F2422,C2422)</f>
        <v>1</v>
      </c>
      <c r="J2422" s="1" t="n">
        <f aca="false">COUNTIF($A2422:$F2422,D2422)</f>
        <v>1</v>
      </c>
      <c r="K2422" s="1" t="n">
        <f aca="false">COUNTIF($A2422:$F2422,E2422)</f>
        <v>1</v>
      </c>
      <c r="L2422" s="1" t="n">
        <f aca="false">COUNTIF($A2422:$F2422,F2422)</f>
        <v>1</v>
      </c>
      <c r="M2422" s="0" t="n">
        <f aca="false">IF(SUM(G2422:L2422)=6,1,0)</f>
        <v>1</v>
      </c>
      <c r="N2422" s="2" t="n">
        <f aca="false">LARGE($A2422:$F2422,A$1)</f>
        <v>924</v>
      </c>
      <c r="O2422" s="2" t="n">
        <f aca="false">LARGE($A2422:$F2422,B$1)</f>
        <v>922</v>
      </c>
      <c r="P2422" s="2" t="n">
        <f aca="false">LARGE($A2422:$F2422,C$1)</f>
        <v>864</v>
      </c>
      <c r="Q2422" s="2" t="n">
        <f aca="false">LARGE($A2422:$F2422,D$1)</f>
        <v>593</v>
      </c>
      <c r="R2422" s="2" t="n">
        <f aca="false">LARGE($A2422:$F2422,E$1)</f>
        <v>89</v>
      </c>
      <c r="S2422" s="2" t="n">
        <f aca="false">LARGE($A2422:$F2422,F$1)</f>
        <v>12</v>
      </c>
      <c r="T2422" s="0" t="n">
        <f aca="false">5*(N2422+S2422)</f>
        <v>4680</v>
      </c>
      <c r="U2422" s="0" t="n">
        <f aca="false">3*(SUM(O2422:R2422))</f>
        <v>7404</v>
      </c>
      <c r="V2422" s="0" t="n">
        <f aca="false">IF(T2422&gt;=U2422,1,0)</f>
        <v>0</v>
      </c>
    </row>
    <row r="2423" customFormat="false" ht="13.8" hidden="false" customHeight="false" outlineLevel="0" collapsed="false">
      <c r="A2423" s="0" t="n">
        <v>64</v>
      </c>
      <c r="B2423" s="0" t="n">
        <v>341</v>
      </c>
      <c r="C2423" s="0" t="n">
        <v>989</v>
      </c>
      <c r="D2423" s="0" t="n">
        <v>200</v>
      </c>
      <c r="E2423" s="0" t="n">
        <v>295</v>
      </c>
      <c r="F2423" s="0" t="n">
        <v>610</v>
      </c>
      <c r="G2423" s="1" t="n">
        <f aca="false">COUNTIF($A2423:$F2423,A2423)</f>
        <v>1</v>
      </c>
      <c r="H2423" s="1" t="n">
        <f aca="false">COUNTIF($A2423:$F2423,B2423)</f>
        <v>1</v>
      </c>
      <c r="I2423" s="1" t="n">
        <f aca="false">COUNTIF($A2423:$F2423,C2423)</f>
        <v>1</v>
      </c>
      <c r="J2423" s="1" t="n">
        <f aca="false">COUNTIF($A2423:$F2423,D2423)</f>
        <v>1</v>
      </c>
      <c r="K2423" s="1" t="n">
        <f aca="false">COUNTIF($A2423:$F2423,E2423)</f>
        <v>1</v>
      </c>
      <c r="L2423" s="1" t="n">
        <f aca="false">COUNTIF($A2423:$F2423,F2423)</f>
        <v>1</v>
      </c>
      <c r="M2423" s="0" t="n">
        <f aca="false">IF(SUM(G2423:L2423)=6,1,0)</f>
        <v>1</v>
      </c>
      <c r="N2423" s="2" t="n">
        <f aca="false">LARGE($A2423:$F2423,A$1)</f>
        <v>989</v>
      </c>
      <c r="O2423" s="2" t="n">
        <f aca="false">LARGE($A2423:$F2423,B$1)</f>
        <v>610</v>
      </c>
      <c r="P2423" s="2" t="n">
        <f aca="false">LARGE($A2423:$F2423,C$1)</f>
        <v>341</v>
      </c>
      <c r="Q2423" s="2" t="n">
        <f aca="false">LARGE($A2423:$F2423,D$1)</f>
        <v>295</v>
      </c>
      <c r="R2423" s="2" t="n">
        <f aca="false">LARGE($A2423:$F2423,E$1)</f>
        <v>200</v>
      </c>
      <c r="S2423" s="2" t="n">
        <f aca="false">LARGE($A2423:$F2423,F$1)</f>
        <v>64</v>
      </c>
      <c r="T2423" s="0" t="n">
        <f aca="false">5*(N2423+S2423)</f>
        <v>5265</v>
      </c>
      <c r="U2423" s="0" t="n">
        <f aca="false">3*(SUM(O2423:R2423))</f>
        <v>4338</v>
      </c>
      <c r="V2423" s="0" t="n">
        <f aca="false">IF(T2423&gt;=U2423,1,0)</f>
        <v>1</v>
      </c>
    </row>
    <row r="2424" customFormat="false" ht="13.8" hidden="false" customHeight="false" outlineLevel="0" collapsed="false">
      <c r="A2424" s="0" t="n">
        <v>119</v>
      </c>
      <c r="B2424" s="0" t="n">
        <v>763</v>
      </c>
      <c r="C2424" s="0" t="n">
        <v>166</v>
      </c>
      <c r="D2424" s="0" t="n">
        <v>364</v>
      </c>
      <c r="E2424" s="0" t="n">
        <v>290</v>
      </c>
      <c r="F2424" s="0" t="n">
        <v>221</v>
      </c>
      <c r="G2424" s="1" t="n">
        <f aca="false">COUNTIF($A2424:$F2424,A2424)</f>
        <v>1</v>
      </c>
      <c r="H2424" s="1" t="n">
        <f aca="false">COUNTIF($A2424:$F2424,B2424)</f>
        <v>1</v>
      </c>
      <c r="I2424" s="1" t="n">
        <f aca="false">COUNTIF($A2424:$F2424,C2424)</f>
        <v>1</v>
      </c>
      <c r="J2424" s="1" t="n">
        <f aca="false">COUNTIF($A2424:$F2424,D2424)</f>
        <v>1</v>
      </c>
      <c r="K2424" s="1" t="n">
        <f aca="false">COUNTIF($A2424:$F2424,E2424)</f>
        <v>1</v>
      </c>
      <c r="L2424" s="1" t="n">
        <f aca="false">COUNTIF($A2424:$F2424,F2424)</f>
        <v>1</v>
      </c>
      <c r="M2424" s="0" t="n">
        <f aca="false">IF(SUM(G2424:L2424)=6,1,0)</f>
        <v>1</v>
      </c>
      <c r="N2424" s="2" t="n">
        <f aca="false">LARGE($A2424:$F2424,A$1)</f>
        <v>763</v>
      </c>
      <c r="O2424" s="2" t="n">
        <f aca="false">LARGE($A2424:$F2424,B$1)</f>
        <v>364</v>
      </c>
      <c r="P2424" s="2" t="n">
        <f aca="false">LARGE($A2424:$F2424,C$1)</f>
        <v>290</v>
      </c>
      <c r="Q2424" s="2" t="n">
        <f aca="false">LARGE($A2424:$F2424,D$1)</f>
        <v>221</v>
      </c>
      <c r="R2424" s="2" t="n">
        <f aca="false">LARGE($A2424:$F2424,E$1)</f>
        <v>166</v>
      </c>
      <c r="S2424" s="2" t="n">
        <f aca="false">LARGE($A2424:$F2424,F$1)</f>
        <v>119</v>
      </c>
      <c r="T2424" s="0" t="n">
        <f aca="false">5*(N2424+S2424)</f>
        <v>4410</v>
      </c>
      <c r="U2424" s="0" t="n">
        <f aca="false">3*(SUM(O2424:R2424))</f>
        <v>3123</v>
      </c>
      <c r="V2424" s="0" t="n">
        <f aca="false">IF(T2424&gt;=U2424,1,0)</f>
        <v>1</v>
      </c>
    </row>
    <row r="2425" customFormat="false" ht="13.8" hidden="false" customHeight="false" outlineLevel="0" collapsed="false">
      <c r="A2425" s="0" t="n">
        <v>304</v>
      </c>
      <c r="B2425" s="0" t="n">
        <v>899</v>
      </c>
      <c r="C2425" s="0" t="n">
        <v>192</v>
      </c>
      <c r="D2425" s="0" t="n">
        <v>310</v>
      </c>
      <c r="E2425" s="0" t="n">
        <v>960</v>
      </c>
      <c r="F2425" s="0" t="n">
        <v>400</v>
      </c>
      <c r="G2425" s="1" t="n">
        <f aca="false">COUNTIF($A2425:$F2425,A2425)</f>
        <v>1</v>
      </c>
      <c r="H2425" s="1" t="n">
        <f aca="false">COUNTIF($A2425:$F2425,B2425)</f>
        <v>1</v>
      </c>
      <c r="I2425" s="1" t="n">
        <f aca="false">COUNTIF($A2425:$F2425,C2425)</f>
        <v>1</v>
      </c>
      <c r="J2425" s="1" t="n">
        <f aca="false">COUNTIF($A2425:$F2425,D2425)</f>
        <v>1</v>
      </c>
      <c r="K2425" s="1" t="n">
        <f aca="false">COUNTIF($A2425:$F2425,E2425)</f>
        <v>1</v>
      </c>
      <c r="L2425" s="1" t="n">
        <f aca="false">COUNTIF($A2425:$F2425,F2425)</f>
        <v>1</v>
      </c>
      <c r="M2425" s="0" t="n">
        <f aca="false">IF(SUM(G2425:L2425)=6,1,0)</f>
        <v>1</v>
      </c>
      <c r="N2425" s="2" t="n">
        <f aca="false">LARGE($A2425:$F2425,A$1)</f>
        <v>960</v>
      </c>
      <c r="O2425" s="2" t="n">
        <f aca="false">LARGE($A2425:$F2425,B$1)</f>
        <v>899</v>
      </c>
      <c r="P2425" s="2" t="n">
        <f aca="false">LARGE($A2425:$F2425,C$1)</f>
        <v>400</v>
      </c>
      <c r="Q2425" s="2" t="n">
        <f aca="false">LARGE($A2425:$F2425,D$1)</f>
        <v>310</v>
      </c>
      <c r="R2425" s="2" t="n">
        <f aca="false">LARGE($A2425:$F2425,E$1)</f>
        <v>304</v>
      </c>
      <c r="S2425" s="2" t="n">
        <f aca="false">LARGE($A2425:$F2425,F$1)</f>
        <v>192</v>
      </c>
      <c r="T2425" s="0" t="n">
        <f aca="false">5*(N2425+S2425)</f>
        <v>5760</v>
      </c>
      <c r="U2425" s="0" t="n">
        <f aca="false">3*(SUM(O2425:R2425))</f>
        <v>5739</v>
      </c>
      <c r="V2425" s="0" t="n">
        <f aca="false">IF(T2425&gt;=U2425,1,0)</f>
        <v>1</v>
      </c>
    </row>
    <row r="2426" customFormat="false" ht="13.8" hidden="false" customHeight="false" outlineLevel="0" collapsed="false">
      <c r="A2426" s="0" t="n">
        <v>564</v>
      </c>
      <c r="B2426" s="0" t="n">
        <v>913</v>
      </c>
      <c r="C2426" s="0" t="n">
        <v>162</v>
      </c>
      <c r="D2426" s="0" t="n">
        <v>38</v>
      </c>
      <c r="E2426" s="0" t="n">
        <v>86</v>
      </c>
      <c r="F2426" s="0" t="n">
        <v>518</v>
      </c>
      <c r="G2426" s="1" t="n">
        <f aca="false">COUNTIF($A2426:$F2426,A2426)</f>
        <v>1</v>
      </c>
      <c r="H2426" s="1" t="n">
        <f aca="false">COUNTIF($A2426:$F2426,B2426)</f>
        <v>1</v>
      </c>
      <c r="I2426" s="1" t="n">
        <f aca="false">COUNTIF($A2426:$F2426,C2426)</f>
        <v>1</v>
      </c>
      <c r="J2426" s="1" t="n">
        <f aca="false">COUNTIF($A2426:$F2426,D2426)</f>
        <v>1</v>
      </c>
      <c r="K2426" s="1" t="n">
        <f aca="false">COUNTIF($A2426:$F2426,E2426)</f>
        <v>1</v>
      </c>
      <c r="L2426" s="1" t="n">
        <f aca="false">COUNTIF($A2426:$F2426,F2426)</f>
        <v>1</v>
      </c>
      <c r="M2426" s="0" t="n">
        <f aca="false">IF(SUM(G2426:L2426)=6,1,0)</f>
        <v>1</v>
      </c>
      <c r="N2426" s="2" t="n">
        <f aca="false">LARGE($A2426:$F2426,A$1)</f>
        <v>913</v>
      </c>
      <c r="O2426" s="2" t="n">
        <f aca="false">LARGE($A2426:$F2426,B$1)</f>
        <v>564</v>
      </c>
      <c r="P2426" s="2" t="n">
        <f aca="false">LARGE($A2426:$F2426,C$1)</f>
        <v>518</v>
      </c>
      <c r="Q2426" s="2" t="n">
        <f aca="false">LARGE($A2426:$F2426,D$1)</f>
        <v>162</v>
      </c>
      <c r="R2426" s="2" t="n">
        <f aca="false">LARGE($A2426:$F2426,E$1)</f>
        <v>86</v>
      </c>
      <c r="S2426" s="2" t="n">
        <f aca="false">LARGE($A2426:$F2426,F$1)</f>
        <v>38</v>
      </c>
      <c r="T2426" s="0" t="n">
        <f aca="false">5*(N2426+S2426)</f>
        <v>4755</v>
      </c>
      <c r="U2426" s="0" t="n">
        <f aca="false">3*(SUM(O2426:R2426))</f>
        <v>3990</v>
      </c>
      <c r="V2426" s="0" t="n">
        <f aca="false">IF(T2426&gt;=U2426,1,0)</f>
        <v>1</v>
      </c>
    </row>
    <row r="2427" customFormat="false" ht="13.8" hidden="false" customHeight="false" outlineLevel="0" collapsed="false">
      <c r="A2427" s="0" t="n">
        <v>961</v>
      </c>
      <c r="B2427" s="0" t="n">
        <v>357</v>
      </c>
      <c r="C2427" s="0" t="n">
        <v>264</v>
      </c>
      <c r="D2427" s="0" t="n">
        <v>448</v>
      </c>
      <c r="E2427" s="0" t="n">
        <v>552</v>
      </c>
      <c r="F2427" s="0" t="n">
        <v>625</v>
      </c>
      <c r="G2427" s="1" t="n">
        <f aca="false">COUNTIF($A2427:$F2427,A2427)</f>
        <v>1</v>
      </c>
      <c r="H2427" s="1" t="n">
        <f aca="false">COUNTIF($A2427:$F2427,B2427)</f>
        <v>1</v>
      </c>
      <c r="I2427" s="1" t="n">
        <f aca="false">COUNTIF($A2427:$F2427,C2427)</f>
        <v>1</v>
      </c>
      <c r="J2427" s="1" t="n">
        <f aca="false">COUNTIF($A2427:$F2427,D2427)</f>
        <v>1</v>
      </c>
      <c r="K2427" s="1" t="n">
        <f aca="false">COUNTIF($A2427:$F2427,E2427)</f>
        <v>1</v>
      </c>
      <c r="L2427" s="1" t="n">
        <f aca="false">COUNTIF($A2427:$F2427,F2427)</f>
        <v>1</v>
      </c>
      <c r="M2427" s="0" t="n">
        <f aca="false">IF(SUM(G2427:L2427)=6,1,0)</f>
        <v>1</v>
      </c>
      <c r="N2427" s="2" t="n">
        <f aca="false">LARGE($A2427:$F2427,A$1)</f>
        <v>961</v>
      </c>
      <c r="O2427" s="2" t="n">
        <f aca="false">LARGE($A2427:$F2427,B$1)</f>
        <v>625</v>
      </c>
      <c r="P2427" s="2" t="n">
        <f aca="false">LARGE($A2427:$F2427,C$1)</f>
        <v>552</v>
      </c>
      <c r="Q2427" s="2" t="n">
        <f aca="false">LARGE($A2427:$F2427,D$1)</f>
        <v>448</v>
      </c>
      <c r="R2427" s="2" t="n">
        <f aca="false">LARGE($A2427:$F2427,E$1)</f>
        <v>357</v>
      </c>
      <c r="S2427" s="2" t="n">
        <f aca="false">LARGE($A2427:$F2427,F$1)</f>
        <v>264</v>
      </c>
      <c r="T2427" s="0" t="n">
        <f aca="false">5*(N2427+S2427)</f>
        <v>6125</v>
      </c>
      <c r="U2427" s="0" t="n">
        <f aca="false">3*(SUM(O2427:R2427))</f>
        <v>5946</v>
      </c>
      <c r="V2427" s="0" t="n">
        <f aca="false">IF(T2427&gt;=U2427,1,0)</f>
        <v>1</v>
      </c>
    </row>
    <row r="2428" customFormat="false" ht="13.8" hidden="false" customHeight="false" outlineLevel="0" collapsed="false">
      <c r="A2428" s="0" t="n">
        <v>717</v>
      </c>
      <c r="B2428" s="0" t="n">
        <v>127</v>
      </c>
      <c r="C2428" s="0" t="n">
        <v>259</v>
      </c>
      <c r="D2428" s="0" t="n">
        <v>168</v>
      </c>
      <c r="E2428" s="0" t="n">
        <v>862</v>
      </c>
      <c r="F2428" s="0" t="n">
        <v>454</v>
      </c>
      <c r="G2428" s="1" t="n">
        <f aca="false">COUNTIF($A2428:$F2428,A2428)</f>
        <v>1</v>
      </c>
      <c r="H2428" s="1" t="n">
        <f aca="false">COUNTIF($A2428:$F2428,B2428)</f>
        <v>1</v>
      </c>
      <c r="I2428" s="1" t="n">
        <f aca="false">COUNTIF($A2428:$F2428,C2428)</f>
        <v>1</v>
      </c>
      <c r="J2428" s="1" t="n">
        <f aca="false">COUNTIF($A2428:$F2428,D2428)</f>
        <v>1</v>
      </c>
      <c r="K2428" s="1" t="n">
        <f aca="false">COUNTIF($A2428:$F2428,E2428)</f>
        <v>1</v>
      </c>
      <c r="L2428" s="1" t="n">
        <f aca="false">COUNTIF($A2428:$F2428,F2428)</f>
        <v>1</v>
      </c>
      <c r="M2428" s="0" t="n">
        <f aca="false">IF(SUM(G2428:L2428)=6,1,0)</f>
        <v>1</v>
      </c>
      <c r="N2428" s="2" t="n">
        <f aca="false">LARGE($A2428:$F2428,A$1)</f>
        <v>862</v>
      </c>
      <c r="O2428" s="2" t="n">
        <f aca="false">LARGE($A2428:$F2428,B$1)</f>
        <v>717</v>
      </c>
      <c r="P2428" s="2" t="n">
        <f aca="false">LARGE($A2428:$F2428,C$1)</f>
        <v>454</v>
      </c>
      <c r="Q2428" s="2" t="n">
        <f aca="false">LARGE($A2428:$F2428,D$1)</f>
        <v>259</v>
      </c>
      <c r="R2428" s="2" t="n">
        <f aca="false">LARGE($A2428:$F2428,E$1)</f>
        <v>168</v>
      </c>
      <c r="S2428" s="2" t="n">
        <f aca="false">LARGE($A2428:$F2428,F$1)</f>
        <v>127</v>
      </c>
      <c r="T2428" s="0" t="n">
        <f aca="false">5*(N2428+S2428)</f>
        <v>4945</v>
      </c>
      <c r="U2428" s="0" t="n">
        <f aca="false">3*(SUM(O2428:R2428))</f>
        <v>4794</v>
      </c>
      <c r="V2428" s="0" t="n">
        <f aca="false">IF(T2428&gt;=U2428,1,0)</f>
        <v>1</v>
      </c>
    </row>
    <row r="2429" customFormat="false" ht="13.8" hidden="false" customHeight="false" outlineLevel="0" collapsed="false">
      <c r="A2429" s="0" t="n">
        <v>756</v>
      </c>
      <c r="B2429" s="0" t="n">
        <v>403</v>
      </c>
      <c r="C2429" s="0" t="n">
        <v>463</v>
      </c>
      <c r="D2429" s="0" t="n">
        <v>355</v>
      </c>
      <c r="E2429" s="0" t="n">
        <v>931</v>
      </c>
      <c r="F2429" s="0" t="n">
        <v>369</v>
      </c>
      <c r="G2429" s="1" t="n">
        <f aca="false">COUNTIF($A2429:$F2429,A2429)</f>
        <v>1</v>
      </c>
      <c r="H2429" s="1" t="n">
        <f aca="false">COUNTIF($A2429:$F2429,B2429)</f>
        <v>1</v>
      </c>
      <c r="I2429" s="1" t="n">
        <f aca="false">COUNTIF($A2429:$F2429,C2429)</f>
        <v>1</v>
      </c>
      <c r="J2429" s="1" t="n">
        <f aca="false">COUNTIF($A2429:$F2429,D2429)</f>
        <v>1</v>
      </c>
      <c r="K2429" s="1" t="n">
        <f aca="false">COUNTIF($A2429:$F2429,E2429)</f>
        <v>1</v>
      </c>
      <c r="L2429" s="1" t="n">
        <f aca="false">COUNTIF($A2429:$F2429,F2429)</f>
        <v>1</v>
      </c>
      <c r="M2429" s="0" t="n">
        <f aca="false">IF(SUM(G2429:L2429)=6,1,0)</f>
        <v>1</v>
      </c>
      <c r="N2429" s="2" t="n">
        <f aca="false">LARGE($A2429:$F2429,A$1)</f>
        <v>931</v>
      </c>
      <c r="O2429" s="2" t="n">
        <f aca="false">LARGE($A2429:$F2429,B$1)</f>
        <v>756</v>
      </c>
      <c r="P2429" s="2" t="n">
        <f aca="false">LARGE($A2429:$F2429,C$1)</f>
        <v>463</v>
      </c>
      <c r="Q2429" s="2" t="n">
        <f aca="false">LARGE($A2429:$F2429,D$1)</f>
        <v>403</v>
      </c>
      <c r="R2429" s="2" t="n">
        <f aca="false">LARGE($A2429:$F2429,E$1)</f>
        <v>369</v>
      </c>
      <c r="S2429" s="2" t="n">
        <f aca="false">LARGE($A2429:$F2429,F$1)</f>
        <v>355</v>
      </c>
      <c r="T2429" s="0" t="n">
        <f aca="false">5*(N2429+S2429)</f>
        <v>6430</v>
      </c>
      <c r="U2429" s="0" t="n">
        <f aca="false">3*(SUM(O2429:R2429))</f>
        <v>5973</v>
      </c>
      <c r="V2429" s="0" t="n">
        <f aca="false">IF(T2429&gt;=U2429,1,0)</f>
        <v>1</v>
      </c>
    </row>
    <row r="2430" customFormat="false" ht="13.8" hidden="false" customHeight="false" outlineLevel="0" collapsed="false">
      <c r="A2430" s="0" t="n">
        <v>115</v>
      </c>
      <c r="B2430" s="0" t="n">
        <v>271</v>
      </c>
      <c r="C2430" s="0" t="n">
        <v>272</v>
      </c>
      <c r="D2430" s="0" t="n">
        <v>736</v>
      </c>
      <c r="E2430" s="0" t="n">
        <v>280</v>
      </c>
      <c r="F2430" s="0" t="n">
        <v>54</v>
      </c>
      <c r="G2430" s="1" t="n">
        <f aca="false">COUNTIF($A2430:$F2430,A2430)</f>
        <v>1</v>
      </c>
      <c r="H2430" s="1" t="n">
        <f aca="false">COUNTIF($A2430:$F2430,B2430)</f>
        <v>1</v>
      </c>
      <c r="I2430" s="1" t="n">
        <f aca="false">COUNTIF($A2430:$F2430,C2430)</f>
        <v>1</v>
      </c>
      <c r="J2430" s="1" t="n">
        <f aca="false">COUNTIF($A2430:$F2430,D2430)</f>
        <v>1</v>
      </c>
      <c r="K2430" s="1" t="n">
        <f aca="false">COUNTIF($A2430:$F2430,E2430)</f>
        <v>1</v>
      </c>
      <c r="L2430" s="1" t="n">
        <f aca="false">COUNTIF($A2430:$F2430,F2430)</f>
        <v>1</v>
      </c>
      <c r="M2430" s="0" t="n">
        <f aca="false">IF(SUM(G2430:L2430)=6,1,0)</f>
        <v>1</v>
      </c>
      <c r="N2430" s="2" t="n">
        <f aca="false">LARGE($A2430:$F2430,A$1)</f>
        <v>736</v>
      </c>
      <c r="O2430" s="2" t="n">
        <f aca="false">LARGE($A2430:$F2430,B$1)</f>
        <v>280</v>
      </c>
      <c r="P2430" s="2" t="n">
        <f aca="false">LARGE($A2430:$F2430,C$1)</f>
        <v>272</v>
      </c>
      <c r="Q2430" s="2" t="n">
        <f aca="false">LARGE($A2430:$F2430,D$1)</f>
        <v>271</v>
      </c>
      <c r="R2430" s="2" t="n">
        <f aca="false">LARGE($A2430:$F2430,E$1)</f>
        <v>115</v>
      </c>
      <c r="S2430" s="2" t="n">
        <f aca="false">LARGE($A2430:$F2430,F$1)</f>
        <v>54</v>
      </c>
      <c r="T2430" s="0" t="n">
        <f aca="false">5*(N2430+S2430)</f>
        <v>3950</v>
      </c>
      <c r="U2430" s="0" t="n">
        <f aca="false">3*(SUM(O2430:R2430))</f>
        <v>2814</v>
      </c>
      <c r="V2430" s="0" t="n">
        <f aca="false">IF(T2430&gt;=U2430,1,0)</f>
        <v>1</v>
      </c>
    </row>
    <row r="2431" customFormat="false" ht="13.8" hidden="false" customHeight="false" outlineLevel="0" collapsed="false">
      <c r="A2431" s="0" t="n">
        <v>529</v>
      </c>
      <c r="B2431" s="0" t="n">
        <v>623</v>
      </c>
      <c r="C2431" s="0" t="n">
        <v>965</v>
      </c>
      <c r="D2431" s="0" t="n">
        <v>78</v>
      </c>
      <c r="E2431" s="0" t="n">
        <v>207</v>
      </c>
      <c r="F2431" s="0" t="n">
        <v>253</v>
      </c>
      <c r="G2431" s="1" t="n">
        <f aca="false">COUNTIF($A2431:$F2431,A2431)</f>
        <v>1</v>
      </c>
      <c r="H2431" s="1" t="n">
        <f aca="false">COUNTIF($A2431:$F2431,B2431)</f>
        <v>1</v>
      </c>
      <c r="I2431" s="1" t="n">
        <f aca="false">COUNTIF($A2431:$F2431,C2431)</f>
        <v>1</v>
      </c>
      <c r="J2431" s="1" t="n">
        <f aca="false">COUNTIF($A2431:$F2431,D2431)</f>
        <v>1</v>
      </c>
      <c r="K2431" s="1" t="n">
        <f aca="false">COUNTIF($A2431:$F2431,E2431)</f>
        <v>1</v>
      </c>
      <c r="L2431" s="1" t="n">
        <f aca="false">COUNTIF($A2431:$F2431,F2431)</f>
        <v>1</v>
      </c>
      <c r="M2431" s="0" t="n">
        <f aca="false">IF(SUM(G2431:L2431)=6,1,0)</f>
        <v>1</v>
      </c>
      <c r="N2431" s="2" t="n">
        <f aca="false">LARGE($A2431:$F2431,A$1)</f>
        <v>965</v>
      </c>
      <c r="O2431" s="2" t="n">
        <f aca="false">LARGE($A2431:$F2431,B$1)</f>
        <v>623</v>
      </c>
      <c r="P2431" s="2" t="n">
        <f aca="false">LARGE($A2431:$F2431,C$1)</f>
        <v>529</v>
      </c>
      <c r="Q2431" s="2" t="n">
        <f aca="false">LARGE($A2431:$F2431,D$1)</f>
        <v>253</v>
      </c>
      <c r="R2431" s="2" t="n">
        <f aca="false">LARGE($A2431:$F2431,E$1)</f>
        <v>207</v>
      </c>
      <c r="S2431" s="2" t="n">
        <f aca="false">LARGE($A2431:$F2431,F$1)</f>
        <v>78</v>
      </c>
      <c r="T2431" s="0" t="n">
        <f aca="false">5*(N2431+S2431)</f>
        <v>5215</v>
      </c>
      <c r="U2431" s="0" t="n">
        <f aca="false">3*(SUM(O2431:R2431))</f>
        <v>4836</v>
      </c>
      <c r="V2431" s="0" t="n">
        <f aca="false">IF(T2431&gt;=U2431,1,0)</f>
        <v>1</v>
      </c>
    </row>
    <row r="2432" customFormat="false" ht="13.8" hidden="false" customHeight="false" outlineLevel="0" collapsed="false">
      <c r="A2432" s="0" t="n">
        <v>797</v>
      </c>
      <c r="B2432" s="0" t="n">
        <v>770</v>
      </c>
      <c r="C2432" s="0" t="n">
        <v>657</v>
      </c>
      <c r="D2432" s="0" t="n">
        <v>412</v>
      </c>
      <c r="E2432" s="0" t="n">
        <v>108</v>
      </c>
      <c r="F2432" s="0" t="n">
        <v>534</v>
      </c>
      <c r="G2432" s="1" t="n">
        <f aca="false">COUNTIF($A2432:$F2432,A2432)</f>
        <v>1</v>
      </c>
      <c r="H2432" s="1" t="n">
        <f aca="false">COUNTIF($A2432:$F2432,B2432)</f>
        <v>1</v>
      </c>
      <c r="I2432" s="1" t="n">
        <f aca="false">COUNTIF($A2432:$F2432,C2432)</f>
        <v>1</v>
      </c>
      <c r="J2432" s="1" t="n">
        <f aca="false">COUNTIF($A2432:$F2432,D2432)</f>
        <v>1</v>
      </c>
      <c r="K2432" s="1" t="n">
        <f aca="false">COUNTIF($A2432:$F2432,E2432)</f>
        <v>1</v>
      </c>
      <c r="L2432" s="1" t="n">
        <f aca="false">COUNTIF($A2432:$F2432,F2432)</f>
        <v>1</v>
      </c>
      <c r="M2432" s="0" t="n">
        <f aca="false">IF(SUM(G2432:L2432)=6,1,0)</f>
        <v>1</v>
      </c>
      <c r="N2432" s="2" t="n">
        <f aca="false">LARGE($A2432:$F2432,A$1)</f>
        <v>797</v>
      </c>
      <c r="O2432" s="2" t="n">
        <f aca="false">LARGE($A2432:$F2432,B$1)</f>
        <v>770</v>
      </c>
      <c r="P2432" s="2" t="n">
        <f aca="false">LARGE($A2432:$F2432,C$1)</f>
        <v>657</v>
      </c>
      <c r="Q2432" s="2" t="n">
        <f aca="false">LARGE($A2432:$F2432,D$1)</f>
        <v>534</v>
      </c>
      <c r="R2432" s="2" t="n">
        <f aca="false">LARGE($A2432:$F2432,E$1)</f>
        <v>412</v>
      </c>
      <c r="S2432" s="2" t="n">
        <f aca="false">LARGE($A2432:$F2432,F$1)</f>
        <v>108</v>
      </c>
      <c r="T2432" s="0" t="n">
        <f aca="false">5*(N2432+S2432)</f>
        <v>4525</v>
      </c>
      <c r="U2432" s="0" t="n">
        <f aca="false">3*(SUM(O2432:R2432))</f>
        <v>7119</v>
      </c>
      <c r="V2432" s="0" t="n">
        <f aca="false">IF(T2432&gt;=U2432,1,0)</f>
        <v>0</v>
      </c>
    </row>
    <row r="2433" customFormat="false" ht="13.8" hidden="false" customHeight="false" outlineLevel="0" collapsed="false">
      <c r="A2433" s="0" t="n">
        <v>23</v>
      </c>
      <c r="B2433" s="0" t="n">
        <v>366</v>
      </c>
      <c r="C2433" s="0" t="n">
        <v>156</v>
      </c>
      <c r="D2433" s="0" t="n">
        <v>899</v>
      </c>
      <c r="E2433" s="0" t="n">
        <v>551</v>
      </c>
      <c r="F2433" s="0" t="n">
        <v>269</v>
      </c>
      <c r="G2433" s="1" t="n">
        <f aca="false">COUNTIF($A2433:$F2433,A2433)</f>
        <v>1</v>
      </c>
      <c r="H2433" s="1" t="n">
        <f aca="false">COUNTIF($A2433:$F2433,B2433)</f>
        <v>1</v>
      </c>
      <c r="I2433" s="1" t="n">
        <f aca="false">COUNTIF($A2433:$F2433,C2433)</f>
        <v>1</v>
      </c>
      <c r="J2433" s="1" t="n">
        <f aca="false">COUNTIF($A2433:$F2433,D2433)</f>
        <v>1</v>
      </c>
      <c r="K2433" s="1" t="n">
        <f aca="false">COUNTIF($A2433:$F2433,E2433)</f>
        <v>1</v>
      </c>
      <c r="L2433" s="1" t="n">
        <f aca="false">COUNTIF($A2433:$F2433,F2433)</f>
        <v>1</v>
      </c>
      <c r="M2433" s="0" t="n">
        <f aca="false">IF(SUM(G2433:L2433)=6,1,0)</f>
        <v>1</v>
      </c>
      <c r="N2433" s="2" t="n">
        <f aca="false">LARGE($A2433:$F2433,A$1)</f>
        <v>899</v>
      </c>
      <c r="O2433" s="2" t="n">
        <f aca="false">LARGE($A2433:$F2433,B$1)</f>
        <v>551</v>
      </c>
      <c r="P2433" s="2" t="n">
        <f aca="false">LARGE($A2433:$F2433,C$1)</f>
        <v>366</v>
      </c>
      <c r="Q2433" s="2" t="n">
        <f aca="false">LARGE($A2433:$F2433,D$1)</f>
        <v>269</v>
      </c>
      <c r="R2433" s="2" t="n">
        <f aca="false">LARGE($A2433:$F2433,E$1)</f>
        <v>156</v>
      </c>
      <c r="S2433" s="2" t="n">
        <f aca="false">LARGE($A2433:$F2433,F$1)</f>
        <v>23</v>
      </c>
      <c r="T2433" s="0" t="n">
        <f aca="false">5*(N2433+S2433)</f>
        <v>4610</v>
      </c>
      <c r="U2433" s="0" t="n">
        <f aca="false">3*(SUM(O2433:R2433))</f>
        <v>4026</v>
      </c>
      <c r="V2433" s="0" t="n">
        <f aca="false">IF(T2433&gt;=U2433,1,0)</f>
        <v>1</v>
      </c>
    </row>
    <row r="2434" customFormat="false" ht="13.8" hidden="false" customHeight="false" outlineLevel="0" collapsed="false">
      <c r="A2434" s="0" t="n">
        <v>229</v>
      </c>
      <c r="B2434" s="0" t="n">
        <v>283</v>
      </c>
      <c r="C2434" s="0" t="n">
        <v>88</v>
      </c>
      <c r="D2434" s="0" t="n">
        <v>136</v>
      </c>
      <c r="E2434" s="0" t="n">
        <v>234</v>
      </c>
      <c r="F2434" s="0" t="n">
        <v>457</v>
      </c>
      <c r="G2434" s="1" t="n">
        <f aca="false">COUNTIF($A2434:$F2434,A2434)</f>
        <v>1</v>
      </c>
      <c r="H2434" s="1" t="n">
        <f aca="false">COUNTIF($A2434:$F2434,B2434)</f>
        <v>1</v>
      </c>
      <c r="I2434" s="1" t="n">
        <f aca="false">COUNTIF($A2434:$F2434,C2434)</f>
        <v>1</v>
      </c>
      <c r="J2434" s="1" t="n">
        <f aca="false">COUNTIF($A2434:$F2434,D2434)</f>
        <v>1</v>
      </c>
      <c r="K2434" s="1" t="n">
        <f aca="false">COUNTIF($A2434:$F2434,E2434)</f>
        <v>1</v>
      </c>
      <c r="L2434" s="1" t="n">
        <f aca="false">COUNTIF($A2434:$F2434,F2434)</f>
        <v>1</v>
      </c>
      <c r="M2434" s="0" t="n">
        <f aca="false">IF(SUM(G2434:L2434)=6,1,0)</f>
        <v>1</v>
      </c>
      <c r="N2434" s="2" t="n">
        <f aca="false">LARGE($A2434:$F2434,A$1)</f>
        <v>457</v>
      </c>
      <c r="O2434" s="2" t="n">
        <f aca="false">LARGE($A2434:$F2434,B$1)</f>
        <v>283</v>
      </c>
      <c r="P2434" s="2" t="n">
        <f aca="false">LARGE($A2434:$F2434,C$1)</f>
        <v>234</v>
      </c>
      <c r="Q2434" s="2" t="n">
        <f aca="false">LARGE($A2434:$F2434,D$1)</f>
        <v>229</v>
      </c>
      <c r="R2434" s="2" t="n">
        <f aca="false">LARGE($A2434:$F2434,E$1)</f>
        <v>136</v>
      </c>
      <c r="S2434" s="2" t="n">
        <f aca="false">LARGE($A2434:$F2434,F$1)</f>
        <v>88</v>
      </c>
      <c r="T2434" s="0" t="n">
        <f aca="false">5*(N2434+S2434)</f>
        <v>2725</v>
      </c>
      <c r="U2434" s="0" t="n">
        <f aca="false">3*(SUM(O2434:R2434))</f>
        <v>2646</v>
      </c>
      <c r="V2434" s="0" t="n">
        <f aca="false">IF(T2434&gt;=U2434,1,0)</f>
        <v>1</v>
      </c>
    </row>
    <row r="2435" customFormat="false" ht="13.8" hidden="false" customHeight="false" outlineLevel="0" collapsed="false">
      <c r="A2435" s="0" t="n">
        <v>445</v>
      </c>
      <c r="B2435" s="0" t="n">
        <v>397</v>
      </c>
      <c r="C2435" s="0" t="n">
        <v>73</v>
      </c>
      <c r="D2435" s="0" t="n">
        <v>879</v>
      </c>
      <c r="E2435" s="0" t="n">
        <v>204</v>
      </c>
      <c r="F2435" s="0" t="n">
        <v>454</v>
      </c>
      <c r="G2435" s="1" t="n">
        <f aca="false">COUNTIF($A2435:$F2435,A2435)</f>
        <v>1</v>
      </c>
      <c r="H2435" s="1" t="n">
        <f aca="false">COUNTIF($A2435:$F2435,B2435)</f>
        <v>1</v>
      </c>
      <c r="I2435" s="1" t="n">
        <f aca="false">COUNTIF($A2435:$F2435,C2435)</f>
        <v>1</v>
      </c>
      <c r="J2435" s="1" t="n">
        <f aca="false">COUNTIF($A2435:$F2435,D2435)</f>
        <v>1</v>
      </c>
      <c r="K2435" s="1" t="n">
        <f aca="false">COUNTIF($A2435:$F2435,E2435)</f>
        <v>1</v>
      </c>
      <c r="L2435" s="1" t="n">
        <f aca="false">COUNTIF($A2435:$F2435,F2435)</f>
        <v>1</v>
      </c>
      <c r="M2435" s="0" t="n">
        <f aca="false">IF(SUM(G2435:L2435)=6,1,0)</f>
        <v>1</v>
      </c>
      <c r="N2435" s="2" t="n">
        <f aca="false">LARGE($A2435:$F2435,A$1)</f>
        <v>879</v>
      </c>
      <c r="O2435" s="2" t="n">
        <f aca="false">LARGE($A2435:$F2435,B$1)</f>
        <v>454</v>
      </c>
      <c r="P2435" s="2" t="n">
        <f aca="false">LARGE($A2435:$F2435,C$1)</f>
        <v>445</v>
      </c>
      <c r="Q2435" s="2" t="n">
        <f aca="false">LARGE($A2435:$F2435,D$1)</f>
        <v>397</v>
      </c>
      <c r="R2435" s="2" t="n">
        <f aca="false">LARGE($A2435:$F2435,E$1)</f>
        <v>204</v>
      </c>
      <c r="S2435" s="2" t="n">
        <f aca="false">LARGE($A2435:$F2435,F$1)</f>
        <v>73</v>
      </c>
      <c r="T2435" s="0" t="n">
        <f aca="false">5*(N2435+S2435)</f>
        <v>4760</v>
      </c>
      <c r="U2435" s="0" t="n">
        <f aca="false">3*(SUM(O2435:R2435))</f>
        <v>4500</v>
      </c>
      <c r="V2435" s="0" t="n">
        <f aca="false">IF(T2435&gt;=U2435,1,0)</f>
        <v>1</v>
      </c>
    </row>
    <row r="2436" customFormat="false" ht="13.8" hidden="false" customHeight="false" outlineLevel="0" collapsed="false">
      <c r="A2436" s="0" t="n">
        <v>10</v>
      </c>
      <c r="B2436" s="0" t="n">
        <v>845</v>
      </c>
      <c r="C2436" s="0" t="n">
        <v>449</v>
      </c>
      <c r="D2436" s="0" t="n">
        <v>189</v>
      </c>
      <c r="E2436" s="0" t="n">
        <v>800</v>
      </c>
      <c r="F2436" s="0" t="n">
        <v>530</v>
      </c>
      <c r="G2436" s="1" t="n">
        <f aca="false">COUNTIF($A2436:$F2436,A2436)</f>
        <v>1</v>
      </c>
      <c r="H2436" s="1" t="n">
        <f aca="false">COUNTIF($A2436:$F2436,B2436)</f>
        <v>1</v>
      </c>
      <c r="I2436" s="1" t="n">
        <f aca="false">COUNTIF($A2436:$F2436,C2436)</f>
        <v>1</v>
      </c>
      <c r="J2436" s="1" t="n">
        <f aca="false">COUNTIF($A2436:$F2436,D2436)</f>
        <v>1</v>
      </c>
      <c r="K2436" s="1" t="n">
        <f aca="false">COUNTIF($A2436:$F2436,E2436)</f>
        <v>1</v>
      </c>
      <c r="L2436" s="1" t="n">
        <f aca="false">COUNTIF($A2436:$F2436,F2436)</f>
        <v>1</v>
      </c>
      <c r="M2436" s="0" t="n">
        <f aca="false">IF(SUM(G2436:L2436)=6,1,0)</f>
        <v>1</v>
      </c>
      <c r="N2436" s="2" t="n">
        <f aca="false">LARGE($A2436:$F2436,A$1)</f>
        <v>845</v>
      </c>
      <c r="O2436" s="2" t="n">
        <f aca="false">LARGE($A2436:$F2436,B$1)</f>
        <v>800</v>
      </c>
      <c r="P2436" s="2" t="n">
        <f aca="false">LARGE($A2436:$F2436,C$1)</f>
        <v>530</v>
      </c>
      <c r="Q2436" s="2" t="n">
        <f aca="false">LARGE($A2436:$F2436,D$1)</f>
        <v>449</v>
      </c>
      <c r="R2436" s="2" t="n">
        <f aca="false">LARGE($A2436:$F2436,E$1)</f>
        <v>189</v>
      </c>
      <c r="S2436" s="2" t="n">
        <f aca="false">LARGE($A2436:$F2436,F$1)</f>
        <v>10</v>
      </c>
      <c r="T2436" s="0" t="n">
        <f aca="false">5*(N2436+S2436)</f>
        <v>4275</v>
      </c>
      <c r="U2436" s="0" t="n">
        <f aca="false">3*(SUM(O2436:R2436))</f>
        <v>5904</v>
      </c>
      <c r="V2436" s="0" t="n">
        <f aca="false">IF(T2436&gt;=U2436,1,0)</f>
        <v>0</v>
      </c>
    </row>
    <row r="2437" customFormat="false" ht="13.8" hidden="false" customHeight="false" outlineLevel="0" collapsed="false">
      <c r="A2437" s="0" t="n">
        <v>795</v>
      </c>
      <c r="B2437" s="0" t="n">
        <v>806</v>
      </c>
      <c r="C2437" s="0" t="n">
        <v>684</v>
      </c>
      <c r="D2437" s="0" t="n">
        <v>341</v>
      </c>
      <c r="E2437" s="0" t="n">
        <v>217</v>
      </c>
      <c r="F2437" s="0" t="n">
        <v>327</v>
      </c>
      <c r="G2437" s="1" t="n">
        <f aca="false">COUNTIF($A2437:$F2437,A2437)</f>
        <v>1</v>
      </c>
      <c r="H2437" s="1" t="n">
        <f aca="false">COUNTIF($A2437:$F2437,B2437)</f>
        <v>1</v>
      </c>
      <c r="I2437" s="1" t="n">
        <f aca="false">COUNTIF($A2437:$F2437,C2437)</f>
        <v>1</v>
      </c>
      <c r="J2437" s="1" t="n">
        <f aca="false">COUNTIF($A2437:$F2437,D2437)</f>
        <v>1</v>
      </c>
      <c r="K2437" s="1" t="n">
        <f aca="false">COUNTIF($A2437:$F2437,E2437)</f>
        <v>1</v>
      </c>
      <c r="L2437" s="1" t="n">
        <f aca="false">COUNTIF($A2437:$F2437,F2437)</f>
        <v>1</v>
      </c>
      <c r="M2437" s="0" t="n">
        <f aca="false">IF(SUM(G2437:L2437)=6,1,0)</f>
        <v>1</v>
      </c>
      <c r="N2437" s="2" t="n">
        <f aca="false">LARGE($A2437:$F2437,A$1)</f>
        <v>806</v>
      </c>
      <c r="O2437" s="2" t="n">
        <f aca="false">LARGE($A2437:$F2437,B$1)</f>
        <v>795</v>
      </c>
      <c r="P2437" s="2" t="n">
        <f aca="false">LARGE($A2437:$F2437,C$1)</f>
        <v>684</v>
      </c>
      <c r="Q2437" s="2" t="n">
        <f aca="false">LARGE($A2437:$F2437,D$1)</f>
        <v>341</v>
      </c>
      <c r="R2437" s="2" t="n">
        <f aca="false">LARGE($A2437:$F2437,E$1)</f>
        <v>327</v>
      </c>
      <c r="S2437" s="2" t="n">
        <f aca="false">LARGE($A2437:$F2437,F$1)</f>
        <v>217</v>
      </c>
      <c r="T2437" s="0" t="n">
        <f aca="false">5*(N2437+S2437)</f>
        <v>5115</v>
      </c>
      <c r="U2437" s="0" t="n">
        <f aca="false">3*(SUM(O2437:R2437))</f>
        <v>6441</v>
      </c>
      <c r="V2437" s="0" t="n">
        <f aca="false">IF(T2437&gt;=U2437,1,0)</f>
        <v>0</v>
      </c>
    </row>
    <row r="2438" customFormat="false" ht="13.8" hidden="false" customHeight="false" outlineLevel="0" collapsed="false">
      <c r="A2438" s="0" t="n">
        <v>317</v>
      </c>
      <c r="B2438" s="0" t="n">
        <v>686</v>
      </c>
      <c r="C2438" s="0" t="n">
        <v>197</v>
      </c>
      <c r="D2438" s="0" t="n">
        <v>871</v>
      </c>
      <c r="E2438" s="0" t="n">
        <v>107</v>
      </c>
      <c r="F2438" s="0" t="n">
        <v>721</v>
      </c>
      <c r="G2438" s="1" t="n">
        <f aca="false">COUNTIF($A2438:$F2438,A2438)</f>
        <v>1</v>
      </c>
      <c r="H2438" s="1" t="n">
        <f aca="false">COUNTIF($A2438:$F2438,B2438)</f>
        <v>1</v>
      </c>
      <c r="I2438" s="1" t="n">
        <f aca="false">COUNTIF($A2438:$F2438,C2438)</f>
        <v>1</v>
      </c>
      <c r="J2438" s="1" t="n">
        <f aca="false">COUNTIF($A2438:$F2438,D2438)</f>
        <v>1</v>
      </c>
      <c r="K2438" s="1" t="n">
        <f aca="false">COUNTIF($A2438:$F2438,E2438)</f>
        <v>1</v>
      </c>
      <c r="L2438" s="1" t="n">
        <f aca="false">COUNTIF($A2438:$F2438,F2438)</f>
        <v>1</v>
      </c>
      <c r="M2438" s="0" t="n">
        <f aca="false">IF(SUM(G2438:L2438)=6,1,0)</f>
        <v>1</v>
      </c>
      <c r="N2438" s="2" t="n">
        <f aca="false">LARGE($A2438:$F2438,A$1)</f>
        <v>871</v>
      </c>
      <c r="O2438" s="2" t="n">
        <f aca="false">LARGE($A2438:$F2438,B$1)</f>
        <v>721</v>
      </c>
      <c r="P2438" s="2" t="n">
        <f aca="false">LARGE($A2438:$F2438,C$1)</f>
        <v>686</v>
      </c>
      <c r="Q2438" s="2" t="n">
        <f aca="false">LARGE($A2438:$F2438,D$1)</f>
        <v>317</v>
      </c>
      <c r="R2438" s="2" t="n">
        <f aca="false">LARGE($A2438:$F2438,E$1)</f>
        <v>197</v>
      </c>
      <c r="S2438" s="2" t="n">
        <f aca="false">LARGE($A2438:$F2438,F$1)</f>
        <v>107</v>
      </c>
      <c r="T2438" s="0" t="n">
        <f aca="false">5*(N2438+S2438)</f>
        <v>4890</v>
      </c>
      <c r="U2438" s="0" t="n">
        <f aca="false">3*(SUM(O2438:R2438))</f>
        <v>5763</v>
      </c>
      <c r="V2438" s="0" t="n">
        <f aca="false">IF(T2438&gt;=U2438,1,0)</f>
        <v>0</v>
      </c>
    </row>
    <row r="2439" customFormat="false" ht="13.8" hidden="false" customHeight="false" outlineLevel="0" collapsed="false">
      <c r="A2439" s="0" t="n">
        <v>952</v>
      </c>
      <c r="B2439" s="0" t="n">
        <v>557</v>
      </c>
      <c r="C2439" s="0" t="n">
        <v>409</v>
      </c>
      <c r="D2439" s="0" t="n">
        <v>56</v>
      </c>
      <c r="E2439" s="0" t="n">
        <v>95</v>
      </c>
      <c r="F2439" s="0" t="n">
        <v>551</v>
      </c>
      <c r="G2439" s="1" t="n">
        <f aca="false">COUNTIF($A2439:$F2439,A2439)</f>
        <v>1</v>
      </c>
      <c r="H2439" s="1" t="n">
        <f aca="false">COUNTIF($A2439:$F2439,B2439)</f>
        <v>1</v>
      </c>
      <c r="I2439" s="1" t="n">
        <f aca="false">COUNTIF($A2439:$F2439,C2439)</f>
        <v>1</v>
      </c>
      <c r="J2439" s="1" t="n">
        <f aca="false">COUNTIF($A2439:$F2439,D2439)</f>
        <v>1</v>
      </c>
      <c r="K2439" s="1" t="n">
        <f aca="false">COUNTIF($A2439:$F2439,E2439)</f>
        <v>1</v>
      </c>
      <c r="L2439" s="1" t="n">
        <f aca="false">COUNTIF($A2439:$F2439,F2439)</f>
        <v>1</v>
      </c>
      <c r="M2439" s="0" t="n">
        <f aca="false">IF(SUM(G2439:L2439)=6,1,0)</f>
        <v>1</v>
      </c>
      <c r="N2439" s="2" t="n">
        <f aca="false">LARGE($A2439:$F2439,A$1)</f>
        <v>952</v>
      </c>
      <c r="O2439" s="2" t="n">
        <f aca="false">LARGE($A2439:$F2439,B$1)</f>
        <v>557</v>
      </c>
      <c r="P2439" s="2" t="n">
        <f aca="false">LARGE($A2439:$F2439,C$1)</f>
        <v>551</v>
      </c>
      <c r="Q2439" s="2" t="n">
        <f aca="false">LARGE($A2439:$F2439,D$1)</f>
        <v>409</v>
      </c>
      <c r="R2439" s="2" t="n">
        <f aca="false">LARGE($A2439:$F2439,E$1)</f>
        <v>95</v>
      </c>
      <c r="S2439" s="2" t="n">
        <f aca="false">LARGE($A2439:$F2439,F$1)</f>
        <v>56</v>
      </c>
      <c r="T2439" s="0" t="n">
        <f aca="false">5*(N2439+S2439)</f>
        <v>5040</v>
      </c>
      <c r="U2439" s="0" t="n">
        <f aca="false">3*(SUM(O2439:R2439))</f>
        <v>4836</v>
      </c>
      <c r="V2439" s="0" t="n">
        <f aca="false">IF(T2439&gt;=U2439,1,0)</f>
        <v>1</v>
      </c>
    </row>
    <row r="2440" customFormat="false" ht="13.8" hidden="false" customHeight="false" outlineLevel="0" collapsed="false">
      <c r="A2440" s="0" t="n">
        <v>228</v>
      </c>
      <c r="B2440" s="0" t="n">
        <v>255</v>
      </c>
      <c r="C2440" s="0" t="n">
        <v>472</v>
      </c>
      <c r="D2440" s="0" t="n">
        <v>48</v>
      </c>
      <c r="E2440" s="0" t="n">
        <v>885</v>
      </c>
      <c r="F2440" s="0" t="n">
        <v>826</v>
      </c>
      <c r="G2440" s="1" t="n">
        <f aca="false">COUNTIF($A2440:$F2440,A2440)</f>
        <v>1</v>
      </c>
      <c r="H2440" s="1" t="n">
        <f aca="false">COUNTIF($A2440:$F2440,B2440)</f>
        <v>1</v>
      </c>
      <c r="I2440" s="1" t="n">
        <f aca="false">COUNTIF($A2440:$F2440,C2440)</f>
        <v>1</v>
      </c>
      <c r="J2440" s="1" t="n">
        <f aca="false">COUNTIF($A2440:$F2440,D2440)</f>
        <v>1</v>
      </c>
      <c r="K2440" s="1" t="n">
        <f aca="false">COUNTIF($A2440:$F2440,E2440)</f>
        <v>1</v>
      </c>
      <c r="L2440" s="1" t="n">
        <f aca="false">COUNTIF($A2440:$F2440,F2440)</f>
        <v>1</v>
      </c>
      <c r="M2440" s="0" t="n">
        <f aca="false">IF(SUM(G2440:L2440)=6,1,0)</f>
        <v>1</v>
      </c>
      <c r="N2440" s="2" t="n">
        <f aca="false">LARGE($A2440:$F2440,A$1)</f>
        <v>885</v>
      </c>
      <c r="O2440" s="2" t="n">
        <f aca="false">LARGE($A2440:$F2440,B$1)</f>
        <v>826</v>
      </c>
      <c r="P2440" s="2" t="n">
        <f aca="false">LARGE($A2440:$F2440,C$1)</f>
        <v>472</v>
      </c>
      <c r="Q2440" s="2" t="n">
        <f aca="false">LARGE($A2440:$F2440,D$1)</f>
        <v>255</v>
      </c>
      <c r="R2440" s="2" t="n">
        <f aca="false">LARGE($A2440:$F2440,E$1)</f>
        <v>228</v>
      </c>
      <c r="S2440" s="2" t="n">
        <f aca="false">LARGE($A2440:$F2440,F$1)</f>
        <v>48</v>
      </c>
      <c r="T2440" s="0" t="n">
        <f aca="false">5*(N2440+S2440)</f>
        <v>4665</v>
      </c>
      <c r="U2440" s="0" t="n">
        <f aca="false">3*(SUM(O2440:R2440))</f>
        <v>5343</v>
      </c>
      <c r="V2440" s="0" t="n">
        <f aca="false">IF(T2440&gt;=U2440,1,0)</f>
        <v>0</v>
      </c>
    </row>
    <row r="2441" customFormat="false" ht="13.8" hidden="false" customHeight="false" outlineLevel="0" collapsed="false">
      <c r="A2441" s="0" t="n">
        <v>166</v>
      </c>
      <c r="B2441" s="0" t="n">
        <v>612</v>
      </c>
      <c r="C2441" s="0" t="n">
        <v>382</v>
      </c>
      <c r="D2441" s="0" t="n">
        <v>64</v>
      </c>
      <c r="E2441" s="0" t="n">
        <v>644</v>
      </c>
      <c r="F2441" s="0" t="n">
        <v>546</v>
      </c>
      <c r="G2441" s="1" t="n">
        <f aca="false">COUNTIF($A2441:$F2441,A2441)</f>
        <v>1</v>
      </c>
      <c r="H2441" s="1" t="n">
        <f aca="false">COUNTIF($A2441:$F2441,B2441)</f>
        <v>1</v>
      </c>
      <c r="I2441" s="1" t="n">
        <f aca="false">COUNTIF($A2441:$F2441,C2441)</f>
        <v>1</v>
      </c>
      <c r="J2441" s="1" t="n">
        <f aca="false">COUNTIF($A2441:$F2441,D2441)</f>
        <v>1</v>
      </c>
      <c r="K2441" s="1" t="n">
        <f aca="false">COUNTIF($A2441:$F2441,E2441)</f>
        <v>1</v>
      </c>
      <c r="L2441" s="1" t="n">
        <f aca="false">COUNTIF($A2441:$F2441,F2441)</f>
        <v>1</v>
      </c>
      <c r="M2441" s="0" t="n">
        <f aca="false">IF(SUM(G2441:L2441)=6,1,0)</f>
        <v>1</v>
      </c>
      <c r="N2441" s="2" t="n">
        <f aca="false">LARGE($A2441:$F2441,A$1)</f>
        <v>644</v>
      </c>
      <c r="O2441" s="2" t="n">
        <f aca="false">LARGE($A2441:$F2441,B$1)</f>
        <v>612</v>
      </c>
      <c r="P2441" s="2" t="n">
        <f aca="false">LARGE($A2441:$F2441,C$1)</f>
        <v>546</v>
      </c>
      <c r="Q2441" s="2" t="n">
        <f aca="false">LARGE($A2441:$F2441,D$1)</f>
        <v>382</v>
      </c>
      <c r="R2441" s="2" t="n">
        <f aca="false">LARGE($A2441:$F2441,E$1)</f>
        <v>166</v>
      </c>
      <c r="S2441" s="2" t="n">
        <f aca="false">LARGE($A2441:$F2441,F$1)</f>
        <v>64</v>
      </c>
      <c r="T2441" s="0" t="n">
        <f aca="false">5*(N2441+S2441)</f>
        <v>3540</v>
      </c>
      <c r="U2441" s="0" t="n">
        <f aca="false">3*(SUM(O2441:R2441))</f>
        <v>5118</v>
      </c>
      <c r="V2441" s="0" t="n">
        <f aca="false">IF(T2441&gt;=U2441,1,0)</f>
        <v>0</v>
      </c>
    </row>
    <row r="2442" customFormat="false" ht="13.8" hidden="false" customHeight="false" outlineLevel="0" collapsed="false">
      <c r="A2442" s="0" t="n">
        <v>360</v>
      </c>
      <c r="B2442" s="0" t="n">
        <v>970</v>
      </c>
      <c r="C2442" s="0" t="n">
        <v>143</v>
      </c>
      <c r="D2442" s="0" t="n">
        <v>199</v>
      </c>
      <c r="E2442" s="0" t="n">
        <v>6</v>
      </c>
      <c r="F2442" s="0" t="n">
        <v>131</v>
      </c>
      <c r="G2442" s="1" t="n">
        <f aca="false">COUNTIF($A2442:$F2442,A2442)</f>
        <v>1</v>
      </c>
      <c r="H2442" s="1" t="n">
        <f aca="false">COUNTIF($A2442:$F2442,B2442)</f>
        <v>1</v>
      </c>
      <c r="I2442" s="1" t="n">
        <f aca="false">COUNTIF($A2442:$F2442,C2442)</f>
        <v>1</v>
      </c>
      <c r="J2442" s="1" t="n">
        <f aca="false">COUNTIF($A2442:$F2442,D2442)</f>
        <v>1</v>
      </c>
      <c r="K2442" s="1" t="n">
        <f aca="false">COUNTIF($A2442:$F2442,E2442)</f>
        <v>1</v>
      </c>
      <c r="L2442" s="1" t="n">
        <f aca="false">COUNTIF($A2442:$F2442,F2442)</f>
        <v>1</v>
      </c>
      <c r="M2442" s="0" t="n">
        <f aca="false">IF(SUM(G2442:L2442)=6,1,0)</f>
        <v>1</v>
      </c>
      <c r="N2442" s="2" t="n">
        <f aca="false">LARGE($A2442:$F2442,A$1)</f>
        <v>970</v>
      </c>
      <c r="O2442" s="2" t="n">
        <f aca="false">LARGE($A2442:$F2442,B$1)</f>
        <v>360</v>
      </c>
      <c r="P2442" s="2" t="n">
        <f aca="false">LARGE($A2442:$F2442,C$1)</f>
        <v>199</v>
      </c>
      <c r="Q2442" s="2" t="n">
        <f aca="false">LARGE($A2442:$F2442,D$1)</f>
        <v>143</v>
      </c>
      <c r="R2442" s="2" t="n">
        <f aca="false">LARGE($A2442:$F2442,E$1)</f>
        <v>131</v>
      </c>
      <c r="S2442" s="2" t="n">
        <f aca="false">LARGE($A2442:$F2442,F$1)</f>
        <v>6</v>
      </c>
      <c r="T2442" s="0" t="n">
        <f aca="false">5*(N2442+S2442)</f>
        <v>4880</v>
      </c>
      <c r="U2442" s="0" t="n">
        <f aca="false">3*(SUM(O2442:R2442))</f>
        <v>2499</v>
      </c>
      <c r="V2442" s="0" t="n">
        <f aca="false">IF(T2442&gt;=U2442,1,0)</f>
        <v>1</v>
      </c>
    </row>
    <row r="2443" customFormat="false" ht="13.8" hidden="false" customHeight="false" outlineLevel="0" collapsed="false">
      <c r="A2443" s="0" t="n">
        <v>93</v>
      </c>
      <c r="B2443" s="0" t="n">
        <v>609</v>
      </c>
      <c r="C2443" s="0" t="n">
        <v>43</v>
      </c>
      <c r="D2443" s="0" t="n">
        <v>456</v>
      </c>
      <c r="E2443" s="0" t="n">
        <v>49</v>
      </c>
      <c r="F2443" s="0" t="n">
        <v>713</v>
      </c>
      <c r="G2443" s="1" t="n">
        <f aca="false">COUNTIF($A2443:$F2443,A2443)</f>
        <v>1</v>
      </c>
      <c r="H2443" s="1" t="n">
        <f aca="false">COUNTIF($A2443:$F2443,B2443)</f>
        <v>1</v>
      </c>
      <c r="I2443" s="1" t="n">
        <f aca="false">COUNTIF($A2443:$F2443,C2443)</f>
        <v>1</v>
      </c>
      <c r="J2443" s="1" t="n">
        <f aca="false">COUNTIF($A2443:$F2443,D2443)</f>
        <v>1</v>
      </c>
      <c r="K2443" s="1" t="n">
        <f aca="false">COUNTIF($A2443:$F2443,E2443)</f>
        <v>1</v>
      </c>
      <c r="L2443" s="1" t="n">
        <f aca="false">COUNTIF($A2443:$F2443,F2443)</f>
        <v>1</v>
      </c>
      <c r="M2443" s="0" t="n">
        <f aca="false">IF(SUM(G2443:L2443)=6,1,0)</f>
        <v>1</v>
      </c>
      <c r="N2443" s="2" t="n">
        <f aca="false">LARGE($A2443:$F2443,A$1)</f>
        <v>713</v>
      </c>
      <c r="O2443" s="2" t="n">
        <f aca="false">LARGE($A2443:$F2443,B$1)</f>
        <v>609</v>
      </c>
      <c r="P2443" s="2" t="n">
        <f aca="false">LARGE($A2443:$F2443,C$1)</f>
        <v>456</v>
      </c>
      <c r="Q2443" s="2" t="n">
        <f aca="false">LARGE($A2443:$F2443,D$1)</f>
        <v>93</v>
      </c>
      <c r="R2443" s="2" t="n">
        <f aca="false">LARGE($A2443:$F2443,E$1)</f>
        <v>49</v>
      </c>
      <c r="S2443" s="2" t="n">
        <f aca="false">LARGE($A2443:$F2443,F$1)</f>
        <v>43</v>
      </c>
      <c r="T2443" s="0" t="n">
        <f aca="false">5*(N2443+S2443)</f>
        <v>3780</v>
      </c>
      <c r="U2443" s="0" t="n">
        <f aca="false">3*(SUM(O2443:R2443))</f>
        <v>3621</v>
      </c>
      <c r="V2443" s="0" t="n">
        <f aca="false">IF(T2443&gt;=U2443,1,0)</f>
        <v>1</v>
      </c>
    </row>
    <row r="2444" customFormat="false" ht="13.8" hidden="false" customHeight="false" outlineLevel="0" collapsed="false">
      <c r="A2444" s="0" t="n">
        <v>289</v>
      </c>
      <c r="B2444" s="0" t="n">
        <v>439</v>
      </c>
      <c r="C2444" s="0" t="n">
        <v>192</v>
      </c>
      <c r="D2444" s="0" t="n">
        <v>664</v>
      </c>
      <c r="E2444" s="0" t="n">
        <v>281</v>
      </c>
      <c r="F2444" s="0" t="n">
        <v>201</v>
      </c>
      <c r="G2444" s="1" t="n">
        <f aca="false">COUNTIF($A2444:$F2444,A2444)</f>
        <v>1</v>
      </c>
      <c r="H2444" s="1" t="n">
        <f aca="false">COUNTIF($A2444:$F2444,B2444)</f>
        <v>1</v>
      </c>
      <c r="I2444" s="1" t="n">
        <f aca="false">COUNTIF($A2444:$F2444,C2444)</f>
        <v>1</v>
      </c>
      <c r="J2444" s="1" t="n">
        <f aca="false">COUNTIF($A2444:$F2444,D2444)</f>
        <v>1</v>
      </c>
      <c r="K2444" s="1" t="n">
        <f aca="false">COUNTIF($A2444:$F2444,E2444)</f>
        <v>1</v>
      </c>
      <c r="L2444" s="1" t="n">
        <f aca="false">COUNTIF($A2444:$F2444,F2444)</f>
        <v>1</v>
      </c>
      <c r="M2444" s="0" t="n">
        <f aca="false">IF(SUM(G2444:L2444)=6,1,0)</f>
        <v>1</v>
      </c>
      <c r="N2444" s="2" t="n">
        <f aca="false">LARGE($A2444:$F2444,A$1)</f>
        <v>664</v>
      </c>
      <c r="O2444" s="2" t="n">
        <f aca="false">LARGE($A2444:$F2444,B$1)</f>
        <v>439</v>
      </c>
      <c r="P2444" s="2" t="n">
        <f aca="false">LARGE($A2444:$F2444,C$1)</f>
        <v>289</v>
      </c>
      <c r="Q2444" s="2" t="n">
        <f aca="false">LARGE($A2444:$F2444,D$1)</f>
        <v>281</v>
      </c>
      <c r="R2444" s="2" t="n">
        <f aca="false">LARGE($A2444:$F2444,E$1)</f>
        <v>201</v>
      </c>
      <c r="S2444" s="2" t="n">
        <f aca="false">LARGE($A2444:$F2444,F$1)</f>
        <v>192</v>
      </c>
      <c r="T2444" s="0" t="n">
        <f aca="false">5*(N2444+S2444)</f>
        <v>4280</v>
      </c>
      <c r="U2444" s="0" t="n">
        <f aca="false">3*(SUM(O2444:R2444))</f>
        <v>3630</v>
      </c>
      <c r="V2444" s="0" t="n">
        <f aca="false">IF(T2444&gt;=U2444,1,0)</f>
        <v>1</v>
      </c>
    </row>
    <row r="2445" customFormat="false" ht="13.8" hidden="false" customHeight="false" outlineLevel="0" collapsed="false">
      <c r="A2445" s="0" t="n">
        <v>479</v>
      </c>
      <c r="B2445" s="0" t="n">
        <v>495</v>
      </c>
      <c r="C2445" s="0" t="n">
        <v>688</v>
      </c>
      <c r="D2445" s="0" t="n">
        <v>834</v>
      </c>
      <c r="E2445" s="0" t="n">
        <v>764</v>
      </c>
      <c r="F2445" s="0" t="n">
        <v>518</v>
      </c>
      <c r="G2445" s="1" t="n">
        <f aca="false">COUNTIF($A2445:$F2445,A2445)</f>
        <v>1</v>
      </c>
      <c r="H2445" s="1" t="n">
        <f aca="false">COUNTIF($A2445:$F2445,B2445)</f>
        <v>1</v>
      </c>
      <c r="I2445" s="1" t="n">
        <f aca="false">COUNTIF($A2445:$F2445,C2445)</f>
        <v>1</v>
      </c>
      <c r="J2445" s="1" t="n">
        <f aca="false">COUNTIF($A2445:$F2445,D2445)</f>
        <v>1</v>
      </c>
      <c r="K2445" s="1" t="n">
        <f aca="false">COUNTIF($A2445:$F2445,E2445)</f>
        <v>1</v>
      </c>
      <c r="L2445" s="1" t="n">
        <f aca="false">COUNTIF($A2445:$F2445,F2445)</f>
        <v>1</v>
      </c>
      <c r="M2445" s="0" t="n">
        <f aca="false">IF(SUM(G2445:L2445)=6,1,0)</f>
        <v>1</v>
      </c>
      <c r="N2445" s="2" t="n">
        <f aca="false">LARGE($A2445:$F2445,A$1)</f>
        <v>834</v>
      </c>
      <c r="O2445" s="2" t="n">
        <f aca="false">LARGE($A2445:$F2445,B$1)</f>
        <v>764</v>
      </c>
      <c r="P2445" s="2" t="n">
        <f aca="false">LARGE($A2445:$F2445,C$1)</f>
        <v>688</v>
      </c>
      <c r="Q2445" s="2" t="n">
        <f aca="false">LARGE($A2445:$F2445,D$1)</f>
        <v>518</v>
      </c>
      <c r="R2445" s="2" t="n">
        <f aca="false">LARGE($A2445:$F2445,E$1)</f>
        <v>495</v>
      </c>
      <c r="S2445" s="2" t="n">
        <f aca="false">LARGE($A2445:$F2445,F$1)</f>
        <v>479</v>
      </c>
      <c r="T2445" s="0" t="n">
        <f aca="false">5*(N2445+S2445)</f>
        <v>6565</v>
      </c>
      <c r="U2445" s="0" t="n">
        <f aca="false">3*(SUM(O2445:R2445))</f>
        <v>7395</v>
      </c>
      <c r="V2445" s="0" t="n">
        <f aca="false">IF(T2445&gt;=U2445,1,0)</f>
        <v>0</v>
      </c>
    </row>
    <row r="2446" customFormat="false" ht="13.8" hidden="false" customHeight="false" outlineLevel="0" collapsed="false">
      <c r="A2446" s="0" t="n">
        <v>593</v>
      </c>
      <c r="B2446" s="0" t="n">
        <v>596</v>
      </c>
      <c r="C2446" s="0" t="n">
        <v>353</v>
      </c>
      <c r="D2446" s="0" t="n">
        <v>644</v>
      </c>
      <c r="E2446" s="0" t="n">
        <v>266</v>
      </c>
      <c r="F2446" s="0" t="n">
        <v>661</v>
      </c>
      <c r="G2446" s="1" t="n">
        <f aca="false">COUNTIF($A2446:$F2446,A2446)</f>
        <v>1</v>
      </c>
      <c r="H2446" s="1" t="n">
        <f aca="false">COUNTIF($A2446:$F2446,B2446)</f>
        <v>1</v>
      </c>
      <c r="I2446" s="1" t="n">
        <f aca="false">COUNTIF($A2446:$F2446,C2446)</f>
        <v>1</v>
      </c>
      <c r="J2446" s="1" t="n">
        <f aca="false">COUNTIF($A2446:$F2446,D2446)</f>
        <v>1</v>
      </c>
      <c r="K2446" s="1" t="n">
        <f aca="false">COUNTIF($A2446:$F2446,E2446)</f>
        <v>1</v>
      </c>
      <c r="L2446" s="1" t="n">
        <f aca="false">COUNTIF($A2446:$F2446,F2446)</f>
        <v>1</v>
      </c>
      <c r="M2446" s="0" t="n">
        <f aca="false">IF(SUM(G2446:L2446)=6,1,0)</f>
        <v>1</v>
      </c>
      <c r="N2446" s="2" t="n">
        <f aca="false">LARGE($A2446:$F2446,A$1)</f>
        <v>661</v>
      </c>
      <c r="O2446" s="2" t="n">
        <f aca="false">LARGE($A2446:$F2446,B$1)</f>
        <v>644</v>
      </c>
      <c r="P2446" s="2" t="n">
        <f aca="false">LARGE($A2446:$F2446,C$1)</f>
        <v>596</v>
      </c>
      <c r="Q2446" s="2" t="n">
        <f aca="false">LARGE($A2446:$F2446,D$1)</f>
        <v>593</v>
      </c>
      <c r="R2446" s="2" t="n">
        <f aca="false">LARGE($A2446:$F2446,E$1)</f>
        <v>353</v>
      </c>
      <c r="S2446" s="2" t="n">
        <f aca="false">LARGE($A2446:$F2446,F$1)</f>
        <v>266</v>
      </c>
      <c r="T2446" s="0" t="n">
        <f aca="false">5*(N2446+S2446)</f>
        <v>4635</v>
      </c>
      <c r="U2446" s="0" t="n">
        <f aca="false">3*(SUM(O2446:R2446))</f>
        <v>6558</v>
      </c>
      <c r="V2446" s="0" t="n">
        <f aca="false">IF(T2446&gt;=U2446,1,0)</f>
        <v>0</v>
      </c>
    </row>
    <row r="2447" customFormat="false" ht="13.8" hidden="false" customHeight="false" outlineLevel="0" collapsed="false">
      <c r="A2447" s="0" t="n">
        <v>421</v>
      </c>
      <c r="B2447" s="0" t="n">
        <v>424</v>
      </c>
      <c r="C2447" s="0" t="n">
        <v>701</v>
      </c>
      <c r="D2447" s="0" t="n">
        <v>963</v>
      </c>
      <c r="E2447" s="0" t="n">
        <v>357</v>
      </c>
      <c r="F2447" s="0" t="n">
        <v>643</v>
      </c>
      <c r="G2447" s="1" t="n">
        <f aca="false">COUNTIF($A2447:$F2447,A2447)</f>
        <v>1</v>
      </c>
      <c r="H2447" s="1" t="n">
        <f aca="false">COUNTIF($A2447:$F2447,B2447)</f>
        <v>1</v>
      </c>
      <c r="I2447" s="1" t="n">
        <f aca="false">COUNTIF($A2447:$F2447,C2447)</f>
        <v>1</v>
      </c>
      <c r="J2447" s="1" t="n">
        <f aca="false">COUNTIF($A2447:$F2447,D2447)</f>
        <v>1</v>
      </c>
      <c r="K2447" s="1" t="n">
        <f aca="false">COUNTIF($A2447:$F2447,E2447)</f>
        <v>1</v>
      </c>
      <c r="L2447" s="1" t="n">
        <f aca="false">COUNTIF($A2447:$F2447,F2447)</f>
        <v>1</v>
      </c>
      <c r="M2447" s="0" t="n">
        <f aca="false">IF(SUM(G2447:L2447)=6,1,0)</f>
        <v>1</v>
      </c>
      <c r="N2447" s="2" t="n">
        <f aca="false">LARGE($A2447:$F2447,A$1)</f>
        <v>963</v>
      </c>
      <c r="O2447" s="2" t="n">
        <f aca="false">LARGE($A2447:$F2447,B$1)</f>
        <v>701</v>
      </c>
      <c r="P2447" s="2" t="n">
        <f aca="false">LARGE($A2447:$F2447,C$1)</f>
        <v>643</v>
      </c>
      <c r="Q2447" s="2" t="n">
        <f aca="false">LARGE($A2447:$F2447,D$1)</f>
        <v>424</v>
      </c>
      <c r="R2447" s="2" t="n">
        <f aca="false">LARGE($A2447:$F2447,E$1)</f>
        <v>421</v>
      </c>
      <c r="S2447" s="2" t="n">
        <f aca="false">LARGE($A2447:$F2447,F$1)</f>
        <v>357</v>
      </c>
      <c r="T2447" s="0" t="n">
        <f aca="false">5*(N2447+S2447)</f>
        <v>6600</v>
      </c>
      <c r="U2447" s="0" t="n">
        <f aca="false">3*(SUM(O2447:R2447))</f>
        <v>6567</v>
      </c>
      <c r="V2447" s="0" t="n">
        <f aca="false">IF(T2447&gt;=U2447,1,0)</f>
        <v>1</v>
      </c>
    </row>
    <row r="2448" customFormat="false" ht="13.8" hidden="false" customHeight="false" outlineLevel="0" collapsed="false">
      <c r="A2448" s="0" t="n">
        <v>279</v>
      </c>
      <c r="B2448" s="0" t="n">
        <v>549</v>
      </c>
      <c r="C2448" s="0" t="n">
        <v>18</v>
      </c>
      <c r="D2448" s="0" t="n">
        <v>364</v>
      </c>
      <c r="E2448" s="0" t="n">
        <v>891</v>
      </c>
      <c r="F2448" s="0" t="n">
        <v>291</v>
      </c>
      <c r="G2448" s="1" t="n">
        <f aca="false">COUNTIF($A2448:$F2448,A2448)</f>
        <v>1</v>
      </c>
      <c r="H2448" s="1" t="n">
        <f aca="false">COUNTIF($A2448:$F2448,B2448)</f>
        <v>1</v>
      </c>
      <c r="I2448" s="1" t="n">
        <f aca="false">COUNTIF($A2448:$F2448,C2448)</f>
        <v>1</v>
      </c>
      <c r="J2448" s="1" t="n">
        <f aca="false">COUNTIF($A2448:$F2448,D2448)</f>
        <v>1</v>
      </c>
      <c r="K2448" s="1" t="n">
        <f aca="false">COUNTIF($A2448:$F2448,E2448)</f>
        <v>1</v>
      </c>
      <c r="L2448" s="1" t="n">
        <f aca="false">COUNTIF($A2448:$F2448,F2448)</f>
        <v>1</v>
      </c>
      <c r="M2448" s="0" t="n">
        <f aca="false">IF(SUM(G2448:L2448)=6,1,0)</f>
        <v>1</v>
      </c>
      <c r="N2448" s="2" t="n">
        <f aca="false">LARGE($A2448:$F2448,A$1)</f>
        <v>891</v>
      </c>
      <c r="O2448" s="2" t="n">
        <f aca="false">LARGE($A2448:$F2448,B$1)</f>
        <v>549</v>
      </c>
      <c r="P2448" s="2" t="n">
        <f aca="false">LARGE($A2448:$F2448,C$1)</f>
        <v>364</v>
      </c>
      <c r="Q2448" s="2" t="n">
        <f aca="false">LARGE($A2448:$F2448,D$1)</f>
        <v>291</v>
      </c>
      <c r="R2448" s="2" t="n">
        <f aca="false">LARGE($A2448:$F2448,E$1)</f>
        <v>279</v>
      </c>
      <c r="S2448" s="2" t="n">
        <f aca="false">LARGE($A2448:$F2448,F$1)</f>
        <v>18</v>
      </c>
      <c r="T2448" s="0" t="n">
        <f aca="false">5*(N2448+S2448)</f>
        <v>4545</v>
      </c>
      <c r="U2448" s="0" t="n">
        <f aca="false">3*(SUM(O2448:R2448))</f>
        <v>4449</v>
      </c>
      <c r="V2448" s="0" t="n">
        <f aca="false">IF(T2448&gt;=U2448,1,0)</f>
        <v>1</v>
      </c>
    </row>
    <row r="2449" customFormat="false" ht="13.8" hidden="false" customHeight="false" outlineLevel="0" collapsed="false">
      <c r="A2449" s="0" t="n">
        <v>404</v>
      </c>
      <c r="B2449" s="0" t="n">
        <v>106</v>
      </c>
      <c r="C2449" s="0" t="n">
        <v>718</v>
      </c>
      <c r="D2449" s="0" t="n">
        <v>411</v>
      </c>
      <c r="E2449" s="0" t="n">
        <v>722</v>
      </c>
      <c r="F2449" s="0" t="n">
        <v>292</v>
      </c>
      <c r="G2449" s="1" t="n">
        <f aca="false">COUNTIF($A2449:$F2449,A2449)</f>
        <v>1</v>
      </c>
      <c r="H2449" s="1" t="n">
        <f aca="false">COUNTIF($A2449:$F2449,B2449)</f>
        <v>1</v>
      </c>
      <c r="I2449" s="1" t="n">
        <f aca="false">COUNTIF($A2449:$F2449,C2449)</f>
        <v>1</v>
      </c>
      <c r="J2449" s="1" t="n">
        <f aca="false">COUNTIF($A2449:$F2449,D2449)</f>
        <v>1</v>
      </c>
      <c r="K2449" s="1" t="n">
        <f aca="false">COUNTIF($A2449:$F2449,E2449)</f>
        <v>1</v>
      </c>
      <c r="L2449" s="1" t="n">
        <f aca="false">COUNTIF($A2449:$F2449,F2449)</f>
        <v>1</v>
      </c>
      <c r="M2449" s="0" t="n">
        <f aca="false">IF(SUM(G2449:L2449)=6,1,0)</f>
        <v>1</v>
      </c>
      <c r="N2449" s="2" t="n">
        <f aca="false">LARGE($A2449:$F2449,A$1)</f>
        <v>722</v>
      </c>
      <c r="O2449" s="2" t="n">
        <f aca="false">LARGE($A2449:$F2449,B$1)</f>
        <v>718</v>
      </c>
      <c r="P2449" s="2" t="n">
        <f aca="false">LARGE($A2449:$F2449,C$1)</f>
        <v>411</v>
      </c>
      <c r="Q2449" s="2" t="n">
        <f aca="false">LARGE($A2449:$F2449,D$1)</f>
        <v>404</v>
      </c>
      <c r="R2449" s="2" t="n">
        <f aca="false">LARGE($A2449:$F2449,E$1)</f>
        <v>292</v>
      </c>
      <c r="S2449" s="2" t="n">
        <f aca="false">LARGE($A2449:$F2449,F$1)</f>
        <v>106</v>
      </c>
      <c r="T2449" s="0" t="n">
        <f aca="false">5*(N2449+S2449)</f>
        <v>4140</v>
      </c>
      <c r="U2449" s="0" t="n">
        <f aca="false">3*(SUM(O2449:R2449))</f>
        <v>5475</v>
      </c>
      <c r="V2449" s="0" t="n">
        <f aca="false">IF(T2449&gt;=U2449,1,0)</f>
        <v>0</v>
      </c>
    </row>
    <row r="2450" customFormat="false" ht="13.8" hidden="false" customHeight="false" outlineLevel="0" collapsed="false">
      <c r="A2450" s="0" t="n">
        <v>705</v>
      </c>
      <c r="B2450" s="0" t="n">
        <v>425</v>
      </c>
      <c r="C2450" s="0" t="n">
        <v>675</v>
      </c>
      <c r="D2450" s="0" t="n">
        <v>234</v>
      </c>
      <c r="E2450" s="0" t="n">
        <v>241</v>
      </c>
      <c r="F2450" s="0" t="n">
        <v>131</v>
      </c>
      <c r="G2450" s="1" t="n">
        <f aca="false">COUNTIF($A2450:$F2450,A2450)</f>
        <v>1</v>
      </c>
      <c r="H2450" s="1" t="n">
        <f aca="false">COUNTIF($A2450:$F2450,B2450)</f>
        <v>1</v>
      </c>
      <c r="I2450" s="1" t="n">
        <f aca="false">COUNTIF($A2450:$F2450,C2450)</f>
        <v>1</v>
      </c>
      <c r="J2450" s="1" t="n">
        <f aca="false">COUNTIF($A2450:$F2450,D2450)</f>
        <v>1</v>
      </c>
      <c r="K2450" s="1" t="n">
        <f aca="false">COUNTIF($A2450:$F2450,E2450)</f>
        <v>1</v>
      </c>
      <c r="L2450" s="1" t="n">
        <f aca="false">COUNTIF($A2450:$F2450,F2450)</f>
        <v>1</v>
      </c>
      <c r="M2450" s="0" t="n">
        <f aca="false">IF(SUM(G2450:L2450)=6,1,0)</f>
        <v>1</v>
      </c>
      <c r="N2450" s="2" t="n">
        <f aca="false">LARGE($A2450:$F2450,A$1)</f>
        <v>705</v>
      </c>
      <c r="O2450" s="2" t="n">
        <f aca="false">LARGE($A2450:$F2450,B$1)</f>
        <v>675</v>
      </c>
      <c r="P2450" s="2" t="n">
        <f aca="false">LARGE($A2450:$F2450,C$1)</f>
        <v>425</v>
      </c>
      <c r="Q2450" s="2" t="n">
        <f aca="false">LARGE($A2450:$F2450,D$1)</f>
        <v>241</v>
      </c>
      <c r="R2450" s="2" t="n">
        <f aca="false">LARGE($A2450:$F2450,E$1)</f>
        <v>234</v>
      </c>
      <c r="S2450" s="2" t="n">
        <f aca="false">LARGE($A2450:$F2450,F$1)</f>
        <v>131</v>
      </c>
      <c r="T2450" s="0" t="n">
        <f aca="false">5*(N2450+S2450)</f>
        <v>4180</v>
      </c>
      <c r="U2450" s="0" t="n">
        <f aca="false">3*(SUM(O2450:R2450))</f>
        <v>4725</v>
      </c>
      <c r="V2450" s="0" t="n">
        <f aca="false">IF(T2450&gt;=U2450,1,0)</f>
        <v>0</v>
      </c>
    </row>
    <row r="2451" customFormat="false" ht="13.8" hidden="false" customHeight="false" outlineLevel="0" collapsed="false">
      <c r="A2451" s="0" t="n">
        <v>796</v>
      </c>
      <c r="B2451" s="0" t="n">
        <v>290</v>
      </c>
      <c r="C2451" s="0" t="n">
        <v>150</v>
      </c>
      <c r="D2451" s="0" t="n">
        <v>235</v>
      </c>
      <c r="E2451" s="0" t="n">
        <v>861</v>
      </c>
      <c r="F2451" s="0" t="n">
        <v>29</v>
      </c>
      <c r="G2451" s="1" t="n">
        <f aca="false">COUNTIF($A2451:$F2451,A2451)</f>
        <v>1</v>
      </c>
      <c r="H2451" s="1" t="n">
        <f aca="false">COUNTIF($A2451:$F2451,B2451)</f>
        <v>1</v>
      </c>
      <c r="I2451" s="1" t="n">
        <f aca="false">COUNTIF($A2451:$F2451,C2451)</f>
        <v>1</v>
      </c>
      <c r="J2451" s="1" t="n">
        <f aca="false">COUNTIF($A2451:$F2451,D2451)</f>
        <v>1</v>
      </c>
      <c r="K2451" s="1" t="n">
        <f aca="false">COUNTIF($A2451:$F2451,E2451)</f>
        <v>1</v>
      </c>
      <c r="L2451" s="1" t="n">
        <f aca="false">COUNTIF($A2451:$F2451,F2451)</f>
        <v>1</v>
      </c>
      <c r="M2451" s="0" t="n">
        <f aca="false">IF(SUM(G2451:L2451)=6,1,0)</f>
        <v>1</v>
      </c>
      <c r="N2451" s="2" t="n">
        <f aca="false">LARGE($A2451:$F2451,A$1)</f>
        <v>861</v>
      </c>
      <c r="O2451" s="2" t="n">
        <f aca="false">LARGE($A2451:$F2451,B$1)</f>
        <v>796</v>
      </c>
      <c r="P2451" s="2" t="n">
        <f aca="false">LARGE($A2451:$F2451,C$1)</f>
        <v>290</v>
      </c>
      <c r="Q2451" s="2" t="n">
        <f aca="false">LARGE($A2451:$F2451,D$1)</f>
        <v>235</v>
      </c>
      <c r="R2451" s="2" t="n">
        <f aca="false">LARGE($A2451:$F2451,E$1)</f>
        <v>150</v>
      </c>
      <c r="S2451" s="2" t="n">
        <f aca="false">LARGE($A2451:$F2451,F$1)</f>
        <v>29</v>
      </c>
      <c r="T2451" s="0" t="n">
        <f aca="false">5*(N2451+S2451)</f>
        <v>4450</v>
      </c>
      <c r="U2451" s="0" t="n">
        <f aca="false">3*(SUM(O2451:R2451))</f>
        <v>4413</v>
      </c>
      <c r="V2451" s="0" t="n">
        <f aca="false">IF(T2451&gt;=U2451,1,0)</f>
        <v>1</v>
      </c>
    </row>
    <row r="2452" customFormat="false" ht="13.8" hidden="false" customHeight="false" outlineLevel="0" collapsed="false">
      <c r="A2452" s="0" t="n">
        <v>113</v>
      </c>
      <c r="B2452" s="0" t="n">
        <v>365</v>
      </c>
      <c r="C2452" s="0" t="n">
        <v>480</v>
      </c>
      <c r="D2452" s="0" t="n">
        <v>907</v>
      </c>
      <c r="E2452" s="0" t="n">
        <v>29</v>
      </c>
      <c r="F2452" s="0" t="n">
        <v>121</v>
      </c>
      <c r="G2452" s="1" t="n">
        <f aca="false">COUNTIF($A2452:$F2452,A2452)</f>
        <v>1</v>
      </c>
      <c r="H2452" s="1" t="n">
        <f aca="false">COUNTIF($A2452:$F2452,B2452)</f>
        <v>1</v>
      </c>
      <c r="I2452" s="1" t="n">
        <f aca="false">COUNTIF($A2452:$F2452,C2452)</f>
        <v>1</v>
      </c>
      <c r="J2452" s="1" t="n">
        <f aca="false">COUNTIF($A2452:$F2452,D2452)</f>
        <v>1</v>
      </c>
      <c r="K2452" s="1" t="n">
        <f aca="false">COUNTIF($A2452:$F2452,E2452)</f>
        <v>1</v>
      </c>
      <c r="L2452" s="1" t="n">
        <f aca="false">COUNTIF($A2452:$F2452,F2452)</f>
        <v>1</v>
      </c>
      <c r="M2452" s="0" t="n">
        <f aca="false">IF(SUM(G2452:L2452)=6,1,0)</f>
        <v>1</v>
      </c>
      <c r="N2452" s="2" t="n">
        <f aca="false">LARGE($A2452:$F2452,A$1)</f>
        <v>907</v>
      </c>
      <c r="O2452" s="2" t="n">
        <f aca="false">LARGE($A2452:$F2452,B$1)</f>
        <v>480</v>
      </c>
      <c r="P2452" s="2" t="n">
        <f aca="false">LARGE($A2452:$F2452,C$1)</f>
        <v>365</v>
      </c>
      <c r="Q2452" s="2" t="n">
        <f aca="false">LARGE($A2452:$F2452,D$1)</f>
        <v>121</v>
      </c>
      <c r="R2452" s="2" t="n">
        <f aca="false">LARGE($A2452:$F2452,E$1)</f>
        <v>113</v>
      </c>
      <c r="S2452" s="2" t="n">
        <f aca="false">LARGE($A2452:$F2452,F$1)</f>
        <v>29</v>
      </c>
      <c r="T2452" s="0" t="n">
        <f aca="false">5*(N2452+S2452)</f>
        <v>4680</v>
      </c>
      <c r="U2452" s="0" t="n">
        <f aca="false">3*(SUM(O2452:R2452))</f>
        <v>3237</v>
      </c>
      <c r="V2452" s="0" t="n">
        <f aca="false">IF(T2452&gt;=U2452,1,0)</f>
        <v>1</v>
      </c>
    </row>
    <row r="2453" customFormat="false" ht="13.8" hidden="false" customHeight="false" outlineLevel="0" collapsed="false">
      <c r="A2453" s="0" t="n">
        <v>336</v>
      </c>
      <c r="B2453" s="0" t="n">
        <v>992</v>
      </c>
      <c r="C2453" s="0" t="n">
        <v>10</v>
      </c>
      <c r="D2453" s="0" t="n">
        <v>393</v>
      </c>
      <c r="E2453" s="0" t="n">
        <v>92</v>
      </c>
      <c r="F2453" s="0" t="n">
        <v>335</v>
      </c>
      <c r="G2453" s="1" t="n">
        <f aca="false">COUNTIF($A2453:$F2453,A2453)</f>
        <v>1</v>
      </c>
      <c r="H2453" s="1" t="n">
        <f aca="false">COUNTIF($A2453:$F2453,B2453)</f>
        <v>1</v>
      </c>
      <c r="I2453" s="1" t="n">
        <f aca="false">COUNTIF($A2453:$F2453,C2453)</f>
        <v>1</v>
      </c>
      <c r="J2453" s="1" t="n">
        <f aca="false">COUNTIF($A2453:$F2453,D2453)</f>
        <v>1</v>
      </c>
      <c r="K2453" s="1" t="n">
        <f aca="false">COUNTIF($A2453:$F2453,E2453)</f>
        <v>1</v>
      </c>
      <c r="L2453" s="1" t="n">
        <f aca="false">COUNTIF($A2453:$F2453,F2453)</f>
        <v>1</v>
      </c>
      <c r="M2453" s="0" t="n">
        <f aca="false">IF(SUM(G2453:L2453)=6,1,0)</f>
        <v>1</v>
      </c>
      <c r="N2453" s="2" t="n">
        <f aca="false">LARGE($A2453:$F2453,A$1)</f>
        <v>992</v>
      </c>
      <c r="O2453" s="2" t="n">
        <f aca="false">LARGE($A2453:$F2453,B$1)</f>
        <v>393</v>
      </c>
      <c r="P2453" s="2" t="n">
        <f aca="false">LARGE($A2453:$F2453,C$1)</f>
        <v>336</v>
      </c>
      <c r="Q2453" s="2" t="n">
        <f aca="false">LARGE($A2453:$F2453,D$1)</f>
        <v>335</v>
      </c>
      <c r="R2453" s="2" t="n">
        <f aca="false">LARGE($A2453:$F2453,E$1)</f>
        <v>92</v>
      </c>
      <c r="S2453" s="2" t="n">
        <f aca="false">LARGE($A2453:$F2453,F$1)</f>
        <v>10</v>
      </c>
      <c r="T2453" s="0" t="n">
        <f aca="false">5*(N2453+S2453)</f>
        <v>5010</v>
      </c>
      <c r="U2453" s="0" t="n">
        <f aca="false">3*(SUM(O2453:R2453))</f>
        <v>3468</v>
      </c>
      <c r="V2453" s="0" t="n">
        <f aca="false">IF(T2453&gt;=U2453,1,0)</f>
        <v>1</v>
      </c>
    </row>
    <row r="2454" customFormat="false" ht="13.8" hidden="false" customHeight="false" outlineLevel="0" collapsed="false">
      <c r="A2454" s="0" t="n">
        <v>933</v>
      </c>
      <c r="B2454" s="0" t="n">
        <v>402</v>
      </c>
      <c r="C2454" s="0" t="n">
        <v>580</v>
      </c>
      <c r="D2454" s="0" t="n">
        <v>593</v>
      </c>
      <c r="E2454" s="0" t="n">
        <v>553</v>
      </c>
      <c r="F2454" s="0" t="n">
        <v>464</v>
      </c>
      <c r="G2454" s="1" t="n">
        <f aca="false">COUNTIF($A2454:$F2454,A2454)</f>
        <v>1</v>
      </c>
      <c r="H2454" s="1" t="n">
        <f aca="false">COUNTIF($A2454:$F2454,B2454)</f>
        <v>1</v>
      </c>
      <c r="I2454" s="1" t="n">
        <f aca="false">COUNTIF($A2454:$F2454,C2454)</f>
        <v>1</v>
      </c>
      <c r="J2454" s="1" t="n">
        <f aca="false">COUNTIF($A2454:$F2454,D2454)</f>
        <v>1</v>
      </c>
      <c r="K2454" s="1" t="n">
        <f aca="false">COUNTIF($A2454:$F2454,E2454)</f>
        <v>1</v>
      </c>
      <c r="L2454" s="1" t="n">
        <f aca="false">COUNTIF($A2454:$F2454,F2454)</f>
        <v>1</v>
      </c>
      <c r="M2454" s="0" t="n">
        <f aca="false">IF(SUM(G2454:L2454)=6,1,0)</f>
        <v>1</v>
      </c>
      <c r="N2454" s="2" t="n">
        <f aca="false">LARGE($A2454:$F2454,A$1)</f>
        <v>933</v>
      </c>
      <c r="O2454" s="2" t="n">
        <f aca="false">LARGE($A2454:$F2454,B$1)</f>
        <v>593</v>
      </c>
      <c r="P2454" s="2" t="n">
        <f aca="false">LARGE($A2454:$F2454,C$1)</f>
        <v>580</v>
      </c>
      <c r="Q2454" s="2" t="n">
        <f aca="false">LARGE($A2454:$F2454,D$1)</f>
        <v>553</v>
      </c>
      <c r="R2454" s="2" t="n">
        <f aca="false">LARGE($A2454:$F2454,E$1)</f>
        <v>464</v>
      </c>
      <c r="S2454" s="2" t="n">
        <f aca="false">LARGE($A2454:$F2454,F$1)</f>
        <v>402</v>
      </c>
      <c r="T2454" s="0" t="n">
        <f aca="false">5*(N2454+S2454)</f>
        <v>6675</v>
      </c>
      <c r="U2454" s="0" t="n">
        <f aca="false">3*(SUM(O2454:R2454))</f>
        <v>6570</v>
      </c>
      <c r="V2454" s="0" t="n">
        <f aca="false">IF(T2454&gt;=U2454,1,0)</f>
        <v>1</v>
      </c>
    </row>
    <row r="2455" customFormat="false" ht="13.8" hidden="false" customHeight="false" outlineLevel="0" collapsed="false">
      <c r="A2455" s="0" t="n">
        <v>838</v>
      </c>
      <c r="B2455" s="0" t="n">
        <v>120</v>
      </c>
      <c r="C2455" s="0" t="n">
        <v>329</v>
      </c>
      <c r="D2455" s="0" t="n">
        <v>713</v>
      </c>
      <c r="E2455" s="0" t="n">
        <v>985</v>
      </c>
      <c r="F2455" s="0" t="n">
        <v>744</v>
      </c>
      <c r="G2455" s="1" t="n">
        <f aca="false">COUNTIF($A2455:$F2455,A2455)</f>
        <v>1</v>
      </c>
      <c r="H2455" s="1" t="n">
        <f aca="false">COUNTIF($A2455:$F2455,B2455)</f>
        <v>1</v>
      </c>
      <c r="I2455" s="1" t="n">
        <f aca="false">COUNTIF($A2455:$F2455,C2455)</f>
        <v>1</v>
      </c>
      <c r="J2455" s="1" t="n">
        <f aca="false">COUNTIF($A2455:$F2455,D2455)</f>
        <v>1</v>
      </c>
      <c r="K2455" s="1" t="n">
        <f aca="false">COUNTIF($A2455:$F2455,E2455)</f>
        <v>1</v>
      </c>
      <c r="L2455" s="1" t="n">
        <f aca="false">COUNTIF($A2455:$F2455,F2455)</f>
        <v>1</v>
      </c>
      <c r="M2455" s="0" t="n">
        <f aca="false">IF(SUM(G2455:L2455)=6,1,0)</f>
        <v>1</v>
      </c>
      <c r="N2455" s="2" t="n">
        <f aca="false">LARGE($A2455:$F2455,A$1)</f>
        <v>985</v>
      </c>
      <c r="O2455" s="2" t="n">
        <f aca="false">LARGE($A2455:$F2455,B$1)</f>
        <v>838</v>
      </c>
      <c r="P2455" s="2" t="n">
        <f aca="false">LARGE($A2455:$F2455,C$1)</f>
        <v>744</v>
      </c>
      <c r="Q2455" s="2" t="n">
        <f aca="false">LARGE($A2455:$F2455,D$1)</f>
        <v>713</v>
      </c>
      <c r="R2455" s="2" t="n">
        <f aca="false">LARGE($A2455:$F2455,E$1)</f>
        <v>329</v>
      </c>
      <c r="S2455" s="2" t="n">
        <f aca="false">LARGE($A2455:$F2455,F$1)</f>
        <v>120</v>
      </c>
      <c r="T2455" s="0" t="n">
        <f aca="false">5*(N2455+S2455)</f>
        <v>5525</v>
      </c>
      <c r="U2455" s="0" t="n">
        <f aca="false">3*(SUM(O2455:R2455))</f>
        <v>7872</v>
      </c>
      <c r="V2455" s="0" t="n">
        <f aca="false">IF(T2455&gt;=U2455,1,0)</f>
        <v>0</v>
      </c>
    </row>
    <row r="2456" customFormat="false" ht="13.8" hidden="false" customHeight="false" outlineLevel="0" collapsed="false">
      <c r="A2456" s="0" t="n">
        <v>130</v>
      </c>
      <c r="B2456" s="0" t="n">
        <v>49</v>
      </c>
      <c r="C2456" s="0" t="n">
        <v>550</v>
      </c>
      <c r="D2456" s="0" t="n">
        <v>829</v>
      </c>
      <c r="E2456" s="0" t="n">
        <v>965</v>
      </c>
      <c r="F2456" s="0" t="n">
        <v>98</v>
      </c>
      <c r="G2456" s="1" t="n">
        <f aca="false">COUNTIF($A2456:$F2456,A2456)</f>
        <v>1</v>
      </c>
      <c r="H2456" s="1" t="n">
        <f aca="false">COUNTIF($A2456:$F2456,B2456)</f>
        <v>1</v>
      </c>
      <c r="I2456" s="1" t="n">
        <f aca="false">COUNTIF($A2456:$F2456,C2456)</f>
        <v>1</v>
      </c>
      <c r="J2456" s="1" t="n">
        <f aca="false">COUNTIF($A2456:$F2456,D2456)</f>
        <v>1</v>
      </c>
      <c r="K2456" s="1" t="n">
        <f aca="false">COUNTIF($A2456:$F2456,E2456)</f>
        <v>1</v>
      </c>
      <c r="L2456" s="1" t="n">
        <f aca="false">COUNTIF($A2456:$F2456,F2456)</f>
        <v>1</v>
      </c>
      <c r="M2456" s="0" t="n">
        <f aca="false">IF(SUM(G2456:L2456)=6,1,0)</f>
        <v>1</v>
      </c>
      <c r="N2456" s="2" t="n">
        <f aca="false">LARGE($A2456:$F2456,A$1)</f>
        <v>965</v>
      </c>
      <c r="O2456" s="2" t="n">
        <f aca="false">LARGE($A2456:$F2456,B$1)</f>
        <v>829</v>
      </c>
      <c r="P2456" s="2" t="n">
        <f aca="false">LARGE($A2456:$F2456,C$1)</f>
        <v>550</v>
      </c>
      <c r="Q2456" s="2" t="n">
        <f aca="false">LARGE($A2456:$F2456,D$1)</f>
        <v>130</v>
      </c>
      <c r="R2456" s="2" t="n">
        <f aca="false">LARGE($A2456:$F2456,E$1)</f>
        <v>98</v>
      </c>
      <c r="S2456" s="2" t="n">
        <f aca="false">LARGE($A2456:$F2456,F$1)</f>
        <v>49</v>
      </c>
      <c r="T2456" s="0" t="n">
        <f aca="false">5*(N2456+S2456)</f>
        <v>5070</v>
      </c>
      <c r="U2456" s="0" t="n">
        <f aca="false">3*(SUM(O2456:R2456))</f>
        <v>4821</v>
      </c>
      <c r="V2456" s="0" t="n">
        <f aca="false">IF(T2456&gt;=U2456,1,0)</f>
        <v>1</v>
      </c>
    </row>
    <row r="2457" customFormat="false" ht="13.8" hidden="false" customHeight="false" outlineLevel="0" collapsed="false">
      <c r="A2457" s="0" t="n">
        <v>416</v>
      </c>
      <c r="B2457" s="0" t="n">
        <v>542</v>
      </c>
      <c r="C2457" s="0" t="n">
        <v>520</v>
      </c>
      <c r="D2457" s="0" t="n">
        <v>459</v>
      </c>
      <c r="E2457" s="0" t="n">
        <v>940</v>
      </c>
      <c r="F2457" s="0" t="n">
        <v>514</v>
      </c>
      <c r="G2457" s="1" t="n">
        <f aca="false">COUNTIF($A2457:$F2457,A2457)</f>
        <v>1</v>
      </c>
      <c r="H2457" s="1" t="n">
        <f aca="false">COUNTIF($A2457:$F2457,B2457)</f>
        <v>1</v>
      </c>
      <c r="I2457" s="1" t="n">
        <f aca="false">COUNTIF($A2457:$F2457,C2457)</f>
        <v>1</v>
      </c>
      <c r="J2457" s="1" t="n">
        <f aca="false">COUNTIF($A2457:$F2457,D2457)</f>
        <v>1</v>
      </c>
      <c r="K2457" s="1" t="n">
        <f aca="false">COUNTIF($A2457:$F2457,E2457)</f>
        <v>1</v>
      </c>
      <c r="L2457" s="1" t="n">
        <f aca="false">COUNTIF($A2457:$F2457,F2457)</f>
        <v>1</v>
      </c>
      <c r="M2457" s="0" t="n">
        <f aca="false">IF(SUM(G2457:L2457)=6,1,0)</f>
        <v>1</v>
      </c>
      <c r="N2457" s="2" t="n">
        <f aca="false">LARGE($A2457:$F2457,A$1)</f>
        <v>940</v>
      </c>
      <c r="O2457" s="2" t="n">
        <f aca="false">LARGE($A2457:$F2457,B$1)</f>
        <v>542</v>
      </c>
      <c r="P2457" s="2" t="n">
        <f aca="false">LARGE($A2457:$F2457,C$1)</f>
        <v>520</v>
      </c>
      <c r="Q2457" s="2" t="n">
        <f aca="false">LARGE($A2457:$F2457,D$1)</f>
        <v>514</v>
      </c>
      <c r="R2457" s="2" t="n">
        <f aca="false">LARGE($A2457:$F2457,E$1)</f>
        <v>459</v>
      </c>
      <c r="S2457" s="2" t="n">
        <f aca="false">LARGE($A2457:$F2457,F$1)</f>
        <v>416</v>
      </c>
      <c r="T2457" s="0" t="n">
        <f aca="false">5*(N2457+S2457)</f>
        <v>6780</v>
      </c>
      <c r="U2457" s="0" t="n">
        <f aca="false">3*(SUM(O2457:R2457))</f>
        <v>6105</v>
      </c>
      <c r="V2457" s="0" t="n">
        <f aca="false">IF(T2457&gt;=U2457,1,0)</f>
        <v>1</v>
      </c>
    </row>
    <row r="2458" customFormat="false" ht="13.8" hidden="false" customHeight="false" outlineLevel="0" collapsed="false">
      <c r="A2458" s="0" t="n">
        <v>70</v>
      </c>
      <c r="B2458" s="0" t="n">
        <v>126</v>
      </c>
      <c r="C2458" s="0" t="n">
        <v>498</v>
      </c>
      <c r="D2458" s="0" t="n">
        <v>78</v>
      </c>
      <c r="E2458" s="0" t="n">
        <v>830</v>
      </c>
      <c r="F2458" s="0" t="n">
        <v>948</v>
      </c>
      <c r="G2458" s="1" t="n">
        <f aca="false">COUNTIF($A2458:$F2458,A2458)</f>
        <v>1</v>
      </c>
      <c r="H2458" s="1" t="n">
        <f aca="false">COUNTIF($A2458:$F2458,B2458)</f>
        <v>1</v>
      </c>
      <c r="I2458" s="1" t="n">
        <f aca="false">COUNTIF($A2458:$F2458,C2458)</f>
        <v>1</v>
      </c>
      <c r="J2458" s="1" t="n">
        <f aca="false">COUNTIF($A2458:$F2458,D2458)</f>
        <v>1</v>
      </c>
      <c r="K2458" s="1" t="n">
        <f aca="false">COUNTIF($A2458:$F2458,E2458)</f>
        <v>1</v>
      </c>
      <c r="L2458" s="1" t="n">
        <f aca="false">COUNTIF($A2458:$F2458,F2458)</f>
        <v>1</v>
      </c>
      <c r="M2458" s="0" t="n">
        <f aca="false">IF(SUM(G2458:L2458)=6,1,0)</f>
        <v>1</v>
      </c>
      <c r="N2458" s="2" t="n">
        <f aca="false">LARGE($A2458:$F2458,A$1)</f>
        <v>948</v>
      </c>
      <c r="O2458" s="2" t="n">
        <f aca="false">LARGE($A2458:$F2458,B$1)</f>
        <v>830</v>
      </c>
      <c r="P2458" s="2" t="n">
        <f aca="false">LARGE($A2458:$F2458,C$1)</f>
        <v>498</v>
      </c>
      <c r="Q2458" s="2" t="n">
        <f aca="false">LARGE($A2458:$F2458,D$1)</f>
        <v>126</v>
      </c>
      <c r="R2458" s="2" t="n">
        <f aca="false">LARGE($A2458:$F2458,E$1)</f>
        <v>78</v>
      </c>
      <c r="S2458" s="2" t="n">
        <f aca="false">LARGE($A2458:$F2458,F$1)</f>
        <v>70</v>
      </c>
      <c r="T2458" s="0" t="n">
        <f aca="false">5*(N2458+S2458)</f>
        <v>5090</v>
      </c>
      <c r="U2458" s="0" t="n">
        <f aca="false">3*(SUM(O2458:R2458))</f>
        <v>4596</v>
      </c>
      <c r="V2458" s="0" t="n">
        <f aca="false">IF(T2458&gt;=U2458,1,0)</f>
        <v>1</v>
      </c>
    </row>
    <row r="2459" customFormat="false" ht="13.8" hidden="false" customHeight="false" outlineLevel="0" collapsed="false">
      <c r="A2459" s="0" t="n">
        <v>990</v>
      </c>
      <c r="B2459" s="0" t="n">
        <v>403</v>
      </c>
      <c r="C2459" s="0" t="n">
        <v>828</v>
      </c>
      <c r="D2459" s="0" t="n">
        <v>475</v>
      </c>
      <c r="E2459" s="0" t="n">
        <v>429</v>
      </c>
      <c r="F2459" s="0" t="n">
        <v>343</v>
      </c>
      <c r="G2459" s="1" t="n">
        <f aca="false">COUNTIF($A2459:$F2459,A2459)</f>
        <v>1</v>
      </c>
      <c r="H2459" s="1" t="n">
        <f aca="false">COUNTIF($A2459:$F2459,B2459)</f>
        <v>1</v>
      </c>
      <c r="I2459" s="1" t="n">
        <f aca="false">COUNTIF($A2459:$F2459,C2459)</f>
        <v>1</v>
      </c>
      <c r="J2459" s="1" t="n">
        <f aca="false">COUNTIF($A2459:$F2459,D2459)</f>
        <v>1</v>
      </c>
      <c r="K2459" s="1" t="n">
        <f aca="false">COUNTIF($A2459:$F2459,E2459)</f>
        <v>1</v>
      </c>
      <c r="L2459" s="1" t="n">
        <f aca="false">COUNTIF($A2459:$F2459,F2459)</f>
        <v>1</v>
      </c>
      <c r="M2459" s="0" t="n">
        <f aca="false">IF(SUM(G2459:L2459)=6,1,0)</f>
        <v>1</v>
      </c>
      <c r="N2459" s="2" t="n">
        <f aca="false">LARGE($A2459:$F2459,A$1)</f>
        <v>990</v>
      </c>
      <c r="O2459" s="2" t="n">
        <f aca="false">LARGE($A2459:$F2459,B$1)</f>
        <v>828</v>
      </c>
      <c r="P2459" s="2" t="n">
        <f aca="false">LARGE($A2459:$F2459,C$1)</f>
        <v>475</v>
      </c>
      <c r="Q2459" s="2" t="n">
        <f aca="false">LARGE($A2459:$F2459,D$1)</f>
        <v>429</v>
      </c>
      <c r="R2459" s="2" t="n">
        <f aca="false">LARGE($A2459:$F2459,E$1)</f>
        <v>403</v>
      </c>
      <c r="S2459" s="2" t="n">
        <f aca="false">LARGE($A2459:$F2459,F$1)</f>
        <v>343</v>
      </c>
      <c r="T2459" s="0" t="n">
        <f aca="false">5*(N2459+S2459)</f>
        <v>6665</v>
      </c>
      <c r="U2459" s="0" t="n">
        <f aca="false">3*(SUM(O2459:R2459))</f>
        <v>6405</v>
      </c>
      <c r="V2459" s="0" t="n">
        <f aca="false">IF(T2459&gt;=U2459,1,0)</f>
        <v>1</v>
      </c>
    </row>
    <row r="2460" customFormat="false" ht="13.8" hidden="false" customHeight="false" outlineLevel="0" collapsed="false">
      <c r="A2460" s="0" t="n">
        <v>933</v>
      </c>
      <c r="B2460" s="0" t="n">
        <v>10</v>
      </c>
      <c r="C2460" s="0" t="n">
        <v>216</v>
      </c>
      <c r="D2460" s="0" t="n">
        <v>97</v>
      </c>
      <c r="E2460" s="0" t="n">
        <v>345</v>
      </c>
      <c r="F2460" s="0" t="n">
        <v>638</v>
      </c>
      <c r="G2460" s="1" t="n">
        <f aca="false">COUNTIF($A2460:$F2460,A2460)</f>
        <v>1</v>
      </c>
      <c r="H2460" s="1" t="n">
        <f aca="false">COUNTIF($A2460:$F2460,B2460)</f>
        <v>1</v>
      </c>
      <c r="I2460" s="1" t="n">
        <f aca="false">COUNTIF($A2460:$F2460,C2460)</f>
        <v>1</v>
      </c>
      <c r="J2460" s="1" t="n">
        <f aca="false">COUNTIF($A2460:$F2460,D2460)</f>
        <v>1</v>
      </c>
      <c r="K2460" s="1" t="n">
        <f aca="false">COUNTIF($A2460:$F2460,E2460)</f>
        <v>1</v>
      </c>
      <c r="L2460" s="1" t="n">
        <f aca="false">COUNTIF($A2460:$F2460,F2460)</f>
        <v>1</v>
      </c>
      <c r="M2460" s="0" t="n">
        <f aca="false">IF(SUM(G2460:L2460)=6,1,0)</f>
        <v>1</v>
      </c>
      <c r="N2460" s="2" t="n">
        <f aca="false">LARGE($A2460:$F2460,A$1)</f>
        <v>933</v>
      </c>
      <c r="O2460" s="2" t="n">
        <f aca="false">LARGE($A2460:$F2460,B$1)</f>
        <v>638</v>
      </c>
      <c r="P2460" s="2" t="n">
        <f aca="false">LARGE($A2460:$F2460,C$1)</f>
        <v>345</v>
      </c>
      <c r="Q2460" s="2" t="n">
        <f aca="false">LARGE($A2460:$F2460,D$1)</f>
        <v>216</v>
      </c>
      <c r="R2460" s="2" t="n">
        <f aca="false">LARGE($A2460:$F2460,E$1)</f>
        <v>97</v>
      </c>
      <c r="S2460" s="2" t="n">
        <f aca="false">LARGE($A2460:$F2460,F$1)</f>
        <v>10</v>
      </c>
      <c r="T2460" s="0" t="n">
        <f aca="false">5*(N2460+S2460)</f>
        <v>4715</v>
      </c>
      <c r="U2460" s="0" t="n">
        <f aca="false">3*(SUM(O2460:R2460))</f>
        <v>3888</v>
      </c>
      <c r="V2460" s="0" t="n">
        <f aca="false">IF(T2460&gt;=U2460,1,0)</f>
        <v>1</v>
      </c>
    </row>
    <row r="2461" customFormat="false" ht="13.8" hidden="false" customHeight="false" outlineLevel="0" collapsed="false">
      <c r="A2461" s="0" t="n">
        <v>893</v>
      </c>
      <c r="B2461" s="0" t="n">
        <v>351</v>
      </c>
      <c r="C2461" s="0" t="n">
        <v>630</v>
      </c>
      <c r="D2461" s="0" t="n">
        <v>359</v>
      </c>
      <c r="E2461" s="0" t="n">
        <v>930</v>
      </c>
      <c r="F2461" s="0" t="n">
        <v>714</v>
      </c>
      <c r="G2461" s="1" t="n">
        <f aca="false">COUNTIF($A2461:$F2461,A2461)</f>
        <v>1</v>
      </c>
      <c r="H2461" s="1" t="n">
        <f aca="false">COUNTIF($A2461:$F2461,B2461)</f>
        <v>1</v>
      </c>
      <c r="I2461" s="1" t="n">
        <f aca="false">COUNTIF($A2461:$F2461,C2461)</f>
        <v>1</v>
      </c>
      <c r="J2461" s="1" t="n">
        <f aca="false">COUNTIF($A2461:$F2461,D2461)</f>
        <v>1</v>
      </c>
      <c r="K2461" s="1" t="n">
        <f aca="false">COUNTIF($A2461:$F2461,E2461)</f>
        <v>1</v>
      </c>
      <c r="L2461" s="1" t="n">
        <f aca="false">COUNTIF($A2461:$F2461,F2461)</f>
        <v>1</v>
      </c>
      <c r="M2461" s="0" t="n">
        <f aca="false">IF(SUM(G2461:L2461)=6,1,0)</f>
        <v>1</v>
      </c>
      <c r="N2461" s="2" t="n">
        <f aca="false">LARGE($A2461:$F2461,A$1)</f>
        <v>930</v>
      </c>
      <c r="O2461" s="2" t="n">
        <f aca="false">LARGE($A2461:$F2461,B$1)</f>
        <v>893</v>
      </c>
      <c r="P2461" s="2" t="n">
        <f aca="false">LARGE($A2461:$F2461,C$1)</f>
        <v>714</v>
      </c>
      <c r="Q2461" s="2" t="n">
        <f aca="false">LARGE($A2461:$F2461,D$1)</f>
        <v>630</v>
      </c>
      <c r="R2461" s="2" t="n">
        <f aca="false">LARGE($A2461:$F2461,E$1)</f>
        <v>359</v>
      </c>
      <c r="S2461" s="2" t="n">
        <f aca="false">LARGE($A2461:$F2461,F$1)</f>
        <v>351</v>
      </c>
      <c r="T2461" s="0" t="n">
        <f aca="false">5*(N2461+S2461)</f>
        <v>6405</v>
      </c>
      <c r="U2461" s="0" t="n">
        <f aca="false">3*(SUM(O2461:R2461))</f>
        <v>7788</v>
      </c>
      <c r="V2461" s="0" t="n">
        <f aca="false">IF(T2461&gt;=U2461,1,0)</f>
        <v>0</v>
      </c>
    </row>
    <row r="2462" customFormat="false" ht="13.8" hidden="false" customHeight="false" outlineLevel="0" collapsed="false">
      <c r="A2462" s="0" t="n">
        <v>563</v>
      </c>
      <c r="B2462" s="0" t="n">
        <v>920</v>
      </c>
      <c r="C2462" s="0" t="n">
        <v>137</v>
      </c>
      <c r="D2462" s="0" t="n">
        <v>45</v>
      </c>
      <c r="E2462" s="0" t="n">
        <v>141</v>
      </c>
      <c r="F2462" s="0" t="n">
        <v>195</v>
      </c>
      <c r="G2462" s="1" t="n">
        <f aca="false">COUNTIF($A2462:$F2462,A2462)</f>
        <v>1</v>
      </c>
      <c r="H2462" s="1" t="n">
        <f aca="false">COUNTIF($A2462:$F2462,B2462)</f>
        <v>1</v>
      </c>
      <c r="I2462" s="1" t="n">
        <f aca="false">COUNTIF($A2462:$F2462,C2462)</f>
        <v>1</v>
      </c>
      <c r="J2462" s="1" t="n">
        <f aca="false">COUNTIF($A2462:$F2462,D2462)</f>
        <v>1</v>
      </c>
      <c r="K2462" s="1" t="n">
        <f aca="false">COUNTIF($A2462:$F2462,E2462)</f>
        <v>1</v>
      </c>
      <c r="L2462" s="1" t="n">
        <f aca="false">COUNTIF($A2462:$F2462,F2462)</f>
        <v>1</v>
      </c>
      <c r="M2462" s="0" t="n">
        <f aca="false">IF(SUM(G2462:L2462)=6,1,0)</f>
        <v>1</v>
      </c>
      <c r="N2462" s="2" t="n">
        <f aca="false">LARGE($A2462:$F2462,A$1)</f>
        <v>920</v>
      </c>
      <c r="O2462" s="2" t="n">
        <f aca="false">LARGE($A2462:$F2462,B$1)</f>
        <v>563</v>
      </c>
      <c r="P2462" s="2" t="n">
        <f aca="false">LARGE($A2462:$F2462,C$1)</f>
        <v>195</v>
      </c>
      <c r="Q2462" s="2" t="n">
        <f aca="false">LARGE($A2462:$F2462,D$1)</f>
        <v>141</v>
      </c>
      <c r="R2462" s="2" t="n">
        <f aca="false">LARGE($A2462:$F2462,E$1)</f>
        <v>137</v>
      </c>
      <c r="S2462" s="2" t="n">
        <f aca="false">LARGE($A2462:$F2462,F$1)</f>
        <v>45</v>
      </c>
      <c r="T2462" s="0" t="n">
        <f aca="false">5*(N2462+S2462)</f>
        <v>4825</v>
      </c>
      <c r="U2462" s="0" t="n">
        <f aca="false">3*(SUM(O2462:R2462))</f>
        <v>3108</v>
      </c>
      <c r="V2462" s="0" t="n">
        <f aca="false">IF(T2462&gt;=U2462,1,0)</f>
        <v>1</v>
      </c>
    </row>
    <row r="2463" customFormat="false" ht="13.8" hidden="false" customHeight="false" outlineLevel="0" collapsed="false">
      <c r="A2463" s="0" t="n">
        <v>954</v>
      </c>
      <c r="B2463" s="0" t="n">
        <v>377</v>
      </c>
      <c r="C2463" s="0" t="n">
        <v>297</v>
      </c>
      <c r="D2463" s="0" t="n">
        <v>331</v>
      </c>
      <c r="E2463" s="0" t="n">
        <v>817</v>
      </c>
      <c r="F2463" s="0" t="n">
        <v>145</v>
      </c>
      <c r="G2463" s="1" t="n">
        <f aca="false">COUNTIF($A2463:$F2463,A2463)</f>
        <v>1</v>
      </c>
      <c r="H2463" s="1" t="n">
        <f aca="false">COUNTIF($A2463:$F2463,B2463)</f>
        <v>1</v>
      </c>
      <c r="I2463" s="1" t="n">
        <f aca="false">COUNTIF($A2463:$F2463,C2463)</f>
        <v>1</v>
      </c>
      <c r="J2463" s="1" t="n">
        <f aca="false">COUNTIF($A2463:$F2463,D2463)</f>
        <v>1</v>
      </c>
      <c r="K2463" s="1" t="n">
        <f aca="false">COUNTIF($A2463:$F2463,E2463)</f>
        <v>1</v>
      </c>
      <c r="L2463" s="1" t="n">
        <f aca="false">COUNTIF($A2463:$F2463,F2463)</f>
        <v>1</v>
      </c>
      <c r="M2463" s="0" t="n">
        <f aca="false">IF(SUM(G2463:L2463)=6,1,0)</f>
        <v>1</v>
      </c>
      <c r="N2463" s="2" t="n">
        <f aca="false">LARGE($A2463:$F2463,A$1)</f>
        <v>954</v>
      </c>
      <c r="O2463" s="2" t="n">
        <f aca="false">LARGE($A2463:$F2463,B$1)</f>
        <v>817</v>
      </c>
      <c r="P2463" s="2" t="n">
        <f aca="false">LARGE($A2463:$F2463,C$1)</f>
        <v>377</v>
      </c>
      <c r="Q2463" s="2" t="n">
        <f aca="false">LARGE($A2463:$F2463,D$1)</f>
        <v>331</v>
      </c>
      <c r="R2463" s="2" t="n">
        <f aca="false">LARGE($A2463:$F2463,E$1)</f>
        <v>297</v>
      </c>
      <c r="S2463" s="2" t="n">
        <f aca="false">LARGE($A2463:$F2463,F$1)</f>
        <v>145</v>
      </c>
      <c r="T2463" s="0" t="n">
        <f aca="false">5*(N2463+S2463)</f>
        <v>5495</v>
      </c>
      <c r="U2463" s="0" t="n">
        <f aca="false">3*(SUM(O2463:R2463))</f>
        <v>5466</v>
      </c>
      <c r="V2463" s="0" t="n">
        <f aca="false">IF(T2463&gt;=U2463,1,0)</f>
        <v>1</v>
      </c>
    </row>
    <row r="2464" customFormat="false" ht="13.8" hidden="false" customHeight="false" outlineLevel="0" collapsed="false">
      <c r="A2464" s="0" t="n">
        <v>16</v>
      </c>
      <c r="B2464" s="0" t="n">
        <v>913</v>
      </c>
      <c r="C2464" s="0" t="n">
        <v>25</v>
      </c>
      <c r="D2464" s="0" t="n">
        <v>544</v>
      </c>
      <c r="E2464" s="0" t="n">
        <v>205</v>
      </c>
      <c r="F2464" s="0" t="n">
        <v>581</v>
      </c>
      <c r="G2464" s="1" t="n">
        <f aca="false">COUNTIF($A2464:$F2464,A2464)</f>
        <v>1</v>
      </c>
      <c r="H2464" s="1" t="n">
        <f aca="false">COUNTIF($A2464:$F2464,B2464)</f>
        <v>1</v>
      </c>
      <c r="I2464" s="1" t="n">
        <f aca="false">COUNTIF($A2464:$F2464,C2464)</f>
        <v>1</v>
      </c>
      <c r="J2464" s="1" t="n">
        <f aca="false">COUNTIF($A2464:$F2464,D2464)</f>
        <v>1</v>
      </c>
      <c r="K2464" s="1" t="n">
        <f aca="false">COUNTIF($A2464:$F2464,E2464)</f>
        <v>1</v>
      </c>
      <c r="L2464" s="1" t="n">
        <f aca="false">COUNTIF($A2464:$F2464,F2464)</f>
        <v>1</v>
      </c>
      <c r="M2464" s="0" t="n">
        <f aca="false">IF(SUM(G2464:L2464)=6,1,0)</f>
        <v>1</v>
      </c>
      <c r="N2464" s="2" t="n">
        <f aca="false">LARGE($A2464:$F2464,A$1)</f>
        <v>913</v>
      </c>
      <c r="O2464" s="2" t="n">
        <f aca="false">LARGE($A2464:$F2464,B$1)</f>
        <v>581</v>
      </c>
      <c r="P2464" s="2" t="n">
        <f aca="false">LARGE($A2464:$F2464,C$1)</f>
        <v>544</v>
      </c>
      <c r="Q2464" s="2" t="n">
        <f aca="false">LARGE($A2464:$F2464,D$1)</f>
        <v>205</v>
      </c>
      <c r="R2464" s="2" t="n">
        <f aca="false">LARGE($A2464:$F2464,E$1)</f>
        <v>25</v>
      </c>
      <c r="S2464" s="2" t="n">
        <f aca="false">LARGE($A2464:$F2464,F$1)</f>
        <v>16</v>
      </c>
      <c r="T2464" s="0" t="n">
        <f aca="false">5*(N2464+S2464)</f>
        <v>4645</v>
      </c>
      <c r="U2464" s="0" t="n">
        <f aca="false">3*(SUM(O2464:R2464))</f>
        <v>4065</v>
      </c>
      <c r="V2464" s="0" t="n">
        <f aca="false">IF(T2464&gt;=U2464,1,0)</f>
        <v>1</v>
      </c>
    </row>
    <row r="2465" customFormat="false" ht="13.8" hidden="false" customHeight="false" outlineLevel="0" collapsed="false">
      <c r="A2465" s="0" t="n">
        <v>693</v>
      </c>
      <c r="B2465" s="0" t="n">
        <v>395</v>
      </c>
      <c r="C2465" s="0" t="n">
        <v>546</v>
      </c>
      <c r="D2465" s="0" t="n">
        <v>795</v>
      </c>
      <c r="E2465" s="0" t="n">
        <v>627</v>
      </c>
      <c r="F2465" s="0" t="n">
        <v>346</v>
      </c>
      <c r="G2465" s="1" t="n">
        <f aca="false">COUNTIF($A2465:$F2465,A2465)</f>
        <v>1</v>
      </c>
      <c r="H2465" s="1" t="n">
        <f aca="false">COUNTIF($A2465:$F2465,B2465)</f>
        <v>1</v>
      </c>
      <c r="I2465" s="1" t="n">
        <f aca="false">COUNTIF($A2465:$F2465,C2465)</f>
        <v>1</v>
      </c>
      <c r="J2465" s="1" t="n">
        <f aca="false">COUNTIF($A2465:$F2465,D2465)</f>
        <v>1</v>
      </c>
      <c r="K2465" s="1" t="n">
        <f aca="false">COUNTIF($A2465:$F2465,E2465)</f>
        <v>1</v>
      </c>
      <c r="L2465" s="1" t="n">
        <f aca="false">COUNTIF($A2465:$F2465,F2465)</f>
        <v>1</v>
      </c>
      <c r="M2465" s="0" t="n">
        <f aca="false">IF(SUM(G2465:L2465)=6,1,0)</f>
        <v>1</v>
      </c>
      <c r="N2465" s="2" t="n">
        <f aca="false">LARGE($A2465:$F2465,A$1)</f>
        <v>795</v>
      </c>
      <c r="O2465" s="2" t="n">
        <f aca="false">LARGE($A2465:$F2465,B$1)</f>
        <v>693</v>
      </c>
      <c r="P2465" s="2" t="n">
        <f aca="false">LARGE($A2465:$F2465,C$1)</f>
        <v>627</v>
      </c>
      <c r="Q2465" s="2" t="n">
        <f aca="false">LARGE($A2465:$F2465,D$1)</f>
        <v>546</v>
      </c>
      <c r="R2465" s="2" t="n">
        <f aca="false">LARGE($A2465:$F2465,E$1)</f>
        <v>395</v>
      </c>
      <c r="S2465" s="2" t="n">
        <f aca="false">LARGE($A2465:$F2465,F$1)</f>
        <v>346</v>
      </c>
      <c r="T2465" s="0" t="n">
        <f aca="false">5*(N2465+S2465)</f>
        <v>5705</v>
      </c>
      <c r="U2465" s="0" t="n">
        <f aca="false">3*(SUM(O2465:R2465))</f>
        <v>6783</v>
      </c>
      <c r="V2465" s="0" t="n">
        <f aca="false">IF(T2465&gt;=U2465,1,0)</f>
        <v>0</v>
      </c>
    </row>
    <row r="2466" customFormat="false" ht="13.8" hidden="false" customHeight="false" outlineLevel="0" collapsed="false">
      <c r="A2466" s="0" t="n">
        <v>157</v>
      </c>
      <c r="B2466" s="0" t="n">
        <v>842</v>
      </c>
      <c r="C2466" s="0" t="n">
        <v>226</v>
      </c>
      <c r="D2466" s="0" t="n">
        <v>434</v>
      </c>
      <c r="E2466" s="0" t="n">
        <v>548</v>
      </c>
      <c r="F2466" s="0" t="n">
        <v>168</v>
      </c>
      <c r="G2466" s="1" t="n">
        <f aca="false">COUNTIF($A2466:$F2466,A2466)</f>
        <v>1</v>
      </c>
      <c r="H2466" s="1" t="n">
        <f aca="false">COUNTIF($A2466:$F2466,B2466)</f>
        <v>1</v>
      </c>
      <c r="I2466" s="1" t="n">
        <f aca="false">COUNTIF($A2466:$F2466,C2466)</f>
        <v>1</v>
      </c>
      <c r="J2466" s="1" t="n">
        <f aca="false">COUNTIF($A2466:$F2466,D2466)</f>
        <v>1</v>
      </c>
      <c r="K2466" s="1" t="n">
        <f aca="false">COUNTIF($A2466:$F2466,E2466)</f>
        <v>1</v>
      </c>
      <c r="L2466" s="1" t="n">
        <f aca="false">COUNTIF($A2466:$F2466,F2466)</f>
        <v>1</v>
      </c>
      <c r="M2466" s="0" t="n">
        <f aca="false">IF(SUM(G2466:L2466)=6,1,0)</f>
        <v>1</v>
      </c>
      <c r="N2466" s="2" t="n">
        <f aca="false">LARGE($A2466:$F2466,A$1)</f>
        <v>842</v>
      </c>
      <c r="O2466" s="2" t="n">
        <f aca="false">LARGE($A2466:$F2466,B$1)</f>
        <v>548</v>
      </c>
      <c r="P2466" s="2" t="n">
        <f aca="false">LARGE($A2466:$F2466,C$1)</f>
        <v>434</v>
      </c>
      <c r="Q2466" s="2" t="n">
        <f aca="false">LARGE($A2466:$F2466,D$1)</f>
        <v>226</v>
      </c>
      <c r="R2466" s="2" t="n">
        <f aca="false">LARGE($A2466:$F2466,E$1)</f>
        <v>168</v>
      </c>
      <c r="S2466" s="2" t="n">
        <f aca="false">LARGE($A2466:$F2466,F$1)</f>
        <v>157</v>
      </c>
      <c r="T2466" s="0" t="n">
        <f aca="false">5*(N2466+S2466)</f>
        <v>4995</v>
      </c>
      <c r="U2466" s="0" t="n">
        <f aca="false">3*(SUM(O2466:R2466))</f>
        <v>4128</v>
      </c>
      <c r="V2466" s="0" t="n">
        <f aca="false">IF(T2466&gt;=U2466,1,0)</f>
        <v>1</v>
      </c>
    </row>
    <row r="2467" customFormat="false" ht="13.8" hidden="false" customHeight="false" outlineLevel="0" collapsed="false">
      <c r="A2467" s="0" t="n">
        <v>92</v>
      </c>
      <c r="B2467" s="0" t="n">
        <v>380</v>
      </c>
      <c r="C2467" s="0" t="n">
        <v>172</v>
      </c>
      <c r="D2467" s="0" t="n">
        <v>261</v>
      </c>
      <c r="E2467" s="0" t="n">
        <v>662</v>
      </c>
      <c r="F2467" s="0" t="n">
        <v>218</v>
      </c>
      <c r="G2467" s="1" t="n">
        <f aca="false">COUNTIF($A2467:$F2467,A2467)</f>
        <v>1</v>
      </c>
      <c r="H2467" s="1" t="n">
        <f aca="false">COUNTIF($A2467:$F2467,B2467)</f>
        <v>1</v>
      </c>
      <c r="I2467" s="1" t="n">
        <f aca="false">COUNTIF($A2467:$F2467,C2467)</f>
        <v>1</v>
      </c>
      <c r="J2467" s="1" t="n">
        <f aca="false">COUNTIF($A2467:$F2467,D2467)</f>
        <v>1</v>
      </c>
      <c r="K2467" s="1" t="n">
        <f aca="false">COUNTIF($A2467:$F2467,E2467)</f>
        <v>1</v>
      </c>
      <c r="L2467" s="1" t="n">
        <f aca="false">COUNTIF($A2467:$F2467,F2467)</f>
        <v>1</v>
      </c>
      <c r="M2467" s="0" t="n">
        <f aca="false">IF(SUM(G2467:L2467)=6,1,0)</f>
        <v>1</v>
      </c>
      <c r="N2467" s="2" t="n">
        <f aca="false">LARGE($A2467:$F2467,A$1)</f>
        <v>662</v>
      </c>
      <c r="O2467" s="2" t="n">
        <f aca="false">LARGE($A2467:$F2467,B$1)</f>
        <v>380</v>
      </c>
      <c r="P2467" s="2" t="n">
        <f aca="false">LARGE($A2467:$F2467,C$1)</f>
        <v>261</v>
      </c>
      <c r="Q2467" s="2" t="n">
        <f aca="false">LARGE($A2467:$F2467,D$1)</f>
        <v>218</v>
      </c>
      <c r="R2467" s="2" t="n">
        <f aca="false">LARGE($A2467:$F2467,E$1)</f>
        <v>172</v>
      </c>
      <c r="S2467" s="2" t="n">
        <f aca="false">LARGE($A2467:$F2467,F$1)</f>
        <v>92</v>
      </c>
      <c r="T2467" s="0" t="n">
        <f aca="false">5*(N2467+S2467)</f>
        <v>3770</v>
      </c>
      <c r="U2467" s="0" t="n">
        <f aca="false">3*(SUM(O2467:R2467))</f>
        <v>3093</v>
      </c>
      <c r="V2467" s="0" t="n">
        <f aca="false">IF(T2467&gt;=U2467,1,0)</f>
        <v>1</v>
      </c>
    </row>
    <row r="2468" customFormat="false" ht="13.8" hidden="false" customHeight="false" outlineLevel="0" collapsed="false">
      <c r="A2468" s="0" t="n">
        <v>178</v>
      </c>
      <c r="B2468" s="0" t="n">
        <v>842</v>
      </c>
      <c r="C2468" s="0" t="n">
        <v>19</v>
      </c>
      <c r="D2468" s="0" t="n">
        <v>542</v>
      </c>
      <c r="E2468" s="0" t="n">
        <v>2</v>
      </c>
      <c r="F2468" s="0" t="n">
        <v>221</v>
      </c>
      <c r="G2468" s="1" t="n">
        <f aca="false">COUNTIF($A2468:$F2468,A2468)</f>
        <v>1</v>
      </c>
      <c r="H2468" s="1" t="n">
        <f aca="false">COUNTIF($A2468:$F2468,B2468)</f>
        <v>1</v>
      </c>
      <c r="I2468" s="1" t="n">
        <f aca="false">COUNTIF($A2468:$F2468,C2468)</f>
        <v>1</v>
      </c>
      <c r="J2468" s="1" t="n">
        <f aca="false">COUNTIF($A2468:$F2468,D2468)</f>
        <v>1</v>
      </c>
      <c r="K2468" s="1" t="n">
        <f aca="false">COUNTIF($A2468:$F2468,E2468)</f>
        <v>1</v>
      </c>
      <c r="L2468" s="1" t="n">
        <f aca="false">COUNTIF($A2468:$F2468,F2468)</f>
        <v>1</v>
      </c>
      <c r="M2468" s="0" t="n">
        <f aca="false">IF(SUM(G2468:L2468)=6,1,0)</f>
        <v>1</v>
      </c>
      <c r="N2468" s="2" t="n">
        <f aca="false">LARGE($A2468:$F2468,A$1)</f>
        <v>842</v>
      </c>
      <c r="O2468" s="2" t="n">
        <f aca="false">LARGE($A2468:$F2468,B$1)</f>
        <v>542</v>
      </c>
      <c r="P2468" s="2" t="n">
        <f aca="false">LARGE($A2468:$F2468,C$1)</f>
        <v>221</v>
      </c>
      <c r="Q2468" s="2" t="n">
        <f aca="false">LARGE($A2468:$F2468,D$1)</f>
        <v>178</v>
      </c>
      <c r="R2468" s="2" t="n">
        <f aca="false">LARGE($A2468:$F2468,E$1)</f>
        <v>19</v>
      </c>
      <c r="S2468" s="2" t="n">
        <f aca="false">LARGE($A2468:$F2468,F$1)</f>
        <v>2</v>
      </c>
      <c r="T2468" s="0" t="n">
        <f aca="false">5*(N2468+S2468)</f>
        <v>4220</v>
      </c>
      <c r="U2468" s="0" t="n">
        <f aca="false">3*(SUM(O2468:R2468))</f>
        <v>2880</v>
      </c>
      <c r="V2468" s="0" t="n">
        <f aca="false">IF(T2468&gt;=U2468,1,0)</f>
        <v>1</v>
      </c>
    </row>
    <row r="2469" customFormat="false" ht="13.8" hidden="false" customHeight="false" outlineLevel="0" collapsed="false">
      <c r="A2469" s="0" t="n">
        <v>18</v>
      </c>
      <c r="B2469" s="0" t="n">
        <v>25</v>
      </c>
      <c r="C2469" s="0" t="n">
        <v>156</v>
      </c>
      <c r="D2469" s="0" t="n">
        <v>869</v>
      </c>
      <c r="E2469" s="0" t="n">
        <v>396</v>
      </c>
      <c r="F2469" s="0" t="n">
        <v>852</v>
      </c>
      <c r="G2469" s="1" t="n">
        <f aca="false">COUNTIF($A2469:$F2469,A2469)</f>
        <v>1</v>
      </c>
      <c r="H2469" s="1" t="n">
        <f aca="false">COUNTIF($A2469:$F2469,B2469)</f>
        <v>1</v>
      </c>
      <c r="I2469" s="1" t="n">
        <f aca="false">COUNTIF($A2469:$F2469,C2469)</f>
        <v>1</v>
      </c>
      <c r="J2469" s="1" t="n">
        <f aca="false">COUNTIF($A2469:$F2469,D2469)</f>
        <v>1</v>
      </c>
      <c r="K2469" s="1" t="n">
        <f aca="false">COUNTIF($A2469:$F2469,E2469)</f>
        <v>1</v>
      </c>
      <c r="L2469" s="1" t="n">
        <f aca="false">COUNTIF($A2469:$F2469,F2469)</f>
        <v>1</v>
      </c>
      <c r="M2469" s="0" t="n">
        <f aca="false">IF(SUM(G2469:L2469)=6,1,0)</f>
        <v>1</v>
      </c>
      <c r="N2469" s="2" t="n">
        <f aca="false">LARGE($A2469:$F2469,A$1)</f>
        <v>869</v>
      </c>
      <c r="O2469" s="2" t="n">
        <f aca="false">LARGE($A2469:$F2469,B$1)</f>
        <v>852</v>
      </c>
      <c r="P2469" s="2" t="n">
        <f aca="false">LARGE($A2469:$F2469,C$1)</f>
        <v>396</v>
      </c>
      <c r="Q2469" s="2" t="n">
        <f aca="false">LARGE($A2469:$F2469,D$1)</f>
        <v>156</v>
      </c>
      <c r="R2469" s="2" t="n">
        <f aca="false">LARGE($A2469:$F2469,E$1)</f>
        <v>25</v>
      </c>
      <c r="S2469" s="2" t="n">
        <f aca="false">LARGE($A2469:$F2469,F$1)</f>
        <v>18</v>
      </c>
      <c r="T2469" s="0" t="n">
        <f aca="false">5*(N2469+S2469)</f>
        <v>4435</v>
      </c>
      <c r="U2469" s="0" t="n">
        <f aca="false">3*(SUM(O2469:R2469))</f>
        <v>4287</v>
      </c>
      <c r="V2469" s="0" t="n">
        <f aca="false">IF(T2469&gt;=U2469,1,0)</f>
        <v>1</v>
      </c>
    </row>
    <row r="2470" customFormat="false" ht="13.8" hidden="false" customHeight="false" outlineLevel="0" collapsed="false">
      <c r="A2470" s="0" t="n">
        <v>817</v>
      </c>
      <c r="B2470" s="0" t="n">
        <v>378</v>
      </c>
      <c r="C2470" s="0" t="n">
        <v>9</v>
      </c>
      <c r="D2470" s="0" t="n">
        <v>195</v>
      </c>
      <c r="E2470" s="0" t="n">
        <v>5</v>
      </c>
      <c r="F2470" s="0" t="n">
        <v>380</v>
      </c>
      <c r="G2470" s="1" t="n">
        <f aca="false">COUNTIF($A2470:$F2470,A2470)</f>
        <v>1</v>
      </c>
      <c r="H2470" s="1" t="n">
        <f aca="false">COUNTIF($A2470:$F2470,B2470)</f>
        <v>1</v>
      </c>
      <c r="I2470" s="1" t="n">
        <f aca="false">COUNTIF($A2470:$F2470,C2470)</f>
        <v>1</v>
      </c>
      <c r="J2470" s="1" t="n">
        <f aca="false">COUNTIF($A2470:$F2470,D2470)</f>
        <v>1</v>
      </c>
      <c r="K2470" s="1" t="n">
        <f aca="false">COUNTIF($A2470:$F2470,E2470)</f>
        <v>1</v>
      </c>
      <c r="L2470" s="1" t="n">
        <f aca="false">COUNTIF($A2470:$F2470,F2470)</f>
        <v>1</v>
      </c>
      <c r="M2470" s="0" t="n">
        <f aca="false">IF(SUM(G2470:L2470)=6,1,0)</f>
        <v>1</v>
      </c>
      <c r="N2470" s="2" t="n">
        <f aca="false">LARGE($A2470:$F2470,A$1)</f>
        <v>817</v>
      </c>
      <c r="O2470" s="2" t="n">
        <f aca="false">LARGE($A2470:$F2470,B$1)</f>
        <v>380</v>
      </c>
      <c r="P2470" s="2" t="n">
        <f aca="false">LARGE($A2470:$F2470,C$1)</f>
        <v>378</v>
      </c>
      <c r="Q2470" s="2" t="n">
        <f aca="false">LARGE($A2470:$F2470,D$1)</f>
        <v>195</v>
      </c>
      <c r="R2470" s="2" t="n">
        <f aca="false">LARGE($A2470:$F2470,E$1)</f>
        <v>9</v>
      </c>
      <c r="S2470" s="2" t="n">
        <f aca="false">LARGE($A2470:$F2470,F$1)</f>
        <v>5</v>
      </c>
      <c r="T2470" s="0" t="n">
        <f aca="false">5*(N2470+S2470)</f>
        <v>4110</v>
      </c>
      <c r="U2470" s="0" t="n">
        <f aca="false">3*(SUM(O2470:R2470))</f>
        <v>2886</v>
      </c>
      <c r="V2470" s="0" t="n">
        <f aca="false">IF(T2470&gt;=U2470,1,0)</f>
        <v>1</v>
      </c>
    </row>
    <row r="2471" customFormat="false" ht="13.8" hidden="false" customHeight="false" outlineLevel="0" collapsed="false">
      <c r="A2471" s="0" t="n">
        <v>603</v>
      </c>
      <c r="B2471" s="0" t="n">
        <v>675</v>
      </c>
      <c r="C2471" s="0" t="n">
        <v>464</v>
      </c>
      <c r="D2471" s="0" t="n">
        <v>714</v>
      </c>
      <c r="E2471" s="0" t="n">
        <v>96</v>
      </c>
      <c r="F2471" s="0" t="n">
        <v>383</v>
      </c>
      <c r="G2471" s="1" t="n">
        <f aca="false">COUNTIF($A2471:$F2471,A2471)</f>
        <v>1</v>
      </c>
      <c r="H2471" s="1" t="n">
        <f aca="false">COUNTIF($A2471:$F2471,B2471)</f>
        <v>1</v>
      </c>
      <c r="I2471" s="1" t="n">
        <f aca="false">COUNTIF($A2471:$F2471,C2471)</f>
        <v>1</v>
      </c>
      <c r="J2471" s="1" t="n">
        <f aca="false">COUNTIF($A2471:$F2471,D2471)</f>
        <v>1</v>
      </c>
      <c r="K2471" s="1" t="n">
        <f aca="false">COUNTIF($A2471:$F2471,E2471)</f>
        <v>1</v>
      </c>
      <c r="L2471" s="1" t="n">
        <f aca="false">COUNTIF($A2471:$F2471,F2471)</f>
        <v>1</v>
      </c>
      <c r="M2471" s="0" t="n">
        <f aca="false">IF(SUM(G2471:L2471)=6,1,0)</f>
        <v>1</v>
      </c>
      <c r="N2471" s="2" t="n">
        <f aca="false">LARGE($A2471:$F2471,A$1)</f>
        <v>714</v>
      </c>
      <c r="O2471" s="2" t="n">
        <f aca="false">LARGE($A2471:$F2471,B$1)</f>
        <v>675</v>
      </c>
      <c r="P2471" s="2" t="n">
        <f aca="false">LARGE($A2471:$F2471,C$1)</f>
        <v>603</v>
      </c>
      <c r="Q2471" s="2" t="n">
        <f aca="false">LARGE($A2471:$F2471,D$1)</f>
        <v>464</v>
      </c>
      <c r="R2471" s="2" t="n">
        <f aca="false">LARGE($A2471:$F2471,E$1)</f>
        <v>383</v>
      </c>
      <c r="S2471" s="2" t="n">
        <f aca="false">LARGE($A2471:$F2471,F$1)</f>
        <v>96</v>
      </c>
      <c r="T2471" s="0" t="n">
        <f aca="false">5*(N2471+S2471)</f>
        <v>4050</v>
      </c>
      <c r="U2471" s="0" t="n">
        <f aca="false">3*(SUM(O2471:R2471))</f>
        <v>6375</v>
      </c>
      <c r="V2471" s="0" t="n">
        <f aca="false">IF(T2471&gt;=U2471,1,0)</f>
        <v>0</v>
      </c>
    </row>
    <row r="2472" customFormat="false" ht="13.8" hidden="false" customHeight="false" outlineLevel="0" collapsed="false">
      <c r="A2472" s="0" t="n">
        <v>103</v>
      </c>
      <c r="B2472" s="0" t="n">
        <v>10</v>
      </c>
      <c r="C2472" s="0" t="n">
        <v>462</v>
      </c>
      <c r="D2472" s="0" t="n">
        <v>992</v>
      </c>
      <c r="E2472" s="0" t="n">
        <v>3</v>
      </c>
      <c r="F2472" s="0" t="n">
        <v>837</v>
      </c>
      <c r="G2472" s="1" t="n">
        <f aca="false">COUNTIF($A2472:$F2472,A2472)</f>
        <v>1</v>
      </c>
      <c r="H2472" s="1" t="n">
        <f aca="false">COUNTIF($A2472:$F2472,B2472)</f>
        <v>1</v>
      </c>
      <c r="I2472" s="1" t="n">
        <f aca="false">COUNTIF($A2472:$F2472,C2472)</f>
        <v>1</v>
      </c>
      <c r="J2472" s="1" t="n">
        <f aca="false">COUNTIF($A2472:$F2472,D2472)</f>
        <v>1</v>
      </c>
      <c r="K2472" s="1" t="n">
        <f aca="false">COUNTIF($A2472:$F2472,E2472)</f>
        <v>1</v>
      </c>
      <c r="L2472" s="1" t="n">
        <f aca="false">COUNTIF($A2472:$F2472,F2472)</f>
        <v>1</v>
      </c>
      <c r="M2472" s="0" t="n">
        <f aca="false">IF(SUM(G2472:L2472)=6,1,0)</f>
        <v>1</v>
      </c>
      <c r="N2472" s="2" t="n">
        <f aca="false">LARGE($A2472:$F2472,A$1)</f>
        <v>992</v>
      </c>
      <c r="O2472" s="2" t="n">
        <f aca="false">LARGE($A2472:$F2472,B$1)</f>
        <v>837</v>
      </c>
      <c r="P2472" s="2" t="n">
        <f aca="false">LARGE($A2472:$F2472,C$1)</f>
        <v>462</v>
      </c>
      <c r="Q2472" s="2" t="n">
        <f aca="false">LARGE($A2472:$F2472,D$1)</f>
        <v>103</v>
      </c>
      <c r="R2472" s="2" t="n">
        <f aca="false">LARGE($A2472:$F2472,E$1)</f>
        <v>10</v>
      </c>
      <c r="S2472" s="2" t="n">
        <f aca="false">LARGE($A2472:$F2472,F$1)</f>
        <v>3</v>
      </c>
      <c r="T2472" s="0" t="n">
        <f aca="false">5*(N2472+S2472)</f>
        <v>4975</v>
      </c>
      <c r="U2472" s="0" t="n">
        <f aca="false">3*(SUM(O2472:R2472))</f>
        <v>4236</v>
      </c>
      <c r="V2472" s="0" t="n">
        <f aca="false">IF(T2472&gt;=U2472,1,0)</f>
        <v>1</v>
      </c>
    </row>
    <row r="2473" customFormat="false" ht="13.8" hidden="false" customHeight="false" outlineLevel="0" collapsed="false">
      <c r="A2473" s="0" t="n">
        <v>294</v>
      </c>
      <c r="B2473" s="0" t="n">
        <v>410</v>
      </c>
      <c r="C2473" s="0" t="n">
        <v>316</v>
      </c>
      <c r="D2473" s="0" t="n">
        <v>436</v>
      </c>
      <c r="E2473" s="0" t="n">
        <v>246</v>
      </c>
      <c r="F2473" s="0" t="n">
        <v>113</v>
      </c>
      <c r="G2473" s="1" t="n">
        <f aca="false">COUNTIF($A2473:$F2473,A2473)</f>
        <v>1</v>
      </c>
      <c r="H2473" s="1" t="n">
        <f aca="false">COUNTIF($A2473:$F2473,B2473)</f>
        <v>1</v>
      </c>
      <c r="I2473" s="1" t="n">
        <f aca="false">COUNTIF($A2473:$F2473,C2473)</f>
        <v>1</v>
      </c>
      <c r="J2473" s="1" t="n">
        <f aca="false">COUNTIF($A2473:$F2473,D2473)</f>
        <v>1</v>
      </c>
      <c r="K2473" s="1" t="n">
        <f aca="false">COUNTIF($A2473:$F2473,E2473)</f>
        <v>1</v>
      </c>
      <c r="L2473" s="1" t="n">
        <f aca="false">COUNTIF($A2473:$F2473,F2473)</f>
        <v>1</v>
      </c>
      <c r="M2473" s="0" t="n">
        <f aca="false">IF(SUM(G2473:L2473)=6,1,0)</f>
        <v>1</v>
      </c>
      <c r="N2473" s="2" t="n">
        <f aca="false">LARGE($A2473:$F2473,A$1)</f>
        <v>436</v>
      </c>
      <c r="O2473" s="2" t="n">
        <f aca="false">LARGE($A2473:$F2473,B$1)</f>
        <v>410</v>
      </c>
      <c r="P2473" s="2" t="n">
        <f aca="false">LARGE($A2473:$F2473,C$1)</f>
        <v>316</v>
      </c>
      <c r="Q2473" s="2" t="n">
        <f aca="false">LARGE($A2473:$F2473,D$1)</f>
        <v>294</v>
      </c>
      <c r="R2473" s="2" t="n">
        <f aca="false">LARGE($A2473:$F2473,E$1)</f>
        <v>246</v>
      </c>
      <c r="S2473" s="2" t="n">
        <f aca="false">LARGE($A2473:$F2473,F$1)</f>
        <v>113</v>
      </c>
      <c r="T2473" s="0" t="n">
        <f aca="false">5*(N2473+S2473)</f>
        <v>2745</v>
      </c>
      <c r="U2473" s="0" t="n">
        <f aca="false">3*(SUM(O2473:R2473))</f>
        <v>3798</v>
      </c>
      <c r="V2473" s="0" t="n">
        <f aca="false">IF(T2473&gt;=U2473,1,0)</f>
        <v>0</v>
      </c>
    </row>
    <row r="2474" customFormat="false" ht="13.8" hidden="false" customHeight="false" outlineLevel="0" collapsed="false">
      <c r="A2474" s="0" t="n">
        <v>534</v>
      </c>
      <c r="B2474" s="0" t="n">
        <v>907</v>
      </c>
      <c r="C2474" s="0" t="n">
        <v>242</v>
      </c>
      <c r="D2474" s="0" t="n">
        <v>277</v>
      </c>
      <c r="E2474" s="0" t="n">
        <v>10</v>
      </c>
      <c r="F2474" s="0" t="n">
        <v>185</v>
      </c>
      <c r="G2474" s="1" t="n">
        <f aca="false">COUNTIF($A2474:$F2474,A2474)</f>
        <v>1</v>
      </c>
      <c r="H2474" s="1" t="n">
        <f aca="false">COUNTIF($A2474:$F2474,B2474)</f>
        <v>1</v>
      </c>
      <c r="I2474" s="1" t="n">
        <f aca="false">COUNTIF($A2474:$F2474,C2474)</f>
        <v>1</v>
      </c>
      <c r="J2474" s="1" t="n">
        <f aca="false">COUNTIF($A2474:$F2474,D2474)</f>
        <v>1</v>
      </c>
      <c r="K2474" s="1" t="n">
        <f aca="false">COUNTIF($A2474:$F2474,E2474)</f>
        <v>1</v>
      </c>
      <c r="L2474" s="1" t="n">
        <f aca="false">COUNTIF($A2474:$F2474,F2474)</f>
        <v>1</v>
      </c>
      <c r="M2474" s="0" t="n">
        <f aca="false">IF(SUM(G2474:L2474)=6,1,0)</f>
        <v>1</v>
      </c>
      <c r="N2474" s="2" t="n">
        <f aca="false">LARGE($A2474:$F2474,A$1)</f>
        <v>907</v>
      </c>
      <c r="O2474" s="2" t="n">
        <f aca="false">LARGE($A2474:$F2474,B$1)</f>
        <v>534</v>
      </c>
      <c r="P2474" s="2" t="n">
        <f aca="false">LARGE($A2474:$F2474,C$1)</f>
        <v>277</v>
      </c>
      <c r="Q2474" s="2" t="n">
        <f aca="false">LARGE($A2474:$F2474,D$1)</f>
        <v>242</v>
      </c>
      <c r="R2474" s="2" t="n">
        <f aca="false">LARGE($A2474:$F2474,E$1)</f>
        <v>185</v>
      </c>
      <c r="S2474" s="2" t="n">
        <f aca="false">LARGE($A2474:$F2474,F$1)</f>
        <v>10</v>
      </c>
      <c r="T2474" s="0" t="n">
        <f aca="false">5*(N2474+S2474)</f>
        <v>4585</v>
      </c>
      <c r="U2474" s="0" t="n">
        <f aca="false">3*(SUM(O2474:R2474))</f>
        <v>3714</v>
      </c>
      <c r="V2474" s="0" t="n">
        <f aca="false">IF(T2474&gt;=U2474,1,0)</f>
        <v>1</v>
      </c>
    </row>
    <row r="2475" customFormat="false" ht="13.8" hidden="false" customHeight="false" outlineLevel="0" collapsed="false">
      <c r="A2475" s="0" t="n">
        <v>178</v>
      </c>
      <c r="B2475" s="0" t="n">
        <v>388</v>
      </c>
      <c r="C2475" s="0" t="n">
        <v>357</v>
      </c>
      <c r="D2475" s="0" t="n">
        <v>323</v>
      </c>
      <c r="E2475" s="0" t="n">
        <v>760</v>
      </c>
      <c r="F2475" s="0" t="n">
        <v>468</v>
      </c>
      <c r="G2475" s="1" t="n">
        <f aca="false">COUNTIF($A2475:$F2475,A2475)</f>
        <v>1</v>
      </c>
      <c r="H2475" s="1" t="n">
        <f aca="false">COUNTIF($A2475:$F2475,B2475)</f>
        <v>1</v>
      </c>
      <c r="I2475" s="1" t="n">
        <f aca="false">COUNTIF($A2475:$F2475,C2475)</f>
        <v>1</v>
      </c>
      <c r="J2475" s="1" t="n">
        <f aca="false">COUNTIF($A2475:$F2475,D2475)</f>
        <v>1</v>
      </c>
      <c r="K2475" s="1" t="n">
        <f aca="false">COUNTIF($A2475:$F2475,E2475)</f>
        <v>1</v>
      </c>
      <c r="L2475" s="1" t="n">
        <f aca="false">COUNTIF($A2475:$F2475,F2475)</f>
        <v>1</v>
      </c>
      <c r="M2475" s="0" t="n">
        <f aca="false">IF(SUM(G2475:L2475)=6,1,0)</f>
        <v>1</v>
      </c>
      <c r="N2475" s="2" t="n">
        <f aca="false">LARGE($A2475:$F2475,A$1)</f>
        <v>760</v>
      </c>
      <c r="O2475" s="2" t="n">
        <f aca="false">LARGE($A2475:$F2475,B$1)</f>
        <v>468</v>
      </c>
      <c r="P2475" s="2" t="n">
        <f aca="false">LARGE($A2475:$F2475,C$1)</f>
        <v>388</v>
      </c>
      <c r="Q2475" s="2" t="n">
        <f aca="false">LARGE($A2475:$F2475,D$1)</f>
        <v>357</v>
      </c>
      <c r="R2475" s="2" t="n">
        <f aca="false">LARGE($A2475:$F2475,E$1)</f>
        <v>323</v>
      </c>
      <c r="S2475" s="2" t="n">
        <f aca="false">LARGE($A2475:$F2475,F$1)</f>
        <v>178</v>
      </c>
      <c r="T2475" s="0" t="n">
        <f aca="false">5*(N2475+S2475)</f>
        <v>4690</v>
      </c>
      <c r="U2475" s="0" t="n">
        <f aca="false">3*(SUM(O2475:R2475))</f>
        <v>4608</v>
      </c>
      <c r="V2475" s="0" t="n">
        <f aca="false">IF(T2475&gt;=U2475,1,0)</f>
        <v>1</v>
      </c>
    </row>
    <row r="2476" customFormat="false" ht="13.8" hidden="false" customHeight="false" outlineLevel="0" collapsed="false">
      <c r="A2476" s="0" t="n">
        <v>324</v>
      </c>
      <c r="B2476" s="0" t="n">
        <v>805</v>
      </c>
      <c r="C2476" s="0" t="n">
        <v>320</v>
      </c>
      <c r="D2476" s="0" t="n">
        <v>317</v>
      </c>
      <c r="E2476" s="0" t="n">
        <v>957</v>
      </c>
      <c r="F2476" s="0" t="n">
        <v>490</v>
      </c>
      <c r="G2476" s="1" t="n">
        <f aca="false">COUNTIF($A2476:$F2476,A2476)</f>
        <v>1</v>
      </c>
      <c r="H2476" s="1" t="n">
        <f aca="false">COUNTIF($A2476:$F2476,B2476)</f>
        <v>1</v>
      </c>
      <c r="I2476" s="1" t="n">
        <f aca="false">COUNTIF($A2476:$F2476,C2476)</f>
        <v>1</v>
      </c>
      <c r="J2476" s="1" t="n">
        <f aca="false">COUNTIF($A2476:$F2476,D2476)</f>
        <v>1</v>
      </c>
      <c r="K2476" s="1" t="n">
        <f aca="false">COUNTIF($A2476:$F2476,E2476)</f>
        <v>1</v>
      </c>
      <c r="L2476" s="1" t="n">
        <f aca="false">COUNTIF($A2476:$F2476,F2476)</f>
        <v>1</v>
      </c>
      <c r="M2476" s="0" t="n">
        <f aca="false">IF(SUM(G2476:L2476)=6,1,0)</f>
        <v>1</v>
      </c>
      <c r="N2476" s="2" t="n">
        <f aca="false">LARGE($A2476:$F2476,A$1)</f>
        <v>957</v>
      </c>
      <c r="O2476" s="2" t="n">
        <f aca="false">LARGE($A2476:$F2476,B$1)</f>
        <v>805</v>
      </c>
      <c r="P2476" s="2" t="n">
        <f aca="false">LARGE($A2476:$F2476,C$1)</f>
        <v>490</v>
      </c>
      <c r="Q2476" s="2" t="n">
        <f aca="false">LARGE($A2476:$F2476,D$1)</f>
        <v>324</v>
      </c>
      <c r="R2476" s="2" t="n">
        <f aca="false">LARGE($A2476:$F2476,E$1)</f>
        <v>320</v>
      </c>
      <c r="S2476" s="2" t="n">
        <f aca="false">LARGE($A2476:$F2476,F$1)</f>
        <v>317</v>
      </c>
      <c r="T2476" s="0" t="n">
        <f aca="false">5*(N2476+S2476)</f>
        <v>6370</v>
      </c>
      <c r="U2476" s="0" t="n">
        <f aca="false">3*(SUM(O2476:R2476))</f>
        <v>5817</v>
      </c>
      <c r="V2476" s="0" t="n">
        <f aca="false">IF(T2476&gt;=U2476,1,0)</f>
        <v>1</v>
      </c>
    </row>
    <row r="2477" customFormat="false" ht="13.8" hidden="false" customHeight="false" outlineLevel="0" collapsed="false">
      <c r="A2477" s="0" t="n">
        <v>408</v>
      </c>
      <c r="B2477" s="0" t="n">
        <v>228</v>
      </c>
      <c r="C2477" s="0" t="n">
        <v>985</v>
      </c>
      <c r="D2477" s="0" t="n">
        <v>657</v>
      </c>
      <c r="E2477" s="0" t="n">
        <v>313</v>
      </c>
      <c r="F2477" s="0" t="n">
        <v>526</v>
      </c>
      <c r="G2477" s="1" t="n">
        <f aca="false">COUNTIF($A2477:$F2477,A2477)</f>
        <v>1</v>
      </c>
      <c r="H2477" s="1" t="n">
        <f aca="false">COUNTIF($A2477:$F2477,B2477)</f>
        <v>1</v>
      </c>
      <c r="I2477" s="1" t="n">
        <f aca="false">COUNTIF($A2477:$F2477,C2477)</f>
        <v>1</v>
      </c>
      <c r="J2477" s="1" t="n">
        <f aca="false">COUNTIF($A2477:$F2477,D2477)</f>
        <v>1</v>
      </c>
      <c r="K2477" s="1" t="n">
        <f aca="false">COUNTIF($A2477:$F2477,E2477)</f>
        <v>1</v>
      </c>
      <c r="L2477" s="1" t="n">
        <f aca="false">COUNTIF($A2477:$F2477,F2477)</f>
        <v>1</v>
      </c>
      <c r="M2477" s="0" t="n">
        <f aca="false">IF(SUM(G2477:L2477)=6,1,0)</f>
        <v>1</v>
      </c>
      <c r="N2477" s="2" t="n">
        <f aca="false">LARGE($A2477:$F2477,A$1)</f>
        <v>985</v>
      </c>
      <c r="O2477" s="2" t="n">
        <f aca="false">LARGE($A2477:$F2477,B$1)</f>
        <v>657</v>
      </c>
      <c r="P2477" s="2" t="n">
        <f aca="false">LARGE($A2477:$F2477,C$1)</f>
        <v>526</v>
      </c>
      <c r="Q2477" s="2" t="n">
        <f aca="false">LARGE($A2477:$F2477,D$1)</f>
        <v>408</v>
      </c>
      <c r="R2477" s="2" t="n">
        <f aca="false">LARGE($A2477:$F2477,E$1)</f>
        <v>313</v>
      </c>
      <c r="S2477" s="2" t="n">
        <f aca="false">LARGE($A2477:$F2477,F$1)</f>
        <v>228</v>
      </c>
      <c r="T2477" s="0" t="n">
        <f aca="false">5*(N2477+S2477)</f>
        <v>6065</v>
      </c>
      <c r="U2477" s="0" t="n">
        <f aca="false">3*(SUM(O2477:R2477))</f>
        <v>5712</v>
      </c>
      <c r="V2477" s="0" t="n">
        <f aca="false">IF(T2477&gt;=U2477,1,0)</f>
        <v>1</v>
      </c>
    </row>
    <row r="2478" customFormat="false" ht="13.8" hidden="false" customHeight="false" outlineLevel="0" collapsed="false">
      <c r="A2478" s="0" t="n">
        <v>595</v>
      </c>
      <c r="B2478" s="0" t="n">
        <v>991</v>
      </c>
      <c r="C2478" s="0" t="n">
        <v>25</v>
      </c>
      <c r="D2478" s="0" t="n">
        <v>456</v>
      </c>
      <c r="E2478" s="0" t="n">
        <v>384</v>
      </c>
      <c r="F2478" s="0" t="n">
        <v>99</v>
      </c>
      <c r="G2478" s="1" t="n">
        <f aca="false">COUNTIF($A2478:$F2478,A2478)</f>
        <v>1</v>
      </c>
      <c r="H2478" s="1" t="n">
        <f aca="false">COUNTIF($A2478:$F2478,B2478)</f>
        <v>1</v>
      </c>
      <c r="I2478" s="1" t="n">
        <f aca="false">COUNTIF($A2478:$F2478,C2478)</f>
        <v>1</v>
      </c>
      <c r="J2478" s="1" t="n">
        <f aca="false">COUNTIF($A2478:$F2478,D2478)</f>
        <v>1</v>
      </c>
      <c r="K2478" s="1" t="n">
        <f aca="false">COUNTIF($A2478:$F2478,E2478)</f>
        <v>1</v>
      </c>
      <c r="L2478" s="1" t="n">
        <f aca="false">COUNTIF($A2478:$F2478,F2478)</f>
        <v>1</v>
      </c>
      <c r="M2478" s="0" t="n">
        <f aca="false">IF(SUM(G2478:L2478)=6,1,0)</f>
        <v>1</v>
      </c>
      <c r="N2478" s="2" t="n">
        <f aca="false">LARGE($A2478:$F2478,A$1)</f>
        <v>991</v>
      </c>
      <c r="O2478" s="2" t="n">
        <f aca="false">LARGE($A2478:$F2478,B$1)</f>
        <v>595</v>
      </c>
      <c r="P2478" s="2" t="n">
        <f aca="false">LARGE($A2478:$F2478,C$1)</f>
        <v>456</v>
      </c>
      <c r="Q2478" s="2" t="n">
        <f aca="false">LARGE($A2478:$F2478,D$1)</f>
        <v>384</v>
      </c>
      <c r="R2478" s="2" t="n">
        <f aca="false">LARGE($A2478:$F2478,E$1)</f>
        <v>99</v>
      </c>
      <c r="S2478" s="2" t="n">
        <f aca="false">LARGE($A2478:$F2478,F$1)</f>
        <v>25</v>
      </c>
      <c r="T2478" s="0" t="n">
        <f aca="false">5*(N2478+S2478)</f>
        <v>5080</v>
      </c>
      <c r="U2478" s="0" t="n">
        <f aca="false">3*(SUM(O2478:R2478))</f>
        <v>4602</v>
      </c>
      <c r="V2478" s="0" t="n">
        <f aca="false">IF(T2478&gt;=U2478,1,0)</f>
        <v>1</v>
      </c>
    </row>
    <row r="2479" customFormat="false" ht="13.8" hidden="false" customHeight="false" outlineLevel="0" collapsed="false">
      <c r="A2479" s="0" t="n">
        <v>552</v>
      </c>
      <c r="B2479" s="0" t="n">
        <v>895</v>
      </c>
      <c r="C2479" s="0" t="n">
        <v>817</v>
      </c>
      <c r="D2479" s="0" t="n">
        <v>843</v>
      </c>
      <c r="E2479" s="0" t="n">
        <v>751</v>
      </c>
      <c r="F2479" s="0" t="n">
        <v>763</v>
      </c>
      <c r="G2479" s="1" t="n">
        <f aca="false">COUNTIF($A2479:$F2479,A2479)</f>
        <v>1</v>
      </c>
      <c r="H2479" s="1" t="n">
        <f aca="false">COUNTIF($A2479:$F2479,B2479)</f>
        <v>1</v>
      </c>
      <c r="I2479" s="1" t="n">
        <f aca="false">COUNTIF($A2479:$F2479,C2479)</f>
        <v>1</v>
      </c>
      <c r="J2479" s="1" t="n">
        <f aca="false">COUNTIF($A2479:$F2479,D2479)</f>
        <v>1</v>
      </c>
      <c r="K2479" s="1" t="n">
        <f aca="false">COUNTIF($A2479:$F2479,E2479)</f>
        <v>1</v>
      </c>
      <c r="L2479" s="1" t="n">
        <f aca="false">COUNTIF($A2479:$F2479,F2479)</f>
        <v>1</v>
      </c>
      <c r="M2479" s="0" t="n">
        <f aca="false">IF(SUM(G2479:L2479)=6,1,0)</f>
        <v>1</v>
      </c>
      <c r="N2479" s="2" t="n">
        <f aca="false">LARGE($A2479:$F2479,A$1)</f>
        <v>895</v>
      </c>
      <c r="O2479" s="2" t="n">
        <f aca="false">LARGE($A2479:$F2479,B$1)</f>
        <v>843</v>
      </c>
      <c r="P2479" s="2" t="n">
        <f aca="false">LARGE($A2479:$F2479,C$1)</f>
        <v>817</v>
      </c>
      <c r="Q2479" s="2" t="n">
        <f aca="false">LARGE($A2479:$F2479,D$1)</f>
        <v>763</v>
      </c>
      <c r="R2479" s="2" t="n">
        <f aca="false">LARGE($A2479:$F2479,E$1)</f>
        <v>751</v>
      </c>
      <c r="S2479" s="2" t="n">
        <f aca="false">LARGE($A2479:$F2479,F$1)</f>
        <v>552</v>
      </c>
      <c r="T2479" s="0" t="n">
        <f aca="false">5*(N2479+S2479)</f>
        <v>7235</v>
      </c>
      <c r="U2479" s="0" t="n">
        <f aca="false">3*(SUM(O2479:R2479))</f>
        <v>9522</v>
      </c>
      <c r="V2479" s="0" t="n">
        <f aca="false">IF(T2479&gt;=U2479,1,0)</f>
        <v>0</v>
      </c>
    </row>
    <row r="2480" customFormat="false" ht="13.8" hidden="false" customHeight="false" outlineLevel="0" collapsed="false">
      <c r="A2480" s="0" t="n">
        <v>64</v>
      </c>
      <c r="B2480" s="0" t="n">
        <v>619</v>
      </c>
      <c r="C2480" s="0" t="n">
        <v>541</v>
      </c>
      <c r="D2480" s="0" t="n">
        <v>430</v>
      </c>
      <c r="E2480" s="0" t="n">
        <v>124</v>
      </c>
      <c r="F2480" s="0" t="n">
        <v>57</v>
      </c>
      <c r="G2480" s="1" t="n">
        <f aca="false">COUNTIF($A2480:$F2480,A2480)</f>
        <v>1</v>
      </c>
      <c r="H2480" s="1" t="n">
        <f aca="false">COUNTIF($A2480:$F2480,B2480)</f>
        <v>1</v>
      </c>
      <c r="I2480" s="1" t="n">
        <f aca="false">COUNTIF($A2480:$F2480,C2480)</f>
        <v>1</v>
      </c>
      <c r="J2480" s="1" t="n">
        <f aca="false">COUNTIF($A2480:$F2480,D2480)</f>
        <v>1</v>
      </c>
      <c r="K2480" s="1" t="n">
        <f aca="false">COUNTIF($A2480:$F2480,E2480)</f>
        <v>1</v>
      </c>
      <c r="L2480" s="1" t="n">
        <f aca="false">COUNTIF($A2480:$F2480,F2480)</f>
        <v>1</v>
      </c>
      <c r="M2480" s="0" t="n">
        <f aca="false">IF(SUM(G2480:L2480)=6,1,0)</f>
        <v>1</v>
      </c>
      <c r="N2480" s="2" t="n">
        <f aca="false">LARGE($A2480:$F2480,A$1)</f>
        <v>619</v>
      </c>
      <c r="O2480" s="2" t="n">
        <f aca="false">LARGE($A2480:$F2480,B$1)</f>
        <v>541</v>
      </c>
      <c r="P2480" s="2" t="n">
        <f aca="false">LARGE($A2480:$F2480,C$1)</f>
        <v>430</v>
      </c>
      <c r="Q2480" s="2" t="n">
        <f aca="false">LARGE($A2480:$F2480,D$1)</f>
        <v>124</v>
      </c>
      <c r="R2480" s="2" t="n">
        <f aca="false">LARGE($A2480:$F2480,E$1)</f>
        <v>64</v>
      </c>
      <c r="S2480" s="2" t="n">
        <f aca="false">LARGE($A2480:$F2480,F$1)</f>
        <v>57</v>
      </c>
      <c r="T2480" s="0" t="n">
        <f aca="false">5*(N2480+S2480)</f>
        <v>3380</v>
      </c>
      <c r="U2480" s="0" t="n">
        <f aca="false">3*(SUM(O2480:R2480))</f>
        <v>3477</v>
      </c>
      <c r="V2480" s="0" t="n">
        <f aca="false">IF(T2480&gt;=U2480,1,0)</f>
        <v>0</v>
      </c>
    </row>
    <row r="2481" customFormat="false" ht="13.8" hidden="false" customHeight="false" outlineLevel="0" collapsed="false">
      <c r="A2481" s="0" t="n">
        <v>275</v>
      </c>
      <c r="B2481" s="0" t="n">
        <v>347</v>
      </c>
      <c r="C2481" s="0" t="n">
        <v>29</v>
      </c>
      <c r="D2481" s="0" t="n">
        <v>42</v>
      </c>
      <c r="E2481" s="0" t="n">
        <v>755</v>
      </c>
      <c r="F2481" s="0" t="n">
        <v>966</v>
      </c>
      <c r="G2481" s="1" t="n">
        <f aca="false">COUNTIF($A2481:$F2481,A2481)</f>
        <v>1</v>
      </c>
      <c r="H2481" s="1" t="n">
        <f aca="false">COUNTIF($A2481:$F2481,B2481)</f>
        <v>1</v>
      </c>
      <c r="I2481" s="1" t="n">
        <f aca="false">COUNTIF($A2481:$F2481,C2481)</f>
        <v>1</v>
      </c>
      <c r="J2481" s="1" t="n">
        <f aca="false">COUNTIF($A2481:$F2481,D2481)</f>
        <v>1</v>
      </c>
      <c r="K2481" s="1" t="n">
        <f aca="false">COUNTIF($A2481:$F2481,E2481)</f>
        <v>1</v>
      </c>
      <c r="L2481" s="1" t="n">
        <f aca="false">COUNTIF($A2481:$F2481,F2481)</f>
        <v>1</v>
      </c>
      <c r="M2481" s="0" t="n">
        <f aca="false">IF(SUM(G2481:L2481)=6,1,0)</f>
        <v>1</v>
      </c>
      <c r="N2481" s="2" t="n">
        <f aca="false">LARGE($A2481:$F2481,A$1)</f>
        <v>966</v>
      </c>
      <c r="O2481" s="2" t="n">
        <f aca="false">LARGE($A2481:$F2481,B$1)</f>
        <v>755</v>
      </c>
      <c r="P2481" s="2" t="n">
        <f aca="false">LARGE($A2481:$F2481,C$1)</f>
        <v>347</v>
      </c>
      <c r="Q2481" s="2" t="n">
        <f aca="false">LARGE($A2481:$F2481,D$1)</f>
        <v>275</v>
      </c>
      <c r="R2481" s="2" t="n">
        <f aca="false">LARGE($A2481:$F2481,E$1)</f>
        <v>42</v>
      </c>
      <c r="S2481" s="2" t="n">
        <f aca="false">LARGE($A2481:$F2481,F$1)</f>
        <v>29</v>
      </c>
      <c r="T2481" s="0" t="n">
        <f aca="false">5*(N2481+S2481)</f>
        <v>4975</v>
      </c>
      <c r="U2481" s="0" t="n">
        <f aca="false">3*(SUM(O2481:R2481))</f>
        <v>4257</v>
      </c>
      <c r="V2481" s="0" t="n">
        <f aca="false">IF(T2481&gt;=U2481,1,0)</f>
        <v>1</v>
      </c>
    </row>
    <row r="2482" customFormat="false" ht="13.8" hidden="false" customHeight="false" outlineLevel="0" collapsed="false">
      <c r="A2482" s="0" t="n">
        <v>214</v>
      </c>
      <c r="B2482" s="0" t="n">
        <v>194</v>
      </c>
      <c r="C2482" s="0" t="n">
        <v>389</v>
      </c>
      <c r="D2482" s="0" t="n">
        <v>361</v>
      </c>
      <c r="E2482" s="0" t="n">
        <v>876</v>
      </c>
      <c r="F2482" s="0" t="n">
        <v>364</v>
      </c>
      <c r="G2482" s="1" t="n">
        <f aca="false">COUNTIF($A2482:$F2482,A2482)</f>
        <v>1</v>
      </c>
      <c r="H2482" s="1" t="n">
        <f aca="false">COUNTIF($A2482:$F2482,B2482)</f>
        <v>1</v>
      </c>
      <c r="I2482" s="1" t="n">
        <f aca="false">COUNTIF($A2482:$F2482,C2482)</f>
        <v>1</v>
      </c>
      <c r="J2482" s="1" t="n">
        <f aca="false">COUNTIF($A2482:$F2482,D2482)</f>
        <v>1</v>
      </c>
      <c r="K2482" s="1" t="n">
        <f aca="false">COUNTIF($A2482:$F2482,E2482)</f>
        <v>1</v>
      </c>
      <c r="L2482" s="1" t="n">
        <f aca="false">COUNTIF($A2482:$F2482,F2482)</f>
        <v>1</v>
      </c>
      <c r="M2482" s="0" t="n">
        <f aca="false">IF(SUM(G2482:L2482)=6,1,0)</f>
        <v>1</v>
      </c>
      <c r="N2482" s="2" t="n">
        <f aca="false">LARGE($A2482:$F2482,A$1)</f>
        <v>876</v>
      </c>
      <c r="O2482" s="2" t="n">
        <f aca="false">LARGE($A2482:$F2482,B$1)</f>
        <v>389</v>
      </c>
      <c r="P2482" s="2" t="n">
        <f aca="false">LARGE($A2482:$F2482,C$1)</f>
        <v>364</v>
      </c>
      <c r="Q2482" s="2" t="n">
        <f aca="false">LARGE($A2482:$F2482,D$1)</f>
        <v>361</v>
      </c>
      <c r="R2482" s="2" t="n">
        <f aca="false">LARGE($A2482:$F2482,E$1)</f>
        <v>214</v>
      </c>
      <c r="S2482" s="2" t="n">
        <f aca="false">LARGE($A2482:$F2482,F$1)</f>
        <v>194</v>
      </c>
      <c r="T2482" s="0" t="n">
        <f aca="false">5*(N2482+S2482)</f>
        <v>5350</v>
      </c>
      <c r="U2482" s="0" t="n">
        <f aca="false">3*(SUM(O2482:R2482))</f>
        <v>3984</v>
      </c>
      <c r="V2482" s="0" t="n">
        <f aca="false">IF(T2482&gt;=U2482,1,0)</f>
        <v>1</v>
      </c>
    </row>
    <row r="2483" customFormat="false" ht="13.8" hidden="false" customHeight="false" outlineLevel="0" collapsed="false">
      <c r="A2483" s="0" t="n">
        <v>496</v>
      </c>
      <c r="B2483" s="0" t="n">
        <v>88</v>
      </c>
      <c r="C2483" s="0" t="n">
        <v>716</v>
      </c>
      <c r="D2483" s="0" t="n">
        <v>23</v>
      </c>
      <c r="E2483" s="0" t="n">
        <v>150</v>
      </c>
      <c r="F2483" s="0" t="n">
        <v>404</v>
      </c>
      <c r="G2483" s="1" t="n">
        <f aca="false">COUNTIF($A2483:$F2483,A2483)</f>
        <v>1</v>
      </c>
      <c r="H2483" s="1" t="n">
        <f aca="false">COUNTIF($A2483:$F2483,B2483)</f>
        <v>1</v>
      </c>
      <c r="I2483" s="1" t="n">
        <f aca="false">COUNTIF($A2483:$F2483,C2483)</f>
        <v>1</v>
      </c>
      <c r="J2483" s="1" t="n">
        <f aca="false">COUNTIF($A2483:$F2483,D2483)</f>
        <v>1</v>
      </c>
      <c r="K2483" s="1" t="n">
        <f aca="false">COUNTIF($A2483:$F2483,E2483)</f>
        <v>1</v>
      </c>
      <c r="L2483" s="1" t="n">
        <f aca="false">COUNTIF($A2483:$F2483,F2483)</f>
        <v>1</v>
      </c>
      <c r="M2483" s="0" t="n">
        <f aca="false">IF(SUM(G2483:L2483)=6,1,0)</f>
        <v>1</v>
      </c>
      <c r="N2483" s="2" t="n">
        <f aca="false">LARGE($A2483:$F2483,A$1)</f>
        <v>716</v>
      </c>
      <c r="O2483" s="2" t="n">
        <f aca="false">LARGE($A2483:$F2483,B$1)</f>
        <v>496</v>
      </c>
      <c r="P2483" s="2" t="n">
        <f aca="false">LARGE($A2483:$F2483,C$1)</f>
        <v>404</v>
      </c>
      <c r="Q2483" s="2" t="n">
        <f aca="false">LARGE($A2483:$F2483,D$1)</f>
        <v>150</v>
      </c>
      <c r="R2483" s="2" t="n">
        <f aca="false">LARGE($A2483:$F2483,E$1)</f>
        <v>88</v>
      </c>
      <c r="S2483" s="2" t="n">
        <f aca="false">LARGE($A2483:$F2483,F$1)</f>
        <v>23</v>
      </c>
      <c r="T2483" s="0" t="n">
        <f aca="false">5*(N2483+S2483)</f>
        <v>3695</v>
      </c>
      <c r="U2483" s="0" t="n">
        <f aca="false">3*(SUM(O2483:R2483))</f>
        <v>3414</v>
      </c>
      <c r="V2483" s="0" t="n">
        <f aca="false">IF(T2483&gt;=U2483,1,0)</f>
        <v>1</v>
      </c>
    </row>
    <row r="2484" customFormat="false" ht="13.8" hidden="false" customHeight="false" outlineLevel="0" collapsed="false">
      <c r="A2484" s="0" t="n">
        <v>252</v>
      </c>
      <c r="B2484" s="0" t="n">
        <v>159</v>
      </c>
      <c r="C2484" s="0" t="n">
        <v>14</v>
      </c>
      <c r="D2484" s="0" t="n">
        <v>29</v>
      </c>
      <c r="E2484" s="0" t="n">
        <v>353</v>
      </c>
      <c r="F2484" s="0" t="n">
        <v>822</v>
      </c>
      <c r="G2484" s="1" t="n">
        <f aca="false">COUNTIF($A2484:$F2484,A2484)</f>
        <v>1</v>
      </c>
      <c r="H2484" s="1" t="n">
        <f aca="false">COUNTIF($A2484:$F2484,B2484)</f>
        <v>1</v>
      </c>
      <c r="I2484" s="1" t="n">
        <f aca="false">COUNTIF($A2484:$F2484,C2484)</f>
        <v>1</v>
      </c>
      <c r="J2484" s="1" t="n">
        <f aca="false">COUNTIF($A2484:$F2484,D2484)</f>
        <v>1</v>
      </c>
      <c r="K2484" s="1" t="n">
        <f aca="false">COUNTIF($A2484:$F2484,E2484)</f>
        <v>1</v>
      </c>
      <c r="L2484" s="1" t="n">
        <f aca="false">COUNTIF($A2484:$F2484,F2484)</f>
        <v>1</v>
      </c>
      <c r="M2484" s="0" t="n">
        <f aca="false">IF(SUM(G2484:L2484)=6,1,0)</f>
        <v>1</v>
      </c>
      <c r="N2484" s="2" t="n">
        <f aca="false">LARGE($A2484:$F2484,A$1)</f>
        <v>822</v>
      </c>
      <c r="O2484" s="2" t="n">
        <f aca="false">LARGE($A2484:$F2484,B$1)</f>
        <v>353</v>
      </c>
      <c r="P2484" s="2" t="n">
        <f aca="false">LARGE($A2484:$F2484,C$1)</f>
        <v>252</v>
      </c>
      <c r="Q2484" s="2" t="n">
        <f aca="false">LARGE($A2484:$F2484,D$1)</f>
        <v>159</v>
      </c>
      <c r="R2484" s="2" t="n">
        <f aca="false">LARGE($A2484:$F2484,E$1)</f>
        <v>29</v>
      </c>
      <c r="S2484" s="2" t="n">
        <f aca="false">LARGE($A2484:$F2484,F$1)</f>
        <v>14</v>
      </c>
      <c r="T2484" s="0" t="n">
        <f aca="false">5*(N2484+S2484)</f>
        <v>4180</v>
      </c>
      <c r="U2484" s="0" t="n">
        <f aca="false">3*(SUM(O2484:R2484))</f>
        <v>2379</v>
      </c>
      <c r="V2484" s="0" t="n">
        <f aca="false">IF(T2484&gt;=U2484,1,0)</f>
        <v>1</v>
      </c>
    </row>
    <row r="2485" customFormat="false" ht="13.8" hidden="false" customHeight="false" outlineLevel="0" collapsed="false">
      <c r="A2485" s="0" t="n">
        <v>738</v>
      </c>
      <c r="B2485" s="0" t="n">
        <v>817</v>
      </c>
      <c r="C2485" s="0" t="n">
        <v>874</v>
      </c>
      <c r="D2485" s="0" t="n">
        <v>923</v>
      </c>
      <c r="E2485" s="0" t="n">
        <v>680</v>
      </c>
      <c r="F2485" s="0" t="n">
        <v>619</v>
      </c>
      <c r="G2485" s="1" t="n">
        <f aca="false">COUNTIF($A2485:$F2485,A2485)</f>
        <v>1</v>
      </c>
      <c r="H2485" s="1" t="n">
        <f aca="false">COUNTIF($A2485:$F2485,B2485)</f>
        <v>1</v>
      </c>
      <c r="I2485" s="1" t="n">
        <f aca="false">COUNTIF($A2485:$F2485,C2485)</f>
        <v>1</v>
      </c>
      <c r="J2485" s="1" t="n">
        <f aca="false">COUNTIF($A2485:$F2485,D2485)</f>
        <v>1</v>
      </c>
      <c r="K2485" s="1" t="n">
        <f aca="false">COUNTIF($A2485:$F2485,E2485)</f>
        <v>1</v>
      </c>
      <c r="L2485" s="1" t="n">
        <f aca="false">COUNTIF($A2485:$F2485,F2485)</f>
        <v>1</v>
      </c>
      <c r="M2485" s="0" t="n">
        <f aca="false">IF(SUM(G2485:L2485)=6,1,0)</f>
        <v>1</v>
      </c>
      <c r="N2485" s="2" t="n">
        <f aca="false">LARGE($A2485:$F2485,A$1)</f>
        <v>923</v>
      </c>
      <c r="O2485" s="2" t="n">
        <f aca="false">LARGE($A2485:$F2485,B$1)</f>
        <v>874</v>
      </c>
      <c r="P2485" s="2" t="n">
        <f aca="false">LARGE($A2485:$F2485,C$1)</f>
        <v>817</v>
      </c>
      <c r="Q2485" s="2" t="n">
        <f aca="false">LARGE($A2485:$F2485,D$1)</f>
        <v>738</v>
      </c>
      <c r="R2485" s="2" t="n">
        <f aca="false">LARGE($A2485:$F2485,E$1)</f>
        <v>680</v>
      </c>
      <c r="S2485" s="2" t="n">
        <f aca="false">LARGE($A2485:$F2485,F$1)</f>
        <v>619</v>
      </c>
      <c r="T2485" s="0" t="n">
        <f aca="false">5*(N2485+S2485)</f>
        <v>7710</v>
      </c>
      <c r="U2485" s="0" t="n">
        <f aca="false">3*(SUM(O2485:R2485))</f>
        <v>9327</v>
      </c>
      <c r="V2485" s="0" t="n">
        <f aca="false">IF(T2485&gt;=U2485,1,0)</f>
        <v>0</v>
      </c>
    </row>
    <row r="2486" customFormat="false" ht="13.8" hidden="false" customHeight="false" outlineLevel="0" collapsed="false">
      <c r="A2486" s="0" t="n">
        <v>68</v>
      </c>
      <c r="B2486" s="0" t="n">
        <v>624</v>
      </c>
      <c r="C2486" s="0" t="n">
        <v>599</v>
      </c>
      <c r="D2486" s="0" t="n">
        <v>542</v>
      </c>
      <c r="E2486" s="0" t="n">
        <v>95</v>
      </c>
      <c r="F2486" s="0" t="n">
        <v>546</v>
      </c>
      <c r="G2486" s="1" t="n">
        <f aca="false">COUNTIF($A2486:$F2486,A2486)</f>
        <v>1</v>
      </c>
      <c r="H2486" s="1" t="n">
        <f aca="false">COUNTIF($A2486:$F2486,B2486)</f>
        <v>1</v>
      </c>
      <c r="I2486" s="1" t="n">
        <f aca="false">COUNTIF($A2486:$F2486,C2486)</f>
        <v>1</v>
      </c>
      <c r="J2486" s="1" t="n">
        <f aca="false">COUNTIF($A2486:$F2486,D2486)</f>
        <v>1</v>
      </c>
      <c r="K2486" s="1" t="n">
        <f aca="false">COUNTIF($A2486:$F2486,E2486)</f>
        <v>1</v>
      </c>
      <c r="L2486" s="1" t="n">
        <f aca="false">COUNTIF($A2486:$F2486,F2486)</f>
        <v>1</v>
      </c>
      <c r="M2486" s="0" t="n">
        <f aca="false">IF(SUM(G2486:L2486)=6,1,0)</f>
        <v>1</v>
      </c>
      <c r="N2486" s="2" t="n">
        <f aca="false">LARGE($A2486:$F2486,A$1)</f>
        <v>624</v>
      </c>
      <c r="O2486" s="2" t="n">
        <f aca="false">LARGE($A2486:$F2486,B$1)</f>
        <v>599</v>
      </c>
      <c r="P2486" s="2" t="n">
        <f aca="false">LARGE($A2486:$F2486,C$1)</f>
        <v>546</v>
      </c>
      <c r="Q2486" s="2" t="n">
        <f aca="false">LARGE($A2486:$F2486,D$1)</f>
        <v>542</v>
      </c>
      <c r="R2486" s="2" t="n">
        <f aca="false">LARGE($A2486:$F2486,E$1)</f>
        <v>95</v>
      </c>
      <c r="S2486" s="2" t="n">
        <f aca="false">LARGE($A2486:$F2486,F$1)</f>
        <v>68</v>
      </c>
      <c r="T2486" s="0" t="n">
        <f aca="false">5*(N2486+S2486)</f>
        <v>3460</v>
      </c>
      <c r="U2486" s="0" t="n">
        <f aca="false">3*(SUM(O2486:R2486))</f>
        <v>5346</v>
      </c>
      <c r="V2486" s="0" t="n">
        <f aca="false">IF(T2486&gt;=U2486,1,0)</f>
        <v>0</v>
      </c>
    </row>
    <row r="2487" customFormat="false" ht="13.8" hidden="false" customHeight="false" outlineLevel="0" collapsed="false">
      <c r="A2487" s="0" t="n">
        <v>260</v>
      </c>
      <c r="B2487" s="0" t="n">
        <v>17</v>
      </c>
      <c r="C2487" s="0" t="n">
        <v>423</v>
      </c>
      <c r="D2487" s="0" t="n">
        <v>342</v>
      </c>
      <c r="E2487" s="0" t="n">
        <v>845</v>
      </c>
      <c r="F2487" s="0" t="n">
        <v>219</v>
      </c>
      <c r="G2487" s="1" t="n">
        <f aca="false">COUNTIF($A2487:$F2487,A2487)</f>
        <v>1</v>
      </c>
      <c r="H2487" s="1" t="n">
        <f aca="false">COUNTIF($A2487:$F2487,B2487)</f>
        <v>1</v>
      </c>
      <c r="I2487" s="1" t="n">
        <f aca="false">COUNTIF($A2487:$F2487,C2487)</f>
        <v>1</v>
      </c>
      <c r="J2487" s="1" t="n">
        <f aca="false">COUNTIF($A2487:$F2487,D2487)</f>
        <v>1</v>
      </c>
      <c r="K2487" s="1" t="n">
        <f aca="false">COUNTIF($A2487:$F2487,E2487)</f>
        <v>1</v>
      </c>
      <c r="L2487" s="1" t="n">
        <f aca="false">COUNTIF($A2487:$F2487,F2487)</f>
        <v>1</v>
      </c>
      <c r="M2487" s="0" t="n">
        <f aca="false">IF(SUM(G2487:L2487)=6,1,0)</f>
        <v>1</v>
      </c>
      <c r="N2487" s="2" t="n">
        <f aca="false">LARGE($A2487:$F2487,A$1)</f>
        <v>845</v>
      </c>
      <c r="O2487" s="2" t="n">
        <f aca="false">LARGE($A2487:$F2487,B$1)</f>
        <v>423</v>
      </c>
      <c r="P2487" s="2" t="n">
        <f aca="false">LARGE($A2487:$F2487,C$1)</f>
        <v>342</v>
      </c>
      <c r="Q2487" s="2" t="n">
        <f aca="false">LARGE($A2487:$F2487,D$1)</f>
        <v>260</v>
      </c>
      <c r="R2487" s="2" t="n">
        <f aca="false">LARGE($A2487:$F2487,E$1)</f>
        <v>219</v>
      </c>
      <c r="S2487" s="2" t="n">
        <f aca="false">LARGE($A2487:$F2487,F$1)</f>
        <v>17</v>
      </c>
      <c r="T2487" s="0" t="n">
        <f aca="false">5*(N2487+S2487)</f>
        <v>4310</v>
      </c>
      <c r="U2487" s="0" t="n">
        <f aca="false">3*(SUM(O2487:R2487))</f>
        <v>3732</v>
      </c>
      <c r="V2487" s="0" t="n">
        <f aca="false">IF(T2487&gt;=U2487,1,0)</f>
        <v>1</v>
      </c>
    </row>
    <row r="2488" customFormat="false" ht="13.8" hidden="false" customHeight="false" outlineLevel="0" collapsed="false">
      <c r="A2488" s="0" t="n">
        <v>226</v>
      </c>
      <c r="B2488" s="0" t="n">
        <v>48</v>
      </c>
      <c r="C2488" s="0" t="n">
        <v>710</v>
      </c>
      <c r="D2488" s="0" t="n">
        <v>289</v>
      </c>
      <c r="E2488" s="0" t="n">
        <v>136</v>
      </c>
      <c r="F2488" s="0" t="n">
        <v>6</v>
      </c>
      <c r="G2488" s="1" t="n">
        <f aca="false">COUNTIF($A2488:$F2488,A2488)</f>
        <v>1</v>
      </c>
      <c r="H2488" s="1" t="n">
        <f aca="false">COUNTIF($A2488:$F2488,B2488)</f>
        <v>1</v>
      </c>
      <c r="I2488" s="1" t="n">
        <f aca="false">COUNTIF($A2488:$F2488,C2488)</f>
        <v>1</v>
      </c>
      <c r="J2488" s="1" t="n">
        <f aca="false">COUNTIF($A2488:$F2488,D2488)</f>
        <v>1</v>
      </c>
      <c r="K2488" s="1" t="n">
        <f aca="false">COUNTIF($A2488:$F2488,E2488)</f>
        <v>1</v>
      </c>
      <c r="L2488" s="1" t="n">
        <f aca="false">COUNTIF($A2488:$F2488,F2488)</f>
        <v>1</v>
      </c>
      <c r="M2488" s="0" t="n">
        <f aca="false">IF(SUM(G2488:L2488)=6,1,0)</f>
        <v>1</v>
      </c>
      <c r="N2488" s="2" t="n">
        <f aca="false">LARGE($A2488:$F2488,A$1)</f>
        <v>710</v>
      </c>
      <c r="O2488" s="2" t="n">
        <f aca="false">LARGE($A2488:$F2488,B$1)</f>
        <v>289</v>
      </c>
      <c r="P2488" s="2" t="n">
        <f aca="false">LARGE($A2488:$F2488,C$1)</f>
        <v>226</v>
      </c>
      <c r="Q2488" s="2" t="n">
        <f aca="false">LARGE($A2488:$F2488,D$1)</f>
        <v>136</v>
      </c>
      <c r="R2488" s="2" t="n">
        <f aca="false">LARGE($A2488:$F2488,E$1)</f>
        <v>48</v>
      </c>
      <c r="S2488" s="2" t="n">
        <f aca="false">LARGE($A2488:$F2488,F$1)</f>
        <v>6</v>
      </c>
      <c r="T2488" s="0" t="n">
        <f aca="false">5*(N2488+S2488)</f>
        <v>3580</v>
      </c>
      <c r="U2488" s="0" t="n">
        <f aca="false">3*(SUM(O2488:R2488))</f>
        <v>2097</v>
      </c>
      <c r="V2488" s="0" t="n">
        <f aca="false">IF(T2488&gt;=U2488,1,0)</f>
        <v>1</v>
      </c>
    </row>
    <row r="2489" customFormat="false" ht="13.8" hidden="false" customHeight="false" outlineLevel="0" collapsed="false">
      <c r="A2489" s="0" t="n">
        <v>838</v>
      </c>
      <c r="B2489" s="0" t="n">
        <v>154</v>
      </c>
      <c r="C2489" s="0" t="n">
        <v>611</v>
      </c>
      <c r="D2489" s="0" t="n">
        <v>205</v>
      </c>
      <c r="E2489" s="0" t="n">
        <v>315</v>
      </c>
      <c r="F2489" s="0" t="n">
        <v>442</v>
      </c>
      <c r="G2489" s="1" t="n">
        <f aca="false">COUNTIF($A2489:$F2489,A2489)</f>
        <v>1</v>
      </c>
      <c r="H2489" s="1" t="n">
        <f aca="false">COUNTIF($A2489:$F2489,B2489)</f>
        <v>1</v>
      </c>
      <c r="I2489" s="1" t="n">
        <f aca="false">COUNTIF($A2489:$F2489,C2489)</f>
        <v>1</v>
      </c>
      <c r="J2489" s="1" t="n">
        <f aca="false">COUNTIF($A2489:$F2489,D2489)</f>
        <v>1</v>
      </c>
      <c r="K2489" s="1" t="n">
        <f aca="false">COUNTIF($A2489:$F2489,E2489)</f>
        <v>1</v>
      </c>
      <c r="L2489" s="1" t="n">
        <f aca="false">COUNTIF($A2489:$F2489,F2489)</f>
        <v>1</v>
      </c>
      <c r="M2489" s="0" t="n">
        <f aca="false">IF(SUM(G2489:L2489)=6,1,0)</f>
        <v>1</v>
      </c>
      <c r="N2489" s="2" t="n">
        <f aca="false">LARGE($A2489:$F2489,A$1)</f>
        <v>838</v>
      </c>
      <c r="O2489" s="2" t="n">
        <f aca="false">LARGE($A2489:$F2489,B$1)</f>
        <v>611</v>
      </c>
      <c r="P2489" s="2" t="n">
        <f aca="false">LARGE($A2489:$F2489,C$1)</f>
        <v>442</v>
      </c>
      <c r="Q2489" s="2" t="n">
        <f aca="false">LARGE($A2489:$F2489,D$1)</f>
        <v>315</v>
      </c>
      <c r="R2489" s="2" t="n">
        <f aca="false">LARGE($A2489:$F2489,E$1)</f>
        <v>205</v>
      </c>
      <c r="S2489" s="2" t="n">
        <f aca="false">LARGE($A2489:$F2489,F$1)</f>
        <v>154</v>
      </c>
      <c r="T2489" s="0" t="n">
        <f aca="false">5*(N2489+S2489)</f>
        <v>4960</v>
      </c>
      <c r="U2489" s="0" t="n">
        <f aca="false">3*(SUM(O2489:R2489))</f>
        <v>4719</v>
      </c>
      <c r="V2489" s="0" t="n">
        <f aca="false">IF(T2489&gt;=U2489,1,0)</f>
        <v>1</v>
      </c>
    </row>
    <row r="2490" customFormat="false" ht="13.8" hidden="false" customHeight="false" outlineLevel="0" collapsed="false">
      <c r="A2490" s="0" t="n">
        <v>19</v>
      </c>
      <c r="B2490" s="0" t="n">
        <v>312</v>
      </c>
      <c r="C2490" s="0" t="n">
        <v>640</v>
      </c>
      <c r="D2490" s="0" t="n">
        <v>860</v>
      </c>
      <c r="E2490" s="0" t="n">
        <v>177</v>
      </c>
      <c r="F2490" s="0" t="n">
        <v>315</v>
      </c>
      <c r="G2490" s="1" t="n">
        <f aca="false">COUNTIF($A2490:$F2490,A2490)</f>
        <v>1</v>
      </c>
      <c r="H2490" s="1" t="n">
        <f aca="false">COUNTIF($A2490:$F2490,B2490)</f>
        <v>1</v>
      </c>
      <c r="I2490" s="1" t="n">
        <f aca="false">COUNTIF($A2490:$F2490,C2490)</f>
        <v>1</v>
      </c>
      <c r="J2490" s="1" t="n">
        <f aca="false">COUNTIF($A2490:$F2490,D2490)</f>
        <v>1</v>
      </c>
      <c r="K2490" s="1" t="n">
        <f aca="false">COUNTIF($A2490:$F2490,E2490)</f>
        <v>1</v>
      </c>
      <c r="L2490" s="1" t="n">
        <f aca="false">COUNTIF($A2490:$F2490,F2490)</f>
        <v>1</v>
      </c>
      <c r="M2490" s="0" t="n">
        <f aca="false">IF(SUM(G2490:L2490)=6,1,0)</f>
        <v>1</v>
      </c>
      <c r="N2490" s="2" t="n">
        <f aca="false">LARGE($A2490:$F2490,A$1)</f>
        <v>860</v>
      </c>
      <c r="O2490" s="2" t="n">
        <f aca="false">LARGE($A2490:$F2490,B$1)</f>
        <v>640</v>
      </c>
      <c r="P2490" s="2" t="n">
        <f aca="false">LARGE($A2490:$F2490,C$1)</f>
        <v>315</v>
      </c>
      <c r="Q2490" s="2" t="n">
        <f aca="false">LARGE($A2490:$F2490,D$1)</f>
        <v>312</v>
      </c>
      <c r="R2490" s="2" t="n">
        <f aca="false">LARGE($A2490:$F2490,E$1)</f>
        <v>177</v>
      </c>
      <c r="S2490" s="2" t="n">
        <f aca="false">LARGE($A2490:$F2490,F$1)</f>
        <v>19</v>
      </c>
      <c r="T2490" s="0" t="n">
        <f aca="false">5*(N2490+S2490)</f>
        <v>4395</v>
      </c>
      <c r="U2490" s="0" t="n">
        <f aca="false">3*(SUM(O2490:R2490))</f>
        <v>4332</v>
      </c>
      <c r="V2490" s="0" t="n">
        <f aca="false">IF(T2490&gt;=U2490,1,0)</f>
        <v>1</v>
      </c>
    </row>
    <row r="2491" customFormat="false" ht="13.8" hidden="false" customHeight="false" outlineLevel="0" collapsed="false">
      <c r="A2491" s="0" t="n">
        <v>352</v>
      </c>
      <c r="B2491" s="0" t="n">
        <v>987</v>
      </c>
      <c r="C2491" s="0" t="n">
        <v>138</v>
      </c>
      <c r="D2491" s="0" t="n">
        <v>26</v>
      </c>
      <c r="E2491" s="0" t="n">
        <v>801</v>
      </c>
      <c r="F2491" s="0" t="n">
        <v>31</v>
      </c>
      <c r="G2491" s="1" t="n">
        <f aca="false">COUNTIF($A2491:$F2491,A2491)</f>
        <v>1</v>
      </c>
      <c r="H2491" s="1" t="n">
        <f aca="false">COUNTIF($A2491:$F2491,B2491)</f>
        <v>1</v>
      </c>
      <c r="I2491" s="1" t="n">
        <f aca="false">COUNTIF($A2491:$F2491,C2491)</f>
        <v>1</v>
      </c>
      <c r="J2491" s="1" t="n">
        <f aca="false">COUNTIF($A2491:$F2491,D2491)</f>
        <v>1</v>
      </c>
      <c r="K2491" s="1" t="n">
        <f aca="false">COUNTIF($A2491:$F2491,E2491)</f>
        <v>1</v>
      </c>
      <c r="L2491" s="1" t="n">
        <f aca="false">COUNTIF($A2491:$F2491,F2491)</f>
        <v>1</v>
      </c>
      <c r="M2491" s="0" t="n">
        <f aca="false">IF(SUM(G2491:L2491)=6,1,0)</f>
        <v>1</v>
      </c>
      <c r="N2491" s="2" t="n">
        <f aca="false">LARGE($A2491:$F2491,A$1)</f>
        <v>987</v>
      </c>
      <c r="O2491" s="2" t="n">
        <f aca="false">LARGE($A2491:$F2491,B$1)</f>
        <v>801</v>
      </c>
      <c r="P2491" s="2" t="n">
        <f aca="false">LARGE($A2491:$F2491,C$1)</f>
        <v>352</v>
      </c>
      <c r="Q2491" s="2" t="n">
        <f aca="false">LARGE($A2491:$F2491,D$1)</f>
        <v>138</v>
      </c>
      <c r="R2491" s="2" t="n">
        <f aca="false">LARGE($A2491:$F2491,E$1)</f>
        <v>31</v>
      </c>
      <c r="S2491" s="2" t="n">
        <f aca="false">LARGE($A2491:$F2491,F$1)</f>
        <v>26</v>
      </c>
      <c r="T2491" s="0" t="n">
        <f aca="false">5*(N2491+S2491)</f>
        <v>5065</v>
      </c>
      <c r="U2491" s="0" t="n">
        <f aca="false">3*(SUM(O2491:R2491))</f>
        <v>3966</v>
      </c>
      <c r="V2491" s="0" t="n">
        <f aca="false">IF(T2491&gt;=U2491,1,0)</f>
        <v>1</v>
      </c>
    </row>
    <row r="2492" customFormat="false" ht="13.8" hidden="false" customHeight="false" outlineLevel="0" collapsed="false">
      <c r="A2492" s="0" t="n">
        <v>414</v>
      </c>
      <c r="B2492" s="0" t="n">
        <v>56</v>
      </c>
      <c r="C2492" s="0" t="n">
        <v>294</v>
      </c>
      <c r="D2492" s="0" t="n">
        <v>16</v>
      </c>
      <c r="E2492" s="0" t="n">
        <v>915</v>
      </c>
      <c r="F2492" s="0" t="n">
        <v>695</v>
      </c>
      <c r="G2492" s="1" t="n">
        <f aca="false">COUNTIF($A2492:$F2492,A2492)</f>
        <v>1</v>
      </c>
      <c r="H2492" s="1" t="n">
        <f aca="false">COUNTIF($A2492:$F2492,B2492)</f>
        <v>1</v>
      </c>
      <c r="I2492" s="1" t="n">
        <f aca="false">COUNTIF($A2492:$F2492,C2492)</f>
        <v>1</v>
      </c>
      <c r="J2492" s="1" t="n">
        <f aca="false">COUNTIF($A2492:$F2492,D2492)</f>
        <v>1</v>
      </c>
      <c r="K2492" s="1" t="n">
        <f aca="false">COUNTIF($A2492:$F2492,E2492)</f>
        <v>1</v>
      </c>
      <c r="L2492" s="1" t="n">
        <f aca="false">COUNTIF($A2492:$F2492,F2492)</f>
        <v>1</v>
      </c>
      <c r="M2492" s="0" t="n">
        <f aca="false">IF(SUM(G2492:L2492)=6,1,0)</f>
        <v>1</v>
      </c>
      <c r="N2492" s="2" t="n">
        <f aca="false">LARGE($A2492:$F2492,A$1)</f>
        <v>915</v>
      </c>
      <c r="O2492" s="2" t="n">
        <f aca="false">LARGE($A2492:$F2492,B$1)</f>
        <v>695</v>
      </c>
      <c r="P2492" s="2" t="n">
        <f aca="false">LARGE($A2492:$F2492,C$1)</f>
        <v>414</v>
      </c>
      <c r="Q2492" s="2" t="n">
        <f aca="false">LARGE($A2492:$F2492,D$1)</f>
        <v>294</v>
      </c>
      <c r="R2492" s="2" t="n">
        <f aca="false">LARGE($A2492:$F2492,E$1)</f>
        <v>56</v>
      </c>
      <c r="S2492" s="2" t="n">
        <f aca="false">LARGE($A2492:$F2492,F$1)</f>
        <v>16</v>
      </c>
      <c r="T2492" s="0" t="n">
        <f aca="false">5*(N2492+S2492)</f>
        <v>4655</v>
      </c>
      <c r="U2492" s="0" t="n">
        <f aca="false">3*(SUM(O2492:R2492))</f>
        <v>4377</v>
      </c>
      <c r="V2492" s="0" t="n">
        <f aca="false">IF(T2492&gt;=U2492,1,0)</f>
        <v>1</v>
      </c>
    </row>
    <row r="2493" customFormat="false" ht="13.8" hidden="false" customHeight="false" outlineLevel="0" collapsed="false">
      <c r="A2493" s="0" t="n">
        <v>742</v>
      </c>
      <c r="B2493" s="0" t="n">
        <v>225</v>
      </c>
      <c r="C2493" s="0" t="n">
        <v>385</v>
      </c>
      <c r="D2493" s="0" t="n">
        <v>32</v>
      </c>
      <c r="E2493" s="0" t="n">
        <v>866</v>
      </c>
      <c r="F2493" s="0" t="n">
        <v>136</v>
      </c>
      <c r="G2493" s="1" t="n">
        <f aca="false">COUNTIF($A2493:$F2493,A2493)</f>
        <v>1</v>
      </c>
      <c r="H2493" s="1" t="n">
        <f aca="false">COUNTIF($A2493:$F2493,B2493)</f>
        <v>1</v>
      </c>
      <c r="I2493" s="1" t="n">
        <f aca="false">COUNTIF($A2493:$F2493,C2493)</f>
        <v>1</v>
      </c>
      <c r="J2493" s="1" t="n">
        <f aca="false">COUNTIF($A2493:$F2493,D2493)</f>
        <v>1</v>
      </c>
      <c r="K2493" s="1" t="n">
        <f aca="false">COUNTIF($A2493:$F2493,E2493)</f>
        <v>1</v>
      </c>
      <c r="L2493" s="1" t="n">
        <f aca="false">COUNTIF($A2493:$F2493,F2493)</f>
        <v>1</v>
      </c>
      <c r="M2493" s="0" t="n">
        <f aca="false">IF(SUM(G2493:L2493)=6,1,0)</f>
        <v>1</v>
      </c>
      <c r="N2493" s="2" t="n">
        <f aca="false">LARGE($A2493:$F2493,A$1)</f>
        <v>866</v>
      </c>
      <c r="O2493" s="2" t="n">
        <f aca="false">LARGE($A2493:$F2493,B$1)</f>
        <v>742</v>
      </c>
      <c r="P2493" s="2" t="n">
        <f aca="false">LARGE($A2493:$F2493,C$1)</f>
        <v>385</v>
      </c>
      <c r="Q2493" s="2" t="n">
        <f aca="false">LARGE($A2493:$F2493,D$1)</f>
        <v>225</v>
      </c>
      <c r="R2493" s="2" t="n">
        <f aca="false">LARGE($A2493:$F2493,E$1)</f>
        <v>136</v>
      </c>
      <c r="S2493" s="2" t="n">
        <f aca="false">LARGE($A2493:$F2493,F$1)</f>
        <v>32</v>
      </c>
      <c r="T2493" s="0" t="n">
        <f aca="false">5*(N2493+S2493)</f>
        <v>4490</v>
      </c>
      <c r="U2493" s="0" t="n">
        <f aca="false">3*(SUM(O2493:R2493))</f>
        <v>4464</v>
      </c>
      <c r="V2493" s="0" t="n">
        <f aca="false">IF(T2493&gt;=U2493,1,0)</f>
        <v>1</v>
      </c>
    </row>
    <row r="2494" customFormat="false" ht="13.8" hidden="false" customHeight="false" outlineLevel="0" collapsed="false">
      <c r="A2494" s="0" t="n">
        <v>986</v>
      </c>
      <c r="B2494" s="0" t="n">
        <v>654</v>
      </c>
      <c r="C2494" s="0" t="n">
        <v>85</v>
      </c>
      <c r="D2494" s="0" t="n">
        <v>23</v>
      </c>
      <c r="E2494" s="0" t="n">
        <v>57</v>
      </c>
      <c r="F2494" s="0" t="n">
        <v>518</v>
      </c>
      <c r="G2494" s="1" t="n">
        <f aca="false">COUNTIF($A2494:$F2494,A2494)</f>
        <v>1</v>
      </c>
      <c r="H2494" s="1" t="n">
        <f aca="false">COUNTIF($A2494:$F2494,B2494)</f>
        <v>1</v>
      </c>
      <c r="I2494" s="1" t="n">
        <f aca="false">COUNTIF($A2494:$F2494,C2494)</f>
        <v>1</v>
      </c>
      <c r="J2494" s="1" t="n">
        <f aca="false">COUNTIF($A2494:$F2494,D2494)</f>
        <v>1</v>
      </c>
      <c r="K2494" s="1" t="n">
        <f aca="false">COUNTIF($A2494:$F2494,E2494)</f>
        <v>1</v>
      </c>
      <c r="L2494" s="1" t="n">
        <f aca="false">COUNTIF($A2494:$F2494,F2494)</f>
        <v>1</v>
      </c>
      <c r="M2494" s="0" t="n">
        <f aca="false">IF(SUM(G2494:L2494)=6,1,0)</f>
        <v>1</v>
      </c>
      <c r="N2494" s="2" t="n">
        <f aca="false">LARGE($A2494:$F2494,A$1)</f>
        <v>986</v>
      </c>
      <c r="O2494" s="2" t="n">
        <f aca="false">LARGE($A2494:$F2494,B$1)</f>
        <v>654</v>
      </c>
      <c r="P2494" s="2" t="n">
        <f aca="false">LARGE($A2494:$F2494,C$1)</f>
        <v>518</v>
      </c>
      <c r="Q2494" s="2" t="n">
        <f aca="false">LARGE($A2494:$F2494,D$1)</f>
        <v>85</v>
      </c>
      <c r="R2494" s="2" t="n">
        <f aca="false">LARGE($A2494:$F2494,E$1)</f>
        <v>57</v>
      </c>
      <c r="S2494" s="2" t="n">
        <f aca="false">LARGE($A2494:$F2494,F$1)</f>
        <v>23</v>
      </c>
      <c r="T2494" s="0" t="n">
        <f aca="false">5*(N2494+S2494)</f>
        <v>5045</v>
      </c>
      <c r="U2494" s="0" t="n">
        <f aca="false">3*(SUM(O2494:R2494))</f>
        <v>3942</v>
      </c>
      <c r="V2494" s="0" t="n">
        <f aca="false">IF(T2494&gt;=U2494,1,0)</f>
        <v>1</v>
      </c>
    </row>
    <row r="2495" customFormat="false" ht="13.8" hidden="false" customHeight="false" outlineLevel="0" collapsed="false">
      <c r="A2495" s="0" t="n">
        <v>233</v>
      </c>
      <c r="B2495" s="0" t="n">
        <v>958</v>
      </c>
      <c r="C2495" s="0" t="n">
        <v>351</v>
      </c>
      <c r="D2495" s="0" t="n">
        <v>593</v>
      </c>
      <c r="E2495" s="0" t="n">
        <v>122</v>
      </c>
      <c r="F2495" s="0" t="n">
        <v>577</v>
      </c>
      <c r="G2495" s="1" t="n">
        <f aca="false">COUNTIF($A2495:$F2495,A2495)</f>
        <v>1</v>
      </c>
      <c r="H2495" s="1" t="n">
        <f aca="false">COUNTIF($A2495:$F2495,B2495)</f>
        <v>1</v>
      </c>
      <c r="I2495" s="1" t="n">
        <f aca="false">COUNTIF($A2495:$F2495,C2495)</f>
        <v>1</v>
      </c>
      <c r="J2495" s="1" t="n">
        <f aca="false">COUNTIF($A2495:$F2495,D2495)</f>
        <v>1</v>
      </c>
      <c r="K2495" s="1" t="n">
        <f aca="false">COUNTIF($A2495:$F2495,E2495)</f>
        <v>1</v>
      </c>
      <c r="L2495" s="1" t="n">
        <f aca="false">COUNTIF($A2495:$F2495,F2495)</f>
        <v>1</v>
      </c>
      <c r="M2495" s="0" t="n">
        <f aca="false">IF(SUM(G2495:L2495)=6,1,0)</f>
        <v>1</v>
      </c>
      <c r="N2495" s="2" t="n">
        <f aca="false">LARGE($A2495:$F2495,A$1)</f>
        <v>958</v>
      </c>
      <c r="O2495" s="2" t="n">
        <f aca="false">LARGE($A2495:$F2495,B$1)</f>
        <v>593</v>
      </c>
      <c r="P2495" s="2" t="n">
        <f aca="false">LARGE($A2495:$F2495,C$1)</f>
        <v>577</v>
      </c>
      <c r="Q2495" s="2" t="n">
        <f aca="false">LARGE($A2495:$F2495,D$1)</f>
        <v>351</v>
      </c>
      <c r="R2495" s="2" t="n">
        <f aca="false">LARGE($A2495:$F2495,E$1)</f>
        <v>233</v>
      </c>
      <c r="S2495" s="2" t="n">
        <f aca="false">LARGE($A2495:$F2495,F$1)</f>
        <v>122</v>
      </c>
      <c r="T2495" s="0" t="n">
        <f aca="false">5*(N2495+S2495)</f>
        <v>5400</v>
      </c>
      <c r="U2495" s="0" t="n">
        <f aca="false">3*(SUM(O2495:R2495))</f>
        <v>5262</v>
      </c>
      <c r="V2495" s="0" t="n">
        <f aca="false">IF(T2495&gt;=U2495,1,0)</f>
        <v>1</v>
      </c>
    </row>
    <row r="2496" customFormat="false" ht="13.8" hidden="false" customHeight="false" outlineLevel="0" collapsed="false">
      <c r="A2496" s="0" t="n">
        <v>978</v>
      </c>
      <c r="B2496" s="0" t="n">
        <v>683</v>
      </c>
      <c r="C2496" s="0" t="n">
        <v>466</v>
      </c>
      <c r="D2496" s="0" t="n">
        <v>174</v>
      </c>
      <c r="E2496" s="0" t="n">
        <v>299</v>
      </c>
      <c r="F2496" s="0" t="n">
        <v>55</v>
      </c>
      <c r="G2496" s="1" t="n">
        <f aca="false">COUNTIF($A2496:$F2496,A2496)</f>
        <v>1</v>
      </c>
      <c r="H2496" s="1" t="n">
        <f aca="false">COUNTIF($A2496:$F2496,B2496)</f>
        <v>1</v>
      </c>
      <c r="I2496" s="1" t="n">
        <f aca="false">COUNTIF($A2496:$F2496,C2496)</f>
        <v>1</v>
      </c>
      <c r="J2496" s="1" t="n">
        <f aca="false">COUNTIF($A2496:$F2496,D2496)</f>
        <v>1</v>
      </c>
      <c r="K2496" s="1" t="n">
        <f aca="false">COUNTIF($A2496:$F2496,E2496)</f>
        <v>1</v>
      </c>
      <c r="L2496" s="1" t="n">
        <f aca="false">COUNTIF($A2496:$F2496,F2496)</f>
        <v>1</v>
      </c>
      <c r="M2496" s="0" t="n">
        <f aca="false">IF(SUM(G2496:L2496)=6,1,0)</f>
        <v>1</v>
      </c>
      <c r="N2496" s="2" t="n">
        <f aca="false">LARGE($A2496:$F2496,A$1)</f>
        <v>978</v>
      </c>
      <c r="O2496" s="2" t="n">
        <f aca="false">LARGE($A2496:$F2496,B$1)</f>
        <v>683</v>
      </c>
      <c r="P2496" s="2" t="n">
        <f aca="false">LARGE($A2496:$F2496,C$1)</f>
        <v>466</v>
      </c>
      <c r="Q2496" s="2" t="n">
        <f aca="false">LARGE($A2496:$F2496,D$1)</f>
        <v>299</v>
      </c>
      <c r="R2496" s="2" t="n">
        <f aca="false">LARGE($A2496:$F2496,E$1)</f>
        <v>174</v>
      </c>
      <c r="S2496" s="2" t="n">
        <f aca="false">LARGE($A2496:$F2496,F$1)</f>
        <v>55</v>
      </c>
      <c r="T2496" s="0" t="n">
        <f aca="false">5*(N2496+S2496)</f>
        <v>5165</v>
      </c>
      <c r="U2496" s="0" t="n">
        <f aca="false">3*(SUM(O2496:R2496))</f>
        <v>4866</v>
      </c>
      <c r="V2496" s="0" t="n">
        <f aca="false">IF(T2496&gt;=U2496,1,0)</f>
        <v>1</v>
      </c>
    </row>
    <row r="2497" customFormat="false" ht="13.8" hidden="false" customHeight="false" outlineLevel="0" collapsed="false">
      <c r="A2497" s="0" t="n">
        <v>43</v>
      </c>
      <c r="B2497" s="0" t="n">
        <v>506</v>
      </c>
      <c r="C2497" s="0" t="n">
        <v>733</v>
      </c>
      <c r="D2497" s="0" t="n">
        <v>54</v>
      </c>
      <c r="E2497" s="0" t="n">
        <v>1000</v>
      </c>
      <c r="F2497" s="0" t="n">
        <v>206</v>
      </c>
      <c r="G2497" s="1" t="n">
        <f aca="false">COUNTIF($A2497:$F2497,A2497)</f>
        <v>1</v>
      </c>
      <c r="H2497" s="1" t="n">
        <f aca="false">COUNTIF($A2497:$F2497,B2497)</f>
        <v>1</v>
      </c>
      <c r="I2497" s="1" t="n">
        <f aca="false">COUNTIF($A2497:$F2497,C2497)</f>
        <v>1</v>
      </c>
      <c r="J2497" s="1" t="n">
        <f aca="false">COUNTIF($A2497:$F2497,D2497)</f>
        <v>1</v>
      </c>
      <c r="K2497" s="1" t="n">
        <f aca="false">COUNTIF($A2497:$F2497,E2497)</f>
        <v>1</v>
      </c>
      <c r="L2497" s="1" t="n">
        <f aca="false">COUNTIF($A2497:$F2497,F2497)</f>
        <v>1</v>
      </c>
      <c r="M2497" s="0" t="n">
        <f aca="false">IF(SUM(G2497:L2497)=6,1,0)</f>
        <v>1</v>
      </c>
      <c r="N2497" s="2" t="n">
        <f aca="false">LARGE($A2497:$F2497,A$1)</f>
        <v>1000</v>
      </c>
      <c r="O2497" s="2" t="n">
        <f aca="false">LARGE($A2497:$F2497,B$1)</f>
        <v>733</v>
      </c>
      <c r="P2497" s="2" t="n">
        <f aca="false">LARGE($A2497:$F2497,C$1)</f>
        <v>506</v>
      </c>
      <c r="Q2497" s="2" t="n">
        <f aca="false">LARGE($A2497:$F2497,D$1)</f>
        <v>206</v>
      </c>
      <c r="R2497" s="2" t="n">
        <f aca="false">LARGE($A2497:$F2497,E$1)</f>
        <v>54</v>
      </c>
      <c r="S2497" s="2" t="n">
        <f aca="false">LARGE($A2497:$F2497,F$1)</f>
        <v>43</v>
      </c>
      <c r="T2497" s="0" t="n">
        <f aca="false">5*(N2497+S2497)</f>
        <v>5215</v>
      </c>
      <c r="U2497" s="0" t="n">
        <f aca="false">3*(SUM(O2497:R2497))</f>
        <v>4497</v>
      </c>
      <c r="V2497" s="0" t="n">
        <f aca="false">IF(T2497&gt;=U2497,1,0)</f>
        <v>1</v>
      </c>
    </row>
    <row r="2498" customFormat="false" ht="13.8" hidden="false" customHeight="false" outlineLevel="0" collapsed="false">
      <c r="A2498" s="0" t="n">
        <v>671</v>
      </c>
      <c r="B2498" s="0" t="n">
        <v>366</v>
      </c>
      <c r="C2498" s="0" t="n">
        <v>428</v>
      </c>
      <c r="D2498" s="0" t="n">
        <v>408</v>
      </c>
      <c r="E2498" s="0" t="n">
        <v>806</v>
      </c>
      <c r="F2498" s="0" t="n">
        <v>204</v>
      </c>
      <c r="G2498" s="1" t="n">
        <f aca="false">COUNTIF($A2498:$F2498,A2498)</f>
        <v>1</v>
      </c>
      <c r="H2498" s="1" t="n">
        <f aca="false">COUNTIF($A2498:$F2498,B2498)</f>
        <v>1</v>
      </c>
      <c r="I2498" s="1" t="n">
        <f aca="false">COUNTIF($A2498:$F2498,C2498)</f>
        <v>1</v>
      </c>
      <c r="J2498" s="1" t="n">
        <f aca="false">COUNTIF($A2498:$F2498,D2498)</f>
        <v>1</v>
      </c>
      <c r="K2498" s="1" t="n">
        <f aca="false">COUNTIF($A2498:$F2498,E2498)</f>
        <v>1</v>
      </c>
      <c r="L2498" s="1" t="n">
        <f aca="false">COUNTIF($A2498:$F2498,F2498)</f>
        <v>1</v>
      </c>
      <c r="M2498" s="0" t="n">
        <f aca="false">IF(SUM(G2498:L2498)=6,1,0)</f>
        <v>1</v>
      </c>
      <c r="N2498" s="2" t="n">
        <f aca="false">LARGE($A2498:$F2498,A$1)</f>
        <v>806</v>
      </c>
      <c r="O2498" s="2" t="n">
        <f aca="false">LARGE($A2498:$F2498,B$1)</f>
        <v>671</v>
      </c>
      <c r="P2498" s="2" t="n">
        <f aca="false">LARGE($A2498:$F2498,C$1)</f>
        <v>428</v>
      </c>
      <c r="Q2498" s="2" t="n">
        <f aca="false">LARGE($A2498:$F2498,D$1)</f>
        <v>408</v>
      </c>
      <c r="R2498" s="2" t="n">
        <f aca="false">LARGE($A2498:$F2498,E$1)</f>
        <v>366</v>
      </c>
      <c r="S2498" s="2" t="n">
        <f aca="false">LARGE($A2498:$F2498,F$1)</f>
        <v>204</v>
      </c>
      <c r="T2498" s="0" t="n">
        <f aca="false">5*(N2498+S2498)</f>
        <v>5050</v>
      </c>
      <c r="U2498" s="0" t="n">
        <f aca="false">3*(SUM(O2498:R2498))</f>
        <v>5619</v>
      </c>
      <c r="V2498" s="0" t="n">
        <f aca="false">IF(T2498&gt;=U2498,1,0)</f>
        <v>0</v>
      </c>
    </row>
    <row r="2499" customFormat="false" ht="13.8" hidden="false" customHeight="false" outlineLevel="0" collapsed="false">
      <c r="A2499" s="0" t="n">
        <v>715</v>
      </c>
      <c r="B2499" s="0" t="n">
        <v>385</v>
      </c>
      <c r="C2499" s="0" t="n">
        <v>894</v>
      </c>
      <c r="D2499" s="0" t="n">
        <v>185</v>
      </c>
      <c r="E2499" s="0" t="n">
        <v>256</v>
      </c>
      <c r="F2499" s="0" t="n">
        <v>233</v>
      </c>
      <c r="G2499" s="1" t="n">
        <f aca="false">COUNTIF($A2499:$F2499,A2499)</f>
        <v>1</v>
      </c>
      <c r="H2499" s="1" t="n">
        <f aca="false">COUNTIF($A2499:$F2499,B2499)</f>
        <v>1</v>
      </c>
      <c r="I2499" s="1" t="n">
        <f aca="false">COUNTIF($A2499:$F2499,C2499)</f>
        <v>1</v>
      </c>
      <c r="J2499" s="1" t="n">
        <f aca="false">COUNTIF($A2499:$F2499,D2499)</f>
        <v>1</v>
      </c>
      <c r="K2499" s="1" t="n">
        <f aca="false">COUNTIF($A2499:$F2499,E2499)</f>
        <v>1</v>
      </c>
      <c r="L2499" s="1" t="n">
        <f aca="false">COUNTIF($A2499:$F2499,F2499)</f>
        <v>1</v>
      </c>
      <c r="M2499" s="0" t="n">
        <f aca="false">IF(SUM(G2499:L2499)=6,1,0)</f>
        <v>1</v>
      </c>
      <c r="N2499" s="2" t="n">
        <f aca="false">LARGE($A2499:$F2499,A$1)</f>
        <v>894</v>
      </c>
      <c r="O2499" s="2" t="n">
        <f aca="false">LARGE($A2499:$F2499,B$1)</f>
        <v>715</v>
      </c>
      <c r="P2499" s="2" t="n">
        <f aca="false">LARGE($A2499:$F2499,C$1)</f>
        <v>385</v>
      </c>
      <c r="Q2499" s="2" t="n">
        <f aca="false">LARGE($A2499:$F2499,D$1)</f>
        <v>256</v>
      </c>
      <c r="R2499" s="2" t="n">
        <f aca="false">LARGE($A2499:$F2499,E$1)</f>
        <v>233</v>
      </c>
      <c r="S2499" s="2" t="n">
        <f aca="false">LARGE($A2499:$F2499,F$1)</f>
        <v>185</v>
      </c>
      <c r="T2499" s="0" t="n">
        <f aca="false">5*(N2499+S2499)</f>
        <v>5395</v>
      </c>
      <c r="U2499" s="0" t="n">
        <f aca="false">3*(SUM(O2499:R2499))</f>
        <v>4767</v>
      </c>
      <c r="V2499" s="0" t="n">
        <f aca="false">IF(T2499&gt;=U2499,1,0)</f>
        <v>1</v>
      </c>
    </row>
    <row r="2500" customFormat="false" ht="13.8" hidden="false" customHeight="false" outlineLevel="0" collapsed="false">
      <c r="A2500" s="0" t="n">
        <v>90</v>
      </c>
      <c r="B2500" s="0" t="n">
        <v>923</v>
      </c>
      <c r="C2500" s="0" t="n">
        <v>566</v>
      </c>
      <c r="D2500" s="0" t="n">
        <v>182</v>
      </c>
      <c r="E2500" s="0" t="n">
        <v>261</v>
      </c>
      <c r="F2500" s="0" t="n">
        <v>314</v>
      </c>
      <c r="G2500" s="1" t="n">
        <f aca="false">COUNTIF($A2500:$F2500,A2500)</f>
        <v>1</v>
      </c>
      <c r="H2500" s="1" t="n">
        <f aca="false">COUNTIF($A2500:$F2500,B2500)</f>
        <v>1</v>
      </c>
      <c r="I2500" s="1" t="n">
        <f aca="false">COUNTIF($A2500:$F2500,C2500)</f>
        <v>1</v>
      </c>
      <c r="J2500" s="1" t="n">
        <f aca="false">COUNTIF($A2500:$F2500,D2500)</f>
        <v>1</v>
      </c>
      <c r="K2500" s="1" t="n">
        <f aca="false">COUNTIF($A2500:$F2500,E2500)</f>
        <v>1</v>
      </c>
      <c r="L2500" s="1" t="n">
        <f aca="false">COUNTIF($A2500:$F2500,F2500)</f>
        <v>1</v>
      </c>
      <c r="M2500" s="0" t="n">
        <f aca="false">IF(SUM(G2500:L2500)=6,1,0)</f>
        <v>1</v>
      </c>
      <c r="N2500" s="2" t="n">
        <f aca="false">LARGE($A2500:$F2500,A$1)</f>
        <v>923</v>
      </c>
      <c r="O2500" s="2" t="n">
        <f aca="false">LARGE($A2500:$F2500,B$1)</f>
        <v>566</v>
      </c>
      <c r="P2500" s="2" t="n">
        <f aca="false">LARGE($A2500:$F2500,C$1)</f>
        <v>314</v>
      </c>
      <c r="Q2500" s="2" t="n">
        <f aca="false">LARGE($A2500:$F2500,D$1)</f>
        <v>261</v>
      </c>
      <c r="R2500" s="2" t="n">
        <f aca="false">LARGE($A2500:$F2500,E$1)</f>
        <v>182</v>
      </c>
      <c r="S2500" s="2" t="n">
        <f aca="false">LARGE($A2500:$F2500,F$1)</f>
        <v>90</v>
      </c>
      <c r="T2500" s="0" t="n">
        <f aca="false">5*(N2500+S2500)</f>
        <v>5065</v>
      </c>
      <c r="U2500" s="0" t="n">
        <f aca="false">3*(SUM(O2500:R2500))</f>
        <v>3969</v>
      </c>
      <c r="V2500" s="0" t="n">
        <f aca="false">IF(T2500&gt;=U2500,1,0)</f>
        <v>1</v>
      </c>
    </row>
    <row r="2501" customFormat="false" ht="13.8" hidden="false" customHeight="false" outlineLevel="0" collapsed="false">
      <c r="A2501" s="0" t="n">
        <v>766</v>
      </c>
      <c r="B2501" s="0" t="n">
        <v>973</v>
      </c>
      <c r="C2501" s="0" t="n">
        <v>616</v>
      </c>
      <c r="D2501" s="0" t="n">
        <v>435</v>
      </c>
      <c r="E2501" s="0" t="n">
        <v>43</v>
      </c>
      <c r="F2501" s="0" t="n">
        <v>177</v>
      </c>
      <c r="G2501" s="1" t="n">
        <f aca="false">COUNTIF($A2501:$F2501,A2501)</f>
        <v>1</v>
      </c>
      <c r="H2501" s="1" t="n">
        <f aca="false">COUNTIF($A2501:$F2501,B2501)</f>
        <v>1</v>
      </c>
      <c r="I2501" s="1" t="n">
        <f aca="false">COUNTIF($A2501:$F2501,C2501)</f>
        <v>1</v>
      </c>
      <c r="J2501" s="1" t="n">
        <f aca="false">COUNTIF($A2501:$F2501,D2501)</f>
        <v>1</v>
      </c>
      <c r="K2501" s="1" t="n">
        <f aca="false">COUNTIF($A2501:$F2501,E2501)</f>
        <v>1</v>
      </c>
      <c r="L2501" s="1" t="n">
        <f aca="false">COUNTIF($A2501:$F2501,F2501)</f>
        <v>1</v>
      </c>
      <c r="M2501" s="0" t="n">
        <f aca="false">IF(SUM(G2501:L2501)=6,1,0)</f>
        <v>1</v>
      </c>
      <c r="N2501" s="2" t="n">
        <f aca="false">LARGE($A2501:$F2501,A$1)</f>
        <v>973</v>
      </c>
      <c r="O2501" s="2" t="n">
        <f aca="false">LARGE($A2501:$F2501,B$1)</f>
        <v>766</v>
      </c>
      <c r="P2501" s="2" t="n">
        <f aca="false">LARGE($A2501:$F2501,C$1)</f>
        <v>616</v>
      </c>
      <c r="Q2501" s="2" t="n">
        <f aca="false">LARGE($A2501:$F2501,D$1)</f>
        <v>435</v>
      </c>
      <c r="R2501" s="2" t="n">
        <f aca="false">LARGE($A2501:$F2501,E$1)</f>
        <v>177</v>
      </c>
      <c r="S2501" s="2" t="n">
        <f aca="false">LARGE($A2501:$F2501,F$1)</f>
        <v>43</v>
      </c>
      <c r="T2501" s="0" t="n">
        <f aca="false">5*(N2501+S2501)</f>
        <v>5080</v>
      </c>
      <c r="U2501" s="0" t="n">
        <f aca="false">3*(SUM(O2501:R2501))</f>
        <v>5982</v>
      </c>
      <c r="V2501" s="0" t="n">
        <f aca="false">IF(T2501&gt;=U2501,1,0)</f>
        <v>0</v>
      </c>
    </row>
    <row r="2502" customFormat="false" ht="13.8" hidden="false" customHeight="false" outlineLevel="0" collapsed="false">
      <c r="A2502" s="0" t="n">
        <v>208</v>
      </c>
      <c r="B2502" s="0" t="n">
        <v>977</v>
      </c>
      <c r="C2502" s="0" t="n">
        <v>107</v>
      </c>
      <c r="D2502" s="0" t="n">
        <v>795</v>
      </c>
      <c r="E2502" s="0" t="n">
        <v>12</v>
      </c>
      <c r="F2502" s="0" t="n">
        <v>399</v>
      </c>
      <c r="G2502" s="1" t="n">
        <f aca="false">COUNTIF($A2502:$F2502,A2502)</f>
        <v>1</v>
      </c>
      <c r="H2502" s="1" t="n">
        <f aca="false">COUNTIF($A2502:$F2502,B2502)</f>
        <v>1</v>
      </c>
      <c r="I2502" s="1" t="n">
        <f aca="false">COUNTIF($A2502:$F2502,C2502)</f>
        <v>1</v>
      </c>
      <c r="J2502" s="1" t="n">
        <f aca="false">COUNTIF($A2502:$F2502,D2502)</f>
        <v>1</v>
      </c>
      <c r="K2502" s="1" t="n">
        <f aca="false">COUNTIF($A2502:$F2502,E2502)</f>
        <v>1</v>
      </c>
      <c r="L2502" s="1" t="n">
        <f aca="false">COUNTIF($A2502:$F2502,F2502)</f>
        <v>1</v>
      </c>
      <c r="M2502" s="0" t="n">
        <f aca="false">IF(SUM(G2502:L2502)=6,1,0)</f>
        <v>1</v>
      </c>
      <c r="N2502" s="2" t="n">
        <f aca="false">LARGE($A2502:$F2502,A$1)</f>
        <v>977</v>
      </c>
      <c r="O2502" s="2" t="n">
        <f aca="false">LARGE($A2502:$F2502,B$1)</f>
        <v>795</v>
      </c>
      <c r="P2502" s="2" t="n">
        <f aca="false">LARGE($A2502:$F2502,C$1)</f>
        <v>399</v>
      </c>
      <c r="Q2502" s="2" t="n">
        <f aca="false">LARGE($A2502:$F2502,D$1)</f>
        <v>208</v>
      </c>
      <c r="R2502" s="2" t="n">
        <f aca="false">LARGE($A2502:$F2502,E$1)</f>
        <v>107</v>
      </c>
      <c r="S2502" s="2" t="n">
        <f aca="false">LARGE($A2502:$F2502,F$1)</f>
        <v>12</v>
      </c>
      <c r="T2502" s="0" t="n">
        <f aca="false">5*(N2502+S2502)</f>
        <v>4945</v>
      </c>
      <c r="U2502" s="0" t="n">
        <f aca="false">3*(SUM(O2502:R2502))</f>
        <v>4527</v>
      </c>
      <c r="V2502" s="0" t="n">
        <f aca="false">IF(T2502&gt;=U2502,1,0)</f>
        <v>1</v>
      </c>
    </row>
    <row r="2503" customFormat="false" ht="13.8" hidden="false" customHeight="false" outlineLevel="0" collapsed="false">
      <c r="A2503" s="0" t="n">
        <v>229</v>
      </c>
      <c r="B2503" s="0" t="n">
        <v>867</v>
      </c>
      <c r="C2503" s="0" t="n">
        <v>168</v>
      </c>
      <c r="D2503" s="0" t="n">
        <v>72</v>
      </c>
      <c r="E2503" s="0" t="n">
        <v>158</v>
      </c>
      <c r="F2503" s="0" t="n">
        <v>102</v>
      </c>
      <c r="G2503" s="1" t="n">
        <f aca="false">COUNTIF($A2503:$F2503,A2503)</f>
        <v>1</v>
      </c>
      <c r="H2503" s="1" t="n">
        <f aca="false">COUNTIF($A2503:$F2503,B2503)</f>
        <v>1</v>
      </c>
      <c r="I2503" s="1" t="n">
        <f aca="false">COUNTIF($A2503:$F2503,C2503)</f>
        <v>1</v>
      </c>
      <c r="J2503" s="1" t="n">
        <f aca="false">COUNTIF($A2503:$F2503,D2503)</f>
        <v>1</v>
      </c>
      <c r="K2503" s="1" t="n">
        <f aca="false">COUNTIF($A2503:$F2503,E2503)</f>
        <v>1</v>
      </c>
      <c r="L2503" s="1" t="n">
        <f aca="false">COUNTIF($A2503:$F2503,F2503)</f>
        <v>1</v>
      </c>
      <c r="M2503" s="0" t="n">
        <f aca="false">IF(SUM(G2503:L2503)=6,1,0)</f>
        <v>1</v>
      </c>
      <c r="N2503" s="2" t="n">
        <f aca="false">LARGE($A2503:$F2503,A$1)</f>
        <v>867</v>
      </c>
      <c r="O2503" s="2" t="n">
        <f aca="false">LARGE($A2503:$F2503,B$1)</f>
        <v>229</v>
      </c>
      <c r="P2503" s="2" t="n">
        <f aca="false">LARGE($A2503:$F2503,C$1)</f>
        <v>168</v>
      </c>
      <c r="Q2503" s="2" t="n">
        <f aca="false">LARGE($A2503:$F2503,D$1)</f>
        <v>158</v>
      </c>
      <c r="R2503" s="2" t="n">
        <f aca="false">LARGE($A2503:$F2503,E$1)</f>
        <v>102</v>
      </c>
      <c r="S2503" s="2" t="n">
        <f aca="false">LARGE($A2503:$F2503,F$1)</f>
        <v>72</v>
      </c>
      <c r="T2503" s="0" t="n">
        <f aca="false">5*(N2503+S2503)</f>
        <v>4695</v>
      </c>
      <c r="U2503" s="0" t="n">
        <f aca="false">3*(SUM(O2503:R2503))</f>
        <v>1971</v>
      </c>
      <c r="V2503" s="0" t="n">
        <f aca="false">IF(T2503&gt;=U2503,1,0)</f>
        <v>1</v>
      </c>
    </row>
    <row r="2504" customFormat="false" ht="13.8" hidden="false" customHeight="false" outlineLevel="0" collapsed="false">
      <c r="A2504" s="0" t="n">
        <v>771</v>
      </c>
      <c r="B2504" s="0" t="n">
        <v>466</v>
      </c>
      <c r="C2504" s="0" t="n">
        <v>84</v>
      </c>
      <c r="D2504" s="0" t="n">
        <v>12</v>
      </c>
      <c r="E2504" s="0" t="n">
        <v>49</v>
      </c>
      <c r="F2504" s="0" t="n">
        <v>241</v>
      </c>
      <c r="G2504" s="1" t="n">
        <f aca="false">COUNTIF($A2504:$F2504,A2504)</f>
        <v>1</v>
      </c>
      <c r="H2504" s="1" t="n">
        <f aca="false">COUNTIF($A2504:$F2504,B2504)</f>
        <v>1</v>
      </c>
      <c r="I2504" s="1" t="n">
        <f aca="false">COUNTIF($A2504:$F2504,C2504)</f>
        <v>1</v>
      </c>
      <c r="J2504" s="1" t="n">
        <f aca="false">COUNTIF($A2504:$F2504,D2504)</f>
        <v>1</v>
      </c>
      <c r="K2504" s="1" t="n">
        <f aca="false">COUNTIF($A2504:$F2504,E2504)</f>
        <v>1</v>
      </c>
      <c r="L2504" s="1" t="n">
        <f aca="false">COUNTIF($A2504:$F2504,F2504)</f>
        <v>1</v>
      </c>
      <c r="M2504" s="0" t="n">
        <f aca="false">IF(SUM(G2504:L2504)=6,1,0)</f>
        <v>1</v>
      </c>
      <c r="N2504" s="2" t="n">
        <f aca="false">LARGE($A2504:$F2504,A$1)</f>
        <v>771</v>
      </c>
      <c r="O2504" s="2" t="n">
        <f aca="false">LARGE($A2504:$F2504,B$1)</f>
        <v>466</v>
      </c>
      <c r="P2504" s="2" t="n">
        <f aca="false">LARGE($A2504:$F2504,C$1)</f>
        <v>241</v>
      </c>
      <c r="Q2504" s="2" t="n">
        <f aca="false">LARGE($A2504:$F2504,D$1)</f>
        <v>84</v>
      </c>
      <c r="R2504" s="2" t="n">
        <f aca="false">LARGE($A2504:$F2504,E$1)</f>
        <v>49</v>
      </c>
      <c r="S2504" s="2" t="n">
        <f aca="false">LARGE($A2504:$F2504,F$1)</f>
        <v>12</v>
      </c>
      <c r="T2504" s="0" t="n">
        <f aca="false">5*(N2504+S2504)</f>
        <v>3915</v>
      </c>
      <c r="U2504" s="0" t="n">
        <f aca="false">3*(SUM(O2504:R2504))</f>
        <v>2520</v>
      </c>
      <c r="V2504" s="0" t="n">
        <f aca="false">IF(T2504&gt;=U2504,1,0)</f>
        <v>1</v>
      </c>
    </row>
    <row r="2505" customFormat="false" ht="13.8" hidden="false" customHeight="false" outlineLevel="0" collapsed="false">
      <c r="A2505" s="0" t="n">
        <v>592</v>
      </c>
      <c r="B2505" s="0" t="n">
        <v>611</v>
      </c>
      <c r="C2505" s="0" t="n">
        <v>202</v>
      </c>
      <c r="D2505" s="0" t="n">
        <v>56</v>
      </c>
      <c r="E2505" s="0" t="n">
        <v>930</v>
      </c>
      <c r="F2505" s="0" t="n">
        <v>222</v>
      </c>
      <c r="G2505" s="1" t="n">
        <f aca="false">COUNTIF($A2505:$F2505,A2505)</f>
        <v>1</v>
      </c>
      <c r="H2505" s="1" t="n">
        <f aca="false">COUNTIF($A2505:$F2505,B2505)</f>
        <v>1</v>
      </c>
      <c r="I2505" s="1" t="n">
        <f aca="false">COUNTIF($A2505:$F2505,C2505)</f>
        <v>1</v>
      </c>
      <c r="J2505" s="1" t="n">
        <f aca="false">COUNTIF($A2505:$F2505,D2505)</f>
        <v>1</v>
      </c>
      <c r="K2505" s="1" t="n">
        <f aca="false">COUNTIF($A2505:$F2505,E2505)</f>
        <v>1</v>
      </c>
      <c r="L2505" s="1" t="n">
        <f aca="false">COUNTIF($A2505:$F2505,F2505)</f>
        <v>1</v>
      </c>
      <c r="M2505" s="0" t="n">
        <f aca="false">IF(SUM(G2505:L2505)=6,1,0)</f>
        <v>1</v>
      </c>
      <c r="N2505" s="2" t="n">
        <f aca="false">LARGE($A2505:$F2505,A$1)</f>
        <v>930</v>
      </c>
      <c r="O2505" s="2" t="n">
        <f aca="false">LARGE($A2505:$F2505,B$1)</f>
        <v>611</v>
      </c>
      <c r="P2505" s="2" t="n">
        <f aca="false">LARGE($A2505:$F2505,C$1)</f>
        <v>592</v>
      </c>
      <c r="Q2505" s="2" t="n">
        <f aca="false">LARGE($A2505:$F2505,D$1)</f>
        <v>222</v>
      </c>
      <c r="R2505" s="2" t="n">
        <f aca="false">LARGE($A2505:$F2505,E$1)</f>
        <v>202</v>
      </c>
      <c r="S2505" s="2" t="n">
        <f aca="false">LARGE($A2505:$F2505,F$1)</f>
        <v>56</v>
      </c>
      <c r="T2505" s="0" t="n">
        <f aca="false">5*(N2505+S2505)</f>
        <v>4930</v>
      </c>
      <c r="U2505" s="0" t="n">
        <f aca="false">3*(SUM(O2505:R2505))</f>
        <v>4881</v>
      </c>
      <c r="V2505" s="0" t="n">
        <f aca="false">IF(T2505&gt;=U2505,1,0)</f>
        <v>1</v>
      </c>
    </row>
    <row r="2506" customFormat="false" ht="13.8" hidden="false" customHeight="false" outlineLevel="0" collapsed="false">
      <c r="A2506" s="0" t="n">
        <v>977</v>
      </c>
      <c r="B2506" s="0" t="n">
        <v>189</v>
      </c>
      <c r="C2506" s="0" t="n">
        <v>186</v>
      </c>
      <c r="D2506" s="0" t="n">
        <v>318</v>
      </c>
      <c r="E2506" s="0" t="n">
        <v>789</v>
      </c>
      <c r="F2506" s="0" t="n">
        <v>876</v>
      </c>
      <c r="G2506" s="1" t="n">
        <f aca="false">COUNTIF($A2506:$F2506,A2506)</f>
        <v>1</v>
      </c>
      <c r="H2506" s="1" t="n">
        <f aca="false">COUNTIF($A2506:$F2506,B2506)</f>
        <v>1</v>
      </c>
      <c r="I2506" s="1" t="n">
        <f aca="false">COUNTIF($A2506:$F2506,C2506)</f>
        <v>1</v>
      </c>
      <c r="J2506" s="1" t="n">
        <f aca="false">COUNTIF($A2506:$F2506,D2506)</f>
        <v>1</v>
      </c>
      <c r="K2506" s="1" t="n">
        <f aca="false">COUNTIF($A2506:$F2506,E2506)</f>
        <v>1</v>
      </c>
      <c r="L2506" s="1" t="n">
        <f aca="false">COUNTIF($A2506:$F2506,F2506)</f>
        <v>1</v>
      </c>
      <c r="M2506" s="0" t="n">
        <f aca="false">IF(SUM(G2506:L2506)=6,1,0)</f>
        <v>1</v>
      </c>
      <c r="N2506" s="2" t="n">
        <f aca="false">LARGE($A2506:$F2506,A$1)</f>
        <v>977</v>
      </c>
      <c r="O2506" s="2" t="n">
        <f aca="false">LARGE($A2506:$F2506,B$1)</f>
        <v>876</v>
      </c>
      <c r="P2506" s="2" t="n">
        <f aca="false">LARGE($A2506:$F2506,C$1)</f>
        <v>789</v>
      </c>
      <c r="Q2506" s="2" t="n">
        <f aca="false">LARGE($A2506:$F2506,D$1)</f>
        <v>318</v>
      </c>
      <c r="R2506" s="2" t="n">
        <f aca="false">LARGE($A2506:$F2506,E$1)</f>
        <v>189</v>
      </c>
      <c r="S2506" s="2" t="n">
        <f aca="false">LARGE($A2506:$F2506,F$1)</f>
        <v>186</v>
      </c>
      <c r="T2506" s="0" t="n">
        <f aca="false">5*(N2506+S2506)</f>
        <v>5815</v>
      </c>
      <c r="U2506" s="0" t="n">
        <f aca="false">3*(SUM(O2506:R2506))</f>
        <v>6516</v>
      </c>
      <c r="V2506" s="0" t="n">
        <f aca="false">IF(T2506&gt;=U2506,1,0)</f>
        <v>0</v>
      </c>
    </row>
    <row r="2507" customFormat="false" ht="13.8" hidden="false" customHeight="false" outlineLevel="0" collapsed="false">
      <c r="A2507" s="0" t="n">
        <v>890</v>
      </c>
      <c r="B2507" s="0" t="n">
        <v>90</v>
      </c>
      <c r="C2507" s="0" t="n">
        <v>790</v>
      </c>
      <c r="D2507" s="0" t="n">
        <v>380</v>
      </c>
      <c r="E2507" s="0" t="n">
        <v>126</v>
      </c>
      <c r="F2507" s="0" t="n">
        <v>162</v>
      </c>
      <c r="G2507" s="1" t="n">
        <f aca="false">COUNTIF($A2507:$F2507,A2507)</f>
        <v>1</v>
      </c>
      <c r="H2507" s="1" t="n">
        <f aca="false">COUNTIF($A2507:$F2507,B2507)</f>
        <v>1</v>
      </c>
      <c r="I2507" s="1" t="n">
        <f aca="false">COUNTIF($A2507:$F2507,C2507)</f>
        <v>1</v>
      </c>
      <c r="J2507" s="1" t="n">
        <f aca="false">COUNTIF($A2507:$F2507,D2507)</f>
        <v>1</v>
      </c>
      <c r="K2507" s="1" t="n">
        <f aca="false">COUNTIF($A2507:$F2507,E2507)</f>
        <v>1</v>
      </c>
      <c r="L2507" s="1" t="n">
        <f aca="false">COUNTIF($A2507:$F2507,F2507)</f>
        <v>1</v>
      </c>
      <c r="M2507" s="0" t="n">
        <f aca="false">IF(SUM(G2507:L2507)=6,1,0)</f>
        <v>1</v>
      </c>
      <c r="N2507" s="2" t="n">
        <f aca="false">LARGE($A2507:$F2507,A$1)</f>
        <v>890</v>
      </c>
      <c r="O2507" s="2" t="n">
        <f aca="false">LARGE($A2507:$F2507,B$1)</f>
        <v>790</v>
      </c>
      <c r="P2507" s="2" t="n">
        <f aca="false">LARGE($A2507:$F2507,C$1)</f>
        <v>380</v>
      </c>
      <c r="Q2507" s="2" t="n">
        <f aca="false">LARGE($A2507:$F2507,D$1)</f>
        <v>162</v>
      </c>
      <c r="R2507" s="2" t="n">
        <f aca="false">LARGE($A2507:$F2507,E$1)</f>
        <v>126</v>
      </c>
      <c r="S2507" s="2" t="n">
        <f aca="false">LARGE($A2507:$F2507,F$1)</f>
        <v>90</v>
      </c>
      <c r="T2507" s="0" t="n">
        <f aca="false">5*(N2507+S2507)</f>
        <v>4900</v>
      </c>
      <c r="U2507" s="0" t="n">
        <f aca="false">3*(SUM(O2507:R2507))</f>
        <v>4374</v>
      </c>
      <c r="V2507" s="0" t="n">
        <f aca="false">IF(T2507&gt;=U2507,1,0)</f>
        <v>1</v>
      </c>
    </row>
    <row r="2508" customFormat="false" ht="13.8" hidden="false" customHeight="false" outlineLevel="0" collapsed="false">
      <c r="A2508" s="0" t="n">
        <v>204</v>
      </c>
      <c r="B2508" s="0" t="n">
        <v>517</v>
      </c>
      <c r="C2508" s="0" t="n">
        <v>127</v>
      </c>
      <c r="D2508" s="0" t="n">
        <v>925</v>
      </c>
      <c r="E2508" s="0" t="n">
        <v>238</v>
      </c>
      <c r="F2508" s="0" t="n">
        <v>327</v>
      </c>
      <c r="G2508" s="1" t="n">
        <f aca="false">COUNTIF($A2508:$F2508,A2508)</f>
        <v>1</v>
      </c>
      <c r="H2508" s="1" t="n">
        <f aca="false">COUNTIF($A2508:$F2508,B2508)</f>
        <v>1</v>
      </c>
      <c r="I2508" s="1" t="n">
        <f aca="false">COUNTIF($A2508:$F2508,C2508)</f>
        <v>1</v>
      </c>
      <c r="J2508" s="1" t="n">
        <f aca="false">COUNTIF($A2508:$F2508,D2508)</f>
        <v>1</v>
      </c>
      <c r="K2508" s="1" t="n">
        <f aca="false">COUNTIF($A2508:$F2508,E2508)</f>
        <v>1</v>
      </c>
      <c r="L2508" s="1" t="n">
        <f aca="false">COUNTIF($A2508:$F2508,F2508)</f>
        <v>1</v>
      </c>
      <c r="M2508" s="0" t="n">
        <f aca="false">IF(SUM(G2508:L2508)=6,1,0)</f>
        <v>1</v>
      </c>
      <c r="N2508" s="2" t="n">
        <f aca="false">LARGE($A2508:$F2508,A$1)</f>
        <v>925</v>
      </c>
      <c r="O2508" s="2" t="n">
        <f aca="false">LARGE($A2508:$F2508,B$1)</f>
        <v>517</v>
      </c>
      <c r="P2508" s="2" t="n">
        <f aca="false">LARGE($A2508:$F2508,C$1)</f>
        <v>327</v>
      </c>
      <c r="Q2508" s="2" t="n">
        <f aca="false">LARGE($A2508:$F2508,D$1)</f>
        <v>238</v>
      </c>
      <c r="R2508" s="2" t="n">
        <f aca="false">LARGE($A2508:$F2508,E$1)</f>
        <v>204</v>
      </c>
      <c r="S2508" s="2" t="n">
        <f aca="false">LARGE($A2508:$F2508,F$1)</f>
        <v>127</v>
      </c>
      <c r="T2508" s="0" t="n">
        <f aca="false">5*(N2508+S2508)</f>
        <v>5260</v>
      </c>
      <c r="U2508" s="0" t="n">
        <f aca="false">3*(SUM(O2508:R2508))</f>
        <v>3858</v>
      </c>
      <c r="V2508" s="0" t="n">
        <f aca="false">IF(T2508&gt;=U2508,1,0)</f>
        <v>1</v>
      </c>
    </row>
    <row r="2509" customFormat="false" ht="13.8" hidden="false" customHeight="false" outlineLevel="0" collapsed="false">
      <c r="A2509" s="0" t="n">
        <v>857</v>
      </c>
      <c r="B2509" s="0" t="n">
        <v>62</v>
      </c>
      <c r="C2509" s="0" t="n">
        <v>928</v>
      </c>
      <c r="D2509" s="0" t="n">
        <v>935</v>
      </c>
      <c r="E2509" s="0" t="n">
        <v>952</v>
      </c>
      <c r="F2509" s="0" t="n">
        <v>23</v>
      </c>
      <c r="G2509" s="1" t="n">
        <f aca="false">COUNTIF($A2509:$F2509,A2509)</f>
        <v>1</v>
      </c>
      <c r="H2509" s="1" t="n">
        <f aca="false">COUNTIF($A2509:$F2509,B2509)</f>
        <v>1</v>
      </c>
      <c r="I2509" s="1" t="n">
        <f aca="false">COUNTIF($A2509:$F2509,C2509)</f>
        <v>1</v>
      </c>
      <c r="J2509" s="1" t="n">
        <f aca="false">COUNTIF($A2509:$F2509,D2509)</f>
        <v>1</v>
      </c>
      <c r="K2509" s="1" t="n">
        <f aca="false">COUNTIF($A2509:$F2509,E2509)</f>
        <v>1</v>
      </c>
      <c r="L2509" s="1" t="n">
        <f aca="false">COUNTIF($A2509:$F2509,F2509)</f>
        <v>1</v>
      </c>
      <c r="M2509" s="0" t="n">
        <f aca="false">IF(SUM(G2509:L2509)=6,1,0)</f>
        <v>1</v>
      </c>
      <c r="N2509" s="2" t="n">
        <f aca="false">LARGE($A2509:$F2509,A$1)</f>
        <v>952</v>
      </c>
      <c r="O2509" s="2" t="n">
        <f aca="false">LARGE($A2509:$F2509,B$1)</f>
        <v>935</v>
      </c>
      <c r="P2509" s="2" t="n">
        <f aca="false">LARGE($A2509:$F2509,C$1)</f>
        <v>928</v>
      </c>
      <c r="Q2509" s="2" t="n">
        <f aca="false">LARGE($A2509:$F2509,D$1)</f>
        <v>857</v>
      </c>
      <c r="R2509" s="2" t="n">
        <f aca="false">LARGE($A2509:$F2509,E$1)</f>
        <v>62</v>
      </c>
      <c r="S2509" s="2" t="n">
        <f aca="false">LARGE($A2509:$F2509,F$1)</f>
        <v>23</v>
      </c>
      <c r="T2509" s="0" t="n">
        <f aca="false">5*(N2509+S2509)</f>
        <v>4875</v>
      </c>
      <c r="U2509" s="0" t="n">
        <f aca="false">3*(SUM(O2509:R2509))</f>
        <v>8346</v>
      </c>
      <c r="V2509" s="0" t="n">
        <f aca="false">IF(T2509&gt;=U2509,1,0)</f>
        <v>0</v>
      </c>
    </row>
    <row r="2510" customFormat="false" ht="13.8" hidden="false" customHeight="false" outlineLevel="0" collapsed="false">
      <c r="A2510" s="0" t="n">
        <v>841</v>
      </c>
      <c r="B2510" s="0" t="n">
        <v>393</v>
      </c>
      <c r="C2510" s="0" t="n">
        <v>77</v>
      </c>
      <c r="D2510" s="0" t="n">
        <v>266</v>
      </c>
      <c r="E2510" s="0" t="n">
        <v>47</v>
      </c>
      <c r="F2510" s="0" t="n">
        <v>695</v>
      </c>
      <c r="G2510" s="1" t="n">
        <f aca="false">COUNTIF($A2510:$F2510,A2510)</f>
        <v>1</v>
      </c>
      <c r="H2510" s="1" t="n">
        <f aca="false">COUNTIF($A2510:$F2510,B2510)</f>
        <v>1</v>
      </c>
      <c r="I2510" s="1" t="n">
        <f aca="false">COUNTIF($A2510:$F2510,C2510)</f>
        <v>1</v>
      </c>
      <c r="J2510" s="1" t="n">
        <f aca="false">COUNTIF($A2510:$F2510,D2510)</f>
        <v>1</v>
      </c>
      <c r="K2510" s="1" t="n">
        <f aca="false">COUNTIF($A2510:$F2510,E2510)</f>
        <v>1</v>
      </c>
      <c r="L2510" s="1" t="n">
        <f aca="false">COUNTIF($A2510:$F2510,F2510)</f>
        <v>1</v>
      </c>
      <c r="M2510" s="0" t="n">
        <f aca="false">IF(SUM(G2510:L2510)=6,1,0)</f>
        <v>1</v>
      </c>
      <c r="N2510" s="2" t="n">
        <f aca="false">LARGE($A2510:$F2510,A$1)</f>
        <v>841</v>
      </c>
      <c r="O2510" s="2" t="n">
        <f aca="false">LARGE($A2510:$F2510,B$1)</f>
        <v>695</v>
      </c>
      <c r="P2510" s="2" t="n">
        <f aca="false">LARGE($A2510:$F2510,C$1)</f>
        <v>393</v>
      </c>
      <c r="Q2510" s="2" t="n">
        <f aca="false">LARGE($A2510:$F2510,D$1)</f>
        <v>266</v>
      </c>
      <c r="R2510" s="2" t="n">
        <f aca="false">LARGE($A2510:$F2510,E$1)</f>
        <v>77</v>
      </c>
      <c r="S2510" s="2" t="n">
        <f aca="false">LARGE($A2510:$F2510,F$1)</f>
        <v>47</v>
      </c>
      <c r="T2510" s="0" t="n">
        <f aca="false">5*(N2510+S2510)</f>
        <v>4440</v>
      </c>
      <c r="U2510" s="0" t="n">
        <f aca="false">3*(SUM(O2510:R2510))</f>
        <v>4293</v>
      </c>
      <c r="V2510" s="0" t="n">
        <f aca="false">IF(T2510&gt;=U2510,1,0)</f>
        <v>1</v>
      </c>
    </row>
    <row r="2511" customFormat="false" ht="13.8" hidden="false" customHeight="false" outlineLevel="0" collapsed="false">
      <c r="A2511" s="0" t="n">
        <v>99</v>
      </c>
      <c r="B2511" s="0" t="n">
        <v>373</v>
      </c>
      <c r="C2511" s="0" t="n">
        <v>133</v>
      </c>
      <c r="D2511" s="0" t="n">
        <v>489</v>
      </c>
      <c r="E2511" s="0" t="n">
        <v>357</v>
      </c>
      <c r="F2511" s="0" t="n">
        <v>744</v>
      </c>
      <c r="G2511" s="1" t="n">
        <f aca="false">COUNTIF($A2511:$F2511,A2511)</f>
        <v>1</v>
      </c>
      <c r="H2511" s="1" t="n">
        <f aca="false">COUNTIF($A2511:$F2511,B2511)</f>
        <v>1</v>
      </c>
      <c r="I2511" s="1" t="n">
        <f aca="false">COUNTIF($A2511:$F2511,C2511)</f>
        <v>1</v>
      </c>
      <c r="J2511" s="1" t="n">
        <f aca="false">COUNTIF($A2511:$F2511,D2511)</f>
        <v>1</v>
      </c>
      <c r="K2511" s="1" t="n">
        <f aca="false">COUNTIF($A2511:$F2511,E2511)</f>
        <v>1</v>
      </c>
      <c r="L2511" s="1" t="n">
        <f aca="false">COUNTIF($A2511:$F2511,F2511)</f>
        <v>1</v>
      </c>
      <c r="M2511" s="0" t="n">
        <f aca="false">IF(SUM(G2511:L2511)=6,1,0)</f>
        <v>1</v>
      </c>
      <c r="N2511" s="2" t="n">
        <f aca="false">LARGE($A2511:$F2511,A$1)</f>
        <v>744</v>
      </c>
      <c r="O2511" s="2" t="n">
        <f aca="false">LARGE($A2511:$F2511,B$1)</f>
        <v>489</v>
      </c>
      <c r="P2511" s="2" t="n">
        <f aca="false">LARGE($A2511:$F2511,C$1)</f>
        <v>373</v>
      </c>
      <c r="Q2511" s="2" t="n">
        <f aca="false">LARGE($A2511:$F2511,D$1)</f>
        <v>357</v>
      </c>
      <c r="R2511" s="2" t="n">
        <f aca="false">LARGE($A2511:$F2511,E$1)</f>
        <v>133</v>
      </c>
      <c r="S2511" s="2" t="n">
        <f aca="false">LARGE($A2511:$F2511,F$1)</f>
        <v>99</v>
      </c>
      <c r="T2511" s="0" t="n">
        <f aca="false">5*(N2511+S2511)</f>
        <v>4215</v>
      </c>
      <c r="U2511" s="0" t="n">
        <f aca="false">3*(SUM(O2511:R2511))</f>
        <v>4056</v>
      </c>
      <c r="V2511" s="0" t="n">
        <f aca="false">IF(T2511&gt;=U2511,1,0)</f>
        <v>1</v>
      </c>
    </row>
    <row r="2512" customFormat="false" ht="13.8" hidden="false" customHeight="false" outlineLevel="0" collapsed="false">
      <c r="A2512" s="0" t="n">
        <v>394</v>
      </c>
      <c r="B2512" s="0" t="n">
        <v>282</v>
      </c>
      <c r="C2512" s="0" t="n">
        <v>743</v>
      </c>
      <c r="D2512" s="0" t="n">
        <v>71</v>
      </c>
      <c r="E2512" s="0" t="n">
        <v>44</v>
      </c>
      <c r="F2512" s="0" t="n">
        <v>133</v>
      </c>
      <c r="G2512" s="1" t="n">
        <f aca="false">COUNTIF($A2512:$F2512,A2512)</f>
        <v>1</v>
      </c>
      <c r="H2512" s="1" t="n">
        <f aca="false">COUNTIF($A2512:$F2512,B2512)</f>
        <v>1</v>
      </c>
      <c r="I2512" s="1" t="n">
        <f aca="false">COUNTIF($A2512:$F2512,C2512)</f>
        <v>1</v>
      </c>
      <c r="J2512" s="1" t="n">
        <f aca="false">COUNTIF($A2512:$F2512,D2512)</f>
        <v>1</v>
      </c>
      <c r="K2512" s="1" t="n">
        <f aca="false">COUNTIF($A2512:$F2512,E2512)</f>
        <v>1</v>
      </c>
      <c r="L2512" s="1" t="n">
        <f aca="false">COUNTIF($A2512:$F2512,F2512)</f>
        <v>1</v>
      </c>
      <c r="M2512" s="0" t="n">
        <f aca="false">IF(SUM(G2512:L2512)=6,1,0)</f>
        <v>1</v>
      </c>
      <c r="N2512" s="2" t="n">
        <f aca="false">LARGE($A2512:$F2512,A$1)</f>
        <v>743</v>
      </c>
      <c r="O2512" s="2" t="n">
        <f aca="false">LARGE($A2512:$F2512,B$1)</f>
        <v>394</v>
      </c>
      <c r="P2512" s="2" t="n">
        <f aca="false">LARGE($A2512:$F2512,C$1)</f>
        <v>282</v>
      </c>
      <c r="Q2512" s="2" t="n">
        <f aca="false">LARGE($A2512:$F2512,D$1)</f>
        <v>133</v>
      </c>
      <c r="R2512" s="2" t="n">
        <f aca="false">LARGE($A2512:$F2512,E$1)</f>
        <v>71</v>
      </c>
      <c r="S2512" s="2" t="n">
        <f aca="false">LARGE($A2512:$F2512,F$1)</f>
        <v>44</v>
      </c>
      <c r="T2512" s="0" t="n">
        <f aca="false">5*(N2512+S2512)</f>
        <v>3935</v>
      </c>
      <c r="U2512" s="0" t="n">
        <f aca="false">3*(SUM(O2512:R2512))</f>
        <v>2640</v>
      </c>
      <c r="V2512" s="0" t="n">
        <f aca="false">IF(T2512&gt;=U2512,1,0)</f>
        <v>1</v>
      </c>
    </row>
    <row r="2513" customFormat="false" ht="13.8" hidden="false" customHeight="false" outlineLevel="0" collapsed="false">
      <c r="A2513" s="0" t="n">
        <v>736</v>
      </c>
      <c r="B2513" s="0" t="n">
        <v>121</v>
      </c>
      <c r="C2513" s="0" t="n">
        <v>811</v>
      </c>
      <c r="D2513" s="0" t="n">
        <v>541</v>
      </c>
      <c r="E2513" s="0" t="n">
        <v>841</v>
      </c>
      <c r="F2513" s="0" t="n">
        <v>885</v>
      </c>
      <c r="G2513" s="1" t="n">
        <f aca="false">COUNTIF($A2513:$F2513,A2513)</f>
        <v>1</v>
      </c>
      <c r="H2513" s="1" t="n">
        <f aca="false">COUNTIF($A2513:$F2513,B2513)</f>
        <v>1</v>
      </c>
      <c r="I2513" s="1" t="n">
        <f aca="false">COUNTIF($A2513:$F2513,C2513)</f>
        <v>1</v>
      </c>
      <c r="J2513" s="1" t="n">
        <f aca="false">COUNTIF($A2513:$F2513,D2513)</f>
        <v>1</v>
      </c>
      <c r="K2513" s="1" t="n">
        <f aca="false">COUNTIF($A2513:$F2513,E2513)</f>
        <v>1</v>
      </c>
      <c r="L2513" s="1" t="n">
        <f aca="false">COUNTIF($A2513:$F2513,F2513)</f>
        <v>1</v>
      </c>
      <c r="M2513" s="0" t="n">
        <f aca="false">IF(SUM(G2513:L2513)=6,1,0)</f>
        <v>1</v>
      </c>
      <c r="N2513" s="2" t="n">
        <f aca="false">LARGE($A2513:$F2513,A$1)</f>
        <v>885</v>
      </c>
      <c r="O2513" s="2" t="n">
        <f aca="false">LARGE($A2513:$F2513,B$1)</f>
        <v>841</v>
      </c>
      <c r="P2513" s="2" t="n">
        <f aca="false">LARGE($A2513:$F2513,C$1)</f>
        <v>811</v>
      </c>
      <c r="Q2513" s="2" t="n">
        <f aca="false">LARGE($A2513:$F2513,D$1)</f>
        <v>736</v>
      </c>
      <c r="R2513" s="2" t="n">
        <f aca="false">LARGE($A2513:$F2513,E$1)</f>
        <v>541</v>
      </c>
      <c r="S2513" s="2" t="n">
        <f aca="false">LARGE($A2513:$F2513,F$1)</f>
        <v>121</v>
      </c>
      <c r="T2513" s="0" t="n">
        <f aca="false">5*(N2513+S2513)</f>
        <v>5030</v>
      </c>
      <c r="U2513" s="0" t="n">
        <f aca="false">3*(SUM(O2513:R2513))</f>
        <v>8787</v>
      </c>
      <c r="V2513" s="0" t="n">
        <f aca="false">IF(T2513&gt;=U2513,1,0)</f>
        <v>0</v>
      </c>
    </row>
    <row r="2514" customFormat="false" ht="13.8" hidden="false" customHeight="false" outlineLevel="0" collapsed="false">
      <c r="A2514" s="0" t="n">
        <v>146</v>
      </c>
      <c r="B2514" s="0" t="n">
        <v>946</v>
      </c>
      <c r="C2514" s="0" t="n">
        <v>279</v>
      </c>
      <c r="D2514" s="0" t="n">
        <v>248</v>
      </c>
      <c r="E2514" s="0" t="n">
        <v>835</v>
      </c>
      <c r="F2514" s="0" t="n">
        <v>176</v>
      </c>
      <c r="G2514" s="1" t="n">
        <f aca="false">COUNTIF($A2514:$F2514,A2514)</f>
        <v>1</v>
      </c>
      <c r="H2514" s="1" t="n">
        <f aca="false">COUNTIF($A2514:$F2514,B2514)</f>
        <v>1</v>
      </c>
      <c r="I2514" s="1" t="n">
        <f aca="false">COUNTIF($A2514:$F2514,C2514)</f>
        <v>1</v>
      </c>
      <c r="J2514" s="1" t="n">
        <f aca="false">COUNTIF($A2514:$F2514,D2514)</f>
        <v>1</v>
      </c>
      <c r="K2514" s="1" t="n">
        <f aca="false">COUNTIF($A2514:$F2514,E2514)</f>
        <v>1</v>
      </c>
      <c r="L2514" s="1" t="n">
        <f aca="false">COUNTIF($A2514:$F2514,F2514)</f>
        <v>1</v>
      </c>
      <c r="M2514" s="0" t="n">
        <f aca="false">IF(SUM(G2514:L2514)=6,1,0)</f>
        <v>1</v>
      </c>
      <c r="N2514" s="2" t="n">
        <f aca="false">LARGE($A2514:$F2514,A$1)</f>
        <v>946</v>
      </c>
      <c r="O2514" s="2" t="n">
        <f aca="false">LARGE($A2514:$F2514,B$1)</f>
        <v>835</v>
      </c>
      <c r="P2514" s="2" t="n">
        <f aca="false">LARGE($A2514:$F2514,C$1)</f>
        <v>279</v>
      </c>
      <c r="Q2514" s="2" t="n">
        <f aca="false">LARGE($A2514:$F2514,D$1)</f>
        <v>248</v>
      </c>
      <c r="R2514" s="2" t="n">
        <f aca="false">LARGE($A2514:$F2514,E$1)</f>
        <v>176</v>
      </c>
      <c r="S2514" s="2" t="n">
        <f aca="false">LARGE($A2514:$F2514,F$1)</f>
        <v>146</v>
      </c>
      <c r="T2514" s="0" t="n">
        <f aca="false">5*(N2514+S2514)</f>
        <v>5460</v>
      </c>
      <c r="U2514" s="0" t="n">
        <f aca="false">3*(SUM(O2514:R2514))</f>
        <v>4614</v>
      </c>
      <c r="V2514" s="0" t="n">
        <f aca="false">IF(T2514&gt;=U2514,1,0)</f>
        <v>1</v>
      </c>
    </row>
    <row r="2515" customFormat="false" ht="13.8" hidden="false" customHeight="false" outlineLevel="0" collapsed="false">
      <c r="A2515" s="0" t="n">
        <v>239</v>
      </c>
      <c r="B2515" s="0" t="n">
        <v>969</v>
      </c>
      <c r="C2515" s="0" t="n">
        <v>382</v>
      </c>
      <c r="D2515" s="0" t="n">
        <v>151</v>
      </c>
      <c r="E2515" s="0" t="n">
        <v>433</v>
      </c>
      <c r="F2515" s="0" t="n">
        <v>439</v>
      </c>
      <c r="G2515" s="1" t="n">
        <f aca="false">COUNTIF($A2515:$F2515,A2515)</f>
        <v>1</v>
      </c>
      <c r="H2515" s="1" t="n">
        <f aca="false">COUNTIF($A2515:$F2515,B2515)</f>
        <v>1</v>
      </c>
      <c r="I2515" s="1" t="n">
        <f aca="false">COUNTIF($A2515:$F2515,C2515)</f>
        <v>1</v>
      </c>
      <c r="J2515" s="1" t="n">
        <f aca="false">COUNTIF($A2515:$F2515,D2515)</f>
        <v>1</v>
      </c>
      <c r="K2515" s="1" t="n">
        <f aca="false">COUNTIF($A2515:$F2515,E2515)</f>
        <v>1</v>
      </c>
      <c r="L2515" s="1" t="n">
        <f aca="false">COUNTIF($A2515:$F2515,F2515)</f>
        <v>1</v>
      </c>
      <c r="M2515" s="0" t="n">
        <f aca="false">IF(SUM(G2515:L2515)=6,1,0)</f>
        <v>1</v>
      </c>
      <c r="N2515" s="2" t="n">
        <f aca="false">LARGE($A2515:$F2515,A$1)</f>
        <v>969</v>
      </c>
      <c r="O2515" s="2" t="n">
        <f aca="false">LARGE($A2515:$F2515,B$1)</f>
        <v>439</v>
      </c>
      <c r="P2515" s="2" t="n">
        <f aca="false">LARGE($A2515:$F2515,C$1)</f>
        <v>433</v>
      </c>
      <c r="Q2515" s="2" t="n">
        <f aca="false">LARGE($A2515:$F2515,D$1)</f>
        <v>382</v>
      </c>
      <c r="R2515" s="2" t="n">
        <f aca="false">LARGE($A2515:$F2515,E$1)</f>
        <v>239</v>
      </c>
      <c r="S2515" s="2" t="n">
        <f aca="false">LARGE($A2515:$F2515,F$1)</f>
        <v>151</v>
      </c>
      <c r="T2515" s="0" t="n">
        <f aca="false">5*(N2515+S2515)</f>
        <v>5600</v>
      </c>
      <c r="U2515" s="0" t="n">
        <f aca="false">3*(SUM(O2515:R2515))</f>
        <v>4479</v>
      </c>
      <c r="V2515" s="0" t="n">
        <f aca="false">IF(T2515&gt;=U2515,1,0)</f>
        <v>1</v>
      </c>
    </row>
    <row r="2516" customFormat="false" ht="13.8" hidden="false" customHeight="false" outlineLevel="0" collapsed="false">
      <c r="A2516" s="0" t="n">
        <v>309</v>
      </c>
      <c r="B2516" s="0" t="n">
        <v>196</v>
      </c>
      <c r="C2516" s="0" t="n">
        <v>343</v>
      </c>
      <c r="D2516" s="0" t="n">
        <v>575</v>
      </c>
      <c r="E2516" s="0" t="n">
        <v>562</v>
      </c>
      <c r="F2516" s="0" t="n">
        <v>933</v>
      </c>
      <c r="G2516" s="1" t="n">
        <f aca="false">COUNTIF($A2516:$F2516,A2516)</f>
        <v>1</v>
      </c>
      <c r="H2516" s="1" t="n">
        <f aca="false">COUNTIF($A2516:$F2516,B2516)</f>
        <v>1</v>
      </c>
      <c r="I2516" s="1" t="n">
        <f aca="false">COUNTIF($A2516:$F2516,C2516)</f>
        <v>1</v>
      </c>
      <c r="J2516" s="1" t="n">
        <f aca="false">COUNTIF($A2516:$F2516,D2516)</f>
        <v>1</v>
      </c>
      <c r="K2516" s="1" t="n">
        <f aca="false">COUNTIF($A2516:$F2516,E2516)</f>
        <v>1</v>
      </c>
      <c r="L2516" s="1" t="n">
        <f aca="false">COUNTIF($A2516:$F2516,F2516)</f>
        <v>1</v>
      </c>
      <c r="M2516" s="0" t="n">
        <f aca="false">IF(SUM(G2516:L2516)=6,1,0)</f>
        <v>1</v>
      </c>
      <c r="N2516" s="2" t="n">
        <f aca="false">LARGE($A2516:$F2516,A$1)</f>
        <v>933</v>
      </c>
      <c r="O2516" s="2" t="n">
        <f aca="false">LARGE($A2516:$F2516,B$1)</f>
        <v>575</v>
      </c>
      <c r="P2516" s="2" t="n">
        <f aca="false">LARGE($A2516:$F2516,C$1)</f>
        <v>562</v>
      </c>
      <c r="Q2516" s="2" t="n">
        <f aca="false">LARGE($A2516:$F2516,D$1)</f>
        <v>343</v>
      </c>
      <c r="R2516" s="2" t="n">
        <f aca="false">LARGE($A2516:$F2516,E$1)</f>
        <v>309</v>
      </c>
      <c r="S2516" s="2" t="n">
        <f aca="false">LARGE($A2516:$F2516,F$1)</f>
        <v>196</v>
      </c>
      <c r="T2516" s="0" t="n">
        <f aca="false">5*(N2516+S2516)</f>
        <v>5645</v>
      </c>
      <c r="U2516" s="0" t="n">
        <f aca="false">3*(SUM(O2516:R2516))</f>
        <v>5367</v>
      </c>
      <c r="V2516" s="0" t="n">
        <f aca="false">IF(T2516&gt;=U2516,1,0)</f>
        <v>1</v>
      </c>
    </row>
    <row r="2517" customFormat="false" ht="13.8" hidden="false" customHeight="false" outlineLevel="0" collapsed="false">
      <c r="A2517" s="0" t="n">
        <v>165</v>
      </c>
      <c r="B2517" s="0" t="n">
        <v>842</v>
      </c>
      <c r="C2517" s="0" t="n">
        <v>307</v>
      </c>
      <c r="D2517" s="0" t="n">
        <v>376</v>
      </c>
      <c r="E2517" s="0" t="n">
        <v>272</v>
      </c>
      <c r="F2517" s="0" t="n">
        <v>286</v>
      </c>
      <c r="G2517" s="1" t="n">
        <f aca="false">COUNTIF($A2517:$F2517,A2517)</f>
        <v>1</v>
      </c>
      <c r="H2517" s="1" t="n">
        <f aca="false">COUNTIF($A2517:$F2517,B2517)</f>
        <v>1</v>
      </c>
      <c r="I2517" s="1" t="n">
        <f aca="false">COUNTIF($A2517:$F2517,C2517)</f>
        <v>1</v>
      </c>
      <c r="J2517" s="1" t="n">
        <f aca="false">COUNTIF($A2517:$F2517,D2517)</f>
        <v>1</v>
      </c>
      <c r="K2517" s="1" t="n">
        <f aca="false">COUNTIF($A2517:$F2517,E2517)</f>
        <v>1</v>
      </c>
      <c r="L2517" s="1" t="n">
        <f aca="false">COUNTIF($A2517:$F2517,F2517)</f>
        <v>1</v>
      </c>
      <c r="M2517" s="0" t="n">
        <f aca="false">IF(SUM(G2517:L2517)=6,1,0)</f>
        <v>1</v>
      </c>
      <c r="N2517" s="2" t="n">
        <f aca="false">LARGE($A2517:$F2517,A$1)</f>
        <v>842</v>
      </c>
      <c r="O2517" s="2" t="n">
        <f aca="false">LARGE($A2517:$F2517,B$1)</f>
        <v>376</v>
      </c>
      <c r="P2517" s="2" t="n">
        <f aca="false">LARGE($A2517:$F2517,C$1)</f>
        <v>307</v>
      </c>
      <c r="Q2517" s="2" t="n">
        <f aca="false">LARGE($A2517:$F2517,D$1)</f>
        <v>286</v>
      </c>
      <c r="R2517" s="2" t="n">
        <f aca="false">LARGE($A2517:$F2517,E$1)</f>
        <v>272</v>
      </c>
      <c r="S2517" s="2" t="n">
        <f aca="false">LARGE($A2517:$F2517,F$1)</f>
        <v>165</v>
      </c>
      <c r="T2517" s="0" t="n">
        <f aca="false">5*(N2517+S2517)</f>
        <v>5035</v>
      </c>
      <c r="U2517" s="0" t="n">
        <f aca="false">3*(SUM(O2517:R2517))</f>
        <v>3723</v>
      </c>
      <c r="V2517" s="0" t="n">
        <f aca="false">IF(T2517&gt;=U2517,1,0)</f>
        <v>1</v>
      </c>
    </row>
    <row r="2518" customFormat="false" ht="13.8" hidden="false" customHeight="false" outlineLevel="0" collapsed="false">
      <c r="A2518" s="0" t="n">
        <v>923</v>
      </c>
      <c r="B2518" s="0" t="n">
        <v>718</v>
      </c>
      <c r="C2518" s="0" t="n">
        <v>633</v>
      </c>
      <c r="D2518" s="0" t="n">
        <v>427</v>
      </c>
      <c r="E2518" s="0" t="n">
        <v>833</v>
      </c>
      <c r="F2518" s="0" t="n">
        <v>749</v>
      </c>
      <c r="G2518" s="1" t="n">
        <f aca="false">COUNTIF($A2518:$F2518,A2518)</f>
        <v>1</v>
      </c>
      <c r="H2518" s="1" t="n">
        <f aca="false">COUNTIF($A2518:$F2518,B2518)</f>
        <v>1</v>
      </c>
      <c r="I2518" s="1" t="n">
        <f aca="false">COUNTIF($A2518:$F2518,C2518)</f>
        <v>1</v>
      </c>
      <c r="J2518" s="1" t="n">
        <f aca="false">COUNTIF($A2518:$F2518,D2518)</f>
        <v>1</v>
      </c>
      <c r="K2518" s="1" t="n">
        <f aca="false">COUNTIF($A2518:$F2518,E2518)</f>
        <v>1</v>
      </c>
      <c r="L2518" s="1" t="n">
        <f aca="false">COUNTIF($A2518:$F2518,F2518)</f>
        <v>1</v>
      </c>
      <c r="M2518" s="0" t="n">
        <f aca="false">IF(SUM(G2518:L2518)=6,1,0)</f>
        <v>1</v>
      </c>
      <c r="N2518" s="2" t="n">
        <f aca="false">LARGE($A2518:$F2518,A$1)</f>
        <v>923</v>
      </c>
      <c r="O2518" s="2" t="n">
        <f aca="false">LARGE($A2518:$F2518,B$1)</f>
        <v>833</v>
      </c>
      <c r="P2518" s="2" t="n">
        <f aca="false">LARGE($A2518:$F2518,C$1)</f>
        <v>749</v>
      </c>
      <c r="Q2518" s="2" t="n">
        <f aca="false">LARGE($A2518:$F2518,D$1)</f>
        <v>718</v>
      </c>
      <c r="R2518" s="2" t="n">
        <f aca="false">LARGE($A2518:$F2518,E$1)</f>
        <v>633</v>
      </c>
      <c r="S2518" s="2" t="n">
        <f aca="false">LARGE($A2518:$F2518,F$1)</f>
        <v>427</v>
      </c>
      <c r="T2518" s="0" t="n">
        <f aca="false">5*(N2518+S2518)</f>
        <v>6750</v>
      </c>
      <c r="U2518" s="0" t="n">
        <f aca="false">3*(SUM(O2518:R2518))</f>
        <v>8799</v>
      </c>
      <c r="V2518" s="0" t="n">
        <f aca="false">IF(T2518&gt;=U2518,1,0)</f>
        <v>0</v>
      </c>
    </row>
    <row r="2519" customFormat="false" ht="13.8" hidden="false" customHeight="false" outlineLevel="0" collapsed="false">
      <c r="A2519" s="0" t="n">
        <v>664</v>
      </c>
      <c r="B2519" s="0" t="n">
        <v>273</v>
      </c>
      <c r="C2519" s="0" t="n">
        <v>559</v>
      </c>
      <c r="D2519" s="0" t="n">
        <v>815</v>
      </c>
      <c r="E2519" s="0" t="n">
        <v>11</v>
      </c>
      <c r="F2519" s="0" t="n">
        <v>763</v>
      </c>
      <c r="G2519" s="1" t="n">
        <f aca="false">COUNTIF($A2519:$F2519,A2519)</f>
        <v>1</v>
      </c>
      <c r="H2519" s="1" t="n">
        <f aca="false">COUNTIF($A2519:$F2519,B2519)</f>
        <v>1</v>
      </c>
      <c r="I2519" s="1" t="n">
        <f aca="false">COUNTIF($A2519:$F2519,C2519)</f>
        <v>1</v>
      </c>
      <c r="J2519" s="1" t="n">
        <f aca="false">COUNTIF($A2519:$F2519,D2519)</f>
        <v>1</v>
      </c>
      <c r="K2519" s="1" t="n">
        <f aca="false">COUNTIF($A2519:$F2519,E2519)</f>
        <v>1</v>
      </c>
      <c r="L2519" s="1" t="n">
        <f aca="false">COUNTIF($A2519:$F2519,F2519)</f>
        <v>1</v>
      </c>
      <c r="M2519" s="0" t="n">
        <f aca="false">IF(SUM(G2519:L2519)=6,1,0)</f>
        <v>1</v>
      </c>
      <c r="N2519" s="2" t="n">
        <f aca="false">LARGE($A2519:$F2519,A$1)</f>
        <v>815</v>
      </c>
      <c r="O2519" s="2" t="n">
        <f aca="false">LARGE($A2519:$F2519,B$1)</f>
        <v>763</v>
      </c>
      <c r="P2519" s="2" t="n">
        <f aca="false">LARGE($A2519:$F2519,C$1)</f>
        <v>664</v>
      </c>
      <c r="Q2519" s="2" t="n">
        <f aca="false">LARGE($A2519:$F2519,D$1)</f>
        <v>559</v>
      </c>
      <c r="R2519" s="2" t="n">
        <f aca="false">LARGE($A2519:$F2519,E$1)</f>
        <v>273</v>
      </c>
      <c r="S2519" s="2" t="n">
        <f aca="false">LARGE($A2519:$F2519,F$1)</f>
        <v>11</v>
      </c>
      <c r="T2519" s="0" t="n">
        <f aca="false">5*(N2519+S2519)</f>
        <v>4130</v>
      </c>
      <c r="U2519" s="0" t="n">
        <f aca="false">3*(SUM(O2519:R2519))</f>
        <v>6777</v>
      </c>
      <c r="V2519" s="0" t="n">
        <f aca="false">IF(T2519&gt;=U2519,1,0)</f>
        <v>0</v>
      </c>
    </row>
    <row r="2520" customFormat="false" ht="13.8" hidden="false" customHeight="false" outlineLevel="0" collapsed="false">
      <c r="A2520" s="0" t="n">
        <v>220</v>
      </c>
      <c r="B2520" s="0" t="n">
        <v>518</v>
      </c>
      <c r="C2520" s="0" t="n">
        <v>177</v>
      </c>
      <c r="D2520" s="0" t="n">
        <v>130</v>
      </c>
      <c r="E2520" s="0" t="n">
        <v>890</v>
      </c>
      <c r="F2520" s="0" t="n">
        <v>730</v>
      </c>
      <c r="G2520" s="1" t="n">
        <f aca="false">COUNTIF($A2520:$F2520,A2520)</f>
        <v>1</v>
      </c>
      <c r="H2520" s="1" t="n">
        <f aca="false">COUNTIF($A2520:$F2520,B2520)</f>
        <v>1</v>
      </c>
      <c r="I2520" s="1" t="n">
        <f aca="false">COUNTIF($A2520:$F2520,C2520)</f>
        <v>1</v>
      </c>
      <c r="J2520" s="1" t="n">
        <f aca="false">COUNTIF($A2520:$F2520,D2520)</f>
        <v>1</v>
      </c>
      <c r="K2520" s="1" t="n">
        <f aca="false">COUNTIF($A2520:$F2520,E2520)</f>
        <v>1</v>
      </c>
      <c r="L2520" s="1" t="n">
        <f aca="false">COUNTIF($A2520:$F2520,F2520)</f>
        <v>1</v>
      </c>
      <c r="M2520" s="0" t="n">
        <f aca="false">IF(SUM(G2520:L2520)=6,1,0)</f>
        <v>1</v>
      </c>
      <c r="N2520" s="2" t="n">
        <f aca="false">LARGE($A2520:$F2520,A$1)</f>
        <v>890</v>
      </c>
      <c r="O2520" s="2" t="n">
        <f aca="false">LARGE($A2520:$F2520,B$1)</f>
        <v>730</v>
      </c>
      <c r="P2520" s="2" t="n">
        <f aca="false">LARGE($A2520:$F2520,C$1)</f>
        <v>518</v>
      </c>
      <c r="Q2520" s="2" t="n">
        <f aca="false">LARGE($A2520:$F2520,D$1)</f>
        <v>220</v>
      </c>
      <c r="R2520" s="2" t="n">
        <f aca="false">LARGE($A2520:$F2520,E$1)</f>
        <v>177</v>
      </c>
      <c r="S2520" s="2" t="n">
        <f aca="false">LARGE($A2520:$F2520,F$1)</f>
        <v>130</v>
      </c>
      <c r="T2520" s="0" t="n">
        <f aca="false">5*(N2520+S2520)</f>
        <v>5100</v>
      </c>
      <c r="U2520" s="0" t="n">
        <f aca="false">3*(SUM(O2520:R2520))</f>
        <v>4935</v>
      </c>
      <c r="V2520" s="0" t="n">
        <f aca="false">IF(T2520&gt;=U2520,1,0)</f>
        <v>1</v>
      </c>
    </row>
    <row r="2521" customFormat="false" ht="13.8" hidden="false" customHeight="false" outlineLevel="0" collapsed="false">
      <c r="A2521" s="0" t="n">
        <v>412</v>
      </c>
      <c r="B2521" s="0" t="n">
        <v>46</v>
      </c>
      <c r="C2521" s="0" t="n">
        <v>593</v>
      </c>
      <c r="D2521" s="0" t="n">
        <v>975</v>
      </c>
      <c r="E2521" s="0" t="n">
        <v>83</v>
      </c>
      <c r="F2521" s="0" t="n">
        <v>542</v>
      </c>
      <c r="G2521" s="1" t="n">
        <f aca="false">COUNTIF($A2521:$F2521,A2521)</f>
        <v>1</v>
      </c>
      <c r="H2521" s="1" t="n">
        <f aca="false">COUNTIF($A2521:$F2521,B2521)</f>
        <v>1</v>
      </c>
      <c r="I2521" s="1" t="n">
        <f aca="false">COUNTIF($A2521:$F2521,C2521)</f>
        <v>1</v>
      </c>
      <c r="J2521" s="1" t="n">
        <f aca="false">COUNTIF($A2521:$F2521,D2521)</f>
        <v>1</v>
      </c>
      <c r="K2521" s="1" t="n">
        <f aca="false">COUNTIF($A2521:$F2521,E2521)</f>
        <v>1</v>
      </c>
      <c r="L2521" s="1" t="n">
        <f aca="false">COUNTIF($A2521:$F2521,F2521)</f>
        <v>1</v>
      </c>
      <c r="M2521" s="0" t="n">
        <f aca="false">IF(SUM(G2521:L2521)=6,1,0)</f>
        <v>1</v>
      </c>
      <c r="N2521" s="2" t="n">
        <f aca="false">LARGE($A2521:$F2521,A$1)</f>
        <v>975</v>
      </c>
      <c r="O2521" s="2" t="n">
        <f aca="false">LARGE($A2521:$F2521,B$1)</f>
        <v>593</v>
      </c>
      <c r="P2521" s="2" t="n">
        <f aca="false">LARGE($A2521:$F2521,C$1)</f>
        <v>542</v>
      </c>
      <c r="Q2521" s="2" t="n">
        <f aca="false">LARGE($A2521:$F2521,D$1)</f>
        <v>412</v>
      </c>
      <c r="R2521" s="2" t="n">
        <f aca="false">LARGE($A2521:$F2521,E$1)</f>
        <v>83</v>
      </c>
      <c r="S2521" s="2" t="n">
        <f aca="false">LARGE($A2521:$F2521,F$1)</f>
        <v>46</v>
      </c>
      <c r="T2521" s="0" t="n">
        <f aca="false">5*(N2521+S2521)</f>
        <v>5105</v>
      </c>
      <c r="U2521" s="0" t="n">
        <f aca="false">3*(SUM(O2521:R2521))</f>
        <v>4890</v>
      </c>
      <c r="V2521" s="0" t="n">
        <f aca="false">IF(T2521&gt;=U2521,1,0)</f>
        <v>1</v>
      </c>
    </row>
    <row r="2522" customFormat="false" ht="13.8" hidden="false" customHeight="false" outlineLevel="0" collapsed="false">
      <c r="A2522" s="0" t="n">
        <v>323</v>
      </c>
      <c r="B2522" s="0" t="n">
        <v>348</v>
      </c>
      <c r="C2522" s="0" t="n">
        <v>46</v>
      </c>
      <c r="D2522" s="0" t="n">
        <v>875</v>
      </c>
      <c r="E2522" s="0" t="n">
        <v>375</v>
      </c>
      <c r="F2522" s="0" t="n">
        <v>310</v>
      </c>
      <c r="G2522" s="1" t="n">
        <f aca="false">COUNTIF($A2522:$F2522,A2522)</f>
        <v>1</v>
      </c>
      <c r="H2522" s="1" t="n">
        <f aca="false">COUNTIF($A2522:$F2522,B2522)</f>
        <v>1</v>
      </c>
      <c r="I2522" s="1" t="n">
        <f aca="false">COUNTIF($A2522:$F2522,C2522)</f>
        <v>1</v>
      </c>
      <c r="J2522" s="1" t="n">
        <f aca="false">COUNTIF($A2522:$F2522,D2522)</f>
        <v>1</v>
      </c>
      <c r="K2522" s="1" t="n">
        <f aca="false">COUNTIF($A2522:$F2522,E2522)</f>
        <v>1</v>
      </c>
      <c r="L2522" s="1" t="n">
        <f aca="false">COUNTIF($A2522:$F2522,F2522)</f>
        <v>1</v>
      </c>
      <c r="M2522" s="0" t="n">
        <f aca="false">IF(SUM(G2522:L2522)=6,1,0)</f>
        <v>1</v>
      </c>
      <c r="N2522" s="2" t="n">
        <f aca="false">LARGE($A2522:$F2522,A$1)</f>
        <v>875</v>
      </c>
      <c r="O2522" s="2" t="n">
        <f aca="false">LARGE($A2522:$F2522,B$1)</f>
        <v>375</v>
      </c>
      <c r="P2522" s="2" t="n">
        <f aca="false">LARGE($A2522:$F2522,C$1)</f>
        <v>348</v>
      </c>
      <c r="Q2522" s="2" t="n">
        <f aca="false">LARGE($A2522:$F2522,D$1)</f>
        <v>323</v>
      </c>
      <c r="R2522" s="2" t="n">
        <f aca="false">LARGE($A2522:$F2522,E$1)</f>
        <v>310</v>
      </c>
      <c r="S2522" s="2" t="n">
        <f aca="false">LARGE($A2522:$F2522,F$1)</f>
        <v>46</v>
      </c>
      <c r="T2522" s="0" t="n">
        <f aca="false">5*(N2522+S2522)</f>
        <v>4605</v>
      </c>
      <c r="U2522" s="0" t="n">
        <f aca="false">3*(SUM(O2522:R2522))</f>
        <v>4068</v>
      </c>
      <c r="V2522" s="0" t="n">
        <f aca="false">IF(T2522&gt;=U2522,1,0)</f>
        <v>1</v>
      </c>
    </row>
    <row r="2523" customFormat="false" ht="13.8" hidden="false" customHeight="false" outlineLevel="0" collapsed="false">
      <c r="A2523" s="0" t="n">
        <v>102</v>
      </c>
      <c r="B2523" s="0" t="n">
        <v>149</v>
      </c>
      <c r="C2523" s="0" t="n">
        <v>860</v>
      </c>
      <c r="D2523" s="0" t="n">
        <v>351</v>
      </c>
      <c r="E2523" s="0" t="n">
        <v>669</v>
      </c>
      <c r="F2523" s="0" t="n">
        <v>999</v>
      </c>
      <c r="G2523" s="1" t="n">
        <f aca="false">COUNTIF($A2523:$F2523,A2523)</f>
        <v>1</v>
      </c>
      <c r="H2523" s="1" t="n">
        <f aca="false">COUNTIF($A2523:$F2523,B2523)</f>
        <v>1</v>
      </c>
      <c r="I2523" s="1" t="n">
        <f aca="false">COUNTIF($A2523:$F2523,C2523)</f>
        <v>1</v>
      </c>
      <c r="J2523" s="1" t="n">
        <f aca="false">COUNTIF($A2523:$F2523,D2523)</f>
        <v>1</v>
      </c>
      <c r="K2523" s="1" t="n">
        <f aca="false">COUNTIF($A2523:$F2523,E2523)</f>
        <v>1</v>
      </c>
      <c r="L2523" s="1" t="n">
        <f aca="false">COUNTIF($A2523:$F2523,F2523)</f>
        <v>1</v>
      </c>
      <c r="M2523" s="0" t="n">
        <f aca="false">IF(SUM(G2523:L2523)=6,1,0)</f>
        <v>1</v>
      </c>
      <c r="N2523" s="2" t="n">
        <f aca="false">LARGE($A2523:$F2523,A$1)</f>
        <v>999</v>
      </c>
      <c r="O2523" s="2" t="n">
        <f aca="false">LARGE($A2523:$F2523,B$1)</f>
        <v>860</v>
      </c>
      <c r="P2523" s="2" t="n">
        <f aca="false">LARGE($A2523:$F2523,C$1)</f>
        <v>669</v>
      </c>
      <c r="Q2523" s="2" t="n">
        <f aca="false">LARGE($A2523:$F2523,D$1)</f>
        <v>351</v>
      </c>
      <c r="R2523" s="2" t="n">
        <f aca="false">LARGE($A2523:$F2523,E$1)</f>
        <v>149</v>
      </c>
      <c r="S2523" s="2" t="n">
        <f aca="false">LARGE($A2523:$F2523,F$1)</f>
        <v>102</v>
      </c>
      <c r="T2523" s="0" t="n">
        <f aca="false">5*(N2523+S2523)</f>
        <v>5505</v>
      </c>
      <c r="U2523" s="0" t="n">
        <f aca="false">3*(SUM(O2523:R2523))</f>
        <v>6087</v>
      </c>
      <c r="V2523" s="0" t="n">
        <f aca="false">IF(T2523&gt;=U2523,1,0)</f>
        <v>0</v>
      </c>
    </row>
    <row r="2524" customFormat="false" ht="13.8" hidden="false" customHeight="false" outlineLevel="0" collapsed="false">
      <c r="A2524" s="0" t="n">
        <v>14</v>
      </c>
      <c r="B2524" s="0" t="n">
        <v>483</v>
      </c>
      <c r="C2524" s="0" t="n">
        <v>208</v>
      </c>
      <c r="D2524" s="0" t="n">
        <v>67</v>
      </c>
      <c r="E2524" s="0" t="n">
        <v>18</v>
      </c>
      <c r="F2524" s="0" t="n">
        <v>772</v>
      </c>
      <c r="G2524" s="1" t="n">
        <f aca="false">COUNTIF($A2524:$F2524,A2524)</f>
        <v>1</v>
      </c>
      <c r="H2524" s="1" t="n">
        <f aca="false">COUNTIF($A2524:$F2524,B2524)</f>
        <v>1</v>
      </c>
      <c r="I2524" s="1" t="n">
        <f aca="false">COUNTIF($A2524:$F2524,C2524)</f>
        <v>1</v>
      </c>
      <c r="J2524" s="1" t="n">
        <f aca="false">COUNTIF($A2524:$F2524,D2524)</f>
        <v>1</v>
      </c>
      <c r="K2524" s="1" t="n">
        <f aca="false">COUNTIF($A2524:$F2524,E2524)</f>
        <v>1</v>
      </c>
      <c r="L2524" s="1" t="n">
        <f aca="false">COUNTIF($A2524:$F2524,F2524)</f>
        <v>1</v>
      </c>
      <c r="M2524" s="0" t="n">
        <f aca="false">IF(SUM(G2524:L2524)=6,1,0)</f>
        <v>1</v>
      </c>
      <c r="N2524" s="2" t="n">
        <f aca="false">LARGE($A2524:$F2524,A$1)</f>
        <v>772</v>
      </c>
      <c r="O2524" s="2" t="n">
        <f aca="false">LARGE($A2524:$F2524,B$1)</f>
        <v>483</v>
      </c>
      <c r="P2524" s="2" t="n">
        <f aca="false">LARGE($A2524:$F2524,C$1)</f>
        <v>208</v>
      </c>
      <c r="Q2524" s="2" t="n">
        <f aca="false">LARGE($A2524:$F2524,D$1)</f>
        <v>67</v>
      </c>
      <c r="R2524" s="2" t="n">
        <f aca="false">LARGE($A2524:$F2524,E$1)</f>
        <v>18</v>
      </c>
      <c r="S2524" s="2" t="n">
        <f aca="false">LARGE($A2524:$F2524,F$1)</f>
        <v>14</v>
      </c>
      <c r="T2524" s="0" t="n">
        <f aca="false">5*(N2524+S2524)</f>
        <v>3930</v>
      </c>
      <c r="U2524" s="0" t="n">
        <f aca="false">3*(SUM(O2524:R2524))</f>
        <v>2328</v>
      </c>
      <c r="V2524" s="0" t="n">
        <f aca="false">IF(T2524&gt;=U2524,1,0)</f>
        <v>1</v>
      </c>
    </row>
    <row r="2525" customFormat="false" ht="13.8" hidden="false" customHeight="false" outlineLevel="0" collapsed="false">
      <c r="A2525" s="0" t="n">
        <v>626</v>
      </c>
      <c r="B2525" s="0" t="n">
        <v>207</v>
      </c>
      <c r="C2525" s="0" t="n">
        <v>500</v>
      </c>
      <c r="D2525" s="0" t="n">
        <v>229</v>
      </c>
      <c r="E2525" s="0" t="n">
        <v>760</v>
      </c>
      <c r="F2525" s="0" t="n">
        <v>245</v>
      </c>
      <c r="G2525" s="1" t="n">
        <f aca="false">COUNTIF($A2525:$F2525,A2525)</f>
        <v>1</v>
      </c>
      <c r="H2525" s="1" t="n">
        <f aca="false">COUNTIF($A2525:$F2525,B2525)</f>
        <v>1</v>
      </c>
      <c r="I2525" s="1" t="n">
        <f aca="false">COUNTIF($A2525:$F2525,C2525)</f>
        <v>1</v>
      </c>
      <c r="J2525" s="1" t="n">
        <f aca="false">COUNTIF($A2525:$F2525,D2525)</f>
        <v>1</v>
      </c>
      <c r="K2525" s="1" t="n">
        <f aca="false">COUNTIF($A2525:$F2525,E2525)</f>
        <v>1</v>
      </c>
      <c r="L2525" s="1" t="n">
        <f aca="false">COUNTIF($A2525:$F2525,F2525)</f>
        <v>1</v>
      </c>
      <c r="M2525" s="0" t="n">
        <f aca="false">IF(SUM(G2525:L2525)=6,1,0)</f>
        <v>1</v>
      </c>
      <c r="N2525" s="2" t="n">
        <f aca="false">LARGE($A2525:$F2525,A$1)</f>
        <v>760</v>
      </c>
      <c r="O2525" s="2" t="n">
        <f aca="false">LARGE($A2525:$F2525,B$1)</f>
        <v>626</v>
      </c>
      <c r="P2525" s="2" t="n">
        <f aca="false">LARGE($A2525:$F2525,C$1)</f>
        <v>500</v>
      </c>
      <c r="Q2525" s="2" t="n">
        <f aca="false">LARGE($A2525:$F2525,D$1)</f>
        <v>245</v>
      </c>
      <c r="R2525" s="2" t="n">
        <f aca="false">LARGE($A2525:$F2525,E$1)</f>
        <v>229</v>
      </c>
      <c r="S2525" s="2" t="n">
        <f aca="false">LARGE($A2525:$F2525,F$1)</f>
        <v>207</v>
      </c>
      <c r="T2525" s="0" t="n">
        <f aca="false">5*(N2525+S2525)</f>
        <v>4835</v>
      </c>
      <c r="U2525" s="0" t="n">
        <f aca="false">3*(SUM(O2525:R2525))</f>
        <v>4800</v>
      </c>
      <c r="V2525" s="0" t="n">
        <f aca="false">IF(T2525&gt;=U2525,1,0)</f>
        <v>1</v>
      </c>
    </row>
    <row r="2526" customFormat="false" ht="13.8" hidden="false" customHeight="false" outlineLevel="0" collapsed="false">
      <c r="A2526" s="0" t="n">
        <v>433</v>
      </c>
      <c r="B2526" s="0" t="n">
        <v>280</v>
      </c>
      <c r="C2526" s="0" t="n">
        <v>161</v>
      </c>
      <c r="D2526" s="0" t="n">
        <v>35</v>
      </c>
      <c r="E2526" s="0" t="n">
        <v>577</v>
      </c>
      <c r="F2526" s="0" t="n">
        <v>141</v>
      </c>
      <c r="G2526" s="1" t="n">
        <f aca="false">COUNTIF($A2526:$F2526,A2526)</f>
        <v>1</v>
      </c>
      <c r="H2526" s="1" t="n">
        <f aca="false">COUNTIF($A2526:$F2526,B2526)</f>
        <v>1</v>
      </c>
      <c r="I2526" s="1" t="n">
        <f aca="false">COUNTIF($A2526:$F2526,C2526)</f>
        <v>1</v>
      </c>
      <c r="J2526" s="1" t="n">
        <f aca="false">COUNTIF($A2526:$F2526,D2526)</f>
        <v>1</v>
      </c>
      <c r="K2526" s="1" t="n">
        <f aca="false">COUNTIF($A2526:$F2526,E2526)</f>
        <v>1</v>
      </c>
      <c r="L2526" s="1" t="n">
        <f aca="false">COUNTIF($A2526:$F2526,F2526)</f>
        <v>1</v>
      </c>
      <c r="M2526" s="0" t="n">
        <f aca="false">IF(SUM(G2526:L2526)=6,1,0)</f>
        <v>1</v>
      </c>
      <c r="N2526" s="2" t="n">
        <f aca="false">LARGE($A2526:$F2526,A$1)</f>
        <v>577</v>
      </c>
      <c r="O2526" s="2" t="n">
        <f aca="false">LARGE($A2526:$F2526,B$1)</f>
        <v>433</v>
      </c>
      <c r="P2526" s="2" t="n">
        <f aca="false">LARGE($A2526:$F2526,C$1)</f>
        <v>280</v>
      </c>
      <c r="Q2526" s="2" t="n">
        <f aca="false">LARGE($A2526:$F2526,D$1)</f>
        <v>161</v>
      </c>
      <c r="R2526" s="2" t="n">
        <f aca="false">LARGE($A2526:$F2526,E$1)</f>
        <v>141</v>
      </c>
      <c r="S2526" s="2" t="n">
        <f aca="false">LARGE($A2526:$F2526,F$1)</f>
        <v>35</v>
      </c>
      <c r="T2526" s="0" t="n">
        <f aca="false">5*(N2526+S2526)</f>
        <v>3060</v>
      </c>
      <c r="U2526" s="0" t="n">
        <f aca="false">3*(SUM(O2526:R2526))</f>
        <v>3045</v>
      </c>
      <c r="V2526" s="0" t="n">
        <f aca="false">IF(T2526&gt;=U2526,1,0)</f>
        <v>1</v>
      </c>
    </row>
    <row r="2527" customFormat="false" ht="13.8" hidden="false" customHeight="false" outlineLevel="0" collapsed="false">
      <c r="A2527" s="0" t="n">
        <v>437</v>
      </c>
      <c r="B2527" s="0" t="n">
        <v>4</v>
      </c>
      <c r="C2527" s="0" t="n">
        <v>144</v>
      </c>
      <c r="D2527" s="0" t="n">
        <v>94</v>
      </c>
      <c r="E2527" s="0" t="n">
        <v>657</v>
      </c>
      <c r="F2527" s="0" t="n">
        <v>230</v>
      </c>
      <c r="G2527" s="1" t="n">
        <f aca="false">COUNTIF($A2527:$F2527,A2527)</f>
        <v>1</v>
      </c>
      <c r="H2527" s="1" t="n">
        <f aca="false">COUNTIF($A2527:$F2527,B2527)</f>
        <v>1</v>
      </c>
      <c r="I2527" s="1" t="n">
        <f aca="false">COUNTIF($A2527:$F2527,C2527)</f>
        <v>1</v>
      </c>
      <c r="J2527" s="1" t="n">
        <f aca="false">COUNTIF($A2527:$F2527,D2527)</f>
        <v>1</v>
      </c>
      <c r="K2527" s="1" t="n">
        <f aca="false">COUNTIF($A2527:$F2527,E2527)</f>
        <v>1</v>
      </c>
      <c r="L2527" s="1" t="n">
        <f aca="false">COUNTIF($A2527:$F2527,F2527)</f>
        <v>1</v>
      </c>
      <c r="M2527" s="0" t="n">
        <f aca="false">IF(SUM(G2527:L2527)=6,1,0)</f>
        <v>1</v>
      </c>
      <c r="N2527" s="2" t="n">
        <f aca="false">LARGE($A2527:$F2527,A$1)</f>
        <v>657</v>
      </c>
      <c r="O2527" s="2" t="n">
        <f aca="false">LARGE($A2527:$F2527,B$1)</f>
        <v>437</v>
      </c>
      <c r="P2527" s="2" t="n">
        <f aca="false">LARGE($A2527:$F2527,C$1)</f>
        <v>230</v>
      </c>
      <c r="Q2527" s="2" t="n">
        <f aca="false">LARGE($A2527:$F2527,D$1)</f>
        <v>144</v>
      </c>
      <c r="R2527" s="2" t="n">
        <f aca="false">LARGE($A2527:$F2527,E$1)</f>
        <v>94</v>
      </c>
      <c r="S2527" s="2" t="n">
        <f aca="false">LARGE($A2527:$F2527,F$1)</f>
        <v>4</v>
      </c>
      <c r="T2527" s="0" t="n">
        <f aca="false">5*(N2527+S2527)</f>
        <v>3305</v>
      </c>
      <c r="U2527" s="0" t="n">
        <f aca="false">3*(SUM(O2527:R2527))</f>
        <v>2715</v>
      </c>
      <c r="V2527" s="0" t="n">
        <f aca="false">IF(T2527&gt;=U2527,1,0)</f>
        <v>1</v>
      </c>
    </row>
    <row r="2528" customFormat="false" ht="13.8" hidden="false" customHeight="false" outlineLevel="0" collapsed="false">
      <c r="A2528" s="0" t="n">
        <v>258</v>
      </c>
      <c r="B2528" s="0" t="n">
        <v>953</v>
      </c>
      <c r="C2528" s="0" t="n">
        <v>457</v>
      </c>
      <c r="D2528" s="0" t="n">
        <v>522</v>
      </c>
      <c r="E2528" s="0" t="n">
        <v>114</v>
      </c>
      <c r="F2528" s="0" t="n">
        <v>73</v>
      </c>
      <c r="G2528" s="1" t="n">
        <f aca="false">COUNTIF($A2528:$F2528,A2528)</f>
        <v>1</v>
      </c>
      <c r="H2528" s="1" t="n">
        <f aca="false">COUNTIF($A2528:$F2528,B2528)</f>
        <v>1</v>
      </c>
      <c r="I2528" s="1" t="n">
        <f aca="false">COUNTIF($A2528:$F2528,C2528)</f>
        <v>1</v>
      </c>
      <c r="J2528" s="1" t="n">
        <f aca="false">COUNTIF($A2528:$F2528,D2528)</f>
        <v>1</v>
      </c>
      <c r="K2528" s="1" t="n">
        <f aca="false">COUNTIF($A2528:$F2528,E2528)</f>
        <v>1</v>
      </c>
      <c r="L2528" s="1" t="n">
        <f aca="false">COUNTIF($A2528:$F2528,F2528)</f>
        <v>1</v>
      </c>
      <c r="M2528" s="0" t="n">
        <f aca="false">IF(SUM(G2528:L2528)=6,1,0)</f>
        <v>1</v>
      </c>
      <c r="N2528" s="2" t="n">
        <f aca="false">LARGE($A2528:$F2528,A$1)</f>
        <v>953</v>
      </c>
      <c r="O2528" s="2" t="n">
        <f aca="false">LARGE($A2528:$F2528,B$1)</f>
        <v>522</v>
      </c>
      <c r="P2528" s="2" t="n">
        <f aca="false">LARGE($A2528:$F2528,C$1)</f>
        <v>457</v>
      </c>
      <c r="Q2528" s="2" t="n">
        <f aca="false">LARGE($A2528:$F2528,D$1)</f>
        <v>258</v>
      </c>
      <c r="R2528" s="2" t="n">
        <f aca="false">LARGE($A2528:$F2528,E$1)</f>
        <v>114</v>
      </c>
      <c r="S2528" s="2" t="n">
        <f aca="false">LARGE($A2528:$F2528,F$1)</f>
        <v>73</v>
      </c>
      <c r="T2528" s="0" t="n">
        <f aca="false">5*(N2528+S2528)</f>
        <v>5130</v>
      </c>
      <c r="U2528" s="0" t="n">
        <f aca="false">3*(SUM(O2528:R2528))</f>
        <v>4053</v>
      </c>
      <c r="V2528" s="0" t="n">
        <f aca="false">IF(T2528&gt;=U2528,1,0)</f>
        <v>1</v>
      </c>
    </row>
    <row r="2529" customFormat="false" ht="13.8" hidden="false" customHeight="false" outlineLevel="0" collapsed="false">
      <c r="A2529" s="0" t="n">
        <v>210</v>
      </c>
      <c r="B2529" s="0" t="n">
        <v>273</v>
      </c>
      <c r="C2529" s="0" t="n">
        <v>133</v>
      </c>
      <c r="D2529" s="0" t="n">
        <v>759</v>
      </c>
      <c r="E2529" s="0" t="n">
        <v>711</v>
      </c>
      <c r="F2529" s="0" t="n">
        <v>240</v>
      </c>
      <c r="G2529" s="1" t="n">
        <f aca="false">COUNTIF($A2529:$F2529,A2529)</f>
        <v>1</v>
      </c>
      <c r="H2529" s="1" t="n">
        <f aca="false">COUNTIF($A2529:$F2529,B2529)</f>
        <v>1</v>
      </c>
      <c r="I2529" s="1" t="n">
        <f aca="false">COUNTIF($A2529:$F2529,C2529)</f>
        <v>1</v>
      </c>
      <c r="J2529" s="1" t="n">
        <f aca="false">COUNTIF($A2529:$F2529,D2529)</f>
        <v>1</v>
      </c>
      <c r="K2529" s="1" t="n">
        <f aca="false">COUNTIF($A2529:$F2529,E2529)</f>
        <v>1</v>
      </c>
      <c r="L2529" s="1" t="n">
        <f aca="false">COUNTIF($A2529:$F2529,F2529)</f>
        <v>1</v>
      </c>
      <c r="M2529" s="0" t="n">
        <f aca="false">IF(SUM(G2529:L2529)=6,1,0)</f>
        <v>1</v>
      </c>
      <c r="N2529" s="2" t="n">
        <f aca="false">LARGE($A2529:$F2529,A$1)</f>
        <v>759</v>
      </c>
      <c r="O2529" s="2" t="n">
        <f aca="false">LARGE($A2529:$F2529,B$1)</f>
        <v>711</v>
      </c>
      <c r="P2529" s="2" t="n">
        <f aca="false">LARGE($A2529:$F2529,C$1)</f>
        <v>273</v>
      </c>
      <c r="Q2529" s="2" t="n">
        <f aca="false">LARGE($A2529:$F2529,D$1)</f>
        <v>240</v>
      </c>
      <c r="R2529" s="2" t="n">
        <f aca="false">LARGE($A2529:$F2529,E$1)</f>
        <v>210</v>
      </c>
      <c r="S2529" s="2" t="n">
        <f aca="false">LARGE($A2529:$F2529,F$1)</f>
        <v>133</v>
      </c>
      <c r="T2529" s="0" t="n">
        <f aca="false">5*(N2529+S2529)</f>
        <v>4460</v>
      </c>
      <c r="U2529" s="0" t="n">
        <f aca="false">3*(SUM(O2529:R2529))</f>
        <v>4302</v>
      </c>
      <c r="V2529" s="0" t="n">
        <f aca="false">IF(T2529&gt;=U2529,1,0)</f>
        <v>1</v>
      </c>
    </row>
    <row r="2530" customFormat="false" ht="13.8" hidden="false" customHeight="false" outlineLevel="0" collapsed="false">
      <c r="A2530" s="0" t="n">
        <v>708</v>
      </c>
      <c r="B2530" s="0" t="n">
        <v>333</v>
      </c>
      <c r="C2530" s="0" t="n">
        <v>398</v>
      </c>
      <c r="D2530" s="0" t="n">
        <v>663</v>
      </c>
      <c r="E2530" s="0" t="n">
        <v>216</v>
      </c>
      <c r="F2530" s="0" t="n">
        <v>758</v>
      </c>
      <c r="G2530" s="1" t="n">
        <f aca="false">COUNTIF($A2530:$F2530,A2530)</f>
        <v>1</v>
      </c>
      <c r="H2530" s="1" t="n">
        <f aca="false">COUNTIF($A2530:$F2530,B2530)</f>
        <v>1</v>
      </c>
      <c r="I2530" s="1" t="n">
        <f aca="false">COUNTIF($A2530:$F2530,C2530)</f>
        <v>1</v>
      </c>
      <c r="J2530" s="1" t="n">
        <f aca="false">COUNTIF($A2530:$F2530,D2530)</f>
        <v>1</v>
      </c>
      <c r="K2530" s="1" t="n">
        <f aca="false">COUNTIF($A2530:$F2530,E2530)</f>
        <v>1</v>
      </c>
      <c r="L2530" s="1" t="n">
        <f aca="false">COUNTIF($A2530:$F2530,F2530)</f>
        <v>1</v>
      </c>
      <c r="M2530" s="0" t="n">
        <f aca="false">IF(SUM(G2530:L2530)=6,1,0)</f>
        <v>1</v>
      </c>
      <c r="N2530" s="2" t="n">
        <f aca="false">LARGE($A2530:$F2530,A$1)</f>
        <v>758</v>
      </c>
      <c r="O2530" s="2" t="n">
        <f aca="false">LARGE($A2530:$F2530,B$1)</f>
        <v>708</v>
      </c>
      <c r="P2530" s="2" t="n">
        <f aca="false">LARGE($A2530:$F2530,C$1)</f>
        <v>663</v>
      </c>
      <c r="Q2530" s="2" t="n">
        <f aca="false">LARGE($A2530:$F2530,D$1)</f>
        <v>398</v>
      </c>
      <c r="R2530" s="2" t="n">
        <f aca="false">LARGE($A2530:$F2530,E$1)</f>
        <v>333</v>
      </c>
      <c r="S2530" s="2" t="n">
        <f aca="false">LARGE($A2530:$F2530,F$1)</f>
        <v>216</v>
      </c>
      <c r="T2530" s="0" t="n">
        <f aca="false">5*(N2530+S2530)</f>
        <v>4870</v>
      </c>
      <c r="U2530" s="0" t="n">
        <f aca="false">3*(SUM(O2530:R2530))</f>
        <v>6306</v>
      </c>
      <c r="V2530" s="0" t="n">
        <f aca="false">IF(T2530&gt;=U2530,1,0)</f>
        <v>0</v>
      </c>
    </row>
    <row r="2531" customFormat="false" ht="13.8" hidden="false" customHeight="false" outlineLevel="0" collapsed="false">
      <c r="A2531" s="0" t="n">
        <v>135</v>
      </c>
      <c r="B2531" s="0" t="n">
        <v>933</v>
      </c>
      <c r="C2531" s="0" t="n">
        <v>127</v>
      </c>
      <c r="D2531" s="0" t="n">
        <v>479</v>
      </c>
      <c r="E2531" s="0" t="n">
        <v>137</v>
      </c>
      <c r="F2531" s="0" t="n">
        <v>790</v>
      </c>
      <c r="G2531" s="1" t="n">
        <f aca="false">COUNTIF($A2531:$F2531,A2531)</f>
        <v>1</v>
      </c>
      <c r="H2531" s="1" t="n">
        <f aca="false">COUNTIF($A2531:$F2531,B2531)</f>
        <v>1</v>
      </c>
      <c r="I2531" s="1" t="n">
        <f aca="false">COUNTIF($A2531:$F2531,C2531)</f>
        <v>1</v>
      </c>
      <c r="J2531" s="1" t="n">
        <f aca="false">COUNTIF($A2531:$F2531,D2531)</f>
        <v>1</v>
      </c>
      <c r="K2531" s="1" t="n">
        <f aca="false">COUNTIF($A2531:$F2531,E2531)</f>
        <v>1</v>
      </c>
      <c r="L2531" s="1" t="n">
        <f aca="false">COUNTIF($A2531:$F2531,F2531)</f>
        <v>1</v>
      </c>
      <c r="M2531" s="0" t="n">
        <f aca="false">IF(SUM(G2531:L2531)=6,1,0)</f>
        <v>1</v>
      </c>
      <c r="N2531" s="2" t="n">
        <f aca="false">LARGE($A2531:$F2531,A$1)</f>
        <v>933</v>
      </c>
      <c r="O2531" s="2" t="n">
        <f aca="false">LARGE($A2531:$F2531,B$1)</f>
        <v>790</v>
      </c>
      <c r="P2531" s="2" t="n">
        <f aca="false">LARGE($A2531:$F2531,C$1)</f>
        <v>479</v>
      </c>
      <c r="Q2531" s="2" t="n">
        <f aca="false">LARGE($A2531:$F2531,D$1)</f>
        <v>137</v>
      </c>
      <c r="R2531" s="2" t="n">
        <f aca="false">LARGE($A2531:$F2531,E$1)</f>
        <v>135</v>
      </c>
      <c r="S2531" s="2" t="n">
        <f aca="false">LARGE($A2531:$F2531,F$1)</f>
        <v>127</v>
      </c>
      <c r="T2531" s="0" t="n">
        <f aca="false">5*(N2531+S2531)</f>
        <v>5300</v>
      </c>
      <c r="U2531" s="0" t="n">
        <f aca="false">3*(SUM(O2531:R2531))</f>
        <v>4623</v>
      </c>
      <c r="V2531" s="0" t="n">
        <f aca="false">IF(T2531&gt;=U2531,1,0)</f>
        <v>1</v>
      </c>
    </row>
    <row r="2532" customFormat="false" ht="13.8" hidden="false" customHeight="false" outlineLevel="0" collapsed="false">
      <c r="A2532" s="0" t="n">
        <v>333</v>
      </c>
      <c r="B2532" s="0" t="n">
        <v>517</v>
      </c>
      <c r="C2532" s="0" t="n">
        <v>90</v>
      </c>
      <c r="D2532" s="0" t="n">
        <v>292</v>
      </c>
      <c r="E2532" s="0" t="n">
        <v>448</v>
      </c>
      <c r="F2532" s="0" t="n">
        <v>928</v>
      </c>
      <c r="G2532" s="1" t="n">
        <f aca="false">COUNTIF($A2532:$F2532,A2532)</f>
        <v>1</v>
      </c>
      <c r="H2532" s="1" t="n">
        <f aca="false">COUNTIF($A2532:$F2532,B2532)</f>
        <v>1</v>
      </c>
      <c r="I2532" s="1" t="n">
        <f aca="false">COUNTIF($A2532:$F2532,C2532)</f>
        <v>1</v>
      </c>
      <c r="J2532" s="1" t="n">
        <f aca="false">COUNTIF($A2532:$F2532,D2532)</f>
        <v>1</v>
      </c>
      <c r="K2532" s="1" t="n">
        <f aca="false">COUNTIF($A2532:$F2532,E2532)</f>
        <v>1</v>
      </c>
      <c r="L2532" s="1" t="n">
        <f aca="false">COUNTIF($A2532:$F2532,F2532)</f>
        <v>1</v>
      </c>
      <c r="M2532" s="0" t="n">
        <f aca="false">IF(SUM(G2532:L2532)=6,1,0)</f>
        <v>1</v>
      </c>
      <c r="N2532" s="2" t="n">
        <f aca="false">LARGE($A2532:$F2532,A$1)</f>
        <v>928</v>
      </c>
      <c r="O2532" s="2" t="n">
        <f aca="false">LARGE($A2532:$F2532,B$1)</f>
        <v>517</v>
      </c>
      <c r="P2532" s="2" t="n">
        <f aca="false">LARGE($A2532:$F2532,C$1)</f>
        <v>448</v>
      </c>
      <c r="Q2532" s="2" t="n">
        <f aca="false">LARGE($A2532:$F2532,D$1)</f>
        <v>333</v>
      </c>
      <c r="R2532" s="2" t="n">
        <f aca="false">LARGE($A2532:$F2532,E$1)</f>
        <v>292</v>
      </c>
      <c r="S2532" s="2" t="n">
        <f aca="false">LARGE($A2532:$F2532,F$1)</f>
        <v>90</v>
      </c>
      <c r="T2532" s="0" t="n">
        <f aca="false">5*(N2532+S2532)</f>
        <v>5090</v>
      </c>
      <c r="U2532" s="0" t="n">
        <f aca="false">3*(SUM(O2532:R2532))</f>
        <v>4770</v>
      </c>
      <c r="V2532" s="0" t="n">
        <f aca="false">IF(T2532&gt;=U2532,1,0)</f>
        <v>1</v>
      </c>
    </row>
    <row r="2533" customFormat="false" ht="13.8" hidden="false" customHeight="false" outlineLevel="0" collapsed="false">
      <c r="A2533" s="0" t="n">
        <v>309</v>
      </c>
      <c r="B2533" s="0" t="n">
        <v>116</v>
      </c>
      <c r="C2533" s="0" t="n">
        <v>920</v>
      </c>
      <c r="D2533" s="0" t="n">
        <v>599</v>
      </c>
      <c r="E2533" s="0" t="n">
        <v>128</v>
      </c>
      <c r="F2533" s="0" t="n">
        <v>586</v>
      </c>
      <c r="G2533" s="1" t="n">
        <f aca="false">COUNTIF($A2533:$F2533,A2533)</f>
        <v>1</v>
      </c>
      <c r="H2533" s="1" t="n">
        <f aca="false">COUNTIF($A2533:$F2533,B2533)</f>
        <v>1</v>
      </c>
      <c r="I2533" s="1" t="n">
        <f aca="false">COUNTIF($A2533:$F2533,C2533)</f>
        <v>1</v>
      </c>
      <c r="J2533" s="1" t="n">
        <f aca="false">COUNTIF($A2533:$F2533,D2533)</f>
        <v>1</v>
      </c>
      <c r="K2533" s="1" t="n">
        <f aca="false">COUNTIF($A2533:$F2533,E2533)</f>
        <v>1</v>
      </c>
      <c r="L2533" s="1" t="n">
        <f aca="false">COUNTIF($A2533:$F2533,F2533)</f>
        <v>1</v>
      </c>
      <c r="M2533" s="0" t="n">
        <f aca="false">IF(SUM(G2533:L2533)=6,1,0)</f>
        <v>1</v>
      </c>
      <c r="N2533" s="2" t="n">
        <f aca="false">LARGE($A2533:$F2533,A$1)</f>
        <v>920</v>
      </c>
      <c r="O2533" s="2" t="n">
        <f aca="false">LARGE($A2533:$F2533,B$1)</f>
        <v>599</v>
      </c>
      <c r="P2533" s="2" t="n">
        <f aca="false">LARGE($A2533:$F2533,C$1)</f>
        <v>586</v>
      </c>
      <c r="Q2533" s="2" t="n">
        <f aca="false">LARGE($A2533:$F2533,D$1)</f>
        <v>309</v>
      </c>
      <c r="R2533" s="2" t="n">
        <f aca="false">LARGE($A2533:$F2533,E$1)</f>
        <v>128</v>
      </c>
      <c r="S2533" s="2" t="n">
        <f aca="false">LARGE($A2533:$F2533,F$1)</f>
        <v>116</v>
      </c>
      <c r="T2533" s="0" t="n">
        <f aca="false">5*(N2533+S2533)</f>
        <v>5180</v>
      </c>
      <c r="U2533" s="0" t="n">
        <f aca="false">3*(SUM(O2533:R2533))</f>
        <v>4866</v>
      </c>
      <c r="V2533" s="0" t="n">
        <f aca="false">IF(T2533&gt;=U2533,1,0)</f>
        <v>1</v>
      </c>
    </row>
    <row r="2534" customFormat="false" ht="13.8" hidden="false" customHeight="false" outlineLevel="0" collapsed="false">
      <c r="A2534" s="0" t="n">
        <v>381</v>
      </c>
      <c r="B2534" s="0" t="n">
        <v>586</v>
      </c>
      <c r="C2534" s="0" t="n">
        <v>88</v>
      </c>
      <c r="D2534" s="0" t="n">
        <v>36</v>
      </c>
      <c r="E2534" s="0" t="n">
        <v>35</v>
      </c>
      <c r="F2534" s="0" t="n">
        <v>864</v>
      </c>
      <c r="G2534" s="1" t="n">
        <f aca="false">COUNTIF($A2534:$F2534,A2534)</f>
        <v>1</v>
      </c>
      <c r="H2534" s="1" t="n">
        <f aca="false">COUNTIF($A2534:$F2534,B2534)</f>
        <v>1</v>
      </c>
      <c r="I2534" s="1" t="n">
        <f aca="false">COUNTIF($A2534:$F2534,C2534)</f>
        <v>1</v>
      </c>
      <c r="J2534" s="1" t="n">
        <f aca="false">COUNTIF($A2534:$F2534,D2534)</f>
        <v>1</v>
      </c>
      <c r="K2534" s="1" t="n">
        <f aca="false">COUNTIF($A2534:$F2534,E2534)</f>
        <v>1</v>
      </c>
      <c r="L2534" s="1" t="n">
        <f aca="false">COUNTIF($A2534:$F2534,F2534)</f>
        <v>1</v>
      </c>
      <c r="M2534" s="0" t="n">
        <f aca="false">IF(SUM(G2534:L2534)=6,1,0)</f>
        <v>1</v>
      </c>
      <c r="N2534" s="2" t="n">
        <f aca="false">LARGE($A2534:$F2534,A$1)</f>
        <v>864</v>
      </c>
      <c r="O2534" s="2" t="n">
        <f aca="false">LARGE($A2534:$F2534,B$1)</f>
        <v>586</v>
      </c>
      <c r="P2534" s="2" t="n">
        <f aca="false">LARGE($A2534:$F2534,C$1)</f>
        <v>381</v>
      </c>
      <c r="Q2534" s="2" t="n">
        <f aca="false">LARGE($A2534:$F2534,D$1)</f>
        <v>88</v>
      </c>
      <c r="R2534" s="2" t="n">
        <f aca="false">LARGE($A2534:$F2534,E$1)</f>
        <v>36</v>
      </c>
      <c r="S2534" s="2" t="n">
        <f aca="false">LARGE($A2534:$F2534,F$1)</f>
        <v>35</v>
      </c>
      <c r="T2534" s="0" t="n">
        <f aca="false">5*(N2534+S2534)</f>
        <v>4495</v>
      </c>
      <c r="U2534" s="0" t="n">
        <f aca="false">3*(SUM(O2534:R2534))</f>
        <v>3273</v>
      </c>
      <c r="V2534" s="0" t="n">
        <f aca="false">IF(T2534&gt;=U2534,1,0)</f>
        <v>1</v>
      </c>
    </row>
    <row r="2535" customFormat="false" ht="13.8" hidden="false" customHeight="false" outlineLevel="0" collapsed="false">
      <c r="A2535" s="0" t="n">
        <v>358</v>
      </c>
      <c r="B2535" s="0" t="n">
        <v>385</v>
      </c>
      <c r="C2535" s="0" t="n">
        <v>343</v>
      </c>
      <c r="D2535" s="0" t="n">
        <v>216</v>
      </c>
      <c r="E2535" s="0" t="n">
        <v>363</v>
      </c>
      <c r="F2535" s="0" t="n">
        <v>176</v>
      </c>
      <c r="G2535" s="1" t="n">
        <f aca="false">COUNTIF($A2535:$F2535,A2535)</f>
        <v>1</v>
      </c>
      <c r="H2535" s="1" t="n">
        <f aca="false">COUNTIF($A2535:$F2535,B2535)</f>
        <v>1</v>
      </c>
      <c r="I2535" s="1" t="n">
        <f aca="false">COUNTIF($A2535:$F2535,C2535)</f>
        <v>1</v>
      </c>
      <c r="J2535" s="1" t="n">
        <f aca="false">COUNTIF($A2535:$F2535,D2535)</f>
        <v>1</v>
      </c>
      <c r="K2535" s="1" t="n">
        <f aca="false">COUNTIF($A2535:$F2535,E2535)</f>
        <v>1</v>
      </c>
      <c r="L2535" s="1" t="n">
        <f aca="false">COUNTIF($A2535:$F2535,F2535)</f>
        <v>1</v>
      </c>
      <c r="M2535" s="0" t="n">
        <f aca="false">IF(SUM(G2535:L2535)=6,1,0)</f>
        <v>1</v>
      </c>
      <c r="N2535" s="2" t="n">
        <f aca="false">LARGE($A2535:$F2535,A$1)</f>
        <v>385</v>
      </c>
      <c r="O2535" s="2" t="n">
        <f aca="false">LARGE($A2535:$F2535,B$1)</f>
        <v>363</v>
      </c>
      <c r="P2535" s="2" t="n">
        <f aca="false">LARGE($A2535:$F2535,C$1)</f>
        <v>358</v>
      </c>
      <c r="Q2535" s="2" t="n">
        <f aca="false">LARGE($A2535:$F2535,D$1)</f>
        <v>343</v>
      </c>
      <c r="R2535" s="2" t="n">
        <f aca="false">LARGE($A2535:$F2535,E$1)</f>
        <v>216</v>
      </c>
      <c r="S2535" s="2" t="n">
        <f aca="false">LARGE($A2535:$F2535,F$1)</f>
        <v>176</v>
      </c>
      <c r="T2535" s="0" t="n">
        <f aca="false">5*(N2535+S2535)</f>
        <v>2805</v>
      </c>
      <c r="U2535" s="0" t="n">
        <f aca="false">3*(SUM(O2535:R2535))</f>
        <v>3840</v>
      </c>
      <c r="V2535" s="0" t="n">
        <f aca="false">IF(T2535&gt;=U2535,1,0)</f>
        <v>0</v>
      </c>
    </row>
    <row r="2536" customFormat="false" ht="13.8" hidden="false" customHeight="false" outlineLevel="0" collapsed="false">
      <c r="A2536" s="0" t="n">
        <v>543</v>
      </c>
      <c r="B2536" s="0" t="n">
        <v>651</v>
      </c>
      <c r="C2536" s="0" t="n">
        <v>149</v>
      </c>
      <c r="D2536" s="0" t="n">
        <v>140</v>
      </c>
      <c r="E2536" s="0" t="n">
        <v>330</v>
      </c>
      <c r="F2536" s="0" t="n">
        <v>275</v>
      </c>
      <c r="G2536" s="1" t="n">
        <f aca="false">COUNTIF($A2536:$F2536,A2536)</f>
        <v>1</v>
      </c>
      <c r="H2536" s="1" t="n">
        <f aca="false">COUNTIF($A2536:$F2536,B2536)</f>
        <v>1</v>
      </c>
      <c r="I2536" s="1" t="n">
        <f aca="false">COUNTIF($A2536:$F2536,C2536)</f>
        <v>1</v>
      </c>
      <c r="J2536" s="1" t="n">
        <f aca="false">COUNTIF($A2536:$F2536,D2536)</f>
        <v>1</v>
      </c>
      <c r="K2536" s="1" t="n">
        <f aca="false">COUNTIF($A2536:$F2536,E2536)</f>
        <v>1</v>
      </c>
      <c r="L2536" s="1" t="n">
        <f aca="false">COUNTIF($A2536:$F2536,F2536)</f>
        <v>1</v>
      </c>
      <c r="M2536" s="0" t="n">
        <f aca="false">IF(SUM(G2536:L2536)=6,1,0)</f>
        <v>1</v>
      </c>
      <c r="N2536" s="2" t="n">
        <f aca="false">LARGE($A2536:$F2536,A$1)</f>
        <v>651</v>
      </c>
      <c r="O2536" s="2" t="n">
        <f aca="false">LARGE($A2536:$F2536,B$1)</f>
        <v>543</v>
      </c>
      <c r="P2536" s="2" t="n">
        <f aca="false">LARGE($A2536:$F2536,C$1)</f>
        <v>330</v>
      </c>
      <c r="Q2536" s="2" t="n">
        <f aca="false">LARGE($A2536:$F2536,D$1)</f>
        <v>275</v>
      </c>
      <c r="R2536" s="2" t="n">
        <f aca="false">LARGE($A2536:$F2536,E$1)</f>
        <v>149</v>
      </c>
      <c r="S2536" s="2" t="n">
        <f aca="false">LARGE($A2536:$F2536,F$1)</f>
        <v>140</v>
      </c>
      <c r="T2536" s="0" t="n">
        <f aca="false">5*(N2536+S2536)</f>
        <v>3955</v>
      </c>
      <c r="U2536" s="0" t="n">
        <f aca="false">3*(SUM(O2536:R2536))</f>
        <v>3891</v>
      </c>
      <c r="V2536" s="0" t="n">
        <f aca="false">IF(T2536&gt;=U2536,1,0)</f>
        <v>1</v>
      </c>
    </row>
    <row r="2537" customFormat="false" ht="13.8" hidden="false" customHeight="false" outlineLevel="0" collapsed="false">
      <c r="A2537" s="0" t="n">
        <v>694</v>
      </c>
      <c r="B2537" s="0" t="n">
        <v>744</v>
      </c>
      <c r="C2537" s="0" t="n">
        <v>267</v>
      </c>
      <c r="D2537" s="0" t="n">
        <v>630</v>
      </c>
      <c r="E2537" s="0" t="n">
        <v>374</v>
      </c>
      <c r="F2537" s="0" t="n">
        <v>331</v>
      </c>
      <c r="G2537" s="1" t="n">
        <f aca="false">COUNTIF($A2537:$F2537,A2537)</f>
        <v>1</v>
      </c>
      <c r="H2537" s="1" t="n">
        <f aca="false">COUNTIF($A2537:$F2537,B2537)</f>
        <v>1</v>
      </c>
      <c r="I2537" s="1" t="n">
        <f aca="false">COUNTIF($A2537:$F2537,C2537)</f>
        <v>1</v>
      </c>
      <c r="J2537" s="1" t="n">
        <f aca="false">COUNTIF($A2537:$F2537,D2537)</f>
        <v>1</v>
      </c>
      <c r="K2537" s="1" t="n">
        <f aca="false">COUNTIF($A2537:$F2537,E2537)</f>
        <v>1</v>
      </c>
      <c r="L2537" s="1" t="n">
        <f aca="false">COUNTIF($A2537:$F2537,F2537)</f>
        <v>1</v>
      </c>
      <c r="M2537" s="0" t="n">
        <f aca="false">IF(SUM(G2537:L2537)=6,1,0)</f>
        <v>1</v>
      </c>
      <c r="N2537" s="2" t="n">
        <f aca="false">LARGE($A2537:$F2537,A$1)</f>
        <v>744</v>
      </c>
      <c r="O2537" s="2" t="n">
        <f aca="false">LARGE($A2537:$F2537,B$1)</f>
        <v>694</v>
      </c>
      <c r="P2537" s="2" t="n">
        <f aca="false">LARGE($A2537:$F2537,C$1)</f>
        <v>630</v>
      </c>
      <c r="Q2537" s="2" t="n">
        <f aca="false">LARGE($A2537:$F2537,D$1)</f>
        <v>374</v>
      </c>
      <c r="R2537" s="2" t="n">
        <f aca="false">LARGE($A2537:$F2537,E$1)</f>
        <v>331</v>
      </c>
      <c r="S2537" s="2" t="n">
        <f aca="false">LARGE($A2537:$F2537,F$1)</f>
        <v>267</v>
      </c>
      <c r="T2537" s="0" t="n">
        <f aca="false">5*(N2537+S2537)</f>
        <v>5055</v>
      </c>
      <c r="U2537" s="0" t="n">
        <f aca="false">3*(SUM(O2537:R2537))</f>
        <v>6087</v>
      </c>
      <c r="V2537" s="0" t="n">
        <f aca="false">IF(T2537&gt;=U2537,1,0)</f>
        <v>0</v>
      </c>
    </row>
    <row r="2538" customFormat="false" ht="13.8" hidden="false" customHeight="false" outlineLevel="0" collapsed="false">
      <c r="A2538" s="0" t="n">
        <v>654</v>
      </c>
      <c r="B2538" s="0" t="n">
        <v>979</v>
      </c>
      <c r="C2538" s="0" t="n">
        <v>25</v>
      </c>
      <c r="D2538" s="0" t="n">
        <v>56</v>
      </c>
      <c r="E2538" s="0" t="n">
        <v>411</v>
      </c>
      <c r="F2538" s="0" t="n">
        <v>490</v>
      </c>
      <c r="G2538" s="1" t="n">
        <f aca="false">COUNTIF($A2538:$F2538,A2538)</f>
        <v>1</v>
      </c>
      <c r="H2538" s="1" t="n">
        <f aca="false">COUNTIF($A2538:$F2538,B2538)</f>
        <v>1</v>
      </c>
      <c r="I2538" s="1" t="n">
        <f aca="false">COUNTIF($A2538:$F2538,C2538)</f>
        <v>1</v>
      </c>
      <c r="J2538" s="1" t="n">
        <f aca="false">COUNTIF($A2538:$F2538,D2538)</f>
        <v>1</v>
      </c>
      <c r="K2538" s="1" t="n">
        <f aca="false">COUNTIF($A2538:$F2538,E2538)</f>
        <v>1</v>
      </c>
      <c r="L2538" s="1" t="n">
        <f aca="false">COUNTIF($A2538:$F2538,F2538)</f>
        <v>1</v>
      </c>
      <c r="M2538" s="0" t="n">
        <f aca="false">IF(SUM(G2538:L2538)=6,1,0)</f>
        <v>1</v>
      </c>
      <c r="N2538" s="2" t="n">
        <f aca="false">LARGE($A2538:$F2538,A$1)</f>
        <v>979</v>
      </c>
      <c r="O2538" s="2" t="n">
        <f aca="false">LARGE($A2538:$F2538,B$1)</f>
        <v>654</v>
      </c>
      <c r="P2538" s="2" t="n">
        <f aca="false">LARGE($A2538:$F2538,C$1)</f>
        <v>490</v>
      </c>
      <c r="Q2538" s="2" t="n">
        <f aca="false">LARGE($A2538:$F2538,D$1)</f>
        <v>411</v>
      </c>
      <c r="R2538" s="2" t="n">
        <f aca="false">LARGE($A2538:$F2538,E$1)</f>
        <v>56</v>
      </c>
      <c r="S2538" s="2" t="n">
        <f aca="false">LARGE($A2538:$F2538,F$1)</f>
        <v>25</v>
      </c>
      <c r="T2538" s="0" t="n">
        <f aca="false">5*(N2538+S2538)</f>
        <v>5020</v>
      </c>
      <c r="U2538" s="0" t="n">
        <f aca="false">3*(SUM(O2538:R2538))</f>
        <v>4833</v>
      </c>
      <c r="V2538" s="0" t="n">
        <f aca="false">IF(T2538&gt;=U2538,1,0)</f>
        <v>1</v>
      </c>
    </row>
    <row r="2539" customFormat="false" ht="13.8" hidden="false" customHeight="false" outlineLevel="0" collapsed="false">
      <c r="A2539" s="0" t="n">
        <v>62</v>
      </c>
      <c r="B2539" s="0" t="n">
        <v>783</v>
      </c>
      <c r="C2539" s="0" t="n">
        <v>208</v>
      </c>
      <c r="D2539" s="0" t="n">
        <v>51</v>
      </c>
      <c r="E2539" s="0" t="n">
        <v>778</v>
      </c>
      <c r="F2539" s="0" t="n">
        <v>153</v>
      </c>
      <c r="G2539" s="1" t="n">
        <f aca="false">COUNTIF($A2539:$F2539,A2539)</f>
        <v>1</v>
      </c>
      <c r="H2539" s="1" t="n">
        <f aca="false">COUNTIF($A2539:$F2539,B2539)</f>
        <v>1</v>
      </c>
      <c r="I2539" s="1" t="n">
        <f aca="false">COUNTIF($A2539:$F2539,C2539)</f>
        <v>1</v>
      </c>
      <c r="J2539" s="1" t="n">
        <f aca="false">COUNTIF($A2539:$F2539,D2539)</f>
        <v>1</v>
      </c>
      <c r="K2539" s="1" t="n">
        <f aca="false">COUNTIF($A2539:$F2539,E2539)</f>
        <v>1</v>
      </c>
      <c r="L2539" s="1" t="n">
        <f aca="false">COUNTIF($A2539:$F2539,F2539)</f>
        <v>1</v>
      </c>
      <c r="M2539" s="0" t="n">
        <f aca="false">IF(SUM(G2539:L2539)=6,1,0)</f>
        <v>1</v>
      </c>
      <c r="N2539" s="2" t="n">
        <f aca="false">LARGE($A2539:$F2539,A$1)</f>
        <v>783</v>
      </c>
      <c r="O2539" s="2" t="n">
        <f aca="false">LARGE($A2539:$F2539,B$1)</f>
        <v>778</v>
      </c>
      <c r="P2539" s="2" t="n">
        <f aca="false">LARGE($A2539:$F2539,C$1)</f>
        <v>208</v>
      </c>
      <c r="Q2539" s="2" t="n">
        <f aca="false">LARGE($A2539:$F2539,D$1)</f>
        <v>153</v>
      </c>
      <c r="R2539" s="2" t="n">
        <f aca="false">LARGE($A2539:$F2539,E$1)</f>
        <v>62</v>
      </c>
      <c r="S2539" s="2" t="n">
        <f aca="false">LARGE($A2539:$F2539,F$1)</f>
        <v>51</v>
      </c>
      <c r="T2539" s="0" t="n">
        <f aca="false">5*(N2539+S2539)</f>
        <v>4170</v>
      </c>
      <c r="U2539" s="0" t="n">
        <f aca="false">3*(SUM(O2539:R2539))</f>
        <v>3603</v>
      </c>
      <c r="V2539" s="0" t="n">
        <f aca="false">IF(T2539&gt;=U2539,1,0)</f>
        <v>1</v>
      </c>
    </row>
    <row r="2540" customFormat="false" ht="13.8" hidden="false" customHeight="false" outlineLevel="0" collapsed="false">
      <c r="A2540" s="0" t="n">
        <v>552</v>
      </c>
      <c r="B2540" s="0" t="n">
        <v>196</v>
      </c>
      <c r="C2540" s="0" t="n">
        <v>880</v>
      </c>
      <c r="D2540" s="0" t="n">
        <v>188</v>
      </c>
      <c r="E2540" s="0" t="n">
        <v>361</v>
      </c>
      <c r="F2540" s="0" t="n">
        <v>441</v>
      </c>
      <c r="G2540" s="1" t="n">
        <f aca="false">COUNTIF($A2540:$F2540,A2540)</f>
        <v>1</v>
      </c>
      <c r="H2540" s="1" t="n">
        <f aca="false">COUNTIF($A2540:$F2540,B2540)</f>
        <v>1</v>
      </c>
      <c r="I2540" s="1" t="n">
        <f aca="false">COUNTIF($A2540:$F2540,C2540)</f>
        <v>1</v>
      </c>
      <c r="J2540" s="1" t="n">
        <f aca="false">COUNTIF($A2540:$F2540,D2540)</f>
        <v>1</v>
      </c>
      <c r="K2540" s="1" t="n">
        <f aca="false">COUNTIF($A2540:$F2540,E2540)</f>
        <v>1</v>
      </c>
      <c r="L2540" s="1" t="n">
        <f aca="false">COUNTIF($A2540:$F2540,F2540)</f>
        <v>1</v>
      </c>
      <c r="M2540" s="0" t="n">
        <f aca="false">IF(SUM(G2540:L2540)=6,1,0)</f>
        <v>1</v>
      </c>
      <c r="N2540" s="2" t="n">
        <f aca="false">LARGE($A2540:$F2540,A$1)</f>
        <v>880</v>
      </c>
      <c r="O2540" s="2" t="n">
        <f aca="false">LARGE($A2540:$F2540,B$1)</f>
        <v>552</v>
      </c>
      <c r="P2540" s="2" t="n">
        <f aca="false">LARGE($A2540:$F2540,C$1)</f>
        <v>441</v>
      </c>
      <c r="Q2540" s="2" t="n">
        <f aca="false">LARGE($A2540:$F2540,D$1)</f>
        <v>361</v>
      </c>
      <c r="R2540" s="2" t="n">
        <f aca="false">LARGE($A2540:$F2540,E$1)</f>
        <v>196</v>
      </c>
      <c r="S2540" s="2" t="n">
        <f aca="false">LARGE($A2540:$F2540,F$1)</f>
        <v>188</v>
      </c>
      <c r="T2540" s="0" t="n">
        <f aca="false">5*(N2540+S2540)</f>
        <v>5340</v>
      </c>
      <c r="U2540" s="0" t="n">
        <f aca="false">3*(SUM(O2540:R2540))</f>
        <v>4650</v>
      </c>
      <c r="V2540" s="0" t="n">
        <f aca="false">IF(T2540&gt;=U2540,1,0)</f>
        <v>1</v>
      </c>
    </row>
    <row r="2541" customFormat="false" ht="13.8" hidden="false" customHeight="false" outlineLevel="0" collapsed="false">
      <c r="A2541" s="0" t="n">
        <v>370</v>
      </c>
      <c r="B2541" s="0" t="n">
        <v>827</v>
      </c>
      <c r="C2541" s="0" t="n">
        <v>939</v>
      </c>
      <c r="D2541" s="0" t="n">
        <v>275</v>
      </c>
      <c r="E2541" s="0" t="n">
        <v>314</v>
      </c>
      <c r="F2541" s="0" t="n">
        <v>180</v>
      </c>
      <c r="G2541" s="1" t="n">
        <f aca="false">COUNTIF($A2541:$F2541,A2541)</f>
        <v>1</v>
      </c>
      <c r="H2541" s="1" t="n">
        <f aca="false">COUNTIF($A2541:$F2541,B2541)</f>
        <v>1</v>
      </c>
      <c r="I2541" s="1" t="n">
        <f aca="false">COUNTIF($A2541:$F2541,C2541)</f>
        <v>1</v>
      </c>
      <c r="J2541" s="1" t="n">
        <f aca="false">COUNTIF($A2541:$F2541,D2541)</f>
        <v>1</v>
      </c>
      <c r="K2541" s="1" t="n">
        <f aca="false">COUNTIF($A2541:$F2541,E2541)</f>
        <v>1</v>
      </c>
      <c r="L2541" s="1" t="n">
        <f aca="false">COUNTIF($A2541:$F2541,F2541)</f>
        <v>1</v>
      </c>
      <c r="M2541" s="0" t="n">
        <f aca="false">IF(SUM(G2541:L2541)=6,1,0)</f>
        <v>1</v>
      </c>
      <c r="N2541" s="2" t="n">
        <f aca="false">LARGE($A2541:$F2541,A$1)</f>
        <v>939</v>
      </c>
      <c r="O2541" s="2" t="n">
        <f aca="false">LARGE($A2541:$F2541,B$1)</f>
        <v>827</v>
      </c>
      <c r="P2541" s="2" t="n">
        <f aca="false">LARGE($A2541:$F2541,C$1)</f>
        <v>370</v>
      </c>
      <c r="Q2541" s="2" t="n">
        <f aca="false">LARGE($A2541:$F2541,D$1)</f>
        <v>314</v>
      </c>
      <c r="R2541" s="2" t="n">
        <f aca="false">LARGE($A2541:$F2541,E$1)</f>
        <v>275</v>
      </c>
      <c r="S2541" s="2" t="n">
        <f aca="false">LARGE($A2541:$F2541,F$1)</f>
        <v>180</v>
      </c>
      <c r="T2541" s="0" t="n">
        <f aca="false">5*(N2541+S2541)</f>
        <v>5595</v>
      </c>
      <c r="U2541" s="0" t="n">
        <f aca="false">3*(SUM(O2541:R2541))</f>
        <v>5358</v>
      </c>
      <c r="V2541" s="0" t="n">
        <f aca="false">IF(T2541&gt;=U2541,1,0)</f>
        <v>1</v>
      </c>
    </row>
    <row r="2542" customFormat="false" ht="13.8" hidden="false" customHeight="false" outlineLevel="0" collapsed="false">
      <c r="A2542" s="0" t="n">
        <v>210</v>
      </c>
      <c r="B2542" s="0" t="n">
        <v>632</v>
      </c>
      <c r="C2542" s="0" t="n">
        <v>216</v>
      </c>
      <c r="D2542" s="0" t="n">
        <v>435</v>
      </c>
      <c r="E2542" s="0" t="n">
        <v>486</v>
      </c>
      <c r="F2542" s="0" t="n">
        <v>238</v>
      </c>
      <c r="G2542" s="1" t="n">
        <f aca="false">COUNTIF($A2542:$F2542,A2542)</f>
        <v>1</v>
      </c>
      <c r="H2542" s="1" t="n">
        <f aca="false">COUNTIF($A2542:$F2542,B2542)</f>
        <v>1</v>
      </c>
      <c r="I2542" s="1" t="n">
        <f aca="false">COUNTIF($A2542:$F2542,C2542)</f>
        <v>1</v>
      </c>
      <c r="J2542" s="1" t="n">
        <f aca="false">COUNTIF($A2542:$F2542,D2542)</f>
        <v>1</v>
      </c>
      <c r="K2542" s="1" t="n">
        <f aca="false">COUNTIF($A2542:$F2542,E2542)</f>
        <v>1</v>
      </c>
      <c r="L2542" s="1" t="n">
        <f aca="false">COUNTIF($A2542:$F2542,F2542)</f>
        <v>1</v>
      </c>
      <c r="M2542" s="0" t="n">
        <f aca="false">IF(SUM(G2542:L2542)=6,1,0)</f>
        <v>1</v>
      </c>
      <c r="N2542" s="2" t="n">
        <f aca="false">LARGE($A2542:$F2542,A$1)</f>
        <v>632</v>
      </c>
      <c r="O2542" s="2" t="n">
        <f aca="false">LARGE($A2542:$F2542,B$1)</f>
        <v>486</v>
      </c>
      <c r="P2542" s="2" t="n">
        <f aca="false">LARGE($A2542:$F2542,C$1)</f>
        <v>435</v>
      </c>
      <c r="Q2542" s="2" t="n">
        <f aca="false">LARGE($A2542:$F2542,D$1)</f>
        <v>238</v>
      </c>
      <c r="R2542" s="2" t="n">
        <f aca="false">LARGE($A2542:$F2542,E$1)</f>
        <v>216</v>
      </c>
      <c r="S2542" s="2" t="n">
        <f aca="false">LARGE($A2542:$F2542,F$1)</f>
        <v>210</v>
      </c>
      <c r="T2542" s="0" t="n">
        <f aca="false">5*(N2542+S2542)</f>
        <v>4210</v>
      </c>
      <c r="U2542" s="0" t="n">
        <f aca="false">3*(SUM(O2542:R2542))</f>
        <v>4125</v>
      </c>
      <c r="V2542" s="0" t="n">
        <f aca="false">IF(T2542&gt;=U2542,1,0)</f>
        <v>1</v>
      </c>
    </row>
    <row r="2543" customFormat="false" ht="13.8" hidden="false" customHeight="false" outlineLevel="0" collapsed="false">
      <c r="A2543" s="0" t="n">
        <v>132</v>
      </c>
      <c r="B2543" s="0" t="n">
        <v>898</v>
      </c>
      <c r="C2543" s="0" t="n">
        <v>278</v>
      </c>
      <c r="D2543" s="0" t="n">
        <v>668</v>
      </c>
      <c r="E2543" s="0" t="n">
        <v>410</v>
      </c>
      <c r="F2543" s="0" t="n">
        <v>37</v>
      </c>
      <c r="G2543" s="1" t="n">
        <f aca="false">COUNTIF($A2543:$F2543,A2543)</f>
        <v>1</v>
      </c>
      <c r="H2543" s="1" t="n">
        <f aca="false">COUNTIF($A2543:$F2543,B2543)</f>
        <v>1</v>
      </c>
      <c r="I2543" s="1" t="n">
        <f aca="false">COUNTIF($A2543:$F2543,C2543)</f>
        <v>1</v>
      </c>
      <c r="J2543" s="1" t="n">
        <f aca="false">COUNTIF($A2543:$F2543,D2543)</f>
        <v>1</v>
      </c>
      <c r="K2543" s="1" t="n">
        <f aca="false">COUNTIF($A2543:$F2543,E2543)</f>
        <v>1</v>
      </c>
      <c r="L2543" s="1" t="n">
        <f aca="false">COUNTIF($A2543:$F2543,F2543)</f>
        <v>1</v>
      </c>
      <c r="M2543" s="0" t="n">
        <f aca="false">IF(SUM(G2543:L2543)=6,1,0)</f>
        <v>1</v>
      </c>
      <c r="N2543" s="2" t="n">
        <f aca="false">LARGE($A2543:$F2543,A$1)</f>
        <v>898</v>
      </c>
      <c r="O2543" s="2" t="n">
        <f aca="false">LARGE($A2543:$F2543,B$1)</f>
        <v>668</v>
      </c>
      <c r="P2543" s="2" t="n">
        <f aca="false">LARGE($A2543:$F2543,C$1)</f>
        <v>410</v>
      </c>
      <c r="Q2543" s="2" t="n">
        <f aca="false">LARGE($A2543:$F2543,D$1)</f>
        <v>278</v>
      </c>
      <c r="R2543" s="2" t="n">
        <f aca="false">LARGE($A2543:$F2543,E$1)</f>
        <v>132</v>
      </c>
      <c r="S2543" s="2" t="n">
        <f aca="false">LARGE($A2543:$F2543,F$1)</f>
        <v>37</v>
      </c>
      <c r="T2543" s="0" t="n">
        <f aca="false">5*(N2543+S2543)</f>
        <v>4675</v>
      </c>
      <c r="U2543" s="0" t="n">
        <f aca="false">3*(SUM(O2543:R2543))</f>
        <v>4464</v>
      </c>
      <c r="V2543" s="0" t="n">
        <f aca="false">IF(T2543&gt;=U2543,1,0)</f>
        <v>1</v>
      </c>
    </row>
    <row r="2544" customFormat="false" ht="13.8" hidden="false" customHeight="false" outlineLevel="0" collapsed="false">
      <c r="A2544" s="0" t="n">
        <v>512</v>
      </c>
      <c r="B2544" s="0" t="n">
        <v>25</v>
      </c>
      <c r="C2544" s="0" t="n">
        <v>399</v>
      </c>
      <c r="D2544" s="0" t="n">
        <v>812</v>
      </c>
      <c r="E2544" s="0" t="n">
        <v>896</v>
      </c>
      <c r="F2544" s="0" t="n">
        <v>724</v>
      </c>
      <c r="G2544" s="1" t="n">
        <f aca="false">COUNTIF($A2544:$F2544,A2544)</f>
        <v>1</v>
      </c>
      <c r="H2544" s="1" t="n">
        <f aca="false">COUNTIF($A2544:$F2544,B2544)</f>
        <v>1</v>
      </c>
      <c r="I2544" s="1" t="n">
        <f aca="false">COUNTIF($A2544:$F2544,C2544)</f>
        <v>1</v>
      </c>
      <c r="J2544" s="1" t="n">
        <f aca="false">COUNTIF($A2544:$F2544,D2544)</f>
        <v>1</v>
      </c>
      <c r="K2544" s="1" t="n">
        <f aca="false">COUNTIF($A2544:$F2544,E2544)</f>
        <v>1</v>
      </c>
      <c r="L2544" s="1" t="n">
        <f aca="false">COUNTIF($A2544:$F2544,F2544)</f>
        <v>1</v>
      </c>
      <c r="M2544" s="0" t="n">
        <f aca="false">IF(SUM(G2544:L2544)=6,1,0)</f>
        <v>1</v>
      </c>
      <c r="N2544" s="2" t="n">
        <f aca="false">LARGE($A2544:$F2544,A$1)</f>
        <v>896</v>
      </c>
      <c r="O2544" s="2" t="n">
        <f aca="false">LARGE($A2544:$F2544,B$1)</f>
        <v>812</v>
      </c>
      <c r="P2544" s="2" t="n">
        <f aca="false">LARGE($A2544:$F2544,C$1)</f>
        <v>724</v>
      </c>
      <c r="Q2544" s="2" t="n">
        <f aca="false">LARGE($A2544:$F2544,D$1)</f>
        <v>512</v>
      </c>
      <c r="R2544" s="2" t="n">
        <f aca="false">LARGE($A2544:$F2544,E$1)</f>
        <v>399</v>
      </c>
      <c r="S2544" s="2" t="n">
        <f aca="false">LARGE($A2544:$F2544,F$1)</f>
        <v>25</v>
      </c>
      <c r="T2544" s="0" t="n">
        <f aca="false">5*(N2544+S2544)</f>
        <v>4605</v>
      </c>
      <c r="U2544" s="0" t="n">
        <f aca="false">3*(SUM(O2544:R2544))</f>
        <v>7341</v>
      </c>
      <c r="V2544" s="0" t="n">
        <f aca="false">IF(T2544&gt;=U2544,1,0)</f>
        <v>0</v>
      </c>
    </row>
    <row r="2545" customFormat="false" ht="13.8" hidden="false" customHeight="false" outlineLevel="0" collapsed="false">
      <c r="A2545" s="0" t="n">
        <v>124</v>
      </c>
      <c r="B2545" s="0" t="n">
        <v>418</v>
      </c>
      <c r="C2545" s="0" t="n">
        <v>705</v>
      </c>
      <c r="D2545" s="0" t="n">
        <v>938</v>
      </c>
      <c r="E2545" s="0" t="n">
        <v>8</v>
      </c>
      <c r="F2545" s="0" t="n">
        <v>983</v>
      </c>
      <c r="G2545" s="1" t="n">
        <f aca="false">COUNTIF($A2545:$F2545,A2545)</f>
        <v>1</v>
      </c>
      <c r="H2545" s="1" t="n">
        <f aca="false">COUNTIF($A2545:$F2545,B2545)</f>
        <v>1</v>
      </c>
      <c r="I2545" s="1" t="n">
        <f aca="false">COUNTIF($A2545:$F2545,C2545)</f>
        <v>1</v>
      </c>
      <c r="J2545" s="1" t="n">
        <f aca="false">COUNTIF($A2545:$F2545,D2545)</f>
        <v>1</v>
      </c>
      <c r="K2545" s="1" t="n">
        <f aca="false">COUNTIF($A2545:$F2545,E2545)</f>
        <v>1</v>
      </c>
      <c r="L2545" s="1" t="n">
        <f aca="false">COUNTIF($A2545:$F2545,F2545)</f>
        <v>1</v>
      </c>
      <c r="M2545" s="0" t="n">
        <f aca="false">IF(SUM(G2545:L2545)=6,1,0)</f>
        <v>1</v>
      </c>
      <c r="N2545" s="2" t="n">
        <f aca="false">LARGE($A2545:$F2545,A$1)</f>
        <v>983</v>
      </c>
      <c r="O2545" s="2" t="n">
        <f aca="false">LARGE($A2545:$F2545,B$1)</f>
        <v>938</v>
      </c>
      <c r="P2545" s="2" t="n">
        <f aca="false">LARGE($A2545:$F2545,C$1)</f>
        <v>705</v>
      </c>
      <c r="Q2545" s="2" t="n">
        <f aca="false">LARGE($A2545:$F2545,D$1)</f>
        <v>418</v>
      </c>
      <c r="R2545" s="2" t="n">
        <f aca="false">LARGE($A2545:$F2545,E$1)</f>
        <v>124</v>
      </c>
      <c r="S2545" s="2" t="n">
        <f aca="false">LARGE($A2545:$F2545,F$1)</f>
        <v>8</v>
      </c>
      <c r="T2545" s="0" t="n">
        <f aca="false">5*(N2545+S2545)</f>
        <v>4955</v>
      </c>
      <c r="U2545" s="0" t="n">
        <f aca="false">3*(SUM(O2545:R2545))</f>
        <v>6555</v>
      </c>
      <c r="V2545" s="0" t="n">
        <f aca="false">IF(T2545&gt;=U2545,1,0)</f>
        <v>0</v>
      </c>
    </row>
    <row r="2546" customFormat="false" ht="13.8" hidden="false" customHeight="false" outlineLevel="0" collapsed="false">
      <c r="A2546" s="0" t="n">
        <v>846</v>
      </c>
      <c r="B2546" s="0" t="n">
        <v>677</v>
      </c>
      <c r="C2546" s="0" t="n">
        <v>65</v>
      </c>
      <c r="D2546" s="0" t="n">
        <v>725</v>
      </c>
      <c r="E2546" s="0" t="n">
        <v>951</v>
      </c>
      <c r="F2546" s="0" t="n">
        <v>645</v>
      </c>
      <c r="G2546" s="1" t="n">
        <f aca="false">COUNTIF($A2546:$F2546,A2546)</f>
        <v>1</v>
      </c>
      <c r="H2546" s="1" t="n">
        <f aca="false">COUNTIF($A2546:$F2546,B2546)</f>
        <v>1</v>
      </c>
      <c r="I2546" s="1" t="n">
        <f aca="false">COUNTIF($A2546:$F2546,C2546)</f>
        <v>1</v>
      </c>
      <c r="J2546" s="1" t="n">
        <f aca="false">COUNTIF($A2546:$F2546,D2546)</f>
        <v>1</v>
      </c>
      <c r="K2546" s="1" t="n">
        <f aca="false">COUNTIF($A2546:$F2546,E2546)</f>
        <v>1</v>
      </c>
      <c r="L2546" s="1" t="n">
        <f aca="false">COUNTIF($A2546:$F2546,F2546)</f>
        <v>1</v>
      </c>
      <c r="M2546" s="0" t="n">
        <f aca="false">IF(SUM(G2546:L2546)=6,1,0)</f>
        <v>1</v>
      </c>
      <c r="N2546" s="2" t="n">
        <f aca="false">LARGE($A2546:$F2546,A$1)</f>
        <v>951</v>
      </c>
      <c r="O2546" s="2" t="n">
        <f aca="false">LARGE($A2546:$F2546,B$1)</f>
        <v>846</v>
      </c>
      <c r="P2546" s="2" t="n">
        <f aca="false">LARGE($A2546:$F2546,C$1)</f>
        <v>725</v>
      </c>
      <c r="Q2546" s="2" t="n">
        <f aca="false">LARGE($A2546:$F2546,D$1)</f>
        <v>677</v>
      </c>
      <c r="R2546" s="2" t="n">
        <f aca="false">LARGE($A2546:$F2546,E$1)</f>
        <v>645</v>
      </c>
      <c r="S2546" s="2" t="n">
        <f aca="false">LARGE($A2546:$F2546,F$1)</f>
        <v>65</v>
      </c>
      <c r="T2546" s="0" t="n">
        <f aca="false">5*(N2546+S2546)</f>
        <v>5080</v>
      </c>
      <c r="U2546" s="0" t="n">
        <f aca="false">3*(SUM(O2546:R2546))</f>
        <v>8679</v>
      </c>
      <c r="V2546" s="0" t="n">
        <f aca="false">IF(T2546&gt;=U2546,1,0)</f>
        <v>0</v>
      </c>
    </row>
    <row r="2547" customFormat="false" ht="13.8" hidden="false" customHeight="false" outlineLevel="0" collapsed="false">
      <c r="A2547" s="0" t="n">
        <v>229</v>
      </c>
      <c r="B2547" s="0" t="n">
        <v>828</v>
      </c>
      <c r="C2547" s="0" t="n">
        <v>238</v>
      </c>
      <c r="D2547" s="0" t="n">
        <v>977</v>
      </c>
      <c r="E2547" s="0" t="n">
        <v>296</v>
      </c>
      <c r="F2547" s="0" t="n">
        <v>130</v>
      </c>
      <c r="G2547" s="1" t="n">
        <f aca="false">COUNTIF($A2547:$F2547,A2547)</f>
        <v>1</v>
      </c>
      <c r="H2547" s="1" t="n">
        <f aca="false">COUNTIF($A2547:$F2547,B2547)</f>
        <v>1</v>
      </c>
      <c r="I2547" s="1" t="n">
        <f aca="false">COUNTIF($A2547:$F2547,C2547)</f>
        <v>1</v>
      </c>
      <c r="J2547" s="1" t="n">
        <f aca="false">COUNTIF($A2547:$F2547,D2547)</f>
        <v>1</v>
      </c>
      <c r="K2547" s="1" t="n">
        <f aca="false">COUNTIF($A2547:$F2547,E2547)</f>
        <v>1</v>
      </c>
      <c r="L2547" s="1" t="n">
        <f aca="false">COUNTIF($A2547:$F2547,F2547)</f>
        <v>1</v>
      </c>
      <c r="M2547" s="0" t="n">
        <f aca="false">IF(SUM(G2547:L2547)=6,1,0)</f>
        <v>1</v>
      </c>
      <c r="N2547" s="2" t="n">
        <f aca="false">LARGE($A2547:$F2547,A$1)</f>
        <v>977</v>
      </c>
      <c r="O2547" s="2" t="n">
        <f aca="false">LARGE($A2547:$F2547,B$1)</f>
        <v>828</v>
      </c>
      <c r="P2547" s="2" t="n">
        <f aca="false">LARGE($A2547:$F2547,C$1)</f>
        <v>296</v>
      </c>
      <c r="Q2547" s="2" t="n">
        <f aca="false">LARGE($A2547:$F2547,D$1)</f>
        <v>238</v>
      </c>
      <c r="R2547" s="2" t="n">
        <f aca="false">LARGE($A2547:$F2547,E$1)</f>
        <v>229</v>
      </c>
      <c r="S2547" s="2" t="n">
        <f aca="false">LARGE($A2547:$F2547,F$1)</f>
        <v>130</v>
      </c>
      <c r="T2547" s="0" t="n">
        <f aca="false">5*(N2547+S2547)</f>
        <v>5535</v>
      </c>
      <c r="U2547" s="0" t="n">
        <f aca="false">3*(SUM(O2547:R2547))</f>
        <v>4773</v>
      </c>
      <c r="V2547" s="0" t="n">
        <f aca="false">IF(T2547&gt;=U2547,1,0)</f>
        <v>1</v>
      </c>
    </row>
    <row r="2548" customFormat="false" ht="13.8" hidden="false" customHeight="false" outlineLevel="0" collapsed="false">
      <c r="A2548" s="0" t="n">
        <v>568</v>
      </c>
      <c r="B2548" s="0" t="n">
        <v>294</v>
      </c>
      <c r="C2548" s="0" t="n">
        <v>178</v>
      </c>
      <c r="D2548" s="0" t="n">
        <v>112</v>
      </c>
      <c r="E2548" s="0" t="n">
        <v>243</v>
      </c>
      <c r="F2548" s="0" t="n">
        <v>303</v>
      </c>
      <c r="G2548" s="1" t="n">
        <f aca="false">COUNTIF($A2548:$F2548,A2548)</f>
        <v>1</v>
      </c>
      <c r="H2548" s="1" t="n">
        <f aca="false">COUNTIF($A2548:$F2548,B2548)</f>
        <v>1</v>
      </c>
      <c r="I2548" s="1" t="n">
        <f aca="false">COUNTIF($A2548:$F2548,C2548)</f>
        <v>1</v>
      </c>
      <c r="J2548" s="1" t="n">
        <f aca="false">COUNTIF($A2548:$F2548,D2548)</f>
        <v>1</v>
      </c>
      <c r="K2548" s="1" t="n">
        <f aca="false">COUNTIF($A2548:$F2548,E2548)</f>
        <v>1</v>
      </c>
      <c r="L2548" s="1" t="n">
        <f aca="false">COUNTIF($A2548:$F2548,F2548)</f>
        <v>1</v>
      </c>
      <c r="M2548" s="0" t="n">
        <f aca="false">IF(SUM(G2548:L2548)=6,1,0)</f>
        <v>1</v>
      </c>
      <c r="N2548" s="2" t="n">
        <f aca="false">LARGE($A2548:$F2548,A$1)</f>
        <v>568</v>
      </c>
      <c r="O2548" s="2" t="n">
        <f aca="false">LARGE($A2548:$F2548,B$1)</f>
        <v>303</v>
      </c>
      <c r="P2548" s="2" t="n">
        <f aca="false">LARGE($A2548:$F2548,C$1)</f>
        <v>294</v>
      </c>
      <c r="Q2548" s="2" t="n">
        <f aca="false">LARGE($A2548:$F2548,D$1)</f>
        <v>243</v>
      </c>
      <c r="R2548" s="2" t="n">
        <f aca="false">LARGE($A2548:$F2548,E$1)</f>
        <v>178</v>
      </c>
      <c r="S2548" s="2" t="n">
        <f aca="false">LARGE($A2548:$F2548,F$1)</f>
        <v>112</v>
      </c>
      <c r="T2548" s="0" t="n">
        <f aca="false">5*(N2548+S2548)</f>
        <v>3400</v>
      </c>
      <c r="U2548" s="0" t="n">
        <f aca="false">3*(SUM(O2548:R2548))</f>
        <v>3054</v>
      </c>
      <c r="V2548" s="0" t="n">
        <f aca="false">IF(T2548&gt;=U2548,1,0)</f>
        <v>1</v>
      </c>
    </row>
    <row r="2549" customFormat="false" ht="13.8" hidden="false" customHeight="false" outlineLevel="0" collapsed="false">
      <c r="A2549" s="0" t="n">
        <v>965</v>
      </c>
      <c r="B2549" s="0" t="n">
        <v>481</v>
      </c>
      <c r="C2549" s="0" t="n">
        <v>47</v>
      </c>
      <c r="D2549" s="0" t="n">
        <v>483</v>
      </c>
      <c r="E2549" s="0" t="n">
        <v>616</v>
      </c>
      <c r="F2549" s="0" t="n">
        <v>184</v>
      </c>
      <c r="G2549" s="1" t="n">
        <f aca="false">COUNTIF($A2549:$F2549,A2549)</f>
        <v>1</v>
      </c>
      <c r="H2549" s="1" t="n">
        <f aca="false">COUNTIF($A2549:$F2549,B2549)</f>
        <v>1</v>
      </c>
      <c r="I2549" s="1" t="n">
        <f aca="false">COUNTIF($A2549:$F2549,C2549)</f>
        <v>1</v>
      </c>
      <c r="J2549" s="1" t="n">
        <f aca="false">COUNTIF($A2549:$F2549,D2549)</f>
        <v>1</v>
      </c>
      <c r="K2549" s="1" t="n">
        <f aca="false">COUNTIF($A2549:$F2549,E2549)</f>
        <v>1</v>
      </c>
      <c r="L2549" s="1" t="n">
        <f aca="false">COUNTIF($A2549:$F2549,F2549)</f>
        <v>1</v>
      </c>
      <c r="M2549" s="0" t="n">
        <f aca="false">IF(SUM(G2549:L2549)=6,1,0)</f>
        <v>1</v>
      </c>
      <c r="N2549" s="2" t="n">
        <f aca="false">LARGE($A2549:$F2549,A$1)</f>
        <v>965</v>
      </c>
      <c r="O2549" s="2" t="n">
        <f aca="false">LARGE($A2549:$F2549,B$1)</f>
        <v>616</v>
      </c>
      <c r="P2549" s="2" t="n">
        <f aca="false">LARGE($A2549:$F2549,C$1)</f>
        <v>483</v>
      </c>
      <c r="Q2549" s="2" t="n">
        <f aca="false">LARGE($A2549:$F2549,D$1)</f>
        <v>481</v>
      </c>
      <c r="R2549" s="2" t="n">
        <f aca="false">LARGE($A2549:$F2549,E$1)</f>
        <v>184</v>
      </c>
      <c r="S2549" s="2" t="n">
        <f aca="false">LARGE($A2549:$F2549,F$1)</f>
        <v>47</v>
      </c>
      <c r="T2549" s="0" t="n">
        <f aca="false">5*(N2549+S2549)</f>
        <v>5060</v>
      </c>
      <c r="U2549" s="0" t="n">
        <f aca="false">3*(SUM(O2549:R2549))</f>
        <v>5292</v>
      </c>
      <c r="V2549" s="0" t="n">
        <f aca="false">IF(T2549&gt;=U2549,1,0)</f>
        <v>0</v>
      </c>
    </row>
    <row r="2550" customFormat="false" ht="13.8" hidden="false" customHeight="false" outlineLevel="0" collapsed="false">
      <c r="A2550" s="0" t="n">
        <v>40</v>
      </c>
      <c r="B2550" s="0" t="n">
        <v>16</v>
      </c>
      <c r="C2550" s="0" t="n">
        <v>473</v>
      </c>
      <c r="D2550" s="0" t="n">
        <v>371</v>
      </c>
      <c r="E2550" s="0" t="n">
        <v>95</v>
      </c>
      <c r="F2550" s="0" t="n">
        <v>729</v>
      </c>
      <c r="G2550" s="1" t="n">
        <f aca="false">COUNTIF($A2550:$F2550,A2550)</f>
        <v>1</v>
      </c>
      <c r="H2550" s="1" t="n">
        <f aca="false">COUNTIF($A2550:$F2550,B2550)</f>
        <v>1</v>
      </c>
      <c r="I2550" s="1" t="n">
        <f aca="false">COUNTIF($A2550:$F2550,C2550)</f>
        <v>1</v>
      </c>
      <c r="J2550" s="1" t="n">
        <f aca="false">COUNTIF($A2550:$F2550,D2550)</f>
        <v>1</v>
      </c>
      <c r="K2550" s="1" t="n">
        <f aca="false">COUNTIF($A2550:$F2550,E2550)</f>
        <v>1</v>
      </c>
      <c r="L2550" s="1" t="n">
        <f aca="false">COUNTIF($A2550:$F2550,F2550)</f>
        <v>1</v>
      </c>
      <c r="M2550" s="0" t="n">
        <f aca="false">IF(SUM(G2550:L2550)=6,1,0)</f>
        <v>1</v>
      </c>
      <c r="N2550" s="2" t="n">
        <f aca="false">LARGE($A2550:$F2550,A$1)</f>
        <v>729</v>
      </c>
      <c r="O2550" s="2" t="n">
        <f aca="false">LARGE($A2550:$F2550,B$1)</f>
        <v>473</v>
      </c>
      <c r="P2550" s="2" t="n">
        <f aca="false">LARGE($A2550:$F2550,C$1)</f>
        <v>371</v>
      </c>
      <c r="Q2550" s="2" t="n">
        <f aca="false">LARGE($A2550:$F2550,D$1)</f>
        <v>95</v>
      </c>
      <c r="R2550" s="2" t="n">
        <f aca="false">LARGE($A2550:$F2550,E$1)</f>
        <v>40</v>
      </c>
      <c r="S2550" s="2" t="n">
        <f aca="false">LARGE($A2550:$F2550,F$1)</f>
        <v>16</v>
      </c>
      <c r="T2550" s="0" t="n">
        <f aca="false">5*(N2550+S2550)</f>
        <v>3725</v>
      </c>
      <c r="U2550" s="0" t="n">
        <f aca="false">3*(SUM(O2550:R2550))</f>
        <v>2937</v>
      </c>
      <c r="V2550" s="0" t="n">
        <f aca="false">IF(T2550&gt;=U2550,1,0)</f>
        <v>1</v>
      </c>
    </row>
    <row r="2551" customFormat="false" ht="13.8" hidden="false" customHeight="false" outlineLevel="0" collapsed="false">
      <c r="A2551" s="0" t="n">
        <v>292</v>
      </c>
      <c r="B2551" s="0" t="n">
        <v>209</v>
      </c>
      <c r="C2551" s="0" t="n">
        <v>254</v>
      </c>
      <c r="D2551" s="0" t="n">
        <v>51</v>
      </c>
      <c r="E2551" s="0" t="n">
        <v>172</v>
      </c>
      <c r="F2551" s="0" t="n">
        <v>920</v>
      </c>
      <c r="G2551" s="1" t="n">
        <f aca="false">COUNTIF($A2551:$F2551,A2551)</f>
        <v>1</v>
      </c>
      <c r="H2551" s="1" t="n">
        <f aca="false">COUNTIF($A2551:$F2551,B2551)</f>
        <v>1</v>
      </c>
      <c r="I2551" s="1" t="n">
        <f aca="false">COUNTIF($A2551:$F2551,C2551)</f>
        <v>1</v>
      </c>
      <c r="J2551" s="1" t="n">
        <f aca="false">COUNTIF($A2551:$F2551,D2551)</f>
        <v>1</v>
      </c>
      <c r="K2551" s="1" t="n">
        <f aca="false">COUNTIF($A2551:$F2551,E2551)</f>
        <v>1</v>
      </c>
      <c r="L2551" s="1" t="n">
        <f aca="false">COUNTIF($A2551:$F2551,F2551)</f>
        <v>1</v>
      </c>
      <c r="M2551" s="0" t="n">
        <f aca="false">IF(SUM(G2551:L2551)=6,1,0)</f>
        <v>1</v>
      </c>
      <c r="N2551" s="2" t="n">
        <f aca="false">LARGE($A2551:$F2551,A$1)</f>
        <v>920</v>
      </c>
      <c r="O2551" s="2" t="n">
        <f aca="false">LARGE($A2551:$F2551,B$1)</f>
        <v>292</v>
      </c>
      <c r="P2551" s="2" t="n">
        <f aca="false">LARGE($A2551:$F2551,C$1)</f>
        <v>254</v>
      </c>
      <c r="Q2551" s="2" t="n">
        <f aca="false">LARGE($A2551:$F2551,D$1)</f>
        <v>209</v>
      </c>
      <c r="R2551" s="2" t="n">
        <f aca="false">LARGE($A2551:$F2551,E$1)</f>
        <v>172</v>
      </c>
      <c r="S2551" s="2" t="n">
        <f aca="false">LARGE($A2551:$F2551,F$1)</f>
        <v>51</v>
      </c>
      <c r="T2551" s="0" t="n">
        <f aca="false">5*(N2551+S2551)</f>
        <v>4855</v>
      </c>
      <c r="U2551" s="0" t="n">
        <f aca="false">3*(SUM(O2551:R2551))</f>
        <v>2781</v>
      </c>
      <c r="V2551" s="0" t="n">
        <f aca="false">IF(T2551&gt;=U2551,1,0)</f>
        <v>1</v>
      </c>
    </row>
    <row r="2552" customFormat="false" ht="13.8" hidden="false" customHeight="false" outlineLevel="0" collapsed="false">
      <c r="A2552" s="0" t="n">
        <v>102</v>
      </c>
      <c r="B2552" s="0" t="n">
        <v>187</v>
      </c>
      <c r="C2552" s="0" t="n">
        <v>115</v>
      </c>
      <c r="D2552" s="0" t="n">
        <v>165</v>
      </c>
      <c r="E2552" s="0" t="n">
        <v>877</v>
      </c>
      <c r="F2552" s="0" t="n">
        <v>731</v>
      </c>
      <c r="G2552" s="1" t="n">
        <f aca="false">COUNTIF($A2552:$F2552,A2552)</f>
        <v>1</v>
      </c>
      <c r="H2552" s="1" t="n">
        <f aca="false">COUNTIF($A2552:$F2552,B2552)</f>
        <v>1</v>
      </c>
      <c r="I2552" s="1" t="n">
        <f aca="false">COUNTIF($A2552:$F2552,C2552)</f>
        <v>1</v>
      </c>
      <c r="J2552" s="1" t="n">
        <f aca="false">COUNTIF($A2552:$F2552,D2552)</f>
        <v>1</v>
      </c>
      <c r="K2552" s="1" t="n">
        <f aca="false">COUNTIF($A2552:$F2552,E2552)</f>
        <v>1</v>
      </c>
      <c r="L2552" s="1" t="n">
        <f aca="false">COUNTIF($A2552:$F2552,F2552)</f>
        <v>1</v>
      </c>
      <c r="M2552" s="0" t="n">
        <f aca="false">IF(SUM(G2552:L2552)=6,1,0)</f>
        <v>1</v>
      </c>
      <c r="N2552" s="2" t="n">
        <f aca="false">LARGE($A2552:$F2552,A$1)</f>
        <v>877</v>
      </c>
      <c r="O2552" s="2" t="n">
        <f aca="false">LARGE($A2552:$F2552,B$1)</f>
        <v>731</v>
      </c>
      <c r="P2552" s="2" t="n">
        <f aca="false">LARGE($A2552:$F2552,C$1)</f>
        <v>187</v>
      </c>
      <c r="Q2552" s="2" t="n">
        <f aca="false">LARGE($A2552:$F2552,D$1)</f>
        <v>165</v>
      </c>
      <c r="R2552" s="2" t="n">
        <f aca="false">LARGE($A2552:$F2552,E$1)</f>
        <v>115</v>
      </c>
      <c r="S2552" s="2" t="n">
        <f aca="false">LARGE($A2552:$F2552,F$1)</f>
        <v>102</v>
      </c>
      <c r="T2552" s="0" t="n">
        <f aca="false">5*(N2552+S2552)</f>
        <v>4895</v>
      </c>
      <c r="U2552" s="0" t="n">
        <f aca="false">3*(SUM(O2552:R2552))</f>
        <v>3594</v>
      </c>
      <c r="V2552" s="0" t="n">
        <f aca="false">IF(T2552&gt;=U2552,1,0)</f>
        <v>1</v>
      </c>
    </row>
    <row r="2553" customFormat="false" ht="13.8" hidden="false" customHeight="false" outlineLevel="0" collapsed="false">
      <c r="A2553" s="0" t="n">
        <v>375</v>
      </c>
      <c r="B2553" s="0" t="n">
        <v>473</v>
      </c>
      <c r="C2553" s="0" t="n">
        <v>213</v>
      </c>
      <c r="D2553" s="0" t="n">
        <v>123</v>
      </c>
      <c r="E2553" s="0" t="n">
        <v>804</v>
      </c>
      <c r="F2553" s="0" t="n">
        <v>508</v>
      </c>
      <c r="G2553" s="1" t="n">
        <f aca="false">COUNTIF($A2553:$F2553,A2553)</f>
        <v>1</v>
      </c>
      <c r="H2553" s="1" t="n">
        <f aca="false">COUNTIF($A2553:$F2553,B2553)</f>
        <v>1</v>
      </c>
      <c r="I2553" s="1" t="n">
        <f aca="false">COUNTIF($A2553:$F2553,C2553)</f>
        <v>1</v>
      </c>
      <c r="J2553" s="1" t="n">
        <f aca="false">COUNTIF($A2553:$F2553,D2553)</f>
        <v>1</v>
      </c>
      <c r="K2553" s="1" t="n">
        <f aca="false">COUNTIF($A2553:$F2553,E2553)</f>
        <v>1</v>
      </c>
      <c r="L2553" s="1" t="n">
        <f aca="false">COUNTIF($A2553:$F2553,F2553)</f>
        <v>1</v>
      </c>
      <c r="M2553" s="0" t="n">
        <f aca="false">IF(SUM(G2553:L2553)=6,1,0)</f>
        <v>1</v>
      </c>
      <c r="N2553" s="2" t="n">
        <f aca="false">LARGE($A2553:$F2553,A$1)</f>
        <v>804</v>
      </c>
      <c r="O2553" s="2" t="n">
        <f aca="false">LARGE($A2553:$F2553,B$1)</f>
        <v>508</v>
      </c>
      <c r="P2553" s="2" t="n">
        <f aca="false">LARGE($A2553:$F2553,C$1)</f>
        <v>473</v>
      </c>
      <c r="Q2553" s="2" t="n">
        <f aca="false">LARGE($A2553:$F2553,D$1)</f>
        <v>375</v>
      </c>
      <c r="R2553" s="2" t="n">
        <f aca="false">LARGE($A2553:$F2553,E$1)</f>
        <v>213</v>
      </c>
      <c r="S2553" s="2" t="n">
        <f aca="false">LARGE($A2553:$F2553,F$1)</f>
        <v>123</v>
      </c>
      <c r="T2553" s="0" t="n">
        <f aca="false">5*(N2553+S2553)</f>
        <v>4635</v>
      </c>
      <c r="U2553" s="0" t="n">
        <f aca="false">3*(SUM(O2553:R2553))</f>
        <v>4707</v>
      </c>
      <c r="V2553" s="0" t="n">
        <f aca="false">IF(T2553&gt;=U2553,1,0)</f>
        <v>0</v>
      </c>
    </row>
    <row r="2554" customFormat="false" ht="13.8" hidden="false" customHeight="false" outlineLevel="0" collapsed="false">
      <c r="A2554" s="0" t="n">
        <v>289</v>
      </c>
      <c r="B2554" s="0" t="n">
        <v>592</v>
      </c>
      <c r="C2554" s="0" t="n">
        <v>26</v>
      </c>
      <c r="D2554" s="0" t="n">
        <v>976</v>
      </c>
      <c r="E2554" s="0" t="n">
        <v>101</v>
      </c>
      <c r="F2554" s="0" t="n">
        <v>93</v>
      </c>
      <c r="G2554" s="1" t="n">
        <f aca="false">COUNTIF($A2554:$F2554,A2554)</f>
        <v>1</v>
      </c>
      <c r="H2554" s="1" t="n">
        <f aca="false">COUNTIF($A2554:$F2554,B2554)</f>
        <v>1</v>
      </c>
      <c r="I2554" s="1" t="n">
        <f aca="false">COUNTIF($A2554:$F2554,C2554)</f>
        <v>1</v>
      </c>
      <c r="J2554" s="1" t="n">
        <f aca="false">COUNTIF($A2554:$F2554,D2554)</f>
        <v>1</v>
      </c>
      <c r="K2554" s="1" t="n">
        <f aca="false">COUNTIF($A2554:$F2554,E2554)</f>
        <v>1</v>
      </c>
      <c r="L2554" s="1" t="n">
        <f aca="false">COUNTIF($A2554:$F2554,F2554)</f>
        <v>1</v>
      </c>
      <c r="M2554" s="0" t="n">
        <f aca="false">IF(SUM(G2554:L2554)=6,1,0)</f>
        <v>1</v>
      </c>
      <c r="N2554" s="2" t="n">
        <f aca="false">LARGE($A2554:$F2554,A$1)</f>
        <v>976</v>
      </c>
      <c r="O2554" s="2" t="n">
        <f aca="false">LARGE($A2554:$F2554,B$1)</f>
        <v>592</v>
      </c>
      <c r="P2554" s="2" t="n">
        <f aca="false">LARGE($A2554:$F2554,C$1)</f>
        <v>289</v>
      </c>
      <c r="Q2554" s="2" t="n">
        <f aca="false">LARGE($A2554:$F2554,D$1)</f>
        <v>101</v>
      </c>
      <c r="R2554" s="2" t="n">
        <f aca="false">LARGE($A2554:$F2554,E$1)</f>
        <v>93</v>
      </c>
      <c r="S2554" s="2" t="n">
        <f aca="false">LARGE($A2554:$F2554,F$1)</f>
        <v>26</v>
      </c>
      <c r="T2554" s="0" t="n">
        <f aca="false">5*(N2554+S2554)</f>
        <v>5010</v>
      </c>
      <c r="U2554" s="0" t="n">
        <f aca="false">3*(SUM(O2554:R2554))</f>
        <v>3225</v>
      </c>
      <c r="V2554" s="0" t="n">
        <f aca="false">IF(T2554&gt;=U2554,1,0)</f>
        <v>1</v>
      </c>
    </row>
    <row r="2555" customFormat="false" ht="13.8" hidden="false" customHeight="false" outlineLevel="0" collapsed="false">
      <c r="A2555" s="0" t="n">
        <v>920</v>
      </c>
      <c r="B2555" s="0" t="n">
        <v>102</v>
      </c>
      <c r="C2555" s="0" t="n">
        <v>576</v>
      </c>
      <c r="D2555" s="0" t="n">
        <v>234</v>
      </c>
      <c r="E2555" s="0" t="n">
        <v>138</v>
      </c>
      <c r="F2555" s="0" t="n">
        <v>158</v>
      </c>
      <c r="G2555" s="1" t="n">
        <f aca="false">COUNTIF($A2555:$F2555,A2555)</f>
        <v>1</v>
      </c>
      <c r="H2555" s="1" t="n">
        <f aca="false">COUNTIF($A2555:$F2555,B2555)</f>
        <v>1</v>
      </c>
      <c r="I2555" s="1" t="n">
        <f aca="false">COUNTIF($A2555:$F2555,C2555)</f>
        <v>1</v>
      </c>
      <c r="J2555" s="1" t="n">
        <f aca="false">COUNTIF($A2555:$F2555,D2555)</f>
        <v>1</v>
      </c>
      <c r="K2555" s="1" t="n">
        <f aca="false">COUNTIF($A2555:$F2555,E2555)</f>
        <v>1</v>
      </c>
      <c r="L2555" s="1" t="n">
        <f aca="false">COUNTIF($A2555:$F2555,F2555)</f>
        <v>1</v>
      </c>
      <c r="M2555" s="0" t="n">
        <f aca="false">IF(SUM(G2555:L2555)=6,1,0)</f>
        <v>1</v>
      </c>
      <c r="N2555" s="2" t="n">
        <f aca="false">LARGE($A2555:$F2555,A$1)</f>
        <v>920</v>
      </c>
      <c r="O2555" s="2" t="n">
        <f aca="false">LARGE($A2555:$F2555,B$1)</f>
        <v>576</v>
      </c>
      <c r="P2555" s="2" t="n">
        <f aca="false">LARGE($A2555:$F2555,C$1)</f>
        <v>234</v>
      </c>
      <c r="Q2555" s="2" t="n">
        <f aca="false">LARGE($A2555:$F2555,D$1)</f>
        <v>158</v>
      </c>
      <c r="R2555" s="2" t="n">
        <f aca="false">LARGE($A2555:$F2555,E$1)</f>
        <v>138</v>
      </c>
      <c r="S2555" s="2" t="n">
        <f aca="false">LARGE($A2555:$F2555,F$1)</f>
        <v>102</v>
      </c>
      <c r="T2555" s="0" t="n">
        <f aca="false">5*(N2555+S2555)</f>
        <v>5110</v>
      </c>
      <c r="U2555" s="0" t="n">
        <f aca="false">3*(SUM(O2555:R2555))</f>
        <v>3318</v>
      </c>
      <c r="V2555" s="0" t="n">
        <f aca="false">IF(T2555&gt;=U2555,1,0)</f>
        <v>1</v>
      </c>
    </row>
    <row r="2556" customFormat="false" ht="13.8" hidden="false" customHeight="false" outlineLevel="0" collapsed="false">
      <c r="A2556" s="0" t="n">
        <v>35</v>
      </c>
      <c r="B2556" s="0" t="n">
        <v>510</v>
      </c>
      <c r="C2556" s="0" t="n">
        <v>228</v>
      </c>
      <c r="D2556" s="0" t="n">
        <v>300</v>
      </c>
      <c r="E2556" s="0" t="n">
        <v>254</v>
      </c>
      <c r="F2556" s="0" t="n">
        <v>42</v>
      </c>
      <c r="G2556" s="1" t="n">
        <f aca="false">COUNTIF($A2556:$F2556,A2556)</f>
        <v>1</v>
      </c>
      <c r="H2556" s="1" t="n">
        <f aca="false">COUNTIF($A2556:$F2556,B2556)</f>
        <v>1</v>
      </c>
      <c r="I2556" s="1" t="n">
        <f aca="false">COUNTIF($A2556:$F2556,C2556)</f>
        <v>1</v>
      </c>
      <c r="J2556" s="1" t="n">
        <f aca="false">COUNTIF($A2556:$F2556,D2556)</f>
        <v>1</v>
      </c>
      <c r="K2556" s="1" t="n">
        <f aca="false">COUNTIF($A2556:$F2556,E2556)</f>
        <v>1</v>
      </c>
      <c r="L2556" s="1" t="n">
        <f aca="false">COUNTIF($A2556:$F2556,F2556)</f>
        <v>1</v>
      </c>
      <c r="M2556" s="0" t="n">
        <f aca="false">IF(SUM(G2556:L2556)=6,1,0)</f>
        <v>1</v>
      </c>
      <c r="N2556" s="2" t="n">
        <f aca="false">LARGE($A2556:$F2556,A$1)</f>
        <v>510</v>
      </c>
      <c r="O2556" s="2" t="n">
        <f aca="false">LARGE($A2556:$F2556,B$1)</f>
        <v>300</v>
      </c>
      <c r="P2556" s="2" t="n">
        <f aca="false">LARGE($A2556:$F2556,C$1)</f>
        <v>254</v>
      </c>
      <c r="Q2556" s="2" t="n">
        <f aca="false">LARGE($A2556:$F2556,D$1)</f>
        <v>228</v>
      </c>
      <c r="R2556" s="2" t="n">
        <f aca="false">LARGE($A2556:$F2556,E$1)</f>
        <v>42</v>
      </c>
      <c r="S2556" s="2" t="n">
        <f aca="false">LARGE($A2556:$F2556,F$1)</f>
        <v>35</v>
      </c>
      <c r="T2556" s="0" t="n">
        <f aca="false">5*(N2556+S2556)</f>
        <v>2725</v>
      </c>
      <c r="U2556" s="0" t="n">
        <f aca="false">3*(SUM(O2556:R2556))</f>
        <v>2472</v>
      </c>
      <c r="V2556" s="0" t="n">
        <f aca="false">IF(T2556&gt;=U2556,1,0)</f>
        <v>1</v>
      </c>
    </row>
    <row r="2557" customFormat="false" ht="13.8" hidden="false" customHeight="false" outlineLevel="0" collapsed="false">
      <c r="A2557" s="0" t="n">
        <v>334</v>
      </c>
      <c r="B2557" s="0" t="n">
        <v>905</v>
      </c>
      <c r="C2557" s="0" t="n">
        <v>451</v>
      </c>
      <c r="D2557" s="0" t="n">
        <v>375</v>
      </c>
      <c r="E2557" s="0" t="n">
        <v>691</v>
      </c>
      <c r="F2557" s="0" t="n">
        <v>222</v>
      </c>
      <c r="G2557" s="1" t="n">
        <f aca="false">COUNTIF($A2557:$F2557,A2557)</f>
        <v>1</v>
      </c>
      <c r="H2557" s="1" t="n">
        <f aca="false">COUNTIF($A2557:$F2557,B2557)</f>
        <v>1</v>
      </c>
      <c r="I2557" s="1" t="n">
        <f aca="false">COUNTIF($A2557:$F2557,C2557)</f>
        <v>1</v>
      </c>
      <c r="J2557" s="1" t="n">
        <f aca="false">COUNTIF($A2557:$F2557,D2557)</f>
        <v>1</v>
      </c>
      <c r="K2557" s="1" t="n">
        <f aca="false">COUNTIF($A2557:$F2557,E2557)</f>
        <v>1</v>
      </c>
      <c r="L2557" s="1" t="n">
        <f aca="false">COUNTIF($A2557:$F2557,F2557)</f>
        <v>1</v>
      </c>
      <c r="M2557" s="0" t="n">
        <f aca="false">IF(SUM(G2557:L2557)=6,1,0)</f>
        <v>1</v>
      </c>
      <c r="N2557" s="2" t="n">
        <f aca="false">LARGE($A2557:$F2557,A$1)</f>
        <v>905</v>
      </c>
      <c r="O2557" s="2" t="n">
        <f aca="false">LARGE($A2557:$F2557,B$1)</f>
        <v>691</v>
      </c>
      <c r="P2557" s="2" t="n">
        <f aca="false">LARGE($A2557:$F2557,C$1)</f>
        <v>451</v>
      </c>
      <c r="Q2557" s="2" t="n">
        <f aca="false">LARGE($A2557:$F2557,D$1)</f>
        <v>375</v>
      </c>
      <c r="R2557" s="2" t="n">
        <f aca="false">LARGE($A2557:$F2557,E$1)</f>
        <v>334</v>
      </c>
      <c r="S2557" s="2" t="n">
        <f aca="false">LARGE($A2557:$F2557,F$1)</f>
        <v>222</v>
      </c>
      <c r="T2557" s="0" t="n">
        <f aca="false">5*(N2557+S2557)</f>
        <v>5635</v>
      </c>
      <c r="U2557" s="0" t="n">
        <f aca="false">3*(SUM(O2557:R2557))</f>
        <v>5553</v>
      </c>
      <c r="V2557" s="0" t="n">
        <f aca="false">IF(T2557&gt;=U2557,1,0)</f>
        <v>1</v>
      </c>
    </row>
    <row r="2558" customFormat="false" ht="13.8" hidden="false" customHeight="false" outlineLevel="0" collapsed="false">
      <c r="A2558" s="0" t="n">
        <v>773</v>
      </c>
      <c r="B2558" s="0" t="n">
        <v>233</v>
      </c>
      <c r="C2558" s="0" t="n">
        <v>217</v>
      </c>
      <c r="D2558" s="0" t="n">
        <v>373</v>
      </c>
      <c r="E2558" s="0" t="n">
        <v>200</v>
      </c>
      <c r="F2558" s="0" t="n">
        <v>116</v>
      </c>
      <c r="G2558" s="1" t="n">
        <f aca="false">COUNTIF($A2558:$F2558,A2558)</f>
        <v>1</v>
      </c>
      <c r="H2558" s="1" t="n">
        <f aca="false">COUNTIF($A2558:$F2558,B2558)</f>
        <v>1</v>
      </c>
      <c r="I2558" s="1" t="n">
        <f aca="false">COUNTIF($A2558:$F2558,C2558)</f>
        <v>1</v>
      </c>
      <c r="J2558" s="1" t="n">
        <f aca="false">COUNTIF($A2558:$F2558,D2558)</f>
        <v>1</v>
      </c>
      <c r="K2558" s="1" t="n">
        <f aca="false">COUNTIF($A2558:$F2558,E2558)</f>
        <v>1</v>
      </c>
      <c r="L2558" s="1" t="n">
        <f aca="false">COUNTIF($A2558:$F2558,F2558)</f>
        <v>1</v>
      </c>
      <c r="M2558" s="0" t="n">
        <f aca="false">IF(SUM(G2558:L2558)=6,1,0)</f>
        <v>1</v>
      </c>
      <c r="N2558" s="2" t="n">
        <f aca="false">LARGE($A2558:$F2558,A$1)</f>
        <v>773</v>
      </c>
      <c r="O2558" s="2" t="n">
        <f aca="false">LARGE($A2558:$F2558,B$1)</f>
        <v>373</v>
      </c>
      <c r="P2558" s="2" t="n">
        <f aca="false">LARGE($A2558:$F2558,C$1)</f>
        <v>233</v>
      </c>
      <c r="Q2558" s="2" t="n">
        <f aca="false">LARGE($A2558:$F2558,D$1)</f>
        <v>217</v>
      </c>
      <c r="R2558" s="2" t="n">
        <f aca="false">LARGE($A2558:$F2558,E$1)</f>
        <v>200</v>
      </c>
      <c r="S2558" s="2" t="n">
        <f aca="false">LARGE($A2558:$F2558,F$1)</f>
        <v>116</v>
      </c>
      <c r="T2558" s="0" t="n">
        <f aca="false">5*(N2558+S2558)</f>
        <v>4445</v>
      </c>
      <c r="U2558" s="0" t="n">
        <f aca="false">3*(SUM(O2558:R2558))</f>
        <v>3069</v>
      </c>
      <c r="V2558" s="0" t="n">
        <f aca="false">IF(T2558&gt;=U2558,1,0)</f>
        <v>1</v>
      </c>
    </row>
    <row r="2559" customFormat="false" ht="13.8" hidden="false" customHeight="false" outlineLevel="0" collapsed="false">
      <c r="A2559" s="0" t="n">
        <v>115</v>
      </c>
      <c r="B2559" s="0" t="n">
        <v>934</v>
      </c>
      <c r="C2559" s="0" t="n">
        <v>637</v>
      </c>
      <c r="D2559" s="0" t="n">
        <v>37</v>
      </c>
      <c r="E2559" s="0" t="n">
        <v>814</v>
      </c>
      <c r="F2559" s="0" t="n">
        <v>801</v>
      </c>
      <c r="G2559" s="1" t="n">
        <f aca="false">COUNTIF($A2559:$F2559,A2559)</f>
        <v>1</v>
      </c>
      <c r="H2559" s="1" t="n">
        <f aca="false">COUNTIF($A2559:$F2559,B2559)</f>
        <v>1</v>
      </c>
      <c r="I2559" s="1" t="n">
        <f aca="false">COUNTIF($A2559:$F2559,C2559)</f>
        <v>1</v>
      </c>
      <c r="J2559" s="1" t="n">
        <f aca="false">COUNTIF($A2559:$F2559,D2559)</f>
        <v>1</v>
      </c>
      <c r="K2559" s="1" t="n">
        <f aca="false">COUNTIF($A2559:$F2559,E2559)</f>
        <v>1</v>
      </c>
      <c r="L2559" s="1" t="n">
        <f aca="false">COUNTIF($A2559:$F2559,F2559)</f>
        <v>1</v>
      </c>
      <c r="M2559" s="0" t="n">
        <f aca="false">IF(SUM(G2559:L2559)=6,1,0)</f>
        <v>1</v>
      </c>
      <c r="N2559" s="2" t="n">
        <f aca="false">LARGE($A2559:$F2559,A$1)</f>
        <v>934</v>
      </c>
      <c r="O2559" s="2" t="n">
        <f aca="false">LARGE($A2559:$F2559,B$1)</f>
        <v>814</v>
      </c>
      <c r="P2559" s="2" t="n">
        <f aca="false">LARGE($A2559:$F2559,C$1)</f>
        <v>801</v>
      </c>
      <c r="Q2559" s="2" t="n">
        <f aca="false">LARGE($A2559:$F2559,D$1)</f>
        <v>637</v>
      </c>
      <c r="R2559" s="2" t="n">
        <f aca="false">LARGE($A2559:$F2559,E$1)</f>
        <v>115</v>
      </c>
      <c r="S2559" s="2" t="n">
        <f aca="false">LARGE($A2559:$F2559,F$1)</f>
        <v>37</v>
      </c>
      <c r="T2559" s="0" t="n">
        <f aca="false">5*(N2559+S2559)</f>
        <v>4855</v>
      </c>
      <c r="U2559" s="0" t="n">
        <f aca="false">3*(SUM(O2559:R2559))</f>
        <v>7101</v>
      </c>
      <c r="V2559" s="0" t="n">
        <f aca="false">IF(T2559&gt;=U2559,1,0)</f>
        <v>0</v>
      </c>
    </row>
    <row r="2560" customFormat="false" ht="13.8" hidden="false" customHeight="false" outlineLevel="0" collapsed="false">
      <c r="A2560" s="0" t="n">
        <v>405</v>
      </c>
      <c r="B2560" s="0" t="n">
        <v>550</v>
      </c>
      <c r="C2560" s="0" t="n">
        <v>255</v>
      </c>
      <c r="D2560" s="0" t="n">
        <v>856</v>
      </c>
      <c r="E2560" s="0" t="n">
        <v>584</v>
      </c>
      <c r="F2560" s="0" t="n">
        <v>561</v>
      </c>
      <c r="G2560" s="1" t="n">
        <f aca="false">COUNTIF($A2560:$F2560,A2560)</f>
        <v>1</v>
      </c>
      <c r="H2560" s="1" t="n">
        <f aca="false">COUNTIF($A2560:$F2560,B2560)</f>
        <v>1</v>
      </c>
      <c r="I2560" s="1" t="n">
        <f aca="false">COUNTIF($A2560:$F2560,C2560)</f>
        <v>1</v>
      </c>
      <c r="J2560" s="1" t="n">
        <f aca="false">COUNTIF($A2560:$F2560,D2560)</f>
        <v>1</v>
      </c>
      <c r="K2560" s="1" t="n">
        <f aca="false">COUNTIF($A2560:$F2560,E2560)</f>
        <v>1</v>
      </c>
      <c r="L2560" s="1" t="n">
        <f aca="false">COUNTIF($A2560:$F2560,F2560)</f>
        <v>1</v>
      </c>
      <c r="M2560" s="0" t="n">
        <f aca="false">IF(SUM(G2560:L2560)=6,1,0)</f>
        <v>1</v>
      </c>
      <c r="N2560" s="2" t="n">
        <f aca="false">LARGE($A2560:$F2560,A$1)</f>
        <v>856</v>
      </c>
      <c r="O2560" s="2" t="n">
        <f aca="false">LARGE($A2560:$F2560,B$1)</f>
        <v>584</v>
      </c>
      <c r="P2560" s="2" t="n">
        <f aca="false">LARGE($A2560:$F2560,C$1)</f>
        <v>561</v>
      </c>
      <c r="Q2560" s="2" t="n">
        <f aca="false">LARGE($A2560:$F2560,D$1)</f>
        <v>550</v>
      </c>
      <c r="R2560" s="2" t="n">
        <f aca="false">LARGE($A2560:$F2560,E$1)</f>
        <v>405</v>
      </c>
      <c r="S2560" s="2" t="n">
        <f aca="false">LARGE($A2560:$F2560,F$1)</f>
        <v>255</v>
      </c>
      <c r="T2560" s="0" t="n">
        <f aca="false">5*(N2560+S2560)</f>
        <v>5555</v>
      </c>
      <c r="U2560" s="0" t="n">
        <f aca="false">3*(SUM(O2560:R2560))</f>
        <v>6300</v>
      </c>
      <c r="V2560" s="0" t="n">
        <f aca="false">IF(T2560&gt;=U2560,1,0)</f>
        <v>0</v>
      </c>
    </row>
    <row r="2561" customFormat="false" ht="13.8" hidden="false" customHeight="false" outlineLevel="0" collapsed="false">
      <c r="A2561" s="0" t="n">
        <v>253</v>
      </c>
      <c r="B2561" s="0" t="n">
        <v>109</v>
      </c>
      <c r="C2561" s="0" t="n">
        <v>58</v>
      </c>
      <c r="D2561" s="0" t="n">
        <v>202</v>
      </c>
      <c r="E2561" s="0" t="n">
        <v>532</v>
      </c>
      <c r="F2561" s="0" t="n">
        <v>302</v>
      </c>
      <c r="G2561" s="1" t="n">
        <f aca="false">COUNTIF($A2561:$F2561,A2561)</f>
        <v>1</v>
      </c>
      <c r="H2561" s="1" t="n">
        <f aca="false">COUNTIF($A2561:$F2561,B2561)</f>
        <v>1</v>
      </c>
      <c r="I2561" s="1" t="n">
        <f aca="false">COUNTIF($A2561:$F2561,C2561)</f>
        <v>1</v>
      </c>
      <c r="J2561" s="1" t="n">
        <f aca="false">COUNTIF($A2561:$F2561,D2561)</f>
        <v>1</v>
      </c>
      <c r="K2561" s="1" t="n">
        <f aca="false">COUNTIF($A2561:$F2561,E2561)</f>
        <v>1</v>
      </c>
      <c r="L2561" s="1" t="n">
        <f aca="false">COUNTIF($A2561:$F2561,F2561)</f>
        <v>1</v>
      </c>
      <c r="M2561" s="0" t="n">
        <f aca="false">IF(SUM(G2561:L2561)=6,1,0)</f>
        <v>1</v>
      </c>
      <c r="N2561" s="2" t="n">
        <f aca="false">LARGE($A2561:$F2561,A$1)</f>
        <v>532</v>
      </c>
      <c r="O2561" s="2" t="n">
        <f aca="false">LARGE($A2561:$F2561,B$1)</f>
        <v>302</v>
      </c>
      <c r="P2561" s="2" t="n">
        <f aca="false">LARGE($A2561:$F2561,C$1)</f>
        <v>253</v>
      </c>
      <c r="Q2561" s="2" t="n">
        <f aca="false">LARGE($A2561:$F2561,D$1)</f>
        <v>202</v>
      </c>
      <c r="R2561" s="2" t="n">
        <f aca="false">LARGE($A2561:$F2561,E$1)</f>
        <v>109</v>
      </c>
      <c r="S2561" s="2" t="n">
        <f aca="false">LARGE($A2561:$F2561,F$1)</f>
        <v>58</v>
      </c>
      <c r="T2561" s="0" t="n">
        <f aca="false">5*(N2561+S2561)</f>
        <v>2950</v>
      </c>
      <c r="U2561" s="0" t="n">
        <f aca="false">3*(SUM(O2561:R2561))</f>
        <v>2598</v>
      </c>
      <c r="V2561" s="0" t="n">
        <f aca="false">IF(T2561&gt;=U2561,1,0)</f>
        <v>1</v>
      </c>
    </row>
    <row r="2562" customFormat="false" ht="13.8" hidden="false" customHeight="false" outlineLevel="0" collapsed="false">
      <c r="A2562" s="0" t="n">
        <v>89</v>
      </c>
      <c r="B2562" s="0" t="n">
        <v>114</v>
      </c>
      <c r="C2562" s="0" t="n">
        <v>46</v>
      </c>
      <c r="D2562" s="0" t="n">
        <v>381</v>
      </c>
      <c r="E2562" s="0" t="n">
        <v>412</v>
      </c>
      <c r="F2562" s="0" t="n">
        <v>756</v>
      </c>
      <c r="G2562" s="1" t="n">
        <f aca="false">COUNTIF($A2562:$F2562,A2562)</f>
        <v>1</v>
      </c>
      <c r="H2562" s="1" t="n">
        <f aca="false">COUNTIF($A2562:$F2562,B2562)</f>
        <v>1</v>
      </c>
      <c r="I2562" s="1" t="n">
        <f aca="false">COUNTIF($A2562:$F2562,C2562)</f>
        <v>1</v>
      </c>
      <c r="J2562" s="1" t="n">
        <f aca="false">COUNTIF($A2562:$F2562,D2562)</f>
        <v>1</v>
      </c>
      <c r="K2562" s="1" t="n">
        <f aca="false">COUNTIF($A2562:$F2562,E2562)</f>
        <v>1</v>
      </c>
      <c r="L2562" s="1" t="n">
        <f aca="false">COUNTIF($A2562:$F2562,F2562)</f>
        <v>1</v>
      </c>
      <c r="M2562" s="0" t="n">
        <f aca="false">IF(SUM(G2562:L2562)=6,1,0)</f>
        <v>1</v>
      </c>
      <c r="N2562" s="2" t="n">
        <f aca="false">LARGE($A2562:$F2562,A$1)</f>
        <v>756</v>
      </c>
      <c r="O2562" s="2" t="n">
        <f aca="false">LARGE($A2562:$F2562,B$1)</f>
        <v>412</v>
      </c>
      <c r="P2562" s="2" t="n">
        <f aca="false">LARGE($A2562:$F2562,C$1)</f>
        <v>381</v>
      </c>
      <c r="Q2562" s="2" t="n">
        <f aca="false">LARGE($A2562:$F2562,D$1)</f>
        <v>114</v>
      </c>
      <c r="R2562" s="2" t="n">
        <f aca="false">LARGE($A2562:$F2562,E$1)</f>
        <v>89</v>
      </c>
      <c r="S2562" s="2" t="n">
        <f aca="false">LARGE($A2562:$F2562,F$1)</f>
        <v>46</v>
      </c>
      <c r="T2562" s="0" t="n">
        <f aca="false">5*(N2562+S2562)</f>
        <v>4010</v>
      </c>
      <c r="U2562" s="0" t="n">
        <f aca="false">3*(SUM(O2562:R2562))</f>
        <v>2988</v>
      </c>
      <c r="V2562" s="0" t="n">
        <f aca="false">IF(T2562&gt;=U2562,1,0)</f>
        <v>1</v>
      </c>
    </row>
    <row r="2563" customFormat="false" ht="13.8" hidden="false" customHeight="false" outlineLevel="0" collapsed="false">
      <c r="A2563" s="0" t="n">
        <v>446</v>
      </c>
      <c r="B2563" s="0" t="n">
        <v>137</v>
      </c>
      <c r="C2563" s="0" t="n">
        <v>22</v>
      </c>
      <c r="D2563" s="0" t="n">
        <v>615</v>
      </c>
      <c r="E2563" s="0" t="n">
        <v>61</v>
      </c>
      <c r="F2563" s="0" t="n">
        <v>165</v>
      </c>
      <c r="G2563" s="1" t="n">
        <f aca="false">COUNTIF($A2563:$F2563,A2563)</f>
        <v>1</v>
      </c>
      <c r="H2563" s="1" t="n">
        <f aca="false">COUNTIF($A2563:$F2563,B2563)</f>
        <v>1</v>
      </c>
      <c r="I2563" s="1" t="n">
        <f aca="false">COUNTIF($A2563:$F2563,C2563)</f>
        <v>1</v>
      </c>
      <c r="J2563" s="1" t="n">
        <f aca="false">COUNTIF($A2563:$F2563,D2563)</f>
        <v>1</v>
      </c>
      <c r="K2563" s="1" t="n">
        <f aca="false">COUNTIF($A2563:$F2563,E2563)</f>
        <v>1</v>
      </c>
      <c r="L2563" s="1" t="n">
        <f aca="false">COUNTIF($A2563:$F2563,F2563)</f>
        <v>1</v>
      </c>
      <c r="M2563" s="0" t="n">
        <f aca="false">IF(SUM(G2563:L2563)=6,1,0)</f>
        <v>1</v>
      </c>
      <c r="N2563" s="2" t="n">
        <f aca="false">LARGE($A2563:$F2563,A$1)</f>
        <v>615</v>
      </c>
      <c r="O2563" s="2" t="n">
        <f aca="false">LARGE($A2563:$F2563,B$1)</f>
        <v>446</v>
      </c>
      <c r="P2563" s="2" t="n">
        <f aca="false">LARGE($A2563:$F2563,C$1)</f>
        <v>165</v>
      </c>
      <c r="Q2563" s="2" t="n">
        <f aca="false">LARGE($A2563:$F2563,D$1)</f>
        <v>137</v>
      </c>
      <c r="R2563" s="2" t="n">
        <f aca="false">LARGE($A2563:$F2563,E$1)</f>
        <v>61</v>
      </c>
      <c r="S2563" s="2" t="n">
        <f aca="false">LARGE($A2563:$F2563,F$1)</f>
        <v>22</v>
      </c>
      <c r="T2563" s="0" t="n">
        <f aca="false">5*(N2563+S2563)</f>
        <v>3185</v>
      </c>
      <c r="U2563" s="0" t="n">
        <f aca="false">3*(SUM(O2563:R2563))</f>
        <v>2427</v>
      </c>
      <c r="V2563" s="0" t="n">
        <f aca="false">IF(T2563&gt;=U2563,1,0)</f>
        <v>1</v>
      </c>
    </row>
    <row r="2564" customFormat="false" ht="13.8" hidden="false" customHeight="false" outlineLevel="0" collapsed="false">
      <c r="A2564" s="0" t="n">
        <v>827</v>
      </c>
      <c r="B2564" s="0" t="n">
        <v>660</v>
      </c>
      <c r="C2564" s="0" t="n">
        <v>704</v>
      </c>
      <c r="D2564" s="0" t="n">
        <v>330</v>
      </c>
      <c r="E2564" s="0" t="n">
        <v>394</v>
      </c>
      <c r="F2564" s="0" t="n">
        <v>745</v>
      </c>
      <c r="G2564" s="1" t="n">
        <f aca="false">COUNTIF($A2564:$F2564,A2564)</f>
        <v>1</v>
      </c>
      <c r="H2564" s="1" t="n">
        <f aca="false">COUNTIF($A2564:$F2564,B2564)</f>
        <v>1</v>
      </c>
      <c r="I2564" s="1" t="n">
        <f aca="false">COUNTIF($A2564:$F2564,C2564)</f>
        <v>1</v>
      </c>
      <c r="J2564" s="1" t="n">
        <f aca="false">COUNTIF($A2564:$F2564,D2564)</f>
        <v>1</v>
      </c>
      <c r="K2564" s="1" t="n">
        <f aca="false">COUNTIF($A2564:$F2564,E2564)</f>
        <v>1</v>
      </c>
      <c r="L2564" s="1" t="n">
        <f aca="false">COUNTIF($A2564:$F2564,F2564)</f>
        <v>1</v>
      </c>
      <c r="M2564" s="0" t="n">
        <f aca="false">IF(SUM(G2564:L2564)=6,1,0)</f>
        <v>1</v>
      </c>
      <c r="N2564" s="2" t="n">
        <f aca="false">LARGE($A2564:$F2564,A$1)</f>
        <v>827</v>
      </c>
      <c r="O2564" s="2" t="n">
        <f aca="false">LARGE($A2564:$F2564,B$1)</f>
        <v>745</v>
      </c>
      <c r="P2564" s="2" t="n">
        <f aca="false">LARGE($A2564:$F2564,C$1)</f>
        <v>704</v>
      </c>
      <c r="Q2564" s="2" t="n">
        <f aca="false">LARGE($A2564:$F2564,D$1)</f>
        <v>660</v>
      </c>
      <c r="R2564" s="2" t="n">
        <f aca="false">LARGE($A2564:$F2564,E$1)</f>
        <v>394</v>
      </c>
      <c r="S2564" s="2" t="n">
        <f aca="false">LARGE($A2564:$F2564,F$1)</f>
        <v>330</v>
      </c>
      <c r="T2564" s="0" t="n">
        <f aca="false">5*(N2564+S2564)</f>
        <v>5785</v>
      </c>
      <c r="U2564" s="0" t="n">
        <f aca="false">3*(SUM(O2564:R2564))</f>
        <v>7509</v>
      </c>
      <c r="V2564" s="0" t="n">
        <f aca="false">IF(T2564&gt;=U2564,1,0)</f>
        <v>0</v>
      </c>
    </row>
    <row r="2565" customFormat="false" ht="13.8" hidden="false" customHeight="false" outlineLevel="0" collapsed="false">
      <c r="A2565" s="0" t="n">
        <v>225</v>
      </c>
      <c r="B2565" s="0" t="n">
        <v>571</v>
      </c>
      <c r="C2565" s="0" t="n">
        <v>25</v>
      </c>
      <c r="D2565" s="0" t="n">
        <v>119</v>
      </c>
      <c r="E2565" s="0" t="n">
        <v>205</v>
      </c>
      <c r="F2565" s="0" t="n">
        <v>380</v>
      </c>
      <c r="G2565" s="1" t="n">
        <f aca="false">COUNTIF($A2565:$F2565,A2565)</f>
        <v>1</v>
      </c>
      <c r="H2565" s="1" t="n">
        <f aca="false">COUNTIF($A2565:$F2565,B2565)</f>
        <v>1</v>
      </c>
      <c r="I2565" s="1" t="n">
        <f aca="false">COUNTIF($A2565:$F2565,C2565)</f>
        <v>1</v>
      </c>
      <c r="J2565" s="1" t="n">
        <f aca="false">COUNTIF($A2565:$F2565,D2565)</f>
        <v>1</v>
      </c>
      <c r="K2565" s="1" t="n">
        <f aca="false">COUNTIF($A2565:$F2565,E2565)</f>
        <v>1</v>
      </c>
      <c r="L2565" s="1" t="n">
        <f aca="false">COUNTIF($A2565:$F2565,F2565)</f>
        <v>1</v>
      </c>
      <c r="M2565" s="0" t="n">
        <f aca="false">IF(SUM(G2565:L2565)=6,1,0)</f>
        <v>1</v>
      </c>
      <c r="N2565" s="2" t="n">
        <f aca="false">LARGE($A2565:$F2565,A$1)</f>
        <v>571</v>
      </c>
      <c r="O2565" s="2" t="n">
        <f aca="false">LARGE($A2565:$F2565,B$1)</f>
        <v>380</v>
      </c>
      <c r="P2565" s="2" t="n">
        <f aca="false">LARGE($A2565:$F2565,C$1)</f>
        <v>225</v>
      </c>
      <c r="Q2565" s="2" t="n">
        <f aca="false">LARGE($A2565:$F2565,D$1)</f>
        <v>205</v>
      </c>
      <c r="R2565" s="2" t="n">
        <f aca="false">LARGE($A2565:$F2565,E$1)</f>
        <v>119</v>
      </c>
      <c r="S2565" s="2" t="n">
        <f aca="false">LARGE($A2565:$F2565,F$1)</f>
        <v>25</v>
      </c>
      <c r="T2565" s="0" t="n">
        <f aca="false">5*(N2565+S2565)</f>
        <v>2980</v>
      </c>
      <c r="U2565" s="0" t="n">
        <f aca="false">3*(SUM(O2565:R2565))</f>
        <v>2787</v>
      </c>
      <c r="V2565" s="0" t="n">
        <f aca="false">IF(T2565&gt;=U2565,1,0)</f>
        <v>1</v>
      </c>
    </row>
    <row r="2566" customFormat="false" ht="13.8" hidden="false" customHeight="false" outlineLevel="0" collapsed="false">
      <c r="A2566" s="0" t="n">
        <v>65</v>
      </c>
      <c r="B2566" s="0" t="n">
        <v>206</v>
      </c>
      <c r="C2566" s="0" t="n">
        <v>647</v>
      </c>
      <c r="D2566" s="0" t="n">
        <v>233</v>
      </c>
      <c r="E2566" s="0" t="n">
        <v>860</v>
      </c>
      <c r="F2566" s="0" t="n">
        <v>342</v>
      </c>
      <c r="G2566" s="1" t="n">
        <f aca="false">COUNTIF($A2566:$F2566,A2566)</f>
        <v>1</v>
      </c>
      <c r="H2566" s="1" t="n">
        <f aca="false">COUNTIF($A2566:$F2566,B2566)</f>
        <v>1</v>
      </c>
      <c r="I2566" s="1" t="n">
        <f aca="false">COUNTIF($A2566:$F2566,C2566)</f>
        <v>1</v>
      </c>
      <c r="J2566" s="1" t="n">
        <f aca="false">COUNTIF($A2566:$F2566,D2566)</f>
        <v>1</v>
      </c>
      <c r="K2566" s="1" t="n">
        <f aca="false">COUNTIF($A2566:$F2566,E2566)</f>
        <v>1</v>
      </c>
      <c r="L2566" s="1" t="n">
        <f aca="false">COUNTIF($A2566:$F2566,F2566)</f>
        <v>1</v>
      </c>
      <c r="M2566" s="0" t="n">
        <f aca="false">IF(SUM(G2566:L2566)=6,1,0)</f>
        <v>1</v>
      </c>
      <c r="N2566" s="2" t="n">
        <f aca="false">LARGE($A2566:$F2566,A$1)</f>
        <v>860</v>
      </c>
      <c r="O2566" s="2" t="n">
        <f aca="false">LARGE($A2566:$F2566,B$1)</f>
        <v>647</v>
      </c>
      <c r="P2566" s="2" t="n">
        <f aca="false">LARGE($A2566:$F2566,C$1)</f>
        <v>342</v>
      </c>
      <c r="Q2566" s="2" t="n">
        <f aca="false">LARGE($A2566:$F2566,D$1)</f>
        <v>233</v>
      </c>
      <c r="R2566" s="2" t="n">
        <f aca="false">LARGE($A2566:$F2566,E$1)</f>
        <v>206</v>
      </c>
      <c r="S2566" s="2" t="n">
        <f aca="false">LARGE($A2566:$F2566,F$1)</f>
        <v>65</v>
      </c>
      <c r="T2566" s="0" t="n">
        <f aca="false">5*(N2566+S2566)</f>
        <v>4625</v>
      </c>
      <c r="U2566" s="0" t="n">
        <f aca="false">3*(SUM(O2566:R2566))</f>
        <v>4284</v>
      </c>
      <c r="V2566" s="0" t="n">
        <f aca="false">IF(T2566&gt;=U2566,1,0)</f>
        <v>1</v>
      </c>
    </row>
    <row r="2567" customFormat="false" ht="13.8" hidden="false" customHeight="false" outlineLevel="0" collapsed="false">
      <c r="A2567" s="0" t="n">
        <v>728</v>
      </c>
      <c r="B2567" s="0" t="n">
        <v>723</v>
      </c>
      <c r="C2567" s="0" t="n">
        <v>22</v>
      </c>
      <c r="D2567" s="0" t="n">
        <v>554</v>
      </c>
      <c r="E2567" s="0" t="n">
        <v>157</v>
      </c>
      <c r="F2567" s="0" t="n">
        <v>344</v>
      </c>
      <c r="G2567" s="1" t="n">
        <f aca="false">COUNTIF($A2567:$F2567,A2567)</f>
        <v>1</v>
      </c>
      <c r="H2567" s="1" t="n">
        <f aca="false">COUNTIF($A2567:$F2567,B2567)</f>
        <v>1</v>
      </c>
      <c r="I2567" s="1" t="n">
        <f aca="false">COUNTIF($A2567:$F2567,C2567)</f>
        <v>1</v>
      </c>
      <c r="J2567" s="1" t="n">
        <f aca="false">COUNTIF($A2567:$F2567,D2567)</f>
        <v>1</v>
      </c>
      <c r="K2567" s="1" t="n">
        <f aca="false">COUNTIF($A2567:$F2567,E2567)</f>
        <v>1</v>
      </c>
      <c r="L2567" s="1" t="n">
        <f aca="false">COUNTIF($A2567:$F2567,F2567)</f>
        <v>1</v>
      </c>
      <c r="M2567" s="0" t="n">
        <f aca="false">IF(SUM(G2567:L2567)=6,1,0)</f>
        <v>1</v>
      </c>
      <c r="N2567" s="2" t="n">
        <f aca="false">LARGE($A2567:$F2567,A$1)</f>
        <v>728</v>
      </c>
      <c r="O2567" s="2" t="n">
        <f aca="false">LARGE($A2567:$F2567,B$1)</f>
        <v>723</v>
      </c>
      <c r="P2567" s="2" t="n">
        <f aca="false">LARGE($A2567:$F2567,C$1)</f>
        <v>554</v>
      </c>
      <c r="Q2567" s="2" t="n">
        <f aca="false">LARGE($A2567:$F2567,D$1)</f>
        <v>344</v>
      </c>
      <c r="R2567" s="2" t="n">
        <f aca="false">LARGE($A2567:$F2567,E$1)</f>
        <v>157</v>
      </c>
      <c r="S2567" s="2" t="n">
        <f aca="false">LARGE($A2567:$F2567,F$1)</f>
        <v>22</v>
      </c>
      <c r="T2567" s="0" t="n">
        <f aca="false">5*(N2567+S2567)</f>
        <v>3750</v>
      </c>
      <c r="U2567" s="0" t="n">
        <f aca="false">3*(SUM(O2567:R2567))</f>
        <v>5334</v>
      </c>
      <c r="V2567" s="0" t="n">
        <f aca="false">IF(T2567&gt;=U2567,1,0)</f>
        <v>0</v>
      </c>
    </row>
    <row r="2568" customFormat="false" ht="13.8" hidden="false" customHeight="false" outlineLevel="0" collapsed="false">
      <c r="A2568" s="0" t="n">
        <v>411</v>
      </c>
      <c r="B2568" s="0" t="n">
        <v>9</v>
      </c>
      <c r="C2568" s="0" t="n">
        <v>96</v>
      </c>
      <c r="D2568" s="0" t="n">
        <v>537</v>
      </c>
      <c r="E2568" s="0" t="n">
        <v>196</v>
      </c>
      <c r="F2568" s="0" t="n">
        <v>297</v>
      </c>
      <c r="G2568" s="1" t="n">
        <f aca="false">COUNTIF($A2568:$F2568,A2568)</f>
        <v>1</v>
      </c>
      <c r="H2568" s="1" t="n">
        <f aca="false">COUNTIF($A2568:$F2568,B2568)</f>
        <v>1</v>
      </c>
      <c r="I2568" s="1" t="n">
        <f aca="false">COUNTIF($A2568:$F2568,C2568)</f>
        <v>1</v>
      </c>
      <c r="J2568" s="1" t="n">
        <f aca="false">COUNTIF($A2568:$F2568,D2568)</f>
        <v>1</v>
      </c>
      <c r="K2568" s="1" t="n">
        <f aca="false">COUNTIF($A2568:$F2568,E2568)</f>
        <v>1</v>
      </c>
      <c r="L2568" s="1" t="n">
        <f aca="false">COUNTIF($A2568:$F2568,F2568)</f>
        <v>1</v>
      </c>
      <c r="M2568" s="0" t="n">
        <f aca="false">IF(SUM(G2568:L2568)=6,1,0)</f>
        <v>1</v>
      </c>
      <c r="N2568" s="2" t="n">
        <f aca="false">LARGE($A2568:$F2568,A$1)</f>
        <v>537</v>
      </c>
      <c r="O2568" s="2" t="n">
        <f aca="false">LARGE($A2568:$F2568,B$1)</f>
        <v>411</v>
      </c>
      <c r="P2568" s="2" t="n">
        <f aca="false">LARGE($A2568:$F2568,C$1)</f>
        <v>297</v>
      </c>
      <c r="Q2568" s="2" t="n">
        <f aca="false">LARGE($A2568:$F2568,D$1)</f>
        <v>196</v>
      </c>
      <c r="R2568" s="2" t="n">
        <f aca="false">LARGE($A2568:$F2568,E$1)</f>
        <v>96</v>
      </c>
      <c r="S2568" s="2" t="n">
        <f aca="false">LARGE($A2568:$F2568,F$1)</f>
        <v>9</v>
      </c>
      <c r="T2568" s="0" t="n">
        <f aca="false">5*(N2568+S2568)</f>
        <v>2730</v>
      </c>
      <c r="U2568" s="0" t="n">
        <f aca="false">3*(SUM(O2568:R2568))</f>
        <v>3000</v>
      </c>
      <c r="V2568" s="0" t="n">
        <f aca="false">IF(T2568&gt;=U2568,1,0)</f>
        <v>0</v>
      </c>
    </row>
    <row r="2569" customFormat="false" ht="13.8" hidden="false" customHeight="false" outlineLevel="0" collapsed="false">
      <c r="A2569" s="0" t="n">
        <v>799</v>
      </c>
      <c r="B2569" s="0" t="n">
        <v>652</v>
      </c>
      <c r="C2569" s="0" t="n">
        <v>10</v>
      </c>
      <c r="D2569" s="0" t="n">
        <v>995</v>
      </c>
      <c r="E2569" s="0" t="n">
        <v>274</v>
      </c>
      <c r="F2569" s="0" t="n">
        <v>48</v>
      </c>
      <c r="G2569" s="1" t="n">
        <f aca="false">COUNTIF($A2569:$F2569,A2569)</f>
        <v>1</v>
      </c>
      <c r="H2569" s="1" t="n">
        <f aca="false">COUNTIF($A2569:$F2569,B2569)</f>
        <v>1</v>
      </c>
      <c r="I2569" s="1" t="n">
        <f aca="false">COUNTIF($A2569:$F2569,C2569)</f>
        <v>1</v>
      </c>
      <c r="J2569" s="1" t="n">
        <f aca="false">COUNTIF($A2569:$F2569,D2569)</f>
        <v>1</v>
      </c>
      <c r="K2569" s="1" t="n">
        <f aca="false">COUNTIF($A2569:$F2569,E2569)</f>
        <v>1</v>
      </c>
      <c r="L2569" s="1" t="n">
        <f aca="false">COUNTIF($A2569:$F2569,F2569)</f>
        <v>1</v>
      </c>
      <c r="M2569" s="0" t="n">
        <f aca="false">IF(SUM(G2569:L2569)=6,1,0)</f>
        <v>1</v>
      </c>
      <c r="N2569" s="2" t="n">
        <f aca="false">LARGE($A2569:$F2569,A$1)</f>
        <v>995</v>
      </c>
      <c r="O2569" s="2" t="n">
        <f aca="false">LARGE($A2569:$F2569,B$1)</f>
        <v>799</v>
      </c>
      <c r="P2569" s="2" t="n">
        <f aca="false">LARGE($A2569:$F2569,C$1)</f>
        <v>652</v>
      </c>
      <c r="Q2569" s="2" t="n">
        <f aca="false">LARGE($A2569:$F2569,D$1)</f>
        <v>274</v>
      </c>
      <c r="R2569" s="2" t="n">
        <f aca="false">LARGE($A2569:$F2569,E$1)</f>
        <v>48</v>
      </c>
      <c r="S2569" s="2" t="n">
        <f aca="false">LARGE($A2569:$F2569,F$1)</f>
        <v>10</v>
      </c>
      <c r="T2569" s="0" t="n">
        <f aca="false">5*(N2569+S2569)</f>
        <v>5025</v>
      </c>
      <c r="U2569" s="0" t="n">
        <f aca="false">3*(SUM(O2569:R2569))</f>
        <v>5319</v>
      </c>
      <c r="V2569" s="0" t="n">
        <f aca="false">IF(T2569&gt;=U2569,1,0)</f>
        <v>0</v>
      </c>
    </row>
    <row r="2570" customFormat="false" ht="13.8" hidden="false" customHeight="false" outlineLevel="0" collapsed="false">
      <c r="A2570" s="0" t="n">
        <v>3</v>
      </c>
      <c r="B2570" s="0" t="n">
        <v>740</v>
      </c>
      <c r="C2570" s="0" t="n">
        <v>127</v>
      </c>
      <c r="D2570" s="0" t="n">
        <v>510</v>
      </c>
      <c r="E2570" s="0" t="n">
        <v>235</v>
      </c>
      <c r="F2570" s="0" t="n">
        <v>152</v>
      </c>
      <c r="G2570" s="1" t="n">
        <f aca="false">COUNTIF($A2570:$F2570,A2570)</f>
        <v>1</v>
      </c>
      <c r="H2570" s="1" t="n">
        <f aca="false">COUNTIF($A2570:$F2570,B2570)</f>
        <v>1</v>
      </c>
      <c r="I2570" s="1" t="n">
        <f aca="false">COUNTIF($A2570:$F2570,C2570)</f>
        <v>1</v>
      </c>
      <c r="J2570" s="1" t="n">
        <f aca="false">COUNTIF($A2570:$F2570,D2570)</f>
        <v>1</v>
      </c>
      <c r="K2570" s="1" t="n">
        <f aca="false">COUNTIF($A2570:$F2570,E2570)</f>
        <v>1</v>
      </c>
      <c r="L2570" s="1" t="n">
        <f aca="false">COUNTIF($A2570:$F2570,F2570)</f>
        <v>1</v>
      </c>
      <c r="M2570" s="0" t="n">
        <f aca="false">IF(SUM(G2570:L2570)=6,1,0)</f>
        <v>1</v>
      </c>
      <c r="N2570" s="2" t="n">
        <f aca="false">LARGE($A2570:$F2570,A$1)</f>
        <v>740</v>
      </c>
      <c r="O2570" s="2" t="n">
        <f aca="false">LARGE($A2570:$F2570,B$1)</f>
        <v>510</v>
      </c>
      <c r="P2570" s="2" t="n">
        <f aca="false">LARGE($A2570:$F2570,C$1)</f>
        <v>235</v>
      </c>
      <c r="Q2570" s="2" t="n">
        <f aca="false">LARGE($A2570:$F2570,D$1)</f>
        <v>152</v>
      </c>
      <c r="R2570" s="2" t="n">
        <f aca="false">LARGE($A2570:$F2570,E$1)</f>
        <v>127</v>
      </c>
      <c r="S2570" s="2" t="n">
        <f aca="false">LARGE($A2570:$F2570,F$1)</f>
        <v>3</v>
      </c>
      <c r="T2570" s="0" t="n">
        <f aca="false">5*(N2570+S2570)</f>
        <v>3715</v>
      </c>
      <c r="U2570" s="0" t="n">
        <f aca="false">3*(SUM(O2570:R2570))</f>
        <v>3072</v>
      </c>
      <c r="V2570" s="0" t="n">
        <f aca="false">IF(T2570&gt;=U2570,1,0)</f>
        <v>1</v>
      </c>
    </row>
    <row r="2571" customFormat="false" ht="13.8" hidden="false" customHeight="false" outlineLevel="0" collapsed="false">
      <c r="A2571" s="0" t="n">
        <v>101</v>
      </c>
      <c r="B2571" s="0" t="n">
        <v>63</v>
      </c>
      <c r="C2571" s="0" t="n">
        <v>855</v>
      </c>
      <c r="D2571" s="0" t="n">
        <v>213</v>
      </c>
      <c r="E2571" s="0" t="n">
        <v>723</v>
      </c>
      <c r="F2571" s="0" t="n">
        <v>262</v>
      </c>
      <c r="G2571" s="1" t="n">
        <f aca="false">COUNTIF($A2571:$F2571,A2571)</f>
        <v>1</v>
      </c>
      <c r="H2571" s="1" t="n">
        <f aca="false">COUNTIF($A2571:$F2571,B2571)</f>
        <v>1</v>
      </c>
      <c r="I2571" s="1" t="n">
        <f aca="false">COUNTIF($A2571:$F2571,C2571)</f>
        <v>1</v>
      </c>
      <c r="J2571" s="1" t="n">
        <f aca="false">COUNTIF($A2571:$F2571,D2571)</f>
        <v>1</v>
      </c>
      <c r="K2571" s="1" t="n">
        <f aca="false">COUNTIF($A2571:$F2571,E2571)</f>
        <v>1</v>
      </c>
      <c r="L2571" s="1" t="n">
        <f aca="false">COUNTIF($A2571:$F2571,F2571)</f>
        <v>1</v>
      </c>
      <c r="M2571" s="0" t="n">
        <f aca="false">IF(SUM(G2571:L2571)=6,1,0)</f>
        <v>1</v>
      </c>
      <c r="N2571" s="2" t="n">
        <f aca="false">LARGE($A2571:$F2571,A$1)</f>
        <v>855</v>
      </c>
      <c r="O2571" s="2" t="n">
        <f aca="false">LARGE($A2571:$F2571,B$1)</f>
        <v>723</v>
      </c>
      <c r="P2571" s="2" t="n">
        <f aca="false">LARGE($A2571:$F2571,C$1)</f>
        <v>262</v>
      </c>
      <c r="Q2571" s="2" t="n">
        <f aca="false">LARGE($A2571:$F2571,D$1)</f>
        <v>213</v>
      </c>
      <c r="R2571" s="2" t="n">
        <f aca="false">LARGE($A2571:$F2571,E$1)</f>
        <v>101</v>
      </c>
      <c r="S2571" s="2" t="n">
        <f aca="false">LARGE($A2571:$F2571,F$1)</f>
        <v>63</v>
      </c>
      <c r="T2571" s="0" t="n">
        <f aca="false">5*(N2571+S2571)</f>
        <v>4590</v>
      </c>
      <c r="U2571" s="0" t="n">
        <f aca="false">3*(SUM(O2571:R2571))</f>
        <v>3897</v>
      </c>
      <c r="V2571" s="0" t="n">
        <f aca="false">IF(T2571&gt;=U2571,1,0)</f>
        <v>1</v>
      </c>
    </row>
    <row r="2572" customFormat="false" ht="13.8" hidden="false" customHeight="false" outlineLevel="0" collapsed="false">
      <c r="A2572" s="0" t="n">
        <v>111</v>
      </c>
      <c r="B2572" s="0" t="n">
        <v>188</v>
      </c>
      <c r="C2572" s="0" t="n">
        <v>437</v>
      </c>
      <c r="D2572" s="0" t="n">
        <v>894</v>
      </c>
      <c r="E2572" s="0" t="n">
        <v>129</v>
      </c>
      <c r="F2572" s="0" t="n">
        <v>728</v>
      </c>
      <c r="G2572" s="1" t="n">
        <f aca="false">COUNTIF($A2572:$F2572,A2572)</f>
        <v>1</v>
      </c>
      <c r="H2572" s="1" t="n">
        <f aca="false">COUNTIF($A2572:$F2572,B2572)</f>
        <v>1</v>
      </c>
      <c r="I2572" s="1" t="n">
        <f aca="false">COUNTIF($A2572:$F2572,C2572)</f>
        <v>1</v>
      </c>
      <c r="J2572" s="1" t="n">
        <f aca="false">COUNTIF($A2572:$F2572,D2572)</f>
        <v>1</v>
      </c>
      <c r="K2572" s="1" t="n">
        <f aca="false">COUNTIF($A2572:$F2572,E2572)</f>
        <v>1</v>
      </c>
      <c r="L2572" s="1" t="n">
        <f aca="false">COUNTIF($A2572:$F2572,F2572)</f>
        <v>1</v>
      </c>
      <c r="M2572" s="0" t="n">
        <f aca="false">IF(SUM(G2572:L2572)=6,1,0)</f>
        <v>1</v>
      </c>
      <c r="N2572" s="2" t="n">
        <f aca="false">LARGE($A2572:$F2572,A$1)</f>
        <v>894</v>
      </c>
      <c r="O2572" s="2" t="n">
        <f aca="false">LARGE($A2572:$F2572,B$1)</f>
        <v>728</v>
      </c>
      <c r="P2572" s="2" t="n">
        <f aca="false">LARGE($A2572:$F2572,C$1)</f>
        <v>437</v>
      </c>
      <c r="Q2572" s="2" t="n">
        <f aca="false">LARGE($A2572:$F2572,D$1)</f>
        <v>188</v>
      </c>
      <c r="R2572" s="2" t="n">
        <f aca="false">LARGE($A2572:$F2572,E$1)</f>
        <v>129</v>
      </c>
      <c r="S2572" s="2" t="n">
        <f aca="false">LARGE($A2572:$F2572,F$1)</f>
        <v>111</v>
      </c>
      <c r="T2572" s="0" t="n">
        <f aca="false">5*(N2572+S2572)</f>
        <v>5025</v>
      </c>
      <c r="U2572" s="0" t="n">
        <f aca="false">3*(SUM(O2572:R2572))</f>
        <v>4446</v>
      </c>
      <c r="V2572" s="0" t="n">
        <f aca="false">IF(T2572&gt;=U2572,1,0)</f>
        <v>1</v>
      </c>
    </row>
    <row r="2573" customFormat="false" ht="13.8" hidden="false" customHeight="false" outlineLevel="0" collapsed="false">
      <c r="A2573" s="0" t="n">
        <v>261</v>
      </c>
      <c r="B2573" s="0" t="n">
        <v>447</v>
      </c>
      <c r="C2573" s="0" t="n">
        <v>142</v>
      </c>
      <c r="D2573" s="0" t="n">
        <v>670</v>
      </c>
      <c r="E2573" s="0" t="n">
        <v>608</v>
      </c>
      <c r="F2573" s="0" t="n">
        <v>970</v>
      </c>
      <c r="G2573" s="1" t="n">
        <f aca="false">COUNTIF($A2573:$F2573,A2573)</f>
        <v>1</v>
      </c>
      <c r="H2573" s="1" t="n">
        <f aca="false">COUNTIF($A2573:$F2573,B2573)</f>
        <v>1</v>
      </c>
      <c r="I2573" s="1" t="n">
        <f aca="false">COUNTIF($A2573:$F2573,C2573)</f>
        <v>1</v>
      </c>
      <c r="J2573" s="1" t="n">
        <f aca="false">COUNTIF($A2573:$F2573,D2573)</f>
        <v>1</v>
      </c>
      <c r="K2573" s="1" t="n">
        <f aca="false">COUNTIF($A2573:$F2573,E2573)</f>
        <v>1</v>
      </c>
      <c r="L2573" s="1" t="n">
        <f aca="false">COUNTIF($A2573:$F2573,F2573)</f>
        <v>1</v>
      </c>
      <c r="M2573" s="0" t="n">
        <f aca="false">IF(SUM(G2573:L2573)=6,1,0)</f>
        <v>1</v>
      </c>
      <c r="N2573" s="2" t="n">
        <f aca="false">LARGE($A2573:$F2573,A$1)</f>
        <v>970</v>
      </c>
      <c r="O2573" s="2" t="n">
        <f aca="false">LARGE($A2573:$F2573,B$1)</f>
        <v>670</v>
      </c>
      <c r="P2573" s="2" t="n">
        <f aca="false">LARGE($A2573:$F2573,C$1)</f>
        <v>608</v>
      </c>
      <c r="Q2573" s="2" t="n">
        <f aca="false">LARGE($A2573:$F2573,D$1)</f>
        <v>447</v>
      </c>
      <c r="R2573" s="2" t="n">
        <f aca="false">LARGE($A2573:$F2573,E$1)</f>
        <v>261</v>
      </c>
      <c r="S2573" s="2" t="n">
        <f aca="false">LARGE($A2573:$F2573,F$1)</f>
        <v>142</v>
      </c>
      <c r="T2573" s="0" t="n">
        <f aca="false">5*(N2573+S2573)</f>
        <v>5560</v>
      </c>
      <c r="U2573" s="0" t="n">
        <f aca="false">3*(SUM(O2573:R2573))</f>
        <v>5958</v>
      </c>
      <c r="V2573" s="0" t="n">
        <f aca="false">IF(T2573&gt;=U2573,1,0)</f>
        <v>0</v>
      </c>
    </row>
    <row r="2574" customFormat="false" ht="13.8" hidden="false" customHeight="false" outlineLevel="0" collapsed="false">
      <c r="A2574" s="0" t="n">
        <v>420</v>
      </c>
      <c r="B2574" s="0" t="n">
        <v>219</v>
      </c>
      <c r="C2574" s="0" t="n">
        <v>331</v>
      </c>
      <c r="D2574" s="0" t="n">
        <v>581</v>
      </c>
      <c r="E2574" s="0" t="n">
        <v>487</v>
      </c>
      <c r="F2574" s="0" t="n">
        <v>594</v>
      </c>
      <c r="G2574" s="1" t="n">
        <f aca="false">COUNTIF($A2574:$F2574,A2574)</f>
        <v>1</v>
      </c>
      <c r="H2574" s="1" t="n">
        <f aca="false">COUNTIF($A2574:$F2574,B2574)</f>
        <v>1</v>
      </c>
      <c r="I2574" s="1" t="n">
        <f aca="false">COUNTIF($A2574:$F2574,C2574)</f>
        <v>1</v>
      </c>
      <c r="J2574" s="1" t="n">
        <f aca="false">COUNTIF($A2574:$F2574,D2574)</f>
        <v>1</v>
      </c>
      <c r="K2574" s="1" t="n">
        <f aca="false">COUNTIF($A2574:$F2574,E2574)</f>
        <v>1</v>
      </c>
      <c r="L2574" s="1" t="n">
        <f aca="false">COUNTIF($A2574:$F2574,F2574)</f>
        <v>1</v>
      </c>
      <c r="M2574" s="0" t="n">
        <f aca="false">IF(SUM(G2574:L2574)=6,1,0)</f>
        <v>1</v>
      </c>
      <c r="N2574" s="2" t="n">
        <f aca="false">LARGE($A2574:$F2574,A$1)</f>
        <v>594</v>
      </c>
      <c r="O2574" s="2" t="n">
        <f aca="false">LARGE($A2574:$F2574,B$1)</f>
        <v>581</v>
      </c>
      <c r="P2574" s="2" t="n">
        <f aca="false">LARGE($A2574:$F2574,C$1)</f>
        <v>487</v>
      </c>
      <c r="Q2574" s="2" t="n">
        <f aca="false">LARGE($A2574:$F2574,D$1)</f>
        <v>420</v>
      </c>
      <c r="R2574" s="2" t="n">
        <f aca="false">LARGE($A2574:$F2574,E$1)</f>
        <v>331</v>
      </c>
      <c r="S2574" s="2" t="n">
        <f aca="false">LARGE($A2574:$F2574,F$1)</f>
        <v>219</v>
      </c>
      <c r="T2574" s="0" t="n">
        <f aca="false">5*(N2574+S2574)</f>
        <v>4065</v>
      </c>
      <c r="U2574" s="0" t="n">
        <f aca="false">3*(SUM(O2574:R2574))</f>
        <v>5457</v>
      </c>
      <c r="V2574" s="0" t="n">
        <f aca="false">IF(T2574&gt;=U2574,1,0)</f>
        <v>0</v>
      </c>
    </row>
    <row r="2575" customFormat="false" ht="13.8" hidden="false" customHeight="false" outlineLevel="0" collapsed="false">
      <c r="A2575" s="0" t="n">
        <v>17</v>
      </c>
      <c r="B2575" s="0" t="n">
        <v>142</v>
      </c>
      <c r="C2575" s="0" t="n">
        <v>712</v>
      </c>
      <c r="D2575" s="0" t="n">
        <v>74</v>
      </c>
      <c r="E2575" s="0" t="n">
        <v>830</v>
      </c>
      <c r="F2575" s="0" t="n">
        <v>231</v>
      </c>
      <c r="G2575" s="1" t="n">
        <f aca="false">COUNTIF($A2575:$F2575,A2575)</f>
        <v>1</v>
      </c>
      <c r="H2575" s="1" t="n">
        <f aca="false">COUNTIF($A2575:$F2575,B2575)</f>
        <v>1</v>
      </c>
      <c r="I2575" s="1" t="n">
        <f aca="false">COUNTIF($A2575:$F2575,C2575)</f>
        <v>1</v>
      </c>
      <c r="J2575" s="1" t="n">
        <f aca="false">COUNTIF($A2575:$F2575,D2575)</f>
        <v>1</v>
      </c>
      <c r="K2575" s="1" t="n">
        <f aca="false">COUNTIF($A2575:$F2575,E2575)</f>
        <v>1</v>
      </c>
      <c r="L2575" s="1" t="n">
        <f aca="false">COUNTIF($A2575:$F2575,F2575)</f>
        <v>1</v>
      </c>
      <c r="M2575" s="0" t="n">
        <f aca="false">IF(SUM(G2575:L2575)=6,1,0)</f>
        <v>1</v>
      </c>
      <c r="N2575" s="2" t="n">
        <f aca="false">LARGE($A2575:$F2575,A$1)</f>
        <v>830</v>
      </c>
      <c r="O2575" s="2" t="n">
        <f aca="false">LARGE($A2575:$F2575,B$1)</f>
        <v>712</v>
      </c>
      <c r="P2575" s="2" t="n">
        <f aca="false">LARGE($A2575:$F2575,C$1)</f>
        <v>231</v>
      </c>
      <c r="Q2575" s="2" t="n">
        <f aca="false">LARGE($A2575:$F2575,D$1)</f>
        <v>142</v>
      </c>
      <c r="R2575" s="2" t="n">
        <f aca="false">LARGE($A2575:$F2575,E$1)</f>
        <v>74</v>
      </c>
      <c r="S2575" s="2" t="n">
        <f aca="false">LARGE($A2575:$F2575,F$1)</f>
        <v>17</v>
      </c>
      <c r="T2575" s="0" t="n">
        <f aca="false">5*(N2575+S2575)</f>
        <v>4235</v>
      </c>
      <c r="U2575" s="0" t="n">
        <f aca="false">3*(SUM(O2575:R2575))</f>
        <v>3477</v>
      </c>
      <c r="V2575" s="0" t="n">
        <f aca="false">IF(T2575&gt;=U2575,1,0)</f>
        <v>1</v>
      </c>
    </row>
    <row r="2576" customFormat="false" ht="13.8" hidden="false" customHeight="false" outlineLevel="0" collapsed="false">
      <c r="A2576" s="0" t="n">
        <v>70</v>
      </c>
      <c r="B2576" s="0" t="n">
        <v>21</v>
      </c>
      <c r="C2576" s="0" t="n">
        <v>155</v>
      </c>
      <c r="D2576" s="0" t="n">
        <v>614</v>
      </c>
      <c r="E2576" s="0" t="n">
        <v>738</v>
      </c>
      <c r="F2576" s="0" t="n">
        <v>32</v>
      </c>
      <c r="G2576" s="1" t="n">
        <f aca="false">COUNTIF($A2576:$F2576,A2576)</f>
        <v>1</v>
      </c>
      <c r="H2576" s="1" t="n">
        <f aca="false">COUNTIF($A2576:$F2576,B2576)</f>
        <v>1</v>
      </c>
      <c r="I2576" s="1" t="n">
        <f aca="false">COUNTIF($A2576:$F2576,C2576)</f>
        <v>1</v>
      </c>
      <c r="J2576" s="1" t="n">
        <f aca="false">COUNTIF($A2576:$F2576,D2576)</f>
        <v>1</v>
      </c>
      <c r="K2576" s="1" t="n">
        <f aca="false">COUNTIF($A2576:$F2576,E2576)</f>
        <v>1</v>
      </c>
      <c r="L2576" s="1" t="n">
        <f aca="false">COUNTIF($A2576:$F2576,F2576)</f>
        <v>1</v>
      </c>
      <c r="M2576" s="0" t="n">
        <f aca="false">IF(SUM(G2576:L2576)=6,1,0)</f>
        <v>1</v>
      </c>
      <c r="N2576" s="2" t="n">
        <f aca="false">LARGE($A2576:$F2576,A$1)</f>
        <v>738</v>
      </c>
      <c r="O2576" s="2" t="n">
        <f aca="false">LARGE($A2576:$F2576,B$1)</f>
        <v>614</v>
      </c>
      <c r="P2576" s="2" t="n">
        <f aca="false">LARGE($A2576:$F2576,C$1)</f>
        <v>155</v>
      </c>
      <c r="Q2576" s="2" t="n">
        <f aca="false">LARGE($A2576:$F2576,D$1)</f>
        <v>70</v>
      </c>
      <c r="R2576" s="2" t="n">
        <f aca="false">LARGE($A2576:$F2576,E$1)</f>
        <v>32</v>
      </c>
      <c r="S2576" s="2" t="n">
        <f aca="false">LARGE($A2576:$F2576,F$1)</f>
        <v>21</v>
      </c>
      <c r="T2576" s="0" t="n">
        <f aca="false">5*(N2576+S2576)</f>
        <v>3795</v>
      </c>
      <c r="U2576" s="0" t="n">
        <f aca="false">3*(SUM(O2576:R2576))</f>
        <v>2613</v>
      </c>
      <c r="V2576" s="0" t="n">
        <f aca="false">IF(T2576&gt;=U2576,1,0)</f>
        <v>1</v>
      </c>
    </row>
    <row r="2577" customFormat="false" ht="13.8" hidden="false" customHeight="false" outlineLevel="0" collapsed="false">
      <c r="A2577" s="0" t="n">
        <v>96</v>
      </c>
      <c r="B2577" s="0" t="n">
        <v>784</v>
      </c>
      <c r="C2577" s="0" t="n">
        <v>392</v>
      </c>
      <c r="D2577" s="0" t="n">
        <v>77</v>
      </c>
      <c r="E2577" s="0" t="n">
        <v>256</v>
      </c>
      <c r="F2577" s="0" t="n">
        <v>438</v>
      </c>
      <c r="G2577" s="1" t="n">
        <f aca="false">COUNTIF($A2577:$F2577,A2577)</f>
        <v>1</v>
      </c>
      <c r="H2577" s="1" t="n">
        <f aca="false">COUNTIF($A2577:$F2577,B2577)</f>
        <v>1</v>
      </c>
      <c r="I2577" s="1" t="n">
        <f aca="false">COUNTIF($A2577:$F2577,C2577)</f>
        <v>1</v>
      </c>
      <c r="J2577" s="1" t="n">
        <f aca="false">COUNTIF($A2577:$F2577,D2577)</f>
        <v>1</v>
      </c>
      <c r="K2577" s="1" t="n">
        <f aca="false">COUNTIF($A2577:$F2577,E2577)</f>
        <v>1</v>
      </c>
      <c r="L2577" s="1" t="n">
        <f aca="false">COUNTIF($A2577:$F2577,F2577)</f>
        <v>1</v>
      </c>
      <c r="M2577" s="0" t="n">
        <f aca="false">IF(SUM(G2577:L2577)=6,1,0)</f>
        <v>1</v>
      </c>
      <c r="N2577" s="2" t="n">
        <f aca="false">LARGE($A2577:$F2577,A$1)</f>
        <v>784</v>
      </c>
      <c r="O2577" s="2" t="n">
        <f aca="false">LARGE($A2577:$F2577,B$1)</f>
        <v>438</v>
      </c>
      <c r="P2577" s="2" t="n">
        <f aca="false">LARGE($A2577:$F2577,C$1)</f>
        <v>392</v>
      </c>
      <c r="Q2577" s="2" t="n">
        <f aca="false">LARGE($A2577:$F2577,D$1)</f>
        <v>256</v>
      </c>
      <c r="R2577" s="2" t="n">
        <f aca="false">LARGE($A2577:$F2577,E$1)</f>
        <v>96</v>
      </c>
      <c r="S2577" s="2" t="n">
        <f aca="false">LARGE($A2577:$F2577,F$1)</f>
        <v>77</v>
      </c>
      <c r="T2577" s="0" t="n">
        <f aca="false">5*(N2577+S2577)</f>
        <v>4305</v>
      </c>
      <c r="U2577" s="0" t="n">
        <f aca="false">3*(SUM(O2577:R2577))</f>
        <v>3546</v>
      </c>
      <c r="V2577" s="0" t="n">
        <f aca="false">IF(T2577&gt;=U2577,1,0)</f>
        <v>1</v>
      </c>
    </row>
    <row r="2578" customFormat="false" ht="13.8" hidden="false" customHeight="false" outlineLevel="0" collapsed="false">
      <c r="A2578" s="0" t="n">
        <v>1</v>
      </c>
      <c r="B2578" s="0" t="n">
        <v>154</v>
      </c>
      <c r="C2578" s="0" t="n">
        <v>216</v>
      </c>
      <c r="D2578" s="0" t="n">
        <v>734</v>
      </c>
      <c r="E2578" s="0" t="n">
        <v>521</v>
      </c>
      <c r="F2578" s="0" t="n">
        <v>167</v>
      </c>
      <c r="G2578" s="1" t="n">
        <f aca="false">COUNTIF($A2578:$F2578,A2578)</f>
        <v>1</v>
      </c>
      <c r="H2578" s="1" t="n">
        <f aca="false">COUNTIF($A2578:$F2578,B2578)</f>
        <v>1</v>
      </c>
      <c r="I2578" s="1" t="n">
        <f aca="false">COUNTIF($A2578:$F2578,C2578)</f>
        <v>1</v>
      </c>
      <c r="J2578" s="1" t="n">
        <f aca="false">COUNTIF($A2578:$F2578,D2578)</f>
        <v>1</v>
      </c>
      <c r="K2578" s="1" t="n">
        <f aca="false">COUNTIF($A2578:$F2578,E2578)</f>
        <v>1</v>
      </c>
      <c r="L2578" s="1" t="n">
        <f aca="false">COUNTIF($A2578:$F2578,F2578)</f>
        <v>1</v>
      </c>
      <c r="M2578" s="0" t="n">
        <f aca="false">IF(SUM(G2578:L2578)=6,1,0)</f>
        <v>1</v>
      </c>
      <c r="N2578" s="2" t="n">
        <f aca="false">LARGE($A2578:$F2578,A$1)</f>
        <v>734</v>
      </c>
      <c r="O2578" s="2" t="n">
        <f aca="false">LARGE($A2578:$F2578,B$1)</f>
        <v>521</v>
      </c>
      <c r="P2578" s="2" t="n">
        <f aca="false">LARGE($A2578:$F2578,C$1)</f>
        <v>216</v>
      </c>
      <c r="Q2578" s="2" t="n">
        <f aca="false">LARGE($A2578:$F2578,D$1)</f>
        <v>167</v>
      </c>
      <c r="R2578" s="2" t="n">
        <f aca="false">LARGE($A2578:$F2578,E$1)</f>
        <v>154</v>
      </c>
      <c r="S2578" s="2" t="n">
        <f aca="false">LARGE($A2578:$F2578,F$1)</f>
        <v>1</v>
      </c>
      <c r="T2578" s="0" t="n">
        <f aca="false">5*(N2578+S2578)</f>
        <v>3675</v>
      </c>
      <c r="U2578" s="0" t="n">
        <f aca="false">3*(SUM(O2578:R2578))</f>
        <v>3174</v>
      </c>
      <c r="V2578" s="0" t="n">
        <f aca="false">IF(T2578&gt;=U2578,1,0)</f>
        <v>1</v>
      </c>
    </row>
    <row r="2579" customFormat="false" ht="13.8" hidden="false" customHeight="false" outlineLevel="0" collapsed="false">
      <c r="A2579" s="0" t="n">
        <v>365</v>
      </c>
      <c r="B2579" s="0" t="n">
        <v>860</v>
      </c>
      <c r="C2579" s="0" t="n">
        <v>496</v>
      </c>
      <c r="D2579" s="0" t="n">
        <v>262</v>
      </c>
      <c r="E2579" s="0" t="n">
        <v>259</v>
      </c>
      <c r="F2579" s="0" t="n">
        <v>35</v>
      </c>
      <c r="G2579" s="1" t="n">
        <f aca="false">COUNTIF($A2579:$F2579,A2579)</f>
        <v>1</v>
      </c>
      <c r="H2579" s="1" t="n">
        <f aca="false">COUNTIF($A2579:$F2579,B2579)</f>
        <v>1</v>
      </c>
      <c r="I2579" s="1" t="n">
        <f aca="false">COUNTIF($A2579:$F2579,C2579)</f>
        <v>1</v>
      </c>
      <c r="J2579" s="1" t="n">
        <f aca="false">COUNTIF($A2579:$F2579,D2579)</f>
        <v>1</v>
      </c>
      <c r="K2579" s="1" t="n">
        <f aca="false">COUNTIF($A2579:$F2579,E2579)</f>
        <v>1</v>
      </c>
      <c r="L2579" s="1" t="n">
        <f aca="false">COUNTIF($A2579:$F2579,F2579)</f>
        <v>1</v>
      </c>
      <c r="M2579" s="0" t="n">
        <f aca="false">IF(SUM(G2579:L2579)=6,1,0)</f>
        <v>1</v>
      </c>
      <c r="N2579" s="2" t="n">
        <f aca="false">LARGE($A2579:$F2579,A$1)</f>
        <v>860</v>
      </c>
      <c r="O2579" s="2" t="n">
        <f aca="false">LARGE($A2579:$F2579,B$1)</f>
        <v>496</v>
      </c>
      <c r="P2579" s="2" t="n">
        <f aca="false">LARGE($A2579:$F2579,C$1)</f>
        <v>365</v>
      </c>
      <c r="Q2579" s="2" t="n">
        <f aca="false">LARGE($A2579:$F2579,D$1)</f>
        <v>262</v>
      </c>
      <c r="R2579" s="2" t="n">
        <f aca="false">LARGE($A2579:$F2579,E$1)</f>
        <v>259</v>
      </c>
      <c r="S2579" s="2" t="n">
        <f aca="false">LARGE($A2579:$F2579,F$1)</f>
        <v>35</v>
      </c>
      <c r="T2579" s="0" t="n">
        <f aca="false">5*(N2579+S2579)</f>
        <v>4475</v>
      </c>
      <c r="U2579" s="0" t="n">
        <f aca="false">3*(SUM(O2579:R2579))</f>
        <v>4146</v>
      </c>
      <c r="V2579" s="0" t="n">
        <f aca="false">IF(T2579&gt;=U2579,1,0)</f>
        <v>1</v>
      </c>
    </row>
    <row r="2580" customFormat="false" ht="13.8" hidden="false" customHeight="false" outlineLevel="0" collapsed="false">
      <c r="A2580" s="0" t="n">
        <v>985</v>
      </c>
      <c r="B2580" s="0" t="n">
        <v>82</v>
      </c>
      <c r="C2580" s="0" t="n">
        <v>349</v>
      </c>
      <c r="D2580" s="0" t="n">
        <v>680</v>
      </c>
      <c r="E2580" s="0" t="n">
        <v>57</v>
      </c>
      <c r="F2580" s="0" t="n">
        <v>79</v>
      </c>
      <c r="G2580" s="1" t="n">
        <f aca="false">COUNTIF($A2580:$F2580,A2580)</f>
        <v>1</v>
      </c>
      <c r="H2580" s="1" t="n">
        <f aca="false">COUNTIF($A2580:$F2580,B2580)</f>
        <v>1</v>
      </c>
      <c r="I2580" s="1" t="n">
        <f aca="false">COUNTIF($A2580:$F2580,C2580)</f>
        <v>1</v>
      </c>
      <c r="J2580" s="1" t="n">
        <f aca="false">COUNTIF($A2580:$F2580,D2580)</f>
        <v>1</v>
      </c>
      <c r="K2580" s="1" t="n">
        <f aca="false">COUNTIF($A2580:$F2580,E2580)</f>
        <v>1</v>
      </c>
      <c r="L2580" s="1" t="n">
        <f aca="false">COUNTIF($A2580:$F2580,F2580)</f>
        <v>1</v>
      </c>
      <c r="M2580" s="0" t="n">
        <f aca="false">IF(SUM(G2580:L2580)=6,1,0)</f>
        <v>1</v>
      </c>
      <c r="N2580" s="2" t="n">
        <f aca="false">LARGE($A2580:$F2580,A$1)</f>
        <v>985</v>
      </c>
      <c r="O2580" s="2" t="n">
        <f aca="false">LARGE($A2580:$F2580,B$1)</f>
        <v>680</v>
      </c>
      <c r="P2580" s="2" t="n">
        <f aca="false">LARGE($A2580:$F2580,C$1)</f>
        <v>349</v>
      </c>
      <c r="Q2580" s="2" t="n">
        <f aca="false">LARGE($A2580:$F2580,D$1)</f>
        <v>82</v>
      </c>
      <c r="R2580" s="2" t="n">
        <f aca="false">LARGE($A2580:$F2580,E$1)</f>
        <v>79</v>
      </c>
      <c r="S2580" s="2" t="n">
        <f aca="false">LARGE($A2580:$F2580,F$1)</f>
        <v>57</v>
      </c>
      <c r="T2580" s="0" t="n">
        <f aca="false">5*(N2580+S2580)</f>
        <v>5210</v>
      </c>
      <c r="U2580" s="0" t="n">
        <f aca="false">3*(SUM(O2580:R2580))</f>
        <v>3570</v>
      </c>
      <c r="V2580" s="0" t="n">
        <f aca="false">IF(T2580&gt;=U2580,1,0)</f>
        <v>1</v>
      </c>
    </row>
    <row r="2581" customFormat="false" ht="13.8" hidden="false" customHeight="false" outlineLevel="0" collapsed="false">
      <c r="A2581" s="0" t="n">
        <v>299</v>
      </c>
      <c r="B2581" s="0" t="n">
        <v>903</v>
      </c>
      <c r="C2581" s="0" t="n">
        <v>183</v>
      </c>
      <c r="D2581" s="0" t="n">
        <v>91</v>
      </c>
      <c r="E2581" s="0" t="n">
        <v>544</v>
      </c>
      <c r="F2581" s="0" t="n">
        <v>596</v>
      </c>
      <c r="G2581" s="1" t="n">
        <f aca="false">COUNTIF($A2581:$F2581,A2581)</f>
        <v>1</v>
      </c>
      <c r="H2581" s="1" t="n">
        <f aca="false">COUNTIF($A2581:$F2581,B2581)</f>
        <v>1</v>
      </c>
      <c r="I2581" s="1" t="n">
        <f aca="false">COUNTIF($A2581:$F2581,C2581)</f>
        <v>1</v>
      </c>
      <c r="J2581" s="1" t="n">
        <f aca="false">COUNTIF($A2581:$F2581,D2581)</f>
        <v>1</v>
      </c>
      <c r="K2581" s="1" t="n">
        <f aca="false">COUNTIF($A2581:$F2581,E2581)</f>
        <v>1</v>
      </c>
      <c r="L2581" s="1" t="n">
        <f aca="false">COUNTIF($A2581:$F2581,F2581)</f>
        <v>1</v>
      </c>
      <c r="M2581" s="0" t="n">
        <f aca="false">IF(SUM(G2581:L2581)=6,1,0)</f>
        <v>1</v>
      </c>
      <c r="N2581" s="2" t="n">
        <f aca="false">LARGE($A2581:$F2581,A$1)</f>
        <v>903</v>
      </c>
      <c r="O2581" s="2" t="n">
        <f aca="false">LARGE($A2581:$F2581,B$1)</f>
        <v>596</v>
      </c>
      <c r="P2581" s="2" t="n">
        <f aca="false">LARGE($A2581:$F2581,C$1)</f>
        <v>544</v>
      </c>
      <c r="Q2581" s="2" t="n">
        <f aca="false">LARGE($A2581:$F2581,D$1)</f>
        <v>299</v>
      </c>
      <c r="R2581" s="2" t="n">
        <f aca="false">LARGE($A2581:$F2581,E$1)</f>
        <v>183</v>
      </c>
      <c r="S2581" s="2" t="n">
        <f aca="false">LARGE($A2581:$F2581,F$1)</f>
        <v>91</v>
      </c>
      <c r="T2581" s="0" t="n">
        <f aca="false">5*(N2581+S2581)</f>
        <v>4970</v>
      </c>
      <c r="U2581" s="0" t="n">
        <f aca="false">3*(SUM(O2581:R2581))</f>
        <v>4866</v>
      </c>
      <c r="V2581" s="0" t="n">
        <f aca="false">IF(T2581&gt;=U2581,1,0)</f>
        <v>1</v>
      </c>
    </row>
    <row r="2582" customFormat="false" ht="13.8" hidden="false" customHeight="false" outlineLevel="0" collapsed="false">
      <c r="A2582" s="0" t="n">
        <v>179</v>
      </c>
      <c r="B2582" s="0" t="n">
        <v>253</v>
      </c>
      <c r="C2582" s="0" t="n">
        <v>306</v>
      </c>
      <c r="D2582" s="0" t="n">
        <v>965</v>
      </c>
      <c r="E2582" s="0" t="n">
        <v>246</v>
      </c>
      <c r="F2582" s="0" t="n">
        <v>663</v>
      </c>
      <c r="G2582" s="1" t="n">
        <f aca="false">COUNTIF($A2582:$F2582,A2582)</f>
        <v>1</v>
      </c>
      <c r="H2582" s="1" t="n">
        <f aca="false">COUNTIF($A2582:$F2582,B2582)</f>
        <v>1</v>
      </c>
      <c r="I2582" s="1" t="n">
        <f aca="false">COUNTIF($A2582:$F2582,C2582)</f>
        <v>1</v>
      </c>
      <c r="J2582" s="1" t="n">
        <f aca="false">COUNTIF($A2582:$F2582,D2582)</f>
        <v>1</v>
      </c>
      <c r="K2582" s="1" t="n">
        <f aca="false">COUNTIF($A2582:$F2582,E2582)</f>
        <v>1</v>
      </c>
      <c r="L2582" s="1" t="n">
        <f aca="false">COUNTIF($A2582:$F2582,F2582)</f>
        <v>1</v>
      </c>
      <c r="M2582" s="0" t="n">
        <f aca="false">IF(SUM(G2582:L2582)=6,1,0)</f>
        <v>1</v>
      </c>
      <c r="N2582" s="2" t="n">
        <f aca="false">LARGE($A2582:$F2582,A$1)</f>
        <v>965</v>
      </c>
      <c r="O2582" s="2" t="n">
        <f aca="false">LARGE($A2582:$F2582,B$1)</f>
        <v>663</v>
      </c>
      <c r="P2582" s="2" t="n">
        <f aca="false">LARGE($A2582:$F2582,C$1)</f>
        <v>306</v>
      </c>
      <c r="Q2582" s="2" t="n">
        <f aca="false">LARGE($A2582:$F2582,D$1)</f>
        <v>253</v>
      </c>
      <c r="R2582" s="2" t="n">
        <f aca="false">LARGE($A2582:$F2582,E$1)</f>
        <v>246</v>
      </c>
      <c r="S2582" s="2" t="n">
        <f aca="false">LARGE($A2582:$F2582,F$1)</f>
        <v>179</v>
      </c>
      <c r="T2582" s="0" t="n">
        <f aca="false">5*(N2582+S2582)</f>
        <v>5720</v>
      </c>
      <c r="U2582" s="0" t="n">
        <f aca="false">3*(SUM(O2582:R2582))</f>
        <v>4404</v>
      </c>
      <c r="V2582" s="0" t="n">
        <f aca="false">IF(T2582&gt;=U2582,1,0)</f>
        <v>1</v>
      </c>
    </row>
    <row r="2583" customFormat="false" ht="13.8" hidden="false" customHeight="false" outlineLevel="0" collapsed="false">
      <c r="A2583" s="0" t="n">
        <v>270</v>
      </c>
      <c r="B2583" s="0" t="n">
        <v>243</v>
      </c>
      <c r="C2583" s="0" t="n">
        <v>824</v>
      </c>
      <c r="D2583" s="0" t="n">
        <v>100</v>
      </c>
      <c r="E2583" s="0" t="n">
        <v>304</v>
      </c>
      <c r="F2583" s="0" t="n">
        <v>533</v>
      </c>
      <c r="G2583" s="1" t="n">
        <f aca="false">COUNTIF($A2583:$F2583,A2583)</f>
        <v>1</v>
      </c>
      <c r="H2583" s="1" t="n">
        <f aca="false">COUNTIF($A2583:$F2583,B2583)</f>
        <v>1</v>
      </c>
      <c r="I2583" s="1" t="n">
        <f aca="false">COUNTIF($A2583:$F2583,C2583)</f>
        <v>1</v>
      </c>
      <c r="J2583" s="1" t="n">
        <f aca="false">COUNTIF($A2583:$F2583,D2583)</f>
        <v>1</v>
      </c>
      <c r="K2583" s="1" t="n">
        <f aca="false">COUNTIF($A2583:$F2583,E2583)</f>
        <v>1</v>
      </c>
      <c r="L2583" s="1" t="n">
        <f aca="false">COUNTIF($A2583:$F2583,F2583)</f>
        <v>1</v>
      </c>
      <c r="M2583" s="0" t="n">
        <f aca="false">IF(SUM(G2583:L2583)=6,1,0)</f>
        <v>1</v>
      </c>
      <c r="N2583" s="2" t="n">
        <f aca="false">LARGE($A2583:$F2583,A$1)</f>
        <v>824</v>
      </c>
      <c r="O2583" s="2" t="n">
        <f aca="false">LARGE($A2583:$F2583,B$1)</f>
        <v>533</v>
      </c>
      <c r="P2583" s="2" t="n">
        <f aca="false">LARGE($A2583:$F2583,C$1)</f>
        <v>304</v>
      </c>
      <c r="Q2583" s="2" t="n">
        <f aca="false">LARGE($A2583:$F2583,D$1)</f>
        <v>270</v>
      </c>
      <c r="R2583" s="2" t="n">
        <f aca="false">LARGE($A2583:$F2583,E$1)</f>
        <v>243</v>
      </c>
      <c r="S2583" s="2" t="n">
        <f aca="false">LARGE($A2583:$F2583,F$1)</f>
        <v>100</v>
      </c>
      <c r="T2583" s="0" t="n">
        <f aca="false">5*(N2583+S2583)</f>
        <v>4620</v>
      </c>
      <c r="U2583" s="0" t="n">
        <f aca="false">3*(SUM(O2583:R2583))</f>
        <v>4050</v>
      </c>
      <c r="V2583" s="0" t="n">
        <f aca="false">IF(T2583&gt;=U2583,1,0)</f>
        <v>1</v>
      </c>
    </row>
    <row r="2584" customFormat="false" ht="13.8" hidden="false" customHeight="false" outlineLevel="0" collapsed="false">
      <c r="A2584" s="0" t="n">
        <v>184</v>
      </c>
      <c r="B2584" s="0" t="n">
        <v>474</v>
      </c>
      <c r="C2584" s="0" t="n">
        <v>813</v>
      </c>
      <c r="D2584" s="0" t="n">
        <v>383</v>
      </c>
      <c r="E2584" s="0" t="n">
        <v>140</v>
      </c>
      <c r="F2584" s="0" t="n">
        <v>186</v>
      </c>
      <c r="G2584" s="1" t="n">
        <f aca="false">COUNTIF($A2584:$F2584,A2584)</f>
        <v>1</v>
      </c>
      <c r="H2584" s="1" t="n">
        <f aca="false">COUNTIF($A2584:$F2584,B2584)</f>
        <v>1</v>
      </c>
      <c r="I2584" s="1" t="n">
        <f aca="false">COUNTIF($A2584:$F2584,C2584)</f>
        <v>1</v>
      </c>
      <c r="J2584" s="1" t="n">
        <f aca="false">COUNTIF($A2584:$F2584,D2584)</f>
        <v>1</v>
      </c>
      <c r="K2584" s="1" t="n">
        <f aca="false">COUNTIF($A2584:$F2584,E2584)</f>
        <v>1</v>
      </c>
      <c r="L2584" s="1" t="n">
        <f aca="false">COUNTIF($A2584:$F2584,F2584)</f>
        <v>1</v>
      </c>
      <c r="M2584" s="0" t="n">
        <f aca="false">IF(SUM(G2584:L2584)=6,1,0)</f>
        <v>1</v>
      </c>
      <c r="N2584" s="2" t="n">
        <f aca="false">LARGE($A2584:$F2584,A$1)</f>
        <v>813</v>
      </c>
      <c r="O2584" s="2" t="n">
        <f aca="false">LARGE($A2584:$F2584,B$1)</f>
        <v>474</v>
      </c>
      <c r="P2584" s="2" t="n">
        <f aca="false">LARGE($A2584:$F2584,C$1)</f>
        <v>383</v>
      </c>
      <c r="Q2584" s="2" t="n">
        <f aca="false">LARGE($A2584:$F2584,D$1)</f>
        <v>186</v>
      </c>
      <c r="R2584" s="2" t="n">
        <f aca="false">LARGE($A2584:$F2584,E$1)</f>
        <v>184</v>
      </c>
      <c r="S2584" s="2" t="n">
        <f aca="false">LARGE($A2584:$F2584,F$1)</f>
        <v>140</v>
      </c>
      <c r="T2584" s="0" t="n">
        <f aca="false">5*(N2584+S2584)</f>
        <v>4765</v>
      </c>
      <c r="U2584" s="0" t="n">
        <f aca="false">3*(SUM(O2584:R2584))</f>
        <v>3681</v>
      </c>
      <c r="V2584" s="0" t="n">
        <f aca="false">IF(T2584&gt;=U2584,1,0)</f>
        <v>1</v>
      </c>
    </row>
    <row r="2585" customFormat="false" ht="13.8" hidden="false" customHeight="false" outlineLevel="0" collapsed="false">
      <c r="A2585" s="0" t="n">
        <v>69</v>
      </c>
      <c r="B2585" s="0" t="n">
        <v>159</v>
      </c>
      <c r="C2585" s="0" t="n">
        <v>668</v>
      </c>
      <c r="D2585" s="0" t="n">
        <v>526</v>
      </c>
      <c r="E2585" s="0" t="n">
        <v>278</v>
      </c>
      <c r="F2585" s="0" t="n">
        <v>894</v>
      </c>
      <c r="G2585" s="1" t="n">
        <f aca="false">COUNTIF($A2585:$F2585,A2585)</f>
        <v>1</v>
      </c>
      <c r="H2585" s="1" t="n">
        <f aca="false">COUNTIF($A2585:$F2585,B2585)</f>
        <v>1</v>
      </c>
      <c r="I2585" s="1" t="n">
        <f aca="false">COUNTIF($A2585:$F2585,C2585)</f>
        <v>1</v>
      </c>
      <c r="J2585" s="1" t="n">
        <f aca="false">COUNTIF($A2585:$F2585,D2585)</f>
        <v>1</v>
      </c>
      <c r="K2585" s="1" t="n">
        <f aca="false">COUNTIF($A2585:$F2585,E2585)</f>
        <v>1</v>
      </c>
      <c r="L2585" s="1" t="n">
        <f aca="false">COUNTIF($A2585:$F2585,F2585)</f>
        <v>1</v>
      </c>
      <c r="M2585" s="0" t="n">
        <f aca="false">IF(SUM(G2585:L2585)=6,1,0)</f>
        <v>1</v>
      </c>
      <c r="N2585" s="2" t="n">
        <f aca="false">LARGE($A2585:$F2585,A$1)</f>
        <v>894</v>
      </c>
      <c r="O2585" s="2" t="n">
        <f aca="false">LARGE($A2585:$F2585,B$1)</f>
        <v>668</v>
      </c>
      <c r="P2585" s="2" t="n">
        <f aca="false">LARGE($A2585:$F2585,C$1)</f>
        <v>526</v>
      </c>
      <c r="Q2585" s="2" t="n">
        <f aca="false">LARGE($A2585:$F2585,D$1)</f>
        <v>278</v>
      </c>
      <c r="R2585" s="2" t="n">
        <f aca="false">LARGE($A2585:$F2585,E$1)</f>
        <v>159</v>
      </c>
      <c r="S2585" s="2" t="n">
        <f aca="false">LARGE($A2585:$F2585,F$1)</f>
        <v>69</v>
      </c>
      <c r="T2585" s="0" t="n">
        <f aca="false">5*(N2585+S2585)</f>
        <v>4815</v>
      </c>
      <c r="U2585" s="0" t="n">
        <f aca="false">3*(SUM(O2585:R2585))</f>
        <v>4893</v>
      </c>
      <c r="V2585" s="0" t="n">
        <f aca="false">IF(T2585&gt;=U2585,1,0)</f>
        <v>0</v>
      </c>
    </row>
    <row r="2586" customFormat="false" ht="13.8" hidden="false" customHeight="false" outlineLevel="0" collapsed="false">
      <c r="A2586" s="0" t="n">
        <v>964</v>
      </c>
      <c r="B2586" s="0" t="n">
        <v>446</v>
      </c>
      <c r="C2586" s="0" t="n">
        <v>760</v>
      </c>
      <c r="D2586" s="0" t="n">
        <v>265</v>
      </c>
      <c r="E2586" s="0" t="n">
        <v>544</v>
      </c>
      <c r="F2586" s="0" t="n">
        <v>254</v>
      </c>
      <c r="G2586" s="1" t="n">
        <f aca="false">COUNTIF($A2586:$F2586,A2586)</f>
        <v>1</v>
      </c>
      <c r="H2586" s="1" t="n">
        <f aca="false">COUNTIF($A2586:$F2586,B2586)</f>
        <v>1</v>
      </c>
      <c r="I2586" s="1" t="n">
        <f aca="false">COUNTIF($A2586:$F2586,C2586)</f>
        <v>1</v>
      </c>
      <c r="J2586" s="1" t="n">
        <f aca="false">COUNTIF($A2586:$F2586,D2586)</f>
        <v>1</v>
      </c>
      <c r="K2586" s="1" t="n">
        <f aca="false">COUNTIF($A2586:$F2586,E2586)</f>
        <v>1</v>
      </c>
      <c r="L2586" s="1" t="n">
        <f aca="false">COUNTIF($A2586:$F2586,F2586)</f>
        <v>1</v>
      </c>
      <c r="M2586" s="0" t="n">
        <f aca="false">IF(SUM(G2586:L2586)=6,1,0)</f>
        <v>1</v>
      </c>
      <c r="N2586" s="2" t="n">
        <f aca="false">LARGE($A2586:$F2586,A$1)</f>
        <v>964</v>
      </c>
      <c r="O2586" s="2" t="n">
        <f aca="false">LARGE($A2586:$F2586,B$1)</f>
        <v>760</v>
      </c>
      <c r="P2586" s="2" t="n">
        <f aca="false">LARGE($A2586:$F2586,C$1)</f>
        <v>544</v>
      </c>
      <c r="Q2586" s="2" t="n">
        <f aca="false">LARGE($A2586:$F2586,D$1)</f>
        <v>446</v>
      </c>
      <c r="R2586" s="2" t="n">
        <f aca="false">LARGE($A2586:$F2586,E$1)</f>
        <v>265</v>
      </c>
      <c r="S2586" s="2" t="n">
        <f aca="false">LARGE($A2586:$F2586,F$1)</f>
        <v>254</v>
      </c>
      <c r="T2586" s="0" t="n">
        <f aca="false">5*(N2586+S2586)</f>
        <v>6090</v>
      </c>
      <c r="U2586" s="0" t="n">
        <f aca="false">3*(SUM(O2586:R2586))</f>
        <v>6045</v>
      </c>
      <c r="V2586" s="0" t="n">
        <f aca="false">IF(T2586&gt;=U2586,1,0)</f>
        <v>1</v>
      </c>
    </row>
    <row r="2587" customFormat="false" ht="13.8" hidden="false" customHeight="false" outlineLevel="0" collapsed="false">
      <c r="A2587" s="0" t="n">
        <v>194</v>
      </c>
      <c r="B2587" s="0" t="n">
        <v>316</v>
      </c>
      <c r="C2587" s="0" t="n">
        <v>444</v>
      </c>
      <c r="D2587" s="0" t="n">
        <v>346</v>
      </c>
      <c r="E2587" s="0" t="n">
        <v>879</v>
      </c>
      <c r="F2587" s="0" t="n">
        <v>401</v>
      </c>
      <c r="G2587" s="1" t="n">
        <f aca="false">COUNTIF($A2587:$F2587,A2587)</f>
        <v>1</v>
      </c>
      <c r="H2587" s="1" t="n">
        <f aca="false">COUNTIF($A2587:$F2587,B2587)</f>
        <v>1</v>
      </c>
      <c r="I2587" s="1" t="n">
        <f aca="false">COUNTIF($A2587:$F2587,C2587)</f>
        <v>1</v>
      </c>
      <c r="J2587" s="1" t="n">
        <f aca="false">COUNTIF($A2587:$F2587,D2587)</f>
        <v>1</v>
      </c>
      <c r="K2587" s="1" t="n">
        <f aca="false">COUNTIF($A2587:$F2587,E2587)</f>
        <v>1</v>
      </c>
      <c r="L2587" s="1" t="n">
        <f aca="false">COUNTIF($A2587:$F2587,F2587)</f>
        <v>1</v>
      </c>
      <c r="M2587" s="0" t="n">
        <f aca="false">IF(SUM(G2587:L2587)=6,1,0)</f>
        <v>1</v>
      </c>
      <c r="N2587" s="2" t="n">
        <f aca="false">LARGE($A2587:$F2587,A$1)</f>
        <v>879</v>
      </c>
      <c r="O2587" s="2" t="n">
        <f aca="false">LARGE($A2587:$F2587,B$1)</f>
        <v>444</v>
      </c>
      <c r="P2587" s="2" t="n">
        <f aca="false">LARGE($A2587:$F2587,C$1)</f>
        <v>401</v>
      </c>
      <c r="Q2587" s="2" t="n">
        <f aca="false">LARGE($A2587:$F2587,D$1)</f>
        <v>346</v>
      </c>
      <c r="R2587" s="2" t="n">
        <f aca="false">LARGE($A2587:$F2587,E$1)</f>
        <v>316</v>
      </c>
      <c r="S2587" s="2" t="n">
        <f aca="false">LARGE($A2587:$F2587,F$1)</f>
        <v>194</v>
      </c>
      <c r="T2587" s="0" t="n">
        <f aca="false">5*(N2587+S2587)</f>
        <v>5365</v>
      </c>
      <c r="U2587" s="0" t="n">
        <f aca="false">3*(SUM(O2587:R2587))</f>
        <v>4521</v>
      </c>
      <c r="V2587" s="0" t="n">
        <f aca="false">IF(T2587&gt;=U2587,1,0)</f>
        <v>1</v>
      </c>
    </row>
    <row r="2588" customFormat="false" ht="13.8" hidden="false" customHeight="false" outlineLevel="0" collapsed="false">
      <c r="A2588" s="0" t="n">
        <v>783</v>
      </c>
      <c r="B2588" s="0" t="n">
        <v>383</v>
      </c>
      <c r="C2588" s="0" t="n">
        <v>251</v>
      </c>
      <c r="D2588" s="0" t="n">
        <v>578</v>
      </c>
      <c r="E2588" s="0" t="n">
        <v>252</v>
      </c>
      <c r="F2588" s="0" t="n">
        <v>163</v>
      </c>
      <c r="G2588" s="1" t="n">
        <f aca="false">COUNTIF($A2588:$F2588,A2588)</f>
        <v>1</v>
      </c>
      <c r="H2588" s="1" t="n">
        <f aca="false">COUNTIF($A2588:$F2588,B2588)</f>
        <v>1</v>
      </c>
      <c r="I2588" s="1" t="n">
        <f aca="false">COUNTIF($A2588:$F2588,C2588)</f>
        <v>1</v>
      </c>
      <c r="J2588" s="1" t="n">
        <f aca="false">COUNTIF($A2588:$F2588,D2588)</f>
        <v>1</v>
      </c>
      <c r="K2588" s="1" t="n">
        <f aca="false">COUNTIF($A2588:$F2588,E2588)</f>
        <v>1</v>
      </c>
      <c r="L2588" s="1" t="n">
        <f aca="false">COUNTIF($A2588:$F2588,F2588)</f>
        <v>1</v>
      </c>
      <c r="M2588" s="0" t="n">
        <f aca="false">IF(SUM(G2588:L2588)=6,1,0)</f>
        <v>1</v>
      </c>
      <c r="N2588" s="2" t="n">
        <f aca="false">LARGE($A2588:$F2588,A$1)</f>
        <v>783</v>
      </c>
      <c r="O2588" s="2" t="n">
        <f aca="false">LARGE($A2588:$F2588,B$1)</f>
        <v>578</v>
      </c>
      <c r="P2588" s="2" t="n">
        <f aca="false">LARGE($A2588:$F2588,C$1)</f>
        <v>383</v>
      </c>
      <c r="Q2588" s="2" t="n">
        <f aca="false">LARGE($A2588:$F2588,D$1)</f>
        <v>252</v>
      </c>
      <c r="R2588" s="2" t="n">
        <f aca="false">LARGE($A2588:$F2588,E$1)</f>
        <v>251</v>
      </c>
      <c r="S2588" s="2" t="n">
        <f aca="false">LARGE($A2588:$F2588,F$1)</f>
        <v>163</v>
      </c>
      <c r="T2588" s="0" t="n">
        <f aca="false">5*(N2588+S2588)</f>
        <v>4730</v>
      </c>
      <c r="U2588" s="0" t="n">
        <f aca="false">3*(SUM(O2588:R2588))</f>
        <v>4392</v>
      </c>
      <c r="V2588" s="0" t="n">
        <f aca="false">IF(T2588&gt;=U2588,1,0)</f>
        <v>1</v>
      </c>
    </row>
    <row r="2589" customFormat="false" ht="13.8" hidden="false" customHeight="false" outlineLevel="0" collapsed="false">
      <c r="A2589" s="0" t="n">
        <v>111</v>
      </c>
      <c r="B2589" s="0" t="n">
        <v>520</v>
      </c>
      <c r="C2589" s="0" t="n">
        <v>115</v>
      </c>
      <c r="D2589" s="0" t="n">
        <v>966</v>
      </c>
      <c r="E2589" s="0" t="n">
        <v>404</v>
      </c>
      <c r="F2589" s="0" t="n">
        <v>271</v>
      </c>
      <c r="G2589" s="1" t="n">
        <f aca="false">COUNTIF($A2589:$F2589,A2589)</f>
        <v>1</v>
      </c>
      <c r="H2589" s="1" t="n">
        <f aca="false">COUNTIF($A2589:$F2589,B2589)</f>
        <v>1</v>
      </c>
      <c r="I2589" s="1" t="n">
        <f aca="false">COUNTIF($A2589:$F2589,C2589)</f>
        <v>1</v>
      </c>
      <c r="J2589" s="1" t="n">
        <f aca="false">COUNTIF($A2589:$F2589,D2589)</f>
        <v>1</v>
      </c>
      <c r="K2589" s="1" t="n">
        <f aca="false">COUNTIF($A2589:$F2589,E2589)</f>
        <v>1</v>
      </c>
      <c r="L2589" s="1" t="n">
        <f aca="false">COUNTIF($A2589:$F2589,F2589)</f>
        <v>1</v>
      </c>
      <c r="M2589" s="0" t="n">
        <f aca="false">IF(SUM(G2589:L2589)=6,1,0)</f>
        <v>1</v>
      </c>
      <c r="N2589" s="2" t="n">
        <f aca="false">LARGE($A2589:$F2589,A$1)</f>
        <v>966</v>
      </c>
      <c r="O2589" s="2" t="n">
        <f aca="false">LARGE($A2589:$F2589,B$1)</f>
        <v>520</v>
      </c>
      <c r="P2589" s="2" t="n">
        <f aca="false">LARGE($A2589:$F2589,C$1)</f>
        <v>404</v>
      </c>
      <c r="Q2589" s="2" t="n">
        <f aca="false">LARGE($A2589:$F2589,D$1)</f>
        <v>271</v>
      </c>
      <c r="R2589" s="2" t="n">
        <f aca="false">LARGE($A2589:$F2589,E$1)</f>
        <v>115</v>
      </c>
      <c r="S2589" s="2" t="n">
        <f aca="false">LARGE($A2589:$F2589,F$1)</f>
        <v>111</v>
      </c>
      <c r="T2589" s="0" t="n">
        <f aca="false">5*(N2589+S2589)</f>
        <v>5385</v>
      </c>
      <c r="U2589" s="0" t="n">
        <f aca="false">3*(SUM(O2589:R2589))</f>
        <v>3930</v>
      </c>
      <c r="V2589" s="0" t="n">
        <f aca="false">IF(T2589&gt;=U2589,1,0)</f>
        <v>1</v>
      </c>
    </row>
    <row r="2590" customFormat="false" ht="13.8" hidden="false" customHeight="false" outlineLevel="0" collapsed="false">
      <c r="A2590" s="0" t="n">
        <v>787</v>
      </c>
      <c r="B2590" s="0" t="n">
        <v>420</v>
      </c>
      <c r="C2590" s="0" t="n">
        <v>273</v>
      </c>
      <c r="D2590" s="0" t="n">
        <v>161</v>
      </c>
      <c r="E2590" s="0" t="n">
        <v>109</v>
      </c>
      <c r="F2590" s="0" t="n">
        <v>959</v>
      </c>
      <c r="G2590" s="1" t="n">
        <f aca="false">COUNTIF($A2590:$F2590,A2590)</f>
        <v>1</v>
      </c>
      <c r="H2590" s="1" t="n">
        <f aca="false">COUNTIF($A2590:$F2590,B2590)</f>
        <v>1</v>
      </c>
      <c r="I2590" s="1" t="n">
        <f aca="false">COUNTIF($A2590:$F2590,C2590)</f>
        <v>1</v>
      </c>
      <c r="J2590" s="1" t="n">
        <f aca="false">COUNTIF($A2590:$F2590,D2590)</f>
        <v>1</v>
      </c>
      <c r="K2590" s="1" t="n">
        <f aca="false">COUNTIF($A2590:$F2590,E2590)</f>
        <v>1</v>
      </c>
      <c r="L2590" s="1" t="n">
        <f aca="false">COUNTIF($A2590:$F2590,F2590)</f>
        <v>1</v>
      </c>
      <c r="M2590" s="0" t="n">
        <f aca="false">IF(SUM(G2590:L2590)=6,1,0)</f>
        <v>1</v>
      </c>
      <c r="N2590" s="2" t="n">
        <f aca="false">LARGE($A2590:$F2590,A$1)</f>
        <v>959</v>
      </c>
      <c r="O2590" s="2" t="n">
        <f aca="false">LARGE($A2590:$F2590,B$1)</f>
        <v>787</v>
      </c>
      <c r="P2590" s="2" t="n">
        <f aca="false">LARGE($A2590:$F2590,C$1)</f>
        <v>420</v>
      </c>
      <c r="Q2590" s="2" t="n">
        <f aca="false">LARGE($A2590:$F2590,D$1)</f>
        <v>273</v>
      </c>
      <c r="R2590" s="2" t="n">
        <f aca="false">LARGE($A2590:$F2590,E$1)</f>
        <v>161</v>
      </c>
      <c r="S2590" s="2" t="n">
        <f aca="false">LARGE($A2590:$F2590,F$1)</f>
        <v>109</v>
      </c>
      <c r="T2590" s="0" t="n">
        <f aca="false">5*(N2590+S2590)</f>
        <v>5340</v>
      </c>
      <c r="U2590" s="0" t="n">
        <f aca="false">3*(SUM(O2590:R2590))</f>
        <v>4923</v>
      </c>
      <c r="V2590" s="0" t="n">
        <f aca="false">IF(T2590&gt;=U2590,1,0)</f>
        <v>1</v>
      </c>
    </row>
    <row r="2591" customFormat="false" ht="13.8" hidden="false" customHeight="false" outlineLevel="0" collapsed="false">
      <c r="A2591" s="0" t="n">
        <v>313</v>
      </c>
      <c r="B2591" s="0" t="n">
        <v>933</v>
      </c>
      <c r="C2591" s="0" t="n">
        <v>743</v>
      </c>
      <c r="D2591" s="0" t="n">
        <v>443</v>
      </c>
      <c r="E2591" s="0" t="n">
        <v>220</v>
      </c>
      <c r="F2591" s="0" t="n">
        <v>188</v>
      </c>
      <c r="G2591" s="1" t="n">
        <f aca="false">COUNTIF($A2591:$F2591,A2591)</f>
        <v>1</v>
      </c>
      <c r="H2591" s="1" t="n">
        <f aca="false">COUNTIF($A2591:$F2591,B2591)</f>
        <v>1</v>
      </c>
      <c r="I2591" s="1" t="n">
        <f aca="false">COUNTIF($A2591:$F2591,C2591)</f>
        <v>1</v>
      </c>
      <c r="J2591" s="1" t="n">
        <f aca="false">COUNTIF($A2591:$F2591,D2591)</f>
        <v>1</v>
      </c>
      <c r="K2591" s="1" t="n">
        <f aca="false">COUNTIF($A2591:$F2591,E2591)</f>
        <v>1</v>
      </c>
      <c r="L2591" s="1" t="n">
        <f aca="false">COUNTIF($A2591:$F2591,F2591)</f>
        <v>1</v>
      </c>
      <c r="M2591" s="0" t="n">
        <f aca="false">IF(SUM(G2591:L2591)=6,1,0)</f>
        <v>1</v>
      </c>
      <c r="N2591" s="2" t="n">
        <f aca="false">LARGE($A2591:$F2591,A$1)</f>
        <v>933</v>
      </c>
      <c r="O2591" s="2" t="n">
        <f aca="false">LARGE($A2591:$F2591,B$1)</f>
        <v>743</v>
      </c>
      <c r="P2591" s="2" t="n">
        <f aca="false">LARGE($A2591:$F2591,C$1)</f>
        <v>443</v>
      </c>
      <c r="Q2591" s="2" t="n">
        <f aca="false">LARGE($A2591:$F2591,D$1)</f>
        <v>313</v>
      </c>
      <c r="R2591" s="2" t="n">
        <f aca="false">LARGE($A2591:$F2591,E$1)</f>
        <v>220</v>
      </c>
      <c r="S2591" s="2" t="n">
        <f aca="false">LARGE($A2591:$F2591,F$1)</f>
        <v>188</v>
      </c>
      <c r="T2591" s="0" t="n">
        <f aca="false">5*(N2591+S2591)</f>
        <v>5605</v>
      </c>
      <c r="U2591" s="0" t="n">
        <f aca="false">3*(SUM(O2591:R2591))</f>
        <v>5157</v>
      </c>
      <c r="V2591" s="0" t="n">
        <f aca="false">IF(T2591&gt;=U2591,1,0)</f>
        <v>1</v>
      </c>
    </row>
    <row r="2592" customFormat="false" ht="13.8" hidden="false" customHeight="false" outlineLevel="0" collapsed="false">
      <c r="A2592" s="0" t="n">
        <v>102</v>
      </c>
      <c r="B2592" s="0" t="n">
        <v>575</v>
      </c>
      <c r="C2592" s="0" t="n">
        <v>417</v>
      </c>
      <c r="D2592" s="0" t="n">
        <v>412</v>
      </c>
      <c r="E2592" s="0" t="n">
        <v>73</v>
      </c>
      <c r="F2592" s="0" t="n">
        <v>698</v>
      </c>
      <c r="G2592" s="1" t="n">
        <f aca="false">COUNTIF($A2592:$F2592,A2592)</f>
        <v>1</v>
      </c>
      <c r="H2592" s="1" t="n">
        <f aca="false">COUNTIF($A2592:$F2592,B2592)</f>
        <v>1</v>
      </c>
      <c r="I2592" s="1" t="n">
        <f aca="false">COUNTIF($A2592:$F2592,C2592)</f>
        <v>1</v>
      </c>
      <c r="J2592" s="1" t="n">
        <f aca="false">COUNTIF($A2592:$F2592,D2592)</f>
        <v>1</v>
      </c>
      <c r="K2592" s="1" t="n">
        <f aca="false">COUNTIF($A2592:$F2592,E2592)</f>
        <v>1</v>
      </c>
      <c r="L2592" s="1" t="n">
        <f aca="false">COUNTIF($A2592:$F2592,F2592)</f>
        <v>1</v>
      </c>
      <c r="M2592" s="0" t="n">
        <f aca="false">IF(SUM(G2592:L2592)=6,1,0)</f>
        <v>1</v>
      </c>
      <c r="N2592" s="2" t="n">
        <f aca="false">LARGE($A2592:$F2592,A$1)</f>
        <v>698</v>
      </c>
      <c r="O2592" s="2" t="n">
        <f aca="false">LARGE($A2592:$F2592,B$1)</f>
        <v>575</v>
      </c>
      <c r="P2592" s="2" t="n">
        <f aca="false">LARGE($A2592:$F2592,C$1)</f>
        <v>417</v>
      </c>
      <c r="Q2592" s="2" t="n">
        <f aca="false">LARGE($A2592:$F2592,D$1)</f>
        <v>412</v>
      </c>
      <c r="R2592" s="2" t="n">
        <f aca="false">LARGE($A2592:$F2592,E$1)</f>
        <v>102</v>
      </c>
      <c r="S2592" s="2" t="n">
        <f aca="false">LARGE($A2592:$F2592,F$1)</f>
        <v>73</v>
      </c>
      <c r="T2592" s="0" t="n">
        <f aca="false">5*(N2592+S2592)</f>
        <v>3855</v>
      </c>
      <c r="U2592" s="0" t="n">
        <f aca="false">3*(SUM(O2592:R2592))</f>
        <v>4518</v>
      </c>
      <c r="V2592" s="0" t="n">
        <f aca="false">IF(T2592&gt;=U2592,1,0)</f>
        <v>0</v>
      </c>
    </row>
    <row r="2593" customFormat="false" ht="13.8" hidden="false" customHeight="false" outlineLevel="0" collapsed="false">
      <c r="A2593" s="0" t="n">
        <v>573</v>
      </c>
      <c r="B2593" s="0" t="n">
        <v>969</v>
      </c>
      <c r="C2593" s="0" t="n">
        <v>669</v>
      </c>
      <c r="D2593" s="0" t="n">
        <v>201</v>
      </c>
      <c r="E2593" s="0" t="n">
        <v>253</v>
      </c>
      <c r="F2593" s="0" t="n">
        <v>685</v>
      </c>
      <c r="G2593" s="1" t="n">
        <f aca="false">COUNTIF($A2593:$F2593,A2593)</f>
        <v>1</v>
      </c>
      <c r="H2593" s="1" t="n">
        <f aca="false">COUNTIF($A2593:$F2593,B2593)</f>
        <v>1</v>
      </c>
      <c r="I2593" s="1" t="n">
        <f aca="false">COUNTIF($A2593:$F2593,C2593)</f>
        <v>1</v>
      </c>
      <c r="J2593" s="1" t="n">
        <f aca="false">COUNTIF($A2593:$F2593,D2593)</f>
        <v>1</v>
      </c>
      <c r="K2593" s="1" t="n">
        <f aca="false">COUNTIF($A2593:$F2593,E2593)</f>
        <v>1</v>
      </c>
      <c r="L2593" s="1" t="n">
        <f aca="false">COUNTIF($A2593:$F2593,F2593)</f>
        <v>1</v>
      </c>
      <c r="M2593" s="0" t="n">
        <f aca="false">IF(SUM(G2593:L2593)=6,1,0)</f>
        <v>1</v>
      </c>
      <c r="N2593" s="2" t="n">
        <f aca="false">LARGE($A2593:$F2593,A$1)</f>
        <v>969</v>
      </c>
      <c r="O2593" s="2" t="n">
        <f aca="false">LARGE($A2593:$F2593,B$1)</f>
        <v>685</v>
      </c>
      <c r="P2593" s="2" t="n">
        <f aca="false">LARGE($A2593:$F2593,C$1)</f>
        <v>669</v>
      </c>
      <c r="Q2593" s="2" t="n">
        <f aca="false">LARGE($A2593:$F2593,D$1)</f>
        <v>573</v>
      </c>
      <c r="R2593" s="2" t="n">
        <f aca="false">LARGE($A2593:$F2593,E$1)</f>
        <v>253</v>
      </c>
      <c r="S2593" s="2" t="n">
        <f aca="false">LARGE($A2593:$F2593,F$1)</f>
        <v>201</v>
      </c>
      <c r="T2593" s="0" t="n">
        <f aca="false">5*(N2593+S2593)</f>
        <v>5850</v>
      </c>
      <c r="U2593" s="0" t="n">
        <f aca="false">3*(SUM(O2593:R2593))</f>
        <v>6540</v>
      </c>
      <c r="V2593" s="0" t="n">
        <f aca="false">IF(T2593&gt;=U2593,1,0)</f>
        <v>0</v>
      </c>
    </row>
    <row r="2594" customFormat="false" ht="13.8" hidden="false" customHeight="false" outlineLevel="0" collapsed="false">
      <c r="A2594" s="0" t="n">
        <v>700</v>
      </c>
      <c r="B2594" s="0" t="n">
        <v>296</v>
      </c>
      <c r="C2594" s="0" t="n">
        <v>395</v>
      </c>
      <c r="D2594" s="0" t="n">
        <v>415</v>
      </c>
      <c r="E2594" s="0" t="n">
        <v>260</v>
      </c>
      <c r="F2594" s="0" t="n">
        <v>479</v>
      </c>
      <c r="G2594" s="1" t="n">
        <f aca="false">COUNTIF($A2594:$F2594,A2594)</f>
        <v>1</v>
      </c>
      <c r="H2594" s="1" t="n">
        <f aca="false">COUNTIF($A2594:$F2594,B2594)</f>
        <v>1</v>
      </c>
      <c r="I2594" s="1" t="n">
        <f aca="false">COUNTIF($A2594:$F2594,C2594)</f>
        <v>1</v>
      </c>
      <c r="J2594" s="1" t="n">
        <f aca="false">COUNTIF($A2594:$F2594,D2594)</f>
        <v>1</v>
      </c>
      <c r="K2594" s="1" t="n">
        <f aca="false">COUNTIF($A2594:$F2594,E2594)</f>
        <v>1</v>
      </c>
      <c r="L2594" s="1" t="n">
        <f aca="false">COUNTIF($A2594:$F2594,F2594)</f>
        <v>1</v>
      </c>
      <c r="M2594" s="0" t="n">
        <f aca="false">IF(SUM(G2594:L2594)=6,1,0)</f>
        <v>1</v>
      </c>
      <c r="N2594" s="2" t="n">
        <f aca="false">LARGE($A2594:$F2594,A$1)</f>
        <v>700</v>
      </c>
      <c r="O2594" s="2" t="n">
        <f aca="false">LARGE($A2594:$F2594,B$1)</f>
        <v>479</v>
      </c>
      <c r="P2594" s="2" t="n">
        <f aca="false">LARGE($A2594:$F2594,C$1)</f>
        <v>415</v>
      </c>
      <c r="Q2594" s="2" t="n">
        <f aca="false">LARGE($A2594:$F2594,D$1)</f>
        <v>395</v>
      </c>
      <c r="R2594" s="2" t="n">
        <f aca="false">LARGE($A2594:$F2594,E$1)</f>
        <v>296</v>
      </c>
      <c r="S2594" s="2" t="n">
        <f aca="false">LARGE($A2594:$F2594,F$1)</f>
        <v>260</v>
      </c>
      <c r="T2594" s="0" t="n">
        <f aca="false">5*(N2594+S2594)</f>
        <v>4800</v>
      </c>
      <c r="U2594" s="0" t="n">
        <f aca="false">3*(SUM(O2594:R2594))</f>
        <v>4755</v>
      </c>
      <c r="V2594" s="0" t="n">
        <f aca="false">IF(T2594&gt;=U2594,1,0)</f>
        <v>1</v>
      </c>
    </row>
    <row r="2595" customFormat="false" ht="13.8" hidden="false" customHeight="false" outlineLevel="0" collapsed="false">
      <c r="A2595" s="0" t="n">
        <v>680</v>
      </c>
      <c r="B2595" s="0" t="n">
        <v>972</v>
      </c>
      <c r="C2595" s="0" t="n">
        <v>307</v>
      </c>
      <c r="D2595" s="0" t="n">
        <v>410</v>
      </c>
      <c r="E2595" s="0" t="n">
        <v>317</v>
      </c>
      <c r="F2595" s="0" t="n">
        <v>400</v>
      </c>
      <c r="G2595" s="1" t="n">
        <f aca="false">COUNTIF($A2595:$F2595,A2595)</f>
        <v>1</v>
      </c>
      <c r="H2595" s="1" t="n">
        <f aca="false">COUNTIF($A2595:$F2595,B2595)</f>
        <v>1</v>
      </c>
      <c r="I2595" s="1" t="n">
        <f aca="false">COUNTIF($A2595:$F2595,C2595)</f>
        <v>1</v>
      </c>
      <c r="J2595" s="1" t="n">
        <f aca="false">COUNTIF($A2595:$F2595,D2595)</f>
        <v>1</v>
      </c>
      <c r="K2595" s="1" t="n">
        <f aca="false">COUNTIF($A2595:$F2595,E2595)</f>
        <v>1</v>
      </c>
      <c r="L2595" s="1" t="n">
        <f aca="false">COUNTIF($A2595:$F2595,F2595)</f>
        <v>1</v>
      </c>
      <c r="M2595" s="0" t="n">
        <f aca="false">IF(SUM(G2595:L2595)=6,1,0)</f>
        <v>1</v>
      </c>
      <c r="N2595" s="2" t="n">
        <f aca="false">LARGE($A2595:$F2595,A$1)</f>
        <v>972</v>
      </c>
      <c r="O2595" s="2" t="n">
        <f aca="false">LARGE($A2595:$F2595,B$1)</f>
        <v>680</v>
      </c>
      <c r="P2595" s="2" t="n">
        <f aca="false">LARGE($A2595:$F2595,C$1)</f>
        <v>410</v>
      </c>
      <c r="Q2595" s="2" t="n">
        <f aca="false">LARGE($A2595:$F2595,D$1)</f>
        <v>400</v>
      </c>
      <c r="R2595" s="2" t="n">
        <f aca="false">LARGE($A2595:$F2595,E$1)</f>
        <v>317</v>
      </c>
      <c r="S2595" s="2" t="n">
        <f aca="false">LARGE($A2595:$F2595,F$1)</f>
        <v>307</v>
      </c>
      <c r="T2595" s="0" t="n">
        <f aca="false">5*(N2595+S2595)</f>
        <v>6395</v>
      </c>
      <c r="U2595" s="0" t="n">
        <f aca="false">3*(SUM(O2595:R2595))</f>
        <v>5421</v>
      </c>
      <c r="V2595" s="0" t="n">
        <f aca="false">IF(T2595&gt;=U2595,1,0)</f>
        <v>1</v>
      </c>
    </row>
    <row r="2596" customFormat="false" ht="13.8" hidden="false" customHeight="false" outlineLevel="0" collapsed="false">
      <c r="A2596" s="0" t="n">
        <v>438</v>
      </c>
      <c r="B2596" s="0" t="n">
        <v>468</v>
      </c>
      <c r="C2596" s="0" t="n">
        <v>362</v>
      </c>
      <c r="D2596" s="0" t="n">
        <v>805</v>
      </c>
      <c r="E2596" s="0" t="n">
        <v>453</v>
      </c>
      <c r="F2596" s="0" t="n">
        <v>416</v>
      </c>
      <c r="G2596" s="1" t="n">
        <f aca="false">COUNTIF($A2596:$F2596,A2596)</f>
        <v>1</v>
      </c>
      <c r="H2596" s="1" t="n">
        <f aca="false">COUNTIF($A2596:$F2596,B2596)</f>
        <v>1</v>
      </c>
      <c r="I2596" s="1" t="n">
        <f aca="false">COUNTIF($A2596:$F2596,C2596)</f>
        <v>1</v>
      </c>
      <c r="J2596" s="1" t="n">
        <f aca="false">COUNTIF($A2596:$F2596,D2596)</f>
        <v>1</v>
      </c>
      <c r="K2596" s="1" t="n">
        <f aca="false">COUNTIF($A2596:$F2596,E2596)</f>
        <v>1</v>
      </c>
      <c r="L2596" s="1" t="n">
        <f aca="false">COUNTIF($A2596:$F2596,F2596)</f>
        <v>1</v>
      </c>
      <c r="M2596" s="0" t="n">
        <f aca="false">IF(SUM(G2596:L2596)=6,1,0)</f>
        <v>1</v>
      </c>
      <c r="N2596" s="2" t="n">
        <f aca="false">LARGE($A2596:$F2596,A$1)</f>
        <v>805</v>
      </c>
      <c r="O2596" s="2" t="n">
        <f aca="false">LARGE($A2596:$F2596,B$1)</f>
        <v>468</v>
      </c>
      <c r="P2596" s="2" t="n">
        <f aca="false">LARGE($A2596:$F2596,C$1)</f>
        <v>453</v>
      </c>
      <c r="Q2596" s="2" t="n">
        <f aca="false">LARGE($A2596:$F2596,D$1)</f>
        <v>438</v>
      </c>
      <c r="R2596" s="2" t="n">
        <f aca="false">LARGE($A2596:$F2596,E$1)</f>
        <v>416</v>
      </c>
      <c r="S2596" s="2" t="n">
        <f aca="false">LARGE($A2596:$F2596,F$1)</f>
        <v>362</v>
      </c>
      <c r="T2596" s="0" t="n">
        <f aca="false">5*(N2596+S2596)</f>
        <v>5835</v>
      </c>
      <c r="U2596" s="0" t="n">
        <f aca="false">3*(SUM(O2596:R2596))</f>
        <v>5325</v>
      </c>
      <c r="V2596" s="0" t="n">
        <f aca="false">IF(T2596&gt;=U2596,1,0)</f>
        <v>1</v>
      </c>
    </row>
    <row r="2597" customFormat="false" ht="13.8" hidden="false" customHeight="false" outlineLevel="0" collapsed="false">
      <c r="A2597" s="0" t="n">
        <v>289</v>
      </c>
      <c r="B2597" s="0" t="n">
        <v>165</v>
      </c>
      <c r="C2597" s="0" t="n">
        <v>859</v>
      </c>
      <c r="D2597" s="0" t="n">
        <v>265</v>
      </c>
      <c r="E2597" s="0" t="n">
        <v>115</v>
      </c>
      <c r="F2597" s="0" t="n">
        <v>303</v>
      </c>
      <c r="G2597" s="1" t="n">
        <f aca="false">COUNTIF($A2597:$F2597,A2597)</f>
        <v>1</v>
      </c>
      <c r="H2597" s="1" t="n">
        <f aca="false">COUNTIF($A2597:$F2597,B2597)</f>
        <v>1</v>
      </c>
      <c r="I2597" s="1" t="n">
        <f aca="false">COUNTIF($A2597:$F2597,C2597)</f>
        <v>1</v>
      </c>
      <c r="J2597" s="1" t="n">
        <f aca="false">COUNTIF($A2597:$F2597,D2597)</f>
        <v>1</v>
      </c>
      <c r="K2597" s="1" t="n">
        <f aca="false">COUNTIF($A2597:$F2597,E2597)</f>
        <v>1</v>
      </c>
      <c r="L2597" s="1" t="n">
        <f aca="false">COUNTIF($A2597:$F2597,F2597)</f>
        <v>1</v>
      </c>
      <c r="M2597" s="0" t="n">
        <f aca="false">IF(SUM(G2597:L2597)=6,1,0)</f>
        <v>1</v>
      </c>
      <c r="N2597" s="2" t="n">
        <f aca="false">LARGE($A2597:$F2597,A$1)</f>
        <v>859</v>
      </c>
      <c r="O2597" s="2" t="n">
        <f aca="false">LARGE($A2597:$F2597,B$1)</f>
        <v>303</v>
      </c>
      <c r="P2597" s="2" t="n">
        <f aca="false">LARGE($A2597:$F2597,C$1)</f>
        <v>289</v>
      </c>
      <c r="Q2597" s="2" t="n">
        <f aca="false">LARGE($A2597:$F2597,D$1)</f>
        <v>265</v>
      </c>
      <c r="R2597" s="2" t="n">
        <f aca="false">LARGE($A2597:$F2597,E$1)</f>
        <v>165</v>
      </c>
      <c r="S2597" s="2" t="n">
        <f aca="false">LARGE($A2597:$F2597,F$1)</f>
        <v>115</v>
      </c>
      <c r="T2597" s="0" t="n">
        <f aca="false">5*(N2597+S2597)</f>
        <v>4870</v>
      </c>
      <c r="U2597" s="0" t="n">
        <f aca="false">3*(SUM(O2597:R2597))</f>
        <v>3066</v>
      </c>
      <c r="V2597" s="0" t="n">
        <f aca="false">IF(T2597&gt;=U2597,1,0)</f>
        <v>1</v>
      </c>
    </row>
    <row r="2598" customFormat="false" ht="13.8" hidden="false" customHeight="false" outlineLevel="0" collapsed="false">
      <c r="A2598" s="0" t="n">
        <v>540</v>
      </c>
      <c r="B2598" s="0" t="n">
        <v>74</v>
      </c>
      <c r="C2598" s="0" t="n">
        <v>208</v>
      </c>
      <c r="D2598" s="0" t="n">
        <v>739</v>
      </c>
      <c r="E2598" s="0" t="n">
        <v>974</v>
      </c>
      <c r="F2598" s="0" t="n">
        <v>251</v>
      </c>
      <c r="G2598" s="1" t="n">
        <f aca="false">COUNTIF($A2598:$F2598,A2598)</f>
        <v>1</v>
      </c>
      <c r="H2598" s="1" t="n">
        <f aca="false">COUNTIF($A2598:$F2598,B2598)</f>
        <v>1</v>
      </c>
      <c r="I2598" s="1" t="n">
        <f aca="false">COUNTIF($A2598:$F2598,C2598)</f>
        <v>1</v>
      </c>
      <c r="J2598" s="1" t="n">
        <f aca="false">COUNTIF($A2598:$F2598,D2598)</f>
        <v>1</v>
      </c>
      <c r="K2598" s="1" t="n">
        <f aca="false">COUNTIF($A2598:$F2598,E2598)</f>
        <v>1</v>
      </c>
      <c r="L2598" s="1" t="n">
        <f aca="false">COUNTIF($A2598:$F2598,F2598)</f>
        <v>1</v>
      </c>
      <c r="M2598" s="0" t="n">
        <f aca="false">IF(SUM(G2598:L2598)=6,1,0)</f>
        <v>1</v>
      </c>
      <c r="N2598" s="2" t="n">
        <f aca="false">LARGE($A2598:$F2598,A$1)</f>
        <v>974</v>
      </c>
      <c r="O2598" s="2" t="n">
        <f aca="false">LARGE($A2598:$F2598,B$1)</f>
        <v>739</v>
      </c>
      <c r="P2598" s="2" t="n">
        <f aca="false">LARGE($A2598:$F2598,C$1)</f>
        <v>540</v>
      </c>
      <c r="Q2598" s="2" t="n">
        <f aca="false">LARGE($A2598:$F2598,D$1)</f>
        <v>251</v>
      </c>
      <c r="R2598" s="2" t="n">
        <f aca="false">LARGE($A2598:$F2598,E$1)</f>
        <v>208</v>
      </c>
      <c r="S2598" s="2" t="n">
        <f aca="false">LARGE($A2598:$F2598,F$1)</f>
        <v>74</v>
      </c>
      <c r="T2598" s="0" t="n">
        <f aca="false">5*(N2598+S2598)</f>
        <v>5240</v>
      </c>
      <c r="U2598" s="0" t="n">
        <f aca="false">3*(SUM(O2598:R2598))</f>
        <v>5214</v>
      </c>
      <c r="V2598" s="0" t="n">
        <f aca="false">IF(T2598&gt;=U2598,1,0)</f>
        <v>1</v>
      </c>
    </row>
    <row r="2599" customFormat="false" ht="13.8" hidden="false" customHeight="false" outlineLevel="0" collapsed="false">
      <c r="A2599" s="0" t="n">
        <v>248</v>
      </c>
      <c r="B2599" s="0" t="n">
        <v>374</v>
      </c>
      <c r="C2599" s="0" t="n">
        <v>769</v>
      </c>
      <c r="D2599" s="0" t="n">
        <v>333</v>
      </c>
      <c r="E2599" s="0" t="n">
        <v>426</v>
      </c>
      <c r="F2599" s="0" t="n">
        <v>188</v>
      </c>
      <c r="G2599" s="1" t="n">
        <f aca="false">COUNTIF($A2599:$F2599,A2599)</f>
        <v>1</v>
      </c>
      <c r="H2599" s="1" t="n">
        <f aca="false">COUNTIF($A2599:$F2599,B2599)</f>
        <v>1</v>
      </c>
      <c r="I2599" s="1" t="n">
        <f aca="false">COUNTIF($A2599:$F2599,C2599)</f>
        <v>1</v>
      </c>
      <c r="J2599" s="1" t="n">
        <f aca="false">COUNTIF($A2599:$F2599,D2599)</f>
        <v>1</v>
      </c>
      <c r="K2599" s="1" t="n">
        <f aca="false">COUNTIF($A2599:$F2599,E2599)</f>
        <v>1</v>
      </c>
      <c r="L2599" s="1" t="n">
        <f aca="false">COUNTIF($A2599:$F2599,F2599)</f>
        <v>1</v>
      </c>
      <c r="M2599" s="0" t="n">
        <f aca="false">IF(SUM(G2599:L2599)=6,1,0)</f>
        <v>1</v>
      </c>
      <c r="N2599" s="2" t="n">
        <f aca="false">LARGE($A2599:$F2599,A$1)</f>
        <v>769</v>
      </c>
      <c r="O2599" s="2" t="n">
        <f aca="false">LARGE($A2599:$F2599,B$1)</f>
        <v>426</v>
      </c>
      <c r="P2599" s="2" t="n">
        <f aca="false">LARGE($A2599:$F2599,C$1)</f>
        <v>374</v>
      </c>
      <c r="Q2599" s="2" t="n">
        <f aca="false">LARGE($A2599:$F2599,D$1)</f>
        <v>333</v>
      </c>
      <c r="R2599" s="2" t="n">
        <f aca="false">LARGE($A2599:$F2599,E$1)</f>
        <v>248</v>
      </c>
      <c r="S2599" s="2" t="n">
        <f aca="false">LARGE($A2599:$F2599,F$1)</f>
        <v>188</v>
      </c>
      <c r="T2599" s="0" t="n">
        <f aca="false">5*(N2599+S2599)</f>
        <v>4785</v>
      </c>
      <c r="U2599" s="0" t="n">
        <f aca="false">3*(SUM(O2599:R2599))</f>
        <v>4143</v>
      </c>
      <c r="V2599" s="0" t="n">
        <f aca="false">IF(T2599&gt;=U2599,1,0)</f>
        <v>1</v>
      </c>
    </row>
    <row r="2600" customFormat="false" ht="13.8" hidden="false" customHeight="false" outlineLevel="0" collapsed="false">
      <c r="A2600" s="0" t="n">
        <v>391</v>
      </c>
      <c r="B2600" s="0" t="n">
        <v>188</v>
      </c>
      <c r="C2600" s="0" t="n">
        <v>834</v>
      </c>
      <c r="D2600" s="0" t="n">
        <v>34</v>
      </c>
      <c r="E2600" s="0" t="n">
        <v>208</v>
      </c>
      <c r="F2600" s="0" t="n">
        <v>959</v>
      </c>
      <c r="G2600" s="1" t="n">
        <f aca="false">COUNTIF($A2600:$F2600,A2600)</f>
        <v>1</v>
      </c>
      <c r="H2600" s="1" t="n">
        <f aca="false">COUNTIF($A2600:$F2600,B2600)</f>
        <v>1</v>
      </c>
      <c r="I2600" s="1" t="n">
        <f aca="false">COUNTIF($A2600:$F2600,C2600)</f>
        <v>1</v>
      </c>
      <c r="J2600" s="1" t="n">
        <f aca="false">COUNTIF($A2600:$F2600,D2600)</f>
        <v>1</v>
      </c>
      <c r="K2600" s="1" t="n">
        <f aca="false">COUNTIF($A2600:$F2600,E2600)</f>
        <v>1</v>
      </c>
      <c r="L2600" s="1" t="n">
        <f aca="false">COUNTIF($A2600:$F2600,F2600)</f>
        <v>1</v>
      </c>
      <c r="M2600" s="0" t="n">
        <f aca="false">IF(SUM(G2600:L2600)=6,1,0)</f>
        <v>1</v>
      </c>
      <c r="N2600" s="2" t="n">
        <f aca="false">LARGE($A2600:$F2600,A$1)</f>
        <v>959</v>
      </c>
      <c r="O2600" s="2" t="n">
        <f aca="false">LARGE($A2600:$F2600,B$1)</f>
        <v>834</v>
      </c>
      <c r="P2600" s="2" t="n">
        <f aca="false">LARGE($A2600:$F2600,C$1)</f>
        <v>391</v>
      </c>
      <c r="Q2600" s="2" t="n">
        <f aca="false">LARGE($A2600:$F2600,D$1)</f>
        <v>208</v>
      </c>
      <c r="R2600" s="2" t="n">
        <f aca="false">LARGE($A2600:$F2600,E$1)</f>
        <v>188</v>
      </c>
      <c r="S2600" s="2" t="n">
        <f aca="false">LARGE($A2600:$F2600,F$1)</f>
        <v>34</v>
      </c>
      <c r="T2600" s="0" t="n">
        <f aca="false">5*(N2600+S2600)</f>
        <v>4965</v>
      </c>
      <c r="U2600" s="0" t="n">
        <f aca="false">3*(SUM(O2600:R2600))</f>
        <v>4863</v>
      </c>
      <c r="V2600" s="0" t="n">
        <f aca="false">IF(T2600&gt;=U2600,1,0)</f>
        <v>1</v>
      </c>
    </row>
    <row r="2601" customFormat="false" ht="13.8" hidden="false" customHeight="false" outlineLevel="0" collapsed="false">
      <c r="A2601" s="0" t="n">
        <v>199</v>
      </c>
      <c r="B2601" s="0" t="n">
        <v>168</v>
      </c>
      <c r="C2601" s="0" t="n">
        <v>814</v>
      </c>
      <c r="D2601" s="0" t="n">
        <v>235</v>
      </c>
      <c r="E2601" s="0" t="n">
        <v>463</v>
      </c>
      <c r="F2601" s="0" t="n">
        <v>150</v>
      </c>
      <c r="G2601" s="1" t="n">
        <f aca="false">COUNTIF($A2601:$F2601,A2601)</f>
        <v>1</v>
      </c>
      <c r="H2601" s="1" t="n">
        <f aca="false">COUNTIF($A2601:$F2601,B2601)</f>
        <v>1</v>
      </c>
      <c r="I2601" s="1" t="n">
        <f aca="false">COUNTIF($A2601:$F2601,C2601)</f>
        <v>1</v>
      </c>
      <c r="J2601" s="1" t="n">
        <f aca="false">COUNTIF($A2601:$F2601,D2601)</f>
        <v>1</v>
      </c>
      <c r="K2601" s="1" t="n">
        <f aca="false">COUNTIF($A2601:$F2601,E2601)</f>
        <v>1</v>
      </c>
      <c r="L2601" s="1" t="n">
        <f aca="false">COUNTIF($A2601:$F2601,F2601)</f>
        <v>1</v>
      </c>
      <c r="M2601" s="0" t="n">
        <f aca="false">IF(SUM(G2601:L2601)=6,1,0)</f>
        <v>1</v>
      </c>
      <c r="N2601" s="2" t="n">
        <f aca="false">LARGE($A2601:$F2601,A$1)</f>
        <v>814</v>
      </c>
      <c r="O2601" s="2" t="n">
        <f aca="false">LARGE($A2601:$F2601,B$1)</f>
        <v>463</v>
      </c>
      <c r="P2601" s="2" t="n">
        <f aca="false">LARGE($A2601:$F2601,C$1)</f>
        <v>235</v>
      </c>
      <c r="Q2601" s="2" t="n">
        <f aca="false">LARGE($A2601:$F2601,D$1)</f>
        <v>199</v>
      </c>
      <c r="R2601" s="2" t="n">
        <f aca="false">LARGE($A2601:$F2601,E$1)</f>
        <v>168</v>
      </c>
      <c r="S2601" s="2" t="n">
        <f aca="false">LARGE($A2601:$F2601,F$1)</f>
        <v>150</v>
      </c>
      <c r="T2601" s="0" t="n">
        <f aca="false">5*(N2601+S2601)</f>
        <v>4820</v>
      </c>
      <c r="U2601" s="0" t="n">
        <f aca="false">3*(SUM(O2601:R2601))</f>
        <v>3195</v>
      </c>
      <c r="V2601" s="0" t="n">
        <f aca="false">IF(T2601&gt;=U2601,1,0)</f>
        <v>1</v>
      </c>
    </row>
    <row r="2602" customFormat="false" ht="13.8" hidden="false" customHeight="false" outlineLevel="0" collapsed="false">
      <c r="A2602" s="0" t="n">
        <v>861</v>
      </c>
      <c r="B2602" s="0" t="n">
        <v>188</v>
      </c>
      <c r="C2602" s="0" t="n">
        <v>96</v>
      </c>
      <c r="D2602" s="0" t="n">
        <v>48</v>
      </c>
      <c r="E2602" s="0" t="n">
        <v>256</v>
      </c>
      <c r="F2602" s="0" t="n">
        <v>736</v>
      </c>
      <c r="G2602" s="1" t="n">
        <f aca="false">COUNTIF($A2602:$F2602,A2602)</f>
        <v>1</v>
      </c>
      <c r="H2602" s="1" t="n">
        <f aca="false">COUNTIF($A2602:$F2602,B2602)</f>
        <v>1</v>
      </c>
      <c r="I2602" s="1" t="n">
        <f aca="false">COUNTIF($A2602:$F2602,C2602)</f>
        <v>1</v>
      </c>
      <c r="J2602" s="1" t="n">
        <f aca="false">COUNTIF($A2602:$F2602,D2602)</f>
        <v>1</v>
      </c>
      <c r="K2602" s="1" t="n">
        <f aca="false">COUNTIF($A2602:$F2602,E2602)</f>
        <v>1</v>
      </c>
      <c r="L2602" s="1" t="n">
        <f aca="false">COUNTIF($A2602:$F2602,F2602)</f>
        <v>1</v>
      </c>
      <c r="M2602" s="0" t="n">
        <f aca="false">IF(SUM(G2602:L2602)=6,1,0)</f>
        <v>1</v>
      </c>
      <c r="N2602" s="2" t="n">
        <f aca="false">LARGE($A2602:$F2602,A$1)</f>
        <v>861</v>
      </c>
      <c r="O2602" s="2" t="n">
        <f aca="false">LARGE($A2602:$F2602,B$1)</f>
        <v>736</v>
      </c>
      <c r="P2602" s="2" t="n">
        <f aca="false">LARGE($A2602:$F2602,C$1)</f>
        <v>256</v>
      </c>
      <c r="Q2602" s="2" t="n">
        <f aca="false">LARGE($A2602:$F2602,D$1)</f>
        <v>188</v>
      </c>
      <c r="R2602" s="2" t="n">
        <f aca="false">LARGE($A2602:$F2602,E$1)</f>
        <v>96</v>
      </c>
      <c r="S2602" s="2" t="n">
        <f aca="false">LARGE($A2602:$F2602,F$1)</f>
        <v>48</v>
      </c>
      <c r="T2602" s="0" t="n">
        <f aca="false">5*(N2602+S2602)</f>
        <v>4545</v>
      </c>
      <c r="U2602" s="0" t="n">
        <f aca="false">3*(SUM(O2602:R2602))</f>
        <v>3828</v>
      </c>
      <c r="V2602" s="0" t="n">
        <f aca="false">IF(T2602&gt;=U2602,1,0)</f>
        <v>1</v>
      </c>
    </row>
    <row r="2603" customFormat="false" ht="13.8" hidden="false" customHeight="false" outlineLevel="0" collapsed="false">
      <c r="A2603" s="0" t="n">
        <v>735</v>
      </c>
      <c r="B2603" s="0" t="n">
        <v>339</v>
      </c>
      <c r="C2603" s="0" t="n">
        <v>425</v>
      </c>
      <c r="D2603" s="0" t="n">
        <v>424</v>
      </c>
      <c r="E2603" s="0" t="n">
        <v>174</v>
      </c>
      <c r="F2603" s="0" t="n">
        <v>212</v>
      </c>
      <c r="G2603" s="1" t="n">
        <f aca="false">COUNTIF($A2603:$F2603,A2603)</f>
        <v>1</v>
      </c>
      <c r="H2603" s="1" t="n">
        <f aca="false">COUNTIF($A2603:$F2603,B2603)</f>
        <v>1</v>
      </c>
      <c r="I2603" s="1" t="n">
        <f aca="false">COUNTIF($A2603:$F2603,C2603)</f>
        <v>1</v>
      </c>
      <c r="J2603" s="1" t="n">
        <f aca="false">COUNTIF($A2603:$F2603,D2603)</f>
        <v>1</v>
      </c>
      <c r="K2603" s="1" t="n">
        <f aca="false">COUNTIF($A2603:$F2603,E2603)</f>
        <v>1</v>
      </c>
      <c r="L2603" s="1" t="n">
        <f aca="false">COUNTIF($A2603:$F2603,F2603)</f>
        <v>1</v>
      </c>
      <c r="M2603" s="0" t="n">
        <f aca="false">IF(SUM(G2603:L2603)=6,1,0)</f>
        <v>1</v>
      </c>
      <c r="N2603" s="2" t="n">
        <f aca="false">LARGE($A2603:$F2603,A$1)</f>
        <v>735</v>
      </c>
      <c r="O2603" s="2" t="n">
        <f aca="false">LARGE($A2603:$F2603,B$1)</f>
        <v>425</v>
      </c>
      <c r="P2603" s="2" t="n">
        <f aca="false">LARGE($A2603:$F2603,C$1)</f>
        <v>424</v>
      </c>
      <c r="Q2603" s="2" t="n">
        <f aca="false">LARGE($A2603:$F2603,D$1)</f>
        <v>339</v>
      </c>
      <c r="R2603" s="2" t="n">
        <f aca="false">LARGE($A2603:$F2603,E$1)</f>
        <v>212</v>
      </c>
      <c r="S2603" s="2" t="n">
        <f aca="false">LARGE($A2603:$F2603,F$1)</f>
        <v>174</v>
      </c>
      <c r="T2603" s="0" t="n">
        <f aca="false">5*(N2603+S2603)</f>
        <v>4545</v>
      </c>
      <c r="U2603" s="0" t="n">
        <f aca="false">3*(SUM(O2603:R2603))</f>
        <v>4200</v>
      </c>
      <c r="V2603" s="0" t="n">
        <f aca="false">IF(T2603&gt;=U2603,1,0)</f>
        <v>1</v>
      </c>
    </row>
    <row r="2604" customFormat="false" ht="13.8" hidden="false" customHeight="false" outlineLevel="0" collapsed="false">
      <c r="A2604" s="0" t="n">
        <v>362</v>
      </c>
      <c r="B2604" s="0" t="n">
        <v>64</v>
      </c>
      <c r="C2604" s="0" t="n">
        <v>1</v>
      </c>
      <c r="D2604" s="0" t="n">
        <v>384</v>
      </c>
      <c r="E2604" s="0" t="n">
        <v>230</v>
      </c>
      <c r="F2604" s="0" t="n">
        <v>635</v>
      </c>
      <c r="G2604" s="1" t="n">
        <f aca="false">COUNTIF($A2604:$F2604,A2604)</f>
        <v>1</v>
      </c>
      <c r="H2604" s="1" t="n">
        <f aca="false">COUNTIF($A2604:$F2604,B2604)</f>
        <v>1</v>
      </c>
      <c r="I2604" s="1" t="n">
        <f aca="false">COUNTIF($A2604:$F2604,C2604)</f>
        <v>1</v>
      </c>
      <c r="J2604" s="1" t="n">
        <f aca="false">COUNTIF($A2604:$F2604,D2604)</f>
        <v>1</v>
      </c>
      <c r="K2604" s="1" t="n">
        <f aca="false">COUNTIF($A2604:$F2604,E2604)</f>
        <v>1</v>
      </c>
      <c r="L2604" s="1" t="n">
        <f aca="false">COUNTIF($A2604:$F2604,F2604)</f>
        <v>1</v>
      </c>
      <c r="M2604" s="0" t="n">
        <f aca="false">IF(SUM(G2604:L2604)=6,1,0)</f>
        <v>1</v>
      </c>
      <c r="N2604" s="2" t="n">
        <f aca="false">LARGE($A2604:$F2604,A$1)</f>
        <v>635</v>
      </c>
      <c r="O2604" s="2" t="n">
        <f aca="false">LARGE($A2604:$F2604,B$1)</f>
        <v>384</v>
      </c>
      <c r="P2604" s="2" t="n">
        <f aca="false">LARGE($A2604:$F2604,C$1)</f>
        <v>362</v>
      </c>
      <c r="Q2604" s="2" t="n">
        <f aca="false">LARGE($A2604:$F2604,D$1)</f>
        <v>230</v>
      </c>
      <c r="R2604" s="2" t="n">
        <f aca="false">LARGE($A2604:$F2604,E$1)</f>
        <v>64</v>
      </c>
      <c r="S2604" s="2" t="n">
        <f aca="false">LARGE($A2604:$F2604,F$1)</f>
        <v>1</v>
      </c>
      <c r="T2604" s="0" t="n">
        <f aca="false">5*(N2604+S2604)</f>
        <v>3180</v>
      </c>
      <c r="U2604" s="0" t="n">
        <f aca="false">3*(SUM(O2604:R2604))</f>
        <v>3120</v>
      </c>
      <c r="V2604" s="0" t="n">
        <f aca="false">IF(T2604&gt;=U2604,1,0)</f>
        <v>1</v>
      </c>
    </row>
    <row r="2605" customFormat="false" ht="13.8" hidden="false" customHeight="false" outlineLevel="0" collapsed="false">
      <c r="A2605" s="0" t="n">
        <v>968</v>
      </c>
      <c r="B2605" s="0" t="n">
        <v>902</v>
      </c>
      <c r="C2605" s="0" t="n">
        <v>833</v>
      </c>
      <c r="D2605" s="0" t="n">
        <v>495</v>
      </c>
      <c r="E2605" s="0" t="n">
        <v>651</v>
      </c>
      <c r="F2605" s="0" t="n">
        <v>708</v>
      </c>
      <c r="G2605" s="1" t="n">
        <f aca="false">COUNTIF($A2605:$F2605,A2605)</f>
        <v>1</v>
      </c>
      <c r="H2605" s="1" t="n">
        <f aca="false">COUNTIF($A2605:$F2605,B2605)</f>
        <v>1</v>
      </c>
      <c r="I2605" s="1" t="n">
        <f aca="false">COUNTIF($A2605:$F2605,C2605)</f>
        <v>1</v>
      </c>
      <c r="J2605" s="1" t="n">
        <f aca="false">COUNTIF($A2605:$F2605,D2605)</f>
        <v>1</v>
      </c>
      <c r="K2605" s="1" t="n">
        <f aca="false">COUNTIF($A2605:$F2605,E2605)</f>
        <v>1</v>
      </c>
      <c r="L2605" s="1" t="n">
        <f aca="false">COUNTIF($A2605:$F2605,F2605)</f>
        <v>1</v>
      </c>
      <c r="M2605" s="0" t="n">
        <f aca="false">IF(SUM(G2605:L2605)=6,1,0)</f>
        <v>1</v>
      </c>
      <c r="N2605" s="2" t="n">
        <f aca="false">LARGE($A2605:$F2605,A$1)</f>
        <v>968</v>
      </c>
      <c r="O2605" s="2" t="n">
        <f aca="false">LARGE($A2605:$F2605,B$1)</f>
        <v>902</v>
      </c>
      <c r="P2605" s="2" t="n">
        <f aca="false">LARGE($A2605:$F2605,C$1)</f>
        <v>833</v>
      </c>
      <c r="Q2605" s="2" t="n">
        <f aca="false">LARGE($A2605:$F2605,D$1)</f>
        <v>708</v>
      </c>
      <c r="R2605" s="2" t="n">
        <f aca="false">LARGE($A2605:$F2605,E$1)</f>
        <v>651</v>
      </c>
      <c r="S2605" s="2" t="n">
        <f aca="false">LARGE($A2605:$F2605,F$1)</f>
        <v>495</v>
      </c>
      <c r="T2605" s="0" t="n">
        <f aca="false">5*(N2605+S2605)</f>
        <v>7315</v>
      </c>
      <c r="U2605" s="0" t="n">
        <f aca="false">3*(SUM(O2605:R2605))</f>
        <v>9282</v>
      </c>
      <c r="V2605" s="0" t="n">
        <f aca="false">IF(T2605&gt;=U2605,1,0)</f>
        <v>0</v>
      </c>
    </row>
    <row r="2606" customFormat="false" ht="13.8" hidden="false" customHeight="false" outlineLevel="0" collapsed="false">
      <c r="A2606" s="0" t="n">
        <v>815</v>
      </c>
      <c r="B2606" s="0" t="n">
        <v>591</v>
      </c>
      <c r="C2606" s="0" t="n">
        <v>435</v>
      </c>
      <c r="D2606" s="0" t="n">
        <v>716</v>
      </c>
      <c r="E2606" s="0" t="n">
        <v>366</v>
      </c>
      <c r="F2606" s="0" t="n">
        <v>469</v>
      </c>
      <c r="G2606" s="1" t="n">
        <f aca="false">COUNTIF($A2606:$F2606,A2606)</f>
        <v>1</v>
      </c>
      <c r="H2606" s="1" t="n">
        <f aca="false">COUNTIF($A2606:$F2606,B2606)</f>
        <v>1</v>
      </c>
      <c r="I2606" s="1" t="n">
        <f aca="false">COUNTIF($A2606:$F2606,C2606)</f>
        <v>1</v>
      </c>
      <c r="J2606" s="1" t="n">
        <f aca="false">COUNTIF($A2606:$F2606,D2606)</f>
        <v>1</v>
      </c>
      <c r="K2606" s="1" t="n">
        <f aca="false">COUNTIF($A2606:$F2606,E2606)</f>
        <v>1</v>
      </c>
      <c r="L2606" s="1" t="n">
        <f aca="false">COUNTIF($A2606:$F2606,F2606)</f>
        <v>1</v>
      </c>
      <c r="M2606" s="0" t="n">
        <f aca="false">IF(SUM(G2606:L2606)=6,1,0)</f>
        <v>1</v>
      </c>
      <c r="N2606" s="2" t="n">
        <f aca="false">LARGE($A2606:$F2606,A$1)</f>
        <v>815</v>
      </c>
      <c r="O2606" s="2" t="n">
        <f aca="false">LARGE($A2606:$F2606,B$1)</f>
        <v>716</v>
      </c>
      <c r="P2606" s="2" t="n">
        <f aca="false">LARGE($A2606:$F2606,C$1)</f>
        <v>591</v>
      </c>
      <c r="Q2606" s="2" t="n">
        <f aca="false">LARGE($A2606:$F2606,D$1)</f>
        <v>469</v>
      </c>
      <c r="R2606" s="2" t="n">
        <f aca="false">LARGE($A2606:$F2606,E$1)</f>
        <v>435</v>
      </c>
      <c r="S2606" s="2" t="n">
        <f aca="false">LARGE($A2606:$F2606,F$1)</f>
        <v>366</v>
      </c>
      <c r="T2606" s="0" t="n">
        <f aca="false">5*(N2606+S2606)</f>
        <v>5905</v>
      </c>
      <c r="U2606" s="0" t="n">
        <f aca="false">3*(SUM(O2606:R2606))</f>
        <v>6633</v>
      </c>
      <c r="V2606" s="0" t="n">
        <f aca="false">IF(T2606&gt;=U2606,1,0)</f>
        <v>0</v>
      </c>
    </row>
    <row r="2607" customFormat="false" ht="13.8" hidden="false" customHeight="false" outlineLevel="0" collapsed="false">
      <c r="A2607" s="0" t="n">
        <v>12</v>
      </c>
      <c r="B2607" s="0" t="n">
        <v>991</v>
      </c>
      <c r="C2607" s="0" t="n">
        <v>762</v>
      </c>
      <c r="D2607" s="0" t="n">
        <v>73</v>
      </c>
      <c r="E2607" s="0" t="n">
        <v>329</v>
      </c>
      <c r="F2607" s="0" t="n">
        <v>77</v>
      </c>
      <c r="G2607" s="1" t="n">
        <f aca="false">COUNTIF($A2607:$F2607,A2607)</f>
        <v>1</v>
      </c>
      <c r="H2607" s="1" t="n">
        <f aca="false">COUNTIF($A2607:$F2607,B2607)</f>
        <v>1</v>
      </c>
      <c r="I2607" s="1" t="n">
        <f aca="false">COUNTIF($A2607:$F2607,C2607)</f>
        <v>1</v>
      </c>
      <c r="J2607" s="1" t="n">
        <f aca="false">COUNTIF($A2607:$F2607,D2607)</f>
        <v>1</v>
      </c>
      <c r="K2607" s="1" t="n">
        <f aca="false">COUNTIF($A2607:$F2607,E2607)</f>
        <v>1</v>
      </c>
      <c r="L2607" s="1" t="n">
        <f aca="false">COUNTIF($A2607:$F2607,F2607)</f>
        <v>1</v>
      </c>
      <c r="M2607" s="0" t="n">
        <f aca="false">IF(SUM(G2607:L2607)=6,1,0)</f>
        <v>1</v>
      </c>
      <c r="N2607" s="2" t="n">
        <f aca="false">LARGE($A2607:$F2607,A$1)</f>
        <v>991</v>
      </c>
      <c r="O2607" s="2" t="n">
        <f aca="false">LARGE($A2607:$F2607,B$1)</f>
        <v>762</v>
      </c>
      <c r="P2607" s="2" t="n">
        <f aca="false">LARGE($A2607:$F2607,C$1)</f>
        <v>329</v>
      </c>
      <c r="Q2607" s="2" t="n">
        <f aca="false">LARGE($A2607:$F2607,D$1)</f>
        <v>77</v>
      </c>
      <c r="R2607" s="2" t="n">
        <f aca="false">LARGE($A2607:$F2607,E$1)</f>
        <v>73</v>
      </c>
      <c r="S2607" s="2" t="n">
        <f aca="false">LARGE($A2607:$F2607,F$1)</f>
        <v>12</v>
      </c>
      <c r="T2607" s="0" t="n">
        <f aca="false">5*(N2607+S2607)</f>
        <v>5015</v>
      </c>
      <c r="U2607" s="0" t="n">
        <f aca="false">3*(SUM(O2607:R2607))</f>
        <v>3723</v>
      </c>
      <c r="V2607" s="0" t="n">
        <f aca="false">IF(T2607&gt;=U2607,1,0)</f>
        <v>1</v>
      </c>
    </row>
    <row r="2608" customFormat="false" ht="13.8" hidden="false" customHeight="false" outlineLevel="0" collapsed="false">
      <c r="A2608" s="0" t="n">
        <v>102</v>
      </c>
      <c r="B2608" s="0" t="n">
        <v>34</v>
      </c>
      <c r="C2608" s="0" t="n">
        <v>75</v>
      </c>
      <c r="D2608" s="0" t="n">
        <v>887</v>
      </c>
      <c r="E2608" s="0" t="n">
        <v>601</v>
      </c>
      <c r="F2608" s="0" t="n">
        <v>995</v>
      </c>
      <c r="G2608" s="1" t="n">
        <f aca="false">COUNTIF($A2608:$F2608,A2608)</f>
        <v>1</v>
      </c>
      <c r="H2608" s="1" t="n">
        <f aca="false">COUNTIF($A2608:$F2608,B2608)</f>
        <v>1</v>
      </c>
      <c r="I2608" s="1" t="n">
        <f aca="false">COUNTIF($A2608:$F2608,C2608)</f>
        <v>1</v>
      </c>
      <c r="J2608" s="1" t="n">
        <f aca="false">COUNTIF($A2608:$F2608,D2608)</f>
        <v>1</v>
      </c>
      <c r="K2608" s="1" t="n">
        <f aca="false">COUNTIF($A2608:$F2608,E2608)</f>
        <v>1</v>
      </c>
      <c r="L2608" s="1" t="n">
        <f aca="false">COUNTIF($A2608:$F2608,F2608)</f>
        <v>1</v>
      </c>
      <c r="M2608" s="0" t="n">
        <f aca="false">IF(SUM(G2608:L2608)=6,1,0)</f>
        <v>1</v>
      </c>
      <c r="N2608" s="2" t="n">
        <f aca="false">LARGE($A2608:$F2608,A$1)</f>
        <v>995</v>
      </c>
      <c r="O2608" s="2" t="n">
        <f aca="false">LARGE($A2608:$F2608,B$1)</f>
        <v>887</v>
      </c>
      <c r="P2608" s="2" t="n">
        <f aca="false">LARGE($A2608:$F2608,C$1)</f>
        <v>601</v>
      </c>
      <c r="Q2608" s="2" t="n">
        <f aca="false">LARGE($A2608:$F2608,D$1)</f>
        <v>102</v>
      </c>
      <c r="R2608" s="2" t="n">
        <f aca="false">LARGE($A2608:$F2608,E$1)</f>
        <v>75</v>
      </c>
      <c r="S2608" s="2" t="n">
        <f aca="false">LARGE($A2608:$F2608,F$1)</f>
        <v>34</v>
      </c>
      <c r="T2608" s="0" t="n">
        <f aca="false">5*(N2608+S2608)</f>
        <v>5145</v>
      </c>
      <c r="U2608" s="0" t="n">
        <f aca="false">3*(SUM(O2608:R2608))</f>
        <v>4995</v>
      </c>
      <c r="V2608" s="0" t="n">
        <f aca="false">IF(T2608&gt;=U2608,1,0)</f>
        <v>1</v>
      </c>
    </row>
    <row r="2609" customFormat="false" ht="13.8" hidden="false" customHeight="false" outlineLevel="0" collapsed="false">
      <c r="A2609" s="0" t="n">
        <v>226</v>
      </c>
      <c r="B2609" s="0" t="n">
        <v>597</v>
      </c>
      <c r="C2609" s="0" t="n">
        <v>22</v>
      </c>
      <c r="D2609" s="0" t="n">
        <v>172</v>
      </c>
      <c r="E2609" s="0" t="n">
        <v>944</v>
      </c>
      <c r="F2609" s="0" t="n">
        <v>596</v>
      </c>
      <c r="G2609" s="1" t="n">
        <f aca="false">COUNTIF($A2609:$F2609,A2609)</f>
        <v>1</v>
      </c>
      <c r="H2609" s="1" t="n">
        <f aca="false">COUNTIF($A2609:$F2609,B2609)</f>
        <v>1</v>
      </c>
      <c r="I2609" s="1" t="n">
        <f aca="false">COUNTIF($A2609:$F2609,C2609)</f>
        <v>1</v>
      </c>
      <c r="J2609" s="1" t="n">
        <f aca="false">COUNTIF($A2609:$F2609,D2609)</f>
        <v>1</v>
      </c>
      <c r="K2609" s="1" t="n">
        <f aca="false">COUNTIF($A2609:$F2609,E2609)</f>
        <v>1</v>
      </c>
      <c r="L2609" s="1" t="n">
        <f aca="false">COUNTIF($A2609:$F2609,F2609)</f>
        <v>1</v>
      </c>
      <c r="M2609" s="0" t="n">
        <f aca="false">IF(SUM(G2609:L2609)=6,1,0)</f>
        <v>1</v>
      </c>
      <c r="N2609" s="2" t="n">
        <f aca="false">LARGE($A2609:$F2609,A$1)</f>
        <v>944</v>
      </c>
      <c r="O2609" s="2" t="n">
        <f aca="false">LARGE($A2609:$F2609,B$1)</f>
        <v>597</v>
      </c>
      <c r="P2609" s="2" t="n">
        <f aca="false">LARGE($A2609:$F2609,C$1)</f>
        <v>596</v>
      </c>
      <c r="Q2609" s="2" t="n">
        <f aca="false">LARGE($A2609:$F2609,D$1)</f>
        <v>226</v>
      </c>
      <c r="R2609" s="2" t="n">
        <f aca="false">LARGE($A2609:$F2609,E$1)</f>
        <v>172</v>
      </c>
      <c r="S2609" s="2" t="n">
        <f aca="false">LARGE($A2609:$F2609,F$1)</f>
        <v>22</v>
      </c>
      <c r="T2609" s="0" t="n">
        <f aca="false">5*(N2609+S2609)</f>
        <v>4830</v>
      </c>
      <c r="U2609" s="0" t="n">
        <f aca="false">3*(SUM(O2609:R2609))</f>
        <v>4773</v>
      </c>
      <c r="V2609" s="0" t="n">
        <f aca="false">IF(T2609&gt;=U2609,1,0)</f>
        <v>1</v>
      </c>
    </row>
    <row r="2610" customFormat="false" ht="13.8" hidden="false" customHeight="false" outlineLevel="0" collapsed="false">
      <c r="A2610" s="0" t="n">
        <v>777</v>
      </c>
      <c r="B2610" s="0" t="n">
        <v>936</v>
      </c>
      <c r="C2610" s="0" t="n">
        <v>112</v>
      </c>
      <c r="D2610" s="0" t="n">
        <v>519</v>
      </c>
      <c r="E2610" s="0" t="n">
        <v>50</v>
      </c>
      <c r="F2610" s="0" t="n">
        <v>43</v>
      </c>
      <c r="G2610" s="1" t="n">
        <f aca="false">COUNTIF($A2610:$F2610,A2610)</f>
        <v>1</v>
      </c>
      <c r="H2610" s="1" t="n">
        <f aca="false">COUNTIF($A2610:$F2610,B2610)</f>
        <v>1</v>
      </c>
      <c r="I2610" s="1" t="n">
        <f aca="false">COUNTIF($A2610:$F2610,C2610)</f>
        <v>1</v>
      </c>
      <c r="J2610" s="1" t="n">
        <f aca="false">COUNTIF($A2610:$F2610,D2610)</f>
        <v>1</v>
      </c>
      <c r="K2610" s="1" t="n">
        <f aca="false">COUNTIF($A2610:$F2610,E2610)</f>
        <v>1</v>
      </c>
      <c r="L2610" s="1" t="n">
        <f aca="false">COUNTIF($A2610:$F2610,F2610)</f>
        <v>1</v>
      </c>
      <c r="M2610" s="0" t="n">
        <f aca="false">IF(SUM(G2610:L2610)=6,1,0)</f>
        <v>1</v>
      </c>
      <c r="N2610" s="2" t="n">
        <f aca="false">LARGE($A2610:$F2610,A$1)</f>
        <v>936</v>
      </c>
      <c r="O2610" s="2" t="n">
        <f aca="false">LARGE($A2610:$F2610,B$1)</f>
        <v>777</v>
      </c>
      <c r="P2610" s="2" t="n">
        <f aca="false">LARGE($A2610:$F2610,C$1)</f>
        <v>519</v>
      </c>
      <c r="Q2610" s="2" t="n">
        <f aca="false">LARGE($A2610:$F2610,D$1)</f>
        <v>112</v>
      </c>
      <c r="R2610" s="2" t="n">
        <f aca="false">LARGE($A2610:$F2610,E$1)</f>
        <v>50</v>
      </c>
      <c r="S2610" s="2" t="n">
        <f aca="false">LARGE($A2610:$F2610,F$1)</f>
        <v>43</v>
      </c>
      <c r="T2610" s="0" t="n">
        <f aca="false">5*(N2610+S2610)</f>
        <v>4895</v>
      </c>
      <c r="U2610" s="0" t="n">
        <f aca="false">3*(SUM(O2610:R2610))</f>
        <v>4374</v>
      </c>
      <c r="V2610" s="0" t="n">
        <f aca="false">IF(T2610&gt;=U2610,1,0)</f>
        <v>1</v>
      </c>
    </row>
    <row r="2611" customFormat="false" ht="13.8" hidden="false" customHeight="false" outlineLevel="0" collapsed="false">
      <c r="A2611" s="0" t="n">
        <v>609</v>
      </c>
      <c r="B2611" s="0" t="n">
        <v>945</v>
      </c>
      <c r="C2611" s="0" t="n">
        <v>40</v>
      </c>
      <c r="D2611" s="0" t="n">
        <v>62</v>
      </c>
      <c r="E2611" s="0" t="n">
        <v>172</v>
      </c>
      <c r="F2611" s="0" t="n">
        <v>404</v>
      </c>
      <c r="G2611" s="1" t="n">
        <f aca="false">COUNTIF($A2611:$F2611,A2611)</f>
        <v>1</v>
      </c>
      <c r="H2611" s="1" t="n">
        <f aca="false">COUNTIF($A2611:$F2611,B2611)</f>
        <v>1</v>
      </c>
      <c r="I2611" s="1" t="n">
        <f aca="false">COUNTIF($A2611:$F2611,C2611)</f>
        <v>1</v>
      </c>
      <c r="J2611" s="1" t="n">
        <f aca="false">COUNTIF($A2611:$F2611,D2611)</f>
        <v>1</v>
      </c>
      <c r="K2611" s="1" t="n">
        <f aca="false">COUNTIF($A2611:$F2611,E2611)</f>
        <v>1</v>
      </c>
      <c r="L2611" s="1" t="n">
        <f aca="false">COUNTIF($A2611:$F2611,F2611)</f>
        <v>1</v>
      </c>
      <c r="M2611" s="0" t="n">
        <f aca="false">IF(SUM(G2611:L2611)=6,1,0)</f>
        <v>1</v>
      </c>
      <c r="N2611" s="2" t="n">
        <f aca="false">LARGE($A2611:$F2611,A$1)</f>
        <v>945</v>
      </c>
      <c r="O2611" s="2" t="n">
        <f aca="false">LARGE($A2611:$F2611,B$1)</f>
        <v>609</v>
      </c>
      <c r="P2611" s="2" t="n">
        <f aca="false">LARGE($A2611:$F2611,C$1)</f>
        <v>404</v>
      </c>
      <c r="Q2611" s="2" t="n">
        <f aca="false">LARGE($A2611:$F2611,D$1)</f>
        <v>172</v>
      </c>
      <c r="R2611" s="2" t="n">
        <f aca="false">LARGE($A2611:$F2611,E$1)</f>
        <v>62</v>
      </c>
      <c r="S2611" s="2" t="n">
        <f aca="false">LARGE($A2611:$F2611,F$1)</f>
        <v>40</v>
      </c>
      <c r="T2611" s="0" t="n">
        <f aca="false">5*(N2611+S2611)</f>
        <v>4925</v>
      </c>
      <c r="U2611" s="0" t="n">
        <f aca="false">3*(SUM(O2611:R2611))</f>
        <v>3741</v>
      </c>
      <c r="V2611" s="0" t="n">
        <f aca="false">IF(T2611&gt;=U2611,1,0)</f>
        <v>1</v>
      </c>
    </row>
    <row r="2612" customFormat="false" ht="13.8" hidden="false" customHeight="false" outlineLevel="0" collapsed="false">
      <c r="A2612" s="0" t="n">
        <v>103</v>
      </c>
      <c r="B2612" s="0" t="n">
        <v>979</v>
      </c>
      <c r="C2612" s="0" t="n">
        <v>166</v>
      </c>
      <c r="D2612" s="0" t="n">
        <v>49</v>
      </c>
      <c r="E2612" s="0" t="n">
        <v>548</v>
      </c>
      <c r="F2612" s="0" t="n">
        <v>575</v>
      </c>
      <c r="G2612" s="1" t="n">
        <f aca="false">COUNTIF($A2612:$F2612,A2612)</f>
        <v>1</v>
      </c>
      <c r="H2612" s="1" t="n">
        <f aca="false">COUNTIF($A2612:$F2612,B2612)</f>
        <v>1</v>
      </c>
      <c r="I2612" s="1" t="n">
        <f aca="false">COUNTIF($A2612:$F2612,C2612)</f>
        <v>1</v>
      </c>
      <c r="J2612" s="1" t="n">
        <f aca="false">COUNTIF($A2612:$F2612,D2612)</f>
        <v>1</v>
      </c>
      <c r="K2612" s="1" t="n">
        <f aca="false">COUNTIF($A2612:$F2612,E2612)</f>
        <v>1</v>
      </c>
      <c r="L2612" s="1" t="n">
        <f aca="false">COUNTIF($A2612:$F2612,F2612)</f>
        <v>1</v>
      </c>
      <c r="M2612" s="0" t="n">
        <f aca="false">IF(SUM(G2612:L2612)=6,1,0)</f>
        <v>1</v>
      </c>
      <c r="N2612" s="2" t="n">
        <f aca="false">LARGE($A2612:$F2612,A$1)</f>
        <v>979</v>
      </c>
      <c r="O2612" s="2" t="n">
        <f aca="false">LARGE($A2612:$F2612,B$1)</f>
        <v>575</v>
      </c>
      <c r="P2612" s="2" t="n">
        <f aca="false">LARGE($A2612:$F2612,C$1)</f>
        <v>548</v>
      </c>
      <c r="Q2612" s="2" t="n">
        <f aca="false">LARGE($A2612:$F2612,D$1)</f>
        <v>166</v>
      </c>
      <c r="R2612" s="2" t="n">
        <f aca="false">LARGE($A2612:$F2612,E$1)</f>
        <v>103</v>
      </c>
      <c r="S2612" s="2" t="n">
        <f aca="false">LARGE($A2612:$F2612,F$1)</f>
        <v>49</v>
      </c>
      <c r="T2612" s="0" t="n">
        <f aca="false">5*(N2612+S2612)</f>
        <v>5140</v>
      </c>
      <c r="U2612" s="0" t="n">
        <f aca="false">3*(SUM(O2612:R2612))</f>
        <v>4176</v>
      </c>
      <c r="V2612" s="0" t="n">
        <f aca="false">IF(T2612&gt;=U2612,1,0)</f>
        <v>1</v>
      </c>
    </row>
    <row r="2613" customFormat="false" ht="13.8" hidden="false" customHeight="false" outlineLevel="0" collapsed="false">
      <c r="A2613" s="0" t="n">
        <v>966</v>
      </c>
      <c r="B2613" s="0" t="n">
        <v>29</v>
      </c>
      <c r="C2613" s="0" t="n">
        <v>270</v>
      </c>
      <c r="D2613" s="0" t="n">
        <v>327</v>
      </c>
      <c r="E2613" s="0" t="n">
        <v>212</v>
      </c>
      <c r="F2613" s="0" t="n">
        <v>496</v>
      </c>
      <c r="G2613" s="1" t="n">
        <f aca="false">COUNTIF($A2613:$F2613,A2613)</f>
        <v>1</v>
      </c>
      <c r="H2613" s="1" t="n">
        <f aca="false">COUNTIF($A2613:$F2613,B2613)</f>
        <v>1</v>
      </c>
      <c r="I2613" s="1" t="n">
        <f aca="false">COUNTIF($A2613:$F2613,C2613)</f>
        <v>1</v>
      </c>
      <c r="J2613" s="1" t="n">
        <f aca="false">COUNTIF($A2613:$F2613,D2613)</f>
        <v>1</v>
      </c>
      <c r="K2613" s="1" t="n">
        <f aca="false">COUNTIF($A2613:$F2613,E2613)</f>
        <v>1</v>
      </c>
      <c r="L2613" s="1" t="n">
        <f aca="false">COUNTIF($A2613:$F2613,F2613)</f>
        <v>1</v>
      </c>
      <c r="M2613" s="0" t="n">
        <f aca="false">IF(SUM(G2613:L2613)=6,1,0)</f>
        <v>1</v>
      </c>
      <c r="N2613" s="2" t="n">
        <f aca="false">LARGE($A2613:$F2613,A$1)</f>
        <v>966</v>
      </c>
      <c r="O2613" s="2" t="n">
        <f aca="false">LARGE($A2613:$F2613,B$1)</f>
        <v>496</v>
      </c>
      <c r="P2613" s="2" t="n">
        <f aca="false">LARGE($A2613:$F2613,C$1)</f>
        <v>327</v>
      </c>
      <c r="Q2613" s="2" t="n">
        <f aca="false">LARGE($A2613:$F2613,D$1)</f>
        <v>270</v>
      </c>
      <c r="R2613" s="2" t="n">
        <f aca="false">LARGE($A2613:$F2613,E$1)</f>
        <v>212</v>
      </c>
      <c r="S2613" s="2" t="n">
        <f aca="false">LARGE($A2613:$F2613,F$1)</f>
        <v>29</v>
      </c>
      <c r="T2613" s="0" t="n">
        <f aca="false">5*(N2613+S2613)</f>
        <v>4975</v>
      </c>
      <c r="U2613" s="0" t="n">
        <f aca="false">3*(SUM(O2613:R2613))</f>
        <v>3915</v>
      </c>
      <c r="V2613" s="0" t="n">
        <f aca="false">IF(T2613&gt;=U2613,1,0)</f>
        <v>1</v>
      </c>
    </row>
    <row r="2614" customFormat="false" ht="13.8" hidden="false" customHeight="false" outlineLevel="0" collapsed="false">
      <c r="A2614" s="0" t="n">
        <v>768</v>
      </c>
      <c r="B2614" s="0" t="n">
        <v>409</v>
      </c>
      <c r="C2614" s="0" t="n">
        <v>155</v>
      </c>
      <c r="D2614" s="0" t="n">
        <v>448</v>
      </c>
      <c r="E2614" s="0" t="n">
        <v>102</v>
      </c>
      <c r="F2614" s="0" t="n">
        <v>420</v>
      </c>
      <c r="G2614" s="1" t="n">
        <f aca="false">COUNTIF($A2614:$F2614,A2614)</f>
        <v>1</v>
      </c>
      <c r="H2614" s="1" t="n">
        <f aca="false">COUNTIF($A2614:$F2614,B2614)</f>
        <v>1</v>
      </c>
      <c r="I2614" s="1" t="n">
        <f aca="false">COUNTIF($A2614:$F2614,C2614)</f>
        <v>1</v>
      </c>
      <c r="J2614" s="1" t="n">
        <f aca="false">COUNTIF($A2614:$F2614,D2614)</f>
        <v>1</v>
      </c>
      <c r="K2614" s="1" t="n">
        <f aca="false">COUNTIF($A2614:$F2614,E2614)</f>
        <v>1</v>
      </c>
      <c r="L2614" s="1" t="n">
        <f aca="false">COUNTIF($A2614:$F2614,F2614)</f>
        <v>1</v>
      </c>
      <c r="M2614" s="0" t="n">
        <f aca="false">IF(SUM(G2614:L2614)=6,1,0)</f>
        <v>1</v>
      </c>
      <c r="N2614" s="2" t="n">
        <f aca="false">LARGE($A2614:$F2614,A$1)</f>
        <v>768</v>
      </c>
      <c r="O2614" s="2" t="n">
        <f aca="false">LARGE($A2614:$F2614,B$1)</f>
        <v>448</v>
      </c>
      <c r="P2614" s="2" t="n">
        <f aca="false">LARGE($A2614:$F2614,C$1)</f>
        <v>420</v>
      </c>
      <c r="Q2614" s="2" t="n">
        <f aca="false">LARGE($A2614:$F2614,D$1)</f>
        <v>409</v>
      </c>
      <c r="R2614" s="2" t="n">
        <f aca="false">LARGE($A2614:$F2614,E$1)</f>
        <v>155</v>
      </c>
      <c r="S2614" s="2" t="n">
        <f aca="false">LARGE($A2614:$F2614,F$1)</f>
        <v>102</v>
      </c>
      <c r="T2614" s="0" t="n">
        <f aca="false">5*(N2614+S2614)</f>
        <v>4350</v>
      </c>
      <c r="U2614" s="0" t="n">
        <f aca="false">3*(SUM(O2614:R2614))</f>
        <v>4296</v>
      </c>
      <c r="V2614" s="0" t="n">
        <f aca="false">IF(T2614&gt;=U2614,1,0)</f>
        <v>1</v>
      </c>
    </row>
    <row r="2615" customFormat="false" ht="13.8" hidden="false" customHeight="false" outlineLevel="0" collapsed="false">
      <c r="A2615" s="0" t="n">
        <v>339</v>
      </c>
      <c r="B2615" s="0" t="n">
        <v>718</v>
      </c>
      <c r="C2615" s="0" t="n">
        <v>622</v>
      </c>
      <c r="D2615" s="0" t="n">
        <v>914</v>
      </c>
      <c r="E2615" s="0" t="n">
        <v>995</v>
      </c>
      <c r="F2615" s="0" t="n">
        <v>169</v>
      </c>
      <c r="G2615" s="1" t="n">
        <f aca="false">COUNTIF($A2615:$F2615,A2615)</f>
        <v>1</v>
      </c>
      <c r="H2615" s="1" t="n">
        <f aca="false">COUNTIF($A2615:$F2615,B2615)</f>
        <v>1</v>
      </c>
      <c r="I2615" s="1" t="n">
        <f aca="false">COUNTIF($A2615:$F2615,C2615)</f>
        <v>1</v>
      </c>
      <c r="J2615" s="1" t="n">
        <f aca="false">COUNTIF($A2615:$F2615,D2615)</f>
        <v>1</v>
      </c>
      <c r="K2615" s="1" t="n">
        <f aca="false">COUNTIF($A2615:$F2615,E2615)</f>
        <v>1</v>
      </c>
      <c r="L2615" s="1" t="n">
        <f aca="false">COUNTIF($A2615:$F2615,F2615)</f>
        <v>1</v>
      </c>
      <c r="M2615" s="0" t="n">
        <f aca="false">IF(SUM(G2615:L2615)=6,1,0)</f>
        <v>1</v>
      </c>
      <c r="N2615" s="2" t="n">
        <f aca="false">LARGE($A2615:$F2615,A$1)</f>
        <v>995</v>
      </c>
      <c r="O2615" s="2" t="n">
        <f aca="false">LARGE($A2615:$F2615,B$1)</f>
        <v>914</v>
      </c>
      <c r="P2615" s="2" t="n">
        <f aca="false">LARGE($A2615:$F2615,C$1)</f>
        <v>718</v>
      </c>
      <c r="Q2615" s="2" t="n">
        <f aca="false">LARGE($A2615:$F2615,D$1)</f>
        <v>622</v>
      </c>
      <c r="R2615" s="2" t="n">
        <f aca="false">LARGE($A2615:$F2615,E$1)</f>
        <v>339</v>
      </c>
      <c r="S2615" s="2" t="n">
        <f aca="false">LARGE($A2615:$F2615,F$1)</f>
        <v>169</v>
      </c>
      <c r="T2615" s="0" t="n">
        <f aca="false">5*(N2615+S2615)</f>
        <v>5820</v>
      </c>
      <c r="U2615" s="0" t="n">
        <f aca="false">3*(SUM(O2615:R2615))</f>
        <v>7779</v>
      </c>
      <c r="V2615" s="0" t="n">
        <f aca="false">IF(T2615&gt;=U2615,1,0)</f>
        <v>0</v>
      </c>
    </row>
    <row r="2616" customFormat="false" ht="13.8" hidden="false" customHeight="false" outlineLevel="0" collapsed="false">
      <c r="A2616" s="0" t="n">
        <v>667</v>
      </c>
      <c r="B2616" s="0" t="n">
        <v>174</v>
      </c>
      <c r="C2616" s="0" t="n">
        <v>153</v>
      </c>
      <c r="D2616" s="0" t="n">
        <v>962</v>
      </c>
      <c r="E2616" s="0" t="n">
        <v>263</v>
      </c>
      <c r="F2616" s="0" t="n">
        <v>18</v>
      </c>
      <c r="G2616" s="1" t="n">
        <f aca="false">COUNTIF($A2616:$F2616,A2616)</f>
        <v>1</v>
      </c>
      <c r="H2616" s="1" t="n">
        <f aca="false">COUNTIF($A2616:$F2616,B2616)</f>
        <v>1</v>
      </c>
      <c r="I2616" s="1" t="n">
        <f aca="false">COUNTIF($A2616:$F2616,C2616)</f>
        <v>1</v>
      </c>
      <c r="J2616" s="1" t="n">
        <f aca="false">COUNTIF($A2616:$F2616,D2616)</f>
        <v>1</v>
      </c>
      <c r="K2616" s="1" t="n">
        <f aca="false">COUNTIF($A2616:$F2616,E2616)</f>
        <v>1</v>
      </c>
      <c r="L2616" s="1" t="n">
        <f aca="false">COUNTIF($A2616:$F2616,F2616)</f>
        <v>1</v>
      </c>
      <c r="M2616" s="0" t="n">
        <f aca="false">IF(SUM(G2616:L2616)=6,1,0)</f>
        <v>1</v>
      </c>
      <c r="N2616" s="2" t="n">
        <f aca="false">LARGE($A2616:$F2616,A$1)</f>
        <v>962</v>
      </c>
      <c r="O2616" s="2" t="n">
        <f aca="false">LARGE($A2616:$F2616,B$1)</f>
        <v>667</v>
      </c>
      <c r="P2616" s="2" t="n">
        <f aca="false">LARGE($A2616:$F2616,C$1)</f>
        <v>263</v>
      </c>
      <c r="Q2616" s="2" t="n">
        <f aca="false">LARGE($A2616:$F2616,D$1)</f>
        <v>174</v>
      </c>
      <c r="R2616" s="2" t="n">
        <f aca="false">LARGE($A2616:$F2616,E$1)</f>
        <v>153</v>
      </c>
      <c r="S2616" s="2" t="n">
        <f aca="false">LARGE($A2616:$F2616,F$1)</f>
        <v>18</v>
      </c>
      <c r="T2616" s="0" t="n">
        <f aca="false">5*(N2616+S2616)</f>
        <v>4900</v>
      </c>
      <c r="U2616" s="0" t="n">
        <f aca="false">3*(SUM(O2616:R2616))</f>
        <v>3771</v>
      </c>
      <c r="V2616" s="0" t="n">
        <f aca="false">IF(T2616&gt;=U2616,1,0)</f>
        <v>1</v>
      </c>
    </row>
    <row r="2617" customFormat="false" ht="13.8" hidden="false" customHeight="false" outlineLevel="0" collapsed="false">
      <c r="A2617" s="0" t="n">
        <v>180</v>
      </c>
      <c r="B2617" s="0" t="n">
        <v>36</v>
      </c>
      <c r="C2617" s="0" t="n">
        <v>189</v>
      </c>
      <c r="D2617" s="0" t="n">
        <v>93</v>
      </c>
      <c r="E2617" s="0" t="n">
        <v>570</v>
      </c>
      <c r="F2617" s="0" t="n">
        <v>162</v>
      </c>
      <c r="G2617" s="1" t="n">
        <f aca="false">COUNTIF($A2617:$F2617,A2617)</f>
        <v>1</v>
      </c>
      <c r="H2617" s="1" t="n">
        <f aca="false">COUNTIF($A2617:$F2617,B2617)</f>
        <v>1</v>
      </c>
      <c r="I2617" s="1" t="n">
        <f aca="false">COUNTIF($A2617:$F2617,C2617)</f>
        <v>1</v>
      </c>
      <c r="J2617" s="1" t="n">
        <f aca="false">COUNTIF($A2617:$F2617,D2617)</f>
        <v>1</v>
      </c>
      <c r="K2617" s="1" t="n">
        <f aca="false">COUNTIF($A2617:$F2617,E2617)</f>
        <v>1</v>
      </c>
      <c r="L2617" s="1" t="n">
        <f aca="false">COUNTIF($A2617:$F2617,F2617)</f>
        <v>1</v>
      </c>
      <c r="M2617" s="0" t="n">
        <f aca="false">IF(SUM(G2617:L2617)=6,1,0)</f>
        <v>1</v>
      </c>
      <c r="N2617" s="2" t="n">
        <f aca="false">LARGE($A2617:$F2617,A$1)</f>
        <v>570</v>
      </c>
      <c r="O2617" s="2" t="n">
        <f aca="false">LARGE($A2617:$F2617,B$1)</f>
        <v>189</v>
      </c>
      <c r="P2617" s="2" t="n">
        <f aca="false">LARGE($A2617:$F2617,C$1)</f>
        <v>180</v>
      </c>
      <c r="Q2617" s="2" t="n">
        <f aca="false">LARGE($A2617:$F2617,D$1)</f>
        <v>162</v>
      </c>
      <c r="R2617" s="2" t="n">
        <f aca="false">LARGE($A2617:$F2617,E$1)</f>
        <v>93</v>
      </c>
      <c r="S2617" s="2" t="n">
        <f aca="false">LARGE($A2617:$F2617,F$1)</f>
        <v>36</v>
      </c>
      <c r="T2617" s="0" t="n">
        <f aca="false">5*(N2617+S2617)</f>
        <v>3030</v>
      </c>
      <c r="U2617" s="0" t="n">
        <f aca="false">3*(SUM(O2617:R2617))</f>
        <v>1872</v>
      </c>
      <c r="V2617" s="0" t="n">
        <f aca="false">IF(T2617&gt;=U2617,1,0)</f>
        <v>1</v>
      </c>
    </row>
    <row r="2618" customFormat="false" ht="13.8" hidden="false" customHeight="false" outlineLevel="0" collapsed="false">
      <c r="A2618" s="0" t="n">
        <v>122</v>
      </c>
      <c r="B2618" s="0" t="n">
        <v>806</v>
      </c>
      <c r="C2618" s="0" t="n">
        <v>992</v>
      </c>
      <c r="D2618" s="0" t="n">
        <v>583</v>
      </c>
      <c r="E2618" s="0" t="n">
        <v>131</v>
      </c>
      <c r="F2618" s="0" t="n">
        <v>217</v>
      </c>
      <c r="G2618" s="1" t="n">
        <f aca="false">COUNTIF($A2618:$F2618,A2618)</f>
        <v>1</v>
      </c>
      <c r="H2618" s="1" t="n">
        <f aca="false">COUNTIF($A2618:$F2618,B2618)</f>
        <v>1</v>
      </c>
      <c r="I2618" s="1" t="n">
        <f aca="false">COUNTIF($A2618:$F2618,C2618)</f>
        <v>1</v>
      </c>
      <c r="J2618" s="1" t="n">
        <f aca="false">COUNTIF($A2618:$F2618,D2618)</f>
        <v>1</v>
      </c>
      <c r="K2618" s="1" t="n">
        <f aca="false">COUNTIF($A2618:$F2618,E2618)</f>
        <v>1</v>
      </c>
      <c r="L2618" s="1" t="n">
        <f aca="false">COUNTIF($A2618:$F2618,F2618)</f>
        <v>1</v>
      </c>
      <c r="M2618" s="0" t="n">
        <f aca="false">IF(SUM(G2618:L2618)=6,1,0)</f>
        <v>1</v>
      </c>
      <c r="N2618" s="2" t="n">
        <f aca="false">LARGE($A2618:$F2618,A$1)</f>
        <v>992</v>
      </c>
      <c r="O2618" s="2" t="n">
        <f aca="false">LARGE($A2618:$F2618,B$1)</f>
        <v>806</v>
      </c>
      <c r="P2618" s="2" t="n">
        <f aca="false">LARGE($A2618:$F2618,C$1)</f>
        <v>583</v>
      </c>
      <c r="Q2618" s="2" t="n">
        <f aca="false">LARGE($A2618:$F2618,D$1)</f>
        <v>217</v>
      </c>
      <c r="R2618" s="2" t="n">
        <f aca="false">LARGE($A2618:$F2618,E$1)</f>
        <v>131</v>
      </c>
      <c r="S2618" s="2" t="n">
        <f aca="false">LARGE($A2618:$F2618,F$1)</f>
        <v>122</v>
      </c>
      <c r="T2618" s="0" t="n">
        <f aca="false">5*(N2618+S2618)</f>
        <v>5570</v>
      </c>
      <c r="U2618" s="0" t="n">
        <f aca="false">3*(SUM(O2618:R2618))</f>
        <v>5211</v>
      </c>
      <c r="V2618" s="0" t="n">
        <f aca="false">IF(T2618&gt;=U2618,1,0)</f>
        <v>1</v>
      </c>
    </row>
    <row r="2619" customFormat="false" ht="13.8" hidden="true" customHeight="false" outlineLevel="0" collapsed="false">
      <c r="A2619" s="0" t="n">
        <v>77</v>
      </c>
      <c r="B2619" s="0" t="n">
        <v>129</v>
      </c>
      <c r="C2619" s="0" t="n">
        <v>498</v>
      </c>
      <c r="D2619" s="0" t="n">
        <v>498</v>
      </c>
      <c r="E2619" s="0" t="n">
        <v>750</v>
      </c>
      <c r="F2619" s="0" t="n">
        <v>282</v>
      </c>
      <c r="G2619" s="1" t="n">
        <f aca="false">COUNTIF($A2619:$F2619,A2619)</f>
        <v>1</v>
      </c>
      <c r="H2619" s="1" t="n">
        <f aca="false">COUNTIF($A2619:$F2619,B2619)</f>
        <v>1</v>
      </c>
      <c r="I2619" s="1" t="n">
        <f aca="false">COUNTIF($A2619:$F2619,C2619)</f>
        <v>2</v>
      </c>
      <c r="J2619" s="1" t="n">
        <f aca="false">COUNTIF($A2619:$F2619,D2619)</f>
        <v>2</v>
      </c>
      <c r="K2619" s="1" t="n">
        <f aca="false">COUNTIF($A2619:$F2619,E2619)</f>
        <v>1</v>
      </c>
      <c r="L2619" s="1" t="n">
        <f aca="false">COUNTIF($A2619:$F2619,F2619)</f>
        <v>1</v>
      </c>
      <c r="M2619" s="0" t="n">
        <f aca="false">IF(SUM(G2619:L2619)=6,1,0)</f>
        <v>0</v>
      </c>
    </row>
    <row r="2620" customFormat="false" ht="13.8" hidden="false" customHeight="false" outlineLevel="0" collapsed="false">
      <c r="A2620" s="0" t="n">
        <v>397</v>
      </c>
      <c r="B2620" s="0" t="n">
        <v>434</v>
      </c>
      <c r="C2620" s="0" t="n">
        <v>214</v>
      </c>
      <c r="D2620" s="0" t="n">
        <v>720</v>
      </c>
      <c r="E2620" s="0" t="n">
        <v>117</v>
      </c>
      <c r="F2620" s="0" t="n">
        <v>327</v>
      </c>
      <c r="G2620" s="1" t="n">
        <f aca="false">COUNTIF($A2620:$F2620,A2620)</f>
        <v>1</v>
      </c>
      <c r="H2620" s="1" t="n">
        <f aca="false">COUNTIF($A2620:$F2620,B2620)</f>
        <v>1</v>
      </c>
      <c r="I2620" s="1" t="n">
        <f aca="false">COUNTIF($A2620:$F2620,C2620)</f>
        <v>1</v>
      </c>
      <c r="J2620" s="1" t="n">
        <f aca="false">COUNTIF($A2620:$F2620,D2620)</f>
        <v>1</v>
      </c>
      <c r="K2620" s="1" t="n">
        <f aca="false">COUNTIF($A2620:$F2620,E2620)</f>
        <v>1</v>
      </c>
      <c r="L2620" s="1" t="n">
        <f aca="false">COUNTIF($A2620:$F2620,F2620)</f>
        <v>1</v>
      </c>
      <c r="M2620" s="0" t="n">
        <f aca="false">IF(SUM(G2620:L2620)=6,1,0)</f>
        <v>1</v>
      </c>
      <c r="N2620" s="2" t="n">
        <f aca="false">LARGE($A2620:$F2620,A$1)</f>
        <v>720</v>
      </c>
      <c r="O2620" s="2" t="n">
        <f aca="false">LARGE($A2620:$F2620,B$1)</f>
        <v>434</v>
      </c>
      <c r="P2620" s="2" t="n">
        <f aca="false">LARGE($A2620:$F2620,C$1)</f>
        <v>397</v>
      </c>
      <c r="Q2620" s="2" t="n">
        <f aca="false">LARGE($A2620:$F2620,D$1)</f>
        <v>327</v>
      </c>
      <c r="R2620" s="2" t="n">
        <f aca="false">LARGE($A2620:$F2620,E$1)</f>
        <v>214</v>
      </c>
      <c r="S2620" s="2" t="n">
        <f aca="false">LARGE($A2620:$F2620,F$1)</f>
        <v>117</v>
      </c>
      <c r="T2620" s="0" t="n">
        <f aca="false">5*(N2620+S2620)</f>
        <v>4185</v>
      </c>
      <c r="U2620" s="0" t="n">
        <f aca="false">3*(SUM(O2620:R2620))</f>
        <v>4116</v>
      </c>
      <c r="V2620" s="0" t="n">
        <f aca="false">IF(T2620&gt;=U2620,1,0)</f>
        <v>1</v>
      </c>
    </row>
    <row r="2621" customFormat="false" ht="13.8" hidden="false" customHeight="false" outlineLevel="0" collapsed="false">
      <c r="A2621" s="0" t="n">
        <v>55</v>
      </c>
      <c r="B2621" s="0" t="n">
        <v>411</v>
      </c>
      <c r="C2621" s="0" t="n">
        <v>982</v>
      </c>
      <c r="D2621" s="0" t="n">
        <v>521</v>
      </c>
      <c r="E2621" s="0" t="n">
        <v>217</v>
      </c>
      <c r="F2621" s="0" t="n">
        <v>158</v>
      </c>
      <c r="G2621" s="1" t="n">
        <f aca="false">COUNTIF($A2621:$F2621,A2621)</f>
        <v>1</v>
      </c>
      <c r="H2621" s="1" t="n">
        <f aca="false">COUNTIF($A2621:$F2621,B2621)</f>
        <v>1</v>
      </c>
      <c r="I2621" s="1" t="n">
        <f aca="false">COUNTIF($A2621:$F2621,C2621)</f>
        <v>1</v>
      </c>
      <c r="J2621" s="1" t="n">
        <f aca="false">COUNTIF($A2621:$F2621,D2621)</f>
        <v>1</v>
      </c>
      <c r="K2621" s="1" t="n">
        <f aca="false">COUNTIF($A2621:$F2621,E2621)</f>
        <v>1</v>
      </c>
      <c r="L2621" s="1" t="n">
        <f aca="false">COUNTIF($A2621:$F2621,F2621)</f>
        <v>1</v>
      </c>
      <c r="M2621" s="0" t="n">
        <f aca="false">IF(SUM(G2621:L2621)=6,1,0)</f>
        <v>1</v>
      </c>
      <c r="N2621" s="2" t="n">
        <f aca="false">LARGE($A2621:$F2621,A$1)</f>
        <v>982</v>
      </c>
      <c r="O2621" s="2" t="n">
        <f aca="false">LARGE($A2621:$F2621,B$1)</f>
        <v>521</v>
      </c>
      <c r="P2621" s="2" t="n">
        <f aca="false">LARGE($A2621:$F2621,C$1)</f>
        <v>411</v>
      </c>
      <c r="Q2621" s="2" t="n">
        <f aca="false">LARGE($A2621:$F2621,D$1)</f>
        <v>217</v>
      </c>
      <c r="R2621" s="2" t="n">
        <f aca="false">LARGE($A2621:$F2621,E$1)</f>
        <v>158</v>
      </c>
      <c r="S2621" s="2" t="n">
        <f aca="false">LARGE($A2621:$F2621,F$1)</f>
        <v>55</v>
      </c>
      <c r="T2621" s="0" t="n">
        <f aca="false">5*(N2621+S2621)</f>
        <v>5185</v>
      </c>
      <c r="U2621" s="0" t="n">
        <f aca="false">3*(SUM(O2621:R2621))</f>
        <v>3921</v>
      </c>
      <c r="V2621" s="0" t="n">
        <f aca="false">IF(T2621&gt;=U2621,1,0)</f>
        <v>1</v>
      </c>
    </row>
    <row r="2622" customFormat="false" ht="13.8" hidden="false" customHeight="false" outlineLevel="0" collapsed="false">
      <c r="A2622" s="0" t="n">
        <v>180</v>
      </c>
      <c r="B2622" s="0" t="n">
        <v>311</v>
      </c>
      <c r="C2622" s="0" t="n">
        <v>103</v>
      </c>
      <c r="D2622" s="0" t="n">
        <v>915</v>
      </c>
      <c r="E2622" s="0" t="n">
        <v>751</v>
      </c>
      <c r="F2622" s="0" t="n">
        <v>78</v>
      </c>
      <c r="G2622" s="1" t="n">
        <f aca="false">COUNTIF($A2622:$F2622,A2622)</f>
        <v>1</v>
      </c>
      <c r="H2622" s="1" t="n">
        <f aca="false">COUNTIF($A2622:$F2622,B2622)</f>
        <v>1</v>
      </c>
      <c r="I2622" s="1" t="n">
        <f aca="false">COUNTIF($A2622:$F2622,C2622)</f>
        <v>1</v>
      </c>
      <c r="J2622" s="1" t="n">
        <f aca="false">COUNTIF($A2622:$F2622,D2622)</f>
        <v>1</v>
      </c>
      <c r="K2622" s="1" t="n">
        <f aca="false">COUNTIF($A2622:$F2622,E2622)</f>
        <v>1</v>
      </c>
      <c r="L2622" s="1" t="n">
        <f aca="false">COUNTIF($A2622:$F2622,F2622)</f>
        <v>1</v>
      </c>
      <c r="M2622" s="0" t="n">
        <f aca="false">IF(SUM(G2622:L2622)=6,1,0)</f>
        <v>1</v>
      </c>
      <c r="N2622" s="2" t="n">
        <f aca="false">LARGE($A2622:$F2622,A$1)</f>
        <v>915</v>
      </c>
      <c r="O2622" s="2" t="n">
        <f aca="false">LARGE($A2622:$F2622,B$1)</f>
        <v>751</v>
      </c>
      <c r="P2622" s="2" t="n">
        <f aca="false">LARGE($A2622:$F2622,C$1)</f>
        <v>311</v>
      </c>
      <c r="Q2622" s="2" t="n">
        <f aca="false">LARGE($A2622:$F2622,D$1)</f>
        <v>180</v>
      </c>
      <c r="R2622" s="2" t="n">
        <f aca="false">LARGE($A2622:$F2622,E$1)</f>
        <v>103</v>
      </c>
      <c r="S2622" s="2" t="n">
        <f aca="false">LARGE($A2622:$F2622,F$1)</f>
        <v>78</v>
      </c>
      <c r="T2622" s="0" t="n">
        <f aca="false">5*(N2622+S2622)</f>
        <v>4965</v>
      </c>
      <c r="U2622" s="0" t="n">
        <f aca="false">3*(SUM(O2622:R2622))</f>
        <v>4035</v>
      </c>
      <c r="V2622" s="0" t="n">
        <f aca="false">IF(T2622&gt;=U2622,1,0)</f>
        <v>1</v>
      </c>
    </row>
    <row r="2623" customFormat="false" ht="13.8" hidden="false" customHeight="false" outlineLevel="0" collapsed="false">
      <c r="A2623" s="0" t="n">
        <v>800</v>
      </c>
      <c r="B2623" s="0" t="n">
        <v>478</v>
      </c>
      <c r="C2623" s="0" t="n">
        <v>886</v>
      </c>
      <c r="D2623" s="0" t="n">
        <v>373</v>
      </c>
      <c r="E2623" s="0" t="n">
        <v>525</v>
      </c>
      <c r="F2623" s="0" t="n">
        <v>899</v>
      </c>
      <c r="G2623" s="1" t="n">
        <f aca="false">COUNTIF($A2623:$F2623,A2623)</f>
        <v>1</v>
      </c>
      <c r="H2623" s="1" t="n">
        <f aca="false">COUNTIF($A2623:$F2623,B2623)</f>
        <v>1</v>
      </c>
      <c r="I2623" s="1" t="n">
        <f aca="false">COUNTIF($A2623:$F2623,C2623)</f>
        <v>1</v>
      </c>
      <c r="J2623" s="1" t="n">
        <f aca="false">COUNTIF($A2623:$F2623,D2623)</f>
        <v>1</v>
      </c>
      <c r="K2623" s="1" t="n">
        <f aca="false">COUNTIF($A2623:$F2623,E2623)</f>
        <v>1</v>
      </c>
      <c r="L2623" s="1" t="n">
        <f aca="false">COUNTIF($A2623:$F2623,F2623)</f>
        <v>1</v>
      </c>
      <c r="M2623" s="0" t="n">
        <f aca="false">IF(SUM(G2623:L2623)=6,1,0)</f>
        <v>1</v>
      </c>
      <c r="N2623" s="2" t="n">
        <f aca="false">LARGE($A2623:$F2623,A$1)</f>
        <v>899</v>
      </c>
      <c r="O2623" s="2" t="n">
        <f aca="false">LARGE($A2623:$F2623,B$1)</f>
        <v>886</v>
      </c>
      <c r="P2623" s="2" t="n">
        <f aca="false">LARGE($A2623:$F2623,C$1)</f>
        <v>800</v>
      </c>
      <c r="Q2623" s="2" t="n">
        <f aca="false">LARGE($A2623:$F2623,D$1)</f>
        <v>525</v>
      </c>
      <c r="R2623" s="2" t="n">
        <f aca="false">LARGE($A2623:$F2623,E$1)</f>
        <v>478</v>
      </c>
      <c r="S2623" s="2" t="n">
        <f aca="false">LARGE($A2623:$F2623,F$1)</f>
        <v>373</v>
      </c>
      <c r="T2623" s="0" t="n">
        <f aca="false">5*(N2623+S2623)</f>
        <v>6360</v>
      </c>
      <c r="U2623" s="0" t="n">
        <f aca="false">3*(SUM(O2623:R2623))</f>
        <v>8067</v>
      </c>
      <c r="V2623" s="0" t="n">
        <f aca="false">IF(T2623&gt;=U2623,1,0)</f>
        <v>0</v>
      </c>
    </row>
    <row r="2624" customFormat="false" ht="13.8" hidden="false" customHeight="false" outlineLevel="0" collapsed="false">
      <c r="A2624" s="0" t="n">
        <v>341</v>
      </c>
      <c r="B2624" s="0" t="n">
        <v>533</v>
      </c>
      <c r="C2624" s="0" t="n">
        <v>437</v>
      </c>
      <c r="D2624" s="0" t="n">
        <v>480</v>
      </c>
      <c r="E2624" s="0" t="n">
        <v>934</v>
      </c>
      <c r="F2624" s="0" t="n">
        <v>397</v>
      </c>
      <c r="G2624" s="1" t="n">
        <f aca="false">COUNTIF($A2624:$F2624,A2624)</f>
        <v>1</v>
      </c>
      <c r="H2624" s="1" t="n">
        <f aca="false">COUNTIF($A2624:$F2624,B2624)</f>
        <v>1</v>
      </c>
      <c r="I2624" s="1" t="n">
        <f aca="false">COUNTIF($A2624:$F2624,C2624)</f>
        <v>1</v>
      </c>
      <c r="J2624" s="1" t="n">
        <f aca="false">COUNTIF($A2624:$F2624,D2624)</f>
        <v>1</v>
      </c>
      <c r="K2624" s="1" t="n">
        <f aca="false">COUNTIF($A2624:$F2624,E2624)</f>
        <v>1</v>
      </c>
      <c r="L2624" s="1" t="n">
        <f aca="false">COUNTIF($A2624:$F2624,F2624)</f>
        <v>1</v>
      </c>
      <c r="M2624" s="0" t="n">
        <f aca="false">IF(SUM(G2624:L2624)=6,1,0)</f>
        <v>1</v>
      </c>
      <c r="N2624" s="2" t="n">
        <f aca="false">LARGE($A2624:$F2624,A$1)</f>
        <v>934</v>
      </c>
      <c r="O2624" s="2" t="n">
        <f aca="false">LARGE($A2624:$F2624,B$1)</f>
        <v>533</v>
      </c>
      <c r="P2624" s="2" t="n">
        <f aca="false">LARGE($A2624:$F2624,C$1)</f>
        <v>480</v>
      </c>
      <c r="Q2624" s="2" t="n">
        <f aca="false">LARGE($A2624:$F2624,D$1)</f>
        <v>437</v>
      </c>
      <c r="R2624" s="2" t="n">
        <f aca="false">LARGE($A2624:$F2624,E$1)</f>
        <v>397</v>
      </c>
      <c r="S2624" s="2" t="n">
        <f aca="false">LARGE($A2624:$F2624,F$1)</f>
        <v>341</v>
      </c>
      <c r="T2624" s="0" t="n">
        <f aca="false">5*(N2624+S2624)</f>
        <v>6375</v>
      </c>
      <c r="U2624" s="0" t="n">
        <f aca="false">3*(SUM(O2624:R2624))</f>
        <v>5541</v>
      </c>
      <c r="V2624" s="0" t="n">
        <f aca="false">IF(T2624&gt;=U2624,1,0)</f>
        <v>1</v>
      </c>
    </row>
    <row r="2625" customFormat="false" ht="13.8" hidden="false" customHeight="false" outlineLevel="0" collapsed="false">
      <c r="A2625" s="0" t="n">
        <v>337</v>
      </c>
      <c r="B2625" s="0" t="n">
        <v>316</v>
      </c>
      <c r="C2625" s="0" t="n">
        <v>498</v>
      </c>
      <c r="D2625" s="0" t="n">
        <v>908</v>
      </c>
      <c r="E2625" s="0" t="n">
        <v>586</v>
      </c>
      <c r="F2625" s="0" t="n">
        <v>413</v>
      </c>
      <c r="G2625" s="1" t="n">
        <f aca="false">COUNTIF($A2625:$F2625,A2625)</f>
        <v>1</v>
      </c>
      <c r="H2625" s="1" t="n">
        <f aca="false">COUNTIF($A2625:$F2625,B2625)</f>
        <v>1</v>
      </c>
      <c r="I2625" s="1" t="n">
        <f aca="false">COUNTIF($A2625:$F2625,C2625)</f>
        <v>1</v>
      </c>
      <c r="J2625" s="1" t="n">
        <f aca="false">COUNTIF($A2625:$F2625,D2625)</f>
        <v>1</v>
      </c>
      <c r="K2625" s="1" t="n">
        <f aca="false">COUNTIF($A2625:$F2625,E2625)</f>
        <v>1</v>
      </c>
      <c r="L2625" s="1" t="n">
        <f aca="false">COUNTIF($A2625:$F2625,F2625)</f>
        <v>1</v>
      </c>
      <c r="M2625" s="0" t="n">
        <f aca="false">IF(SUM(G2625:L2625)=6,1,0)</f>
        <v>1</v>
      </c>
      <c r="N2625" s="2" t="n">
        <f aca="false">LARGE($A2625:$F2625,A$1)</f>
        <v>908</v>
      </c>
      <c r="O2625" s="2" t="n">
        <f aca="false">LARGE($A2625:$F2625,B$1)</f>
        <v>586</v>
      </c>
      <c r="P2625" s="2" t="n">
        <f aca="false">LARGE($A2625:$F2625,C$1)</f>
        <v>498</v>
      </c>
      <c r="Q2625" s="2" t="n">
        <f aca="false">LARGE($A2625:$F2625,D$1)</f>
        <v>413</v>
      </c>
      <c r="R2625" s="2" t="n">
        <f aca="false">LARGE($A2625:$F2625,E$1)</f>
        <v>337</v>
      </c>
      <c r="S2625" s="2" t="n">
        <f aca="false">LARGE($A2625:$F2625,F$1)</f>
        <v>316</v>
      </c>
      <c r="T2625" s="0" t="n">
        <f aca="false">5*(N2625+S2625)</f>
        <v>6120</v>
      </c>
      <c r="U2625" s="0" t="n">
        <f aca="false">3*(SUM(O2625:R2625))</f>
        <v>5502</v>
      </c>
      <c r="V2625" s="0" t="n">
        <f aca="false">IF(T2625&gt;=U2625,1,0)</f>
        <v>1</v>
      </c>
    </row>
    <row r="2626" customFormat="false" ht="13.8" hidden="false" customHeight="false" outlineLevel="0" collapsed="false">
      <c r="A2626" s="0" t="n">
        <v>195</v>
      </c>
      <c r="B2626" s="0" t="n">
        <v>554</v>
      </c>
      <c r="C2626" s="0" t="n">
        <v>481</v>
      </c>
      <c r="D2626" s="0" t="n">
        <v>125</v>
      </c>
      <c r="E2626" s="0" t="n">
        <v>172</v>
      </c>
      <c r="F2626" s="0" t="n">
        <v>832</v>
      </c>
      <c r="G2626" s="1" t="n">
        <f aca="false">COUNTIF($A2626:$F2626,A2626)</f>
        <v>1</v>
      </c>
      <c r="H2626" s="1" t="n">
        <f aca="false">COUNTIF($A2626:$F2626,B2626)</f>
        <v>1</v>
      </c>
      <c r="I2626" s="1" t="n">
        <f aca="false">COUNTIF($A2626:$F2626,C2626)</f>
        <v>1</v>
      </c>
      <c r="J2626" s="1" t="n">
        <f aca="false">COUNTIF($A2626:$F2626,D2626)</f>
        <v>1</v>
      </c>
      <c r="K2626" s="1" t="n">
        <f aca="false">COUNTIF($A2626:$F2626,E2626)</f>
        <v>1</v>
      </c>
      <c r="L2626" s="1" t="n">
        <f aca="false">COUNTIF($A2626:$F2626,F2626)</f>
        <v>1</v>
      </c>
      <c r="M2626" s="0" t="n">
        <f aca="false">IF(SUM(G2626:L2626)=6,1,0)</f>
        <v>1</v>
      </c>
      <c r="N2626" s="2" t="n">
        <f aca="false">LARGE($A2626:$F2626,A$1)</f>
        <v>832</v>
      </c>
      <c r="O2626" s="2" t="n">
        <f aca="false">LARGE($A2626:$F2626,B$1)</f>
        <v>554</v>
      </c>
      <c r="P2626" s="2" t="n">
        <f aca="false">LARGE($A2626:$F2626,C$1)</f>
        <v>481</v>
      </c>
      <c r="Q2626" s="2" t="n">
        <f aca="false">LARGE($A2626:$F2626,D$1)</f>
        <v>195</v>
      </c>
      <c r="R2626" s="2" t="n">
        <f aca="false">LARGE($A2626:$F2626,E$1)</f>
        <v>172</v>
      </c>
      <c r="S2626" s="2" t="n">
        <f aca="false">LARGE($A2626:$F2626,F$1)</f>
        <v>125</v>
      </c>
      <c r="T2626" s="0" t="n">
        <f aca="false">5*(N2626+S2626)</f>
        <v>4785</v>
      </c>
      <c r="U2626" s="0" t="n">
        <f aca="false">3*(SUM(O2626:R2626))</f>
        <v>4206</v>
      </c>
      <c r="V2626" s="0" t="n">
        <f aca="false">IF(T2626&gt;=U2626,1,0)</f>
        <v>1</v>
      </c>
    </row>
    <row r="2627" customFormat="false" ht="13.8" hidden="false" customHeight="false" outlineLevel="0" collapsed="false">
      <c r="A2627" s="0" t="n">
        <v>63</v>
      </c>
      <c r="B2627" s="0" t="n">
        <v>52</v>
      </c>
      <c r="C2627" s="0" t="n">
        <v>166</v>
      </c>
      <c r="D2627" s="0" t="n">
        <v>612</v>
      </c>
      <c r="E2627" s="0" t="n">
        <v>125</v>
      </c>
      <c r="F2627" s="0" t="n">
        <v>951</v>
      </c>
      <c r="G2627" s="1" t="n">
        <f aca="false">COUNTIF($A2627:$F2627,A2627)</f>
        <v>1</v>
      </c>
      <c r="H2627" s="1" t="n">
        <f aca="false">COUNTIF($A2627:$F2627,B2627)</f>
        <v>1</v>
      </c>
      <c r="I2627" s="1" t="n">
        <f aca="false">COUNTIF($A2627:$F2627,C2627)</f>
        <v>1</v>
      </c>
      <c r="J2627" s="1" t="n">
        <f aca="false">COUNTIF($A2627:$F2627,D2627)</f>
        <v>1</v>
      </c>
      <c r="K2627" s="1" t="n">
        <f aca="false">COUNTIF($A2627:$F2627,E2627)</f>
        <v>1</v>
      </c>
      <c r="L2627" s="1" t="n">
        <f aca="false">COUNTIF($A2627:$F2627,F2627)</f>
        <v>1</v>
      </c>
      <c r="M2627" s="0" t="n">
        <f aca="false">IF(SUM(G2627:L2627)=6,1,0)</f>
        <v>1</v>
      </c>
      <c r="N2627" s="2" t="n">
        <f aca="false">LARGE($A2627:$F2627,A$1)</f>
        <v>951</v>
      </c>
      <c r="O2627" s="2" t="n">
        <f aca="false">LARGE($A2627:$F2627,B$1)</f>
        <v>612</v>
      </c>
      <c r="P2627" s="2" t="n">
        <f aca="false">LARGE($A2627:$F2627,C$1)</f>
        <v>166</v>
      </c>
      <c r="Q2627" s="2" t="n">
        <f aca="false">LARGE($A2627:$F2627,D$1)</f>
        <v>125</v>
      </c>
      <c r="R2627" s="2" t="n">
        <f aca="false">LARGE($A2627:$F2627,E$1)</f>
        <v>63</v>
      </c>
      <c r="S2627" s="2" t="n">
        <f aca="false">LARGE($A2627:$F2627,F$1)</f>
        <v>52</v>
      </c>
      <c r="T2627" s="0" t="n">
        <f aca="false">5*(N2627+S2627)</f>
        <v>5015</v>
      </c>
      <c r="U2627" s="0" t="n">
        <f aca="false">3*(SUM(O2627:R2627))</f>
        <v>2898</v>
      </c>
      <c r="V2627" s="0" t="n">
        <f aca="false">IF(T2627&gt;=U2627,1,0)</f>
        <v>1</v>
      </c>
    </row>
    <row r="2628" customFormat="false" ht="13.8" hidden="false" customHeight="false" outlineLevel="0" collapsed="false">
      <c r="A2628" s="0" t="n">
        <v>644</v>
      </c>
      <c r="B2628" s="0" t="n">
        <v>339</v>
      </c>
      <c r="C2628" s="0" t="n">
        <v>290</v>
      </c>
      <c r="D2628" s="0" t="n">
        <v>973</v>
      </c>
      <c r="E2628" s="0" t="n">
        <v>412</v>
      </c>
      <c r="F2628" s="0" t="n">
        <v>434</v>
      </c>
      <c r="G2628" s="1" t="n">
        <f aca="false">COUNTIF($A2628:$F2628,A2628)</f>
        <v>1</v>
      </c>
      <c r="H2628" s="1" t="n">
        <f aca="false">COUNTIF($A2628:$F2628,B2628)</f>
        <v>1</v>
      </c>
      <c r="I2628" s="1" t="n">
        <f aca="false">COUNTIF($A2628:$F2628,C2628)</f>
        <v>1</v>
      </c>
      <c r="J2628" s="1" t="n">
        <f aca="false">COUNTIF($A2628:$F2628,D2628)</f>
        <v>1</v>
      </c>
      <c r="K2628" s="1" t="n">
        <f aca="false">COUNTIF($A2628:$F2628,E2628)</f>
        <v>1</v>
      </c>
      <c r="L2628" s="1" t="n">
        <f aca="false">COUNTIF($A2628:$F2628,F2628)</f>
        <v>1</v>
      </c>
      <c r="M2628" s="0" t="n">
        <f aca="false">IF(SUM(G2628:L2628)=6,1,0)</f>
        <v>1</v>
      </c>
      <c r="N2628" s="2" t="n">
        <f aca="false">LARGE($A2628:$F2628,A$1)</f>
        <v>973</v>
      </c>
      <c r="O2628" s="2" t="n">
        <f aca="false">LARGE($A2628:$F2628,B$1)</f>
        <v>644</v>
      </c>
      <c r="P2628" s="2" t="n">
        <f aca="false">LARGE($A2628:$F2628,C$1)</f>
        <v>434</v>
      </c>
      <c r="Q2628" s="2" t="n">
        <f aca="false">LARGE($A2628:$F2628,D$1)</f>
        <v>412</v>
      </c>
      <c r="R2628" s="2" t="n">
        <f aca="false">LARGE($A2628:$F2628,E$1)</f>
        <v>339</v>
      </c>
      <c r="S2628" s="2" t="n">
        <f aca="false">LARGE($A2628:$F2628,F$1)</f>
        <v>290</v>
      </c>
      <c r="T2628" s="0" t="n">
        <f aca="false">5*(N2628+S2628)</f>
        <v>6315</v>
      </c>
      <c r="U2628" s="0" t="n">
        <f aca="false">3*(SUM(O2628:R2628))</f>
        <v>5487</v>
      </c>
      <c r="V2628" s="0" t="n">
        <f aca="false">IF(T2628&gt;=U2628,1,0)</f>
        <v>1</v>
      </c>
    </row>
    <row r="2629" customFormat="false" ht="13.8" hidden="false" customHeight="false" outlineLevel="0" collapsed="false">
      <c r="A2629" s="0" t="n">
        <v>641</v>
      </c>
      <c r="B2629" s="0" t="n">
        <v>686</v>
      </c>
      <c r="C2629" s="0" t="n">
        <v>574</v>
      </c>
      <c r="D2629" s="0" t="n">
        <v>902</v>
      </c>
      <c r="E2629" s="0" t="n">
        <v>291</v>
      </c>
      <c r="F2629" s="0" t="n">
        <v>679</v>
      </c>
      <c r="G2629" s="1" t="n">
        <f aca="false">COUNTIF($A2629:$F2629,A2629)</f>
        <v>1</v>
      </c>
      <c r="H2629" s="1" t="n">
        <f aca="false">COUNTIF($A2629:$F2629,B2629)</f>
        <v>1</v>
      </c>
      <c r="I2629" s="1" t="n">
        <f aca="false">COUNTIF($A2629:$F2629,C2629)</f>
        <v>1</v>
      </c>
      <c r="J2629" s="1" t="n">
        <f aca="false">COUNTIF($A2629:$F2629,D2629)</f>
        <v>1</v>
      </c>
      <c r="K2629" s="1" t="n">
        <f aca="false">COUNTIF($A2629:$F2629,E2629)</f>
        <v>1</v>
      </c>
      <c r="L2629" s="1" t="n">
        <f aca="false">COUNTIF($A2629:$F2629,F2629)</f>
        <v>1</v>
      </c>
      <c r="M2629" s="0" t="n">
        <f aca="false">IF(SUM(G2629:L2629)=6,1,0)</f>
        <v>1</v>
      </c>
      <c r="N2629" s="2" t="n">
        <f aca="false">LARGE($A2629:$F2629,A$1)</f>
        <v>902</v>
      </c>
      <c r="O2629" s="2" t="n">
        <f aca="false">LARGE($A2629:$F2629,B$1)</f>
        <v>686</v>
      </c>
      <c r="P2629" s="2" t="n">
        <f aca="false">LARGE($A2629:$F2629,C$1)</f>
        <v>679</v>
      </c>
      <c r="Q2629" s="2" t="n">
        <f aca="false">LARGE($A2629:$F2629,D$1)</f>
        <v>641</v>
      </c>
      <c r="R2629" s="2" t="n">
        <f aca="false">LARGE($A2629:$F2629,E$1)</f>
        <v>574</v>
      </c>
      <c r="S2629" s="2" t="n">
        <f aca="false">LARGE($A2629:$F2629,F$1)</f>
        <v>291</v>
      </c>
      <c r="T2629" s="0" t="n">
        <f aca="false">5*(N2629+S2629)</f>
        <v>5965</v>
      </c>
      <c r="U2629" s="0" t="n">
        <f aca="false">3*(SUM(O2629:R2629))</f>
        <v>7740</v>
      </c>
      <c r="V2629" s="0" t="n">
        <f aca="false">IF(T2629&gt;=U2629,1,0)</f>
        <v>0</v>
      </c>
    </row>
    <row r="2630" customFormat="false" ht="13.8" hidden="false" customHeight="false" outlineLevel="0" collapsed="false">
      <c r="A2630" s="0" t="n">
        <v>291</v>
      </c>
      <c r="B2630" s="0" t="n">
        <v>80</v>
      </c>
      <c r="C2630" s="0" t="n">
        <v>196</v>
      </c>
      <c r="D2630" s="0" t="n">
        <v>172</v>
      </c>
      <c r="E2630" s="0" t="n">
        <v>361</v>
      </c>
      <c r="F2630" s="0" t="n">
        <v>747</v>
      </c>
      <c r="G2630" s="1" t="n">
        <f aca="false">COUNTIF($A2630:$F2630,A2630)</f>
        <v>1</v>
      </c>
      <c r="H2630" s="1" t="n">
        <f aca="false">COUNTIF($A2630:$F2630,B2630)</f>
        <v>1</v>
      </c>
      <c r="I2630" s="1" t="n">
        <f aca="false">COUNTIF($A2630:$F2630,C2630)</f>
        <v>1</v>
      </c>
      <c r="J2630" s="1" t="n">
        <f aca="false">COUNTIF($A2630:$F2630,D2630)</f>
        <v>1</v>
      </c>
      <c r="K2630" s="1" t="n">
        <f aca="false">COUNTIF($A2630:$F2630,E2630)</f>
        <v>1</v>
      </c>
      <c r="L2630" s="1" t="n">
        <f aca="false">COUNTIF($A2630:$F2630,F2630)</f>
        <v>1</v>
      </c>
      <c r="M2630" s="0" t="n">
        <f aca="false">IF(SUM(G2630:L2630)=6,1,0)</f>
        <v>1</v>
      </c>
      <c r="N2630" s="2" t="n">
        <f aca="false">LARGE($A2630:$F2630,A$1)</f>
        <v>747</v>
      </c>
      <c r="O2630" s="2" t="n">
        <f aca="false">LARGE($A2630:$F2630,B$1)</f>
        <v>361</v>
      </c>
      <c r="P2630" s="2" t="n">
        <f aca="false">LARGE($A2630:$F2630,C$1)</f>
        <v>291</v>
      </c>
      <c r="Q2630" s="2" t="n">
        <f aca="false">LARGE($A2630:$F2630,D$1)</f>
        <v>196</v>
      </c>
      <c r="R2630" s="2" t="n">
        <f aca="false">LARGE($A2630:$F2630,E$1)</f>
        <v>172</v>
      </c>
      <c r="S2630" s="2" t="n">
        <f aca="false">LARGE($A2630:$F2630,F$1)</f>
        <v>80</v>
      </c>
      <c r="T2630" s="0" t="n">
        <f aca="false">5*(N2630+S2630)</f>
        <v>4135</v>
      </c>
      <c r="U2630" s="0" t="n">
        <f aca="false">3*(SUM(O2630:R2630))</f>
        <v>3060</v>
      </c>
      <c r="V2630" s="0" t="n">
        <f aca="false">IF(T2630&gt;=U2630,1,0)</f>
        <v>1</v>
      </c>
    </row>
    <row r="2631" customFormat="false" ht="13.8" hidden="false" customHeight="false" outlineLevel="0" collapsed="false">
      <c r="A2631" s="0" t="n">
        <v>284</v>
      </c>
      <c r="B2631" s="0" t="n">
        <v>152</v>
      </c>
      <c r="C2631" s="0" t="n">
        <v>556</v>
      </c>
      <c r="D2631" s="0" t="n">
        <v>960</v>
      </c>
      <c r="E2631" s="0" t="n">
        <v>29</v>
      </c>
      <c r="F2631" s="0" t="n">
        <v>989</v>
      </c>
      <c r="G2631" s="1" t="n">
        <f aca="false">COUNTIF($A2631:$F2631,A2631)</f>
        <v>1</v>
      </c>
      <c r="H2631" s="1" t="n">
        <f aca="false">COUNTIF($A2631:$F2631,B2631)</f>
        <v>1</v>
      </c>
      <c r="I2631" s="1" t="n">
        <f aca="false">COUNTIF($A2631:$F2631,C2631)</f>
        <v>1</v>
      </c>
      <c r="J2631" s="1" t="n">
        <f aca="false">COUNTIF($A2631:$F2631,D2631)</f>
        <v>1</v>
      </c>
      <c r="K2631" s="1" t="n">
        <f aca="false">COUNTIF($A2631:$F2631,E2631)</f>
        <v>1</v>
      </c>
      <c r="L2631" s="1" t="n">
        <f aca="false">COUNTIF($A2631:$F2631,F2631)</f>
        <v>1</v>
      </c>
      <c r="M2631" s="0" t="n">
        <f aca="false">IF(SUM(G2631:L2631)=6,1,0)</f>
        <v>1</v>
      </c>
      <c r="N2631" s="2" t="n">
        <f aca="false">LARGE($A2631:$F2631,A$1)</f>
        <v>989</v>
      </c>
      <c r="O2631" s="2" t="n">
        <f aca="false">LARGE($A2631:$F2631,B$1)</f>
        <v>960</v>
      </c>
      <c r="P2631" s="2" t="n">
        <f aca="false">LARGE($A2631:$F2631,C$1)</f>
        <v>556</v>
      </c>
      <c r="Q2631" s="2" t="n">
        <f aca="false">LARGE($A2631:$F2631,D$1)</f>
        <v>284</v>
      </c>
      <c r="R2631" s="2" t="n">
        <f aca="false">LARGE($A2631:$F2631,E$1)</f>
        <v>152</v>
      </c>
      <c r="S2631" s="2" t="n">
        <f aca="false">LARGE($A2631:$F2631,F$1)</f>
        <v>29</v>
      </c>
      <c r="T2631" s="0" t="n">
        <f aca="false">5*(N2631+S2631)</f>
        <v>5090</v>
      </c>
      <c r="U2631" s="0" t="n">
        <f aca="false">3*(SUM(O2631:R2631))</f>
        <v>5856</v>
      </c>
      <c r="V2631" s="0" t="n">
        <f aca="false">IF(T2631&gt;=U2631,1,0)</f>
        <v>0</v>
      </c>
    </row>
    <row r="2632" customFormat="false" ht="13.8" hidden="false" customHeight="false" outlineLevel="0" collapsed="false">
      <c r="A2632" s="0" t="n">
        <v>272</v>
      </c>
      <c r="B2632" s="0" t="n">
        <v>92</v>
      </c>
      <c r="C2632" s="0" t="n">
        <v>887</v>
      </c>
      <c r="D2632" s="0" t="n">
        <v>674</v>
      </c>
      <c r="E2632" s="0" t="n">
        <v>214</v>
      </c>
      <c r="F2632" s="0" t="n">
        <v>144</v>
      </c>
      <c r="G2632" s="1" t="n">
        <f aca="false">COUNTIF($A2632:$F2632,A2632)</f>
        <v>1</v>
      </c>
      <c r="H2632" s="1" t="n">
        <f aca="false">COUNTIF($A2632:$F2632,B2632)</f>
        <v>1</v>
      </c>
      <c r="I2632" s="1" t="n">
        <f aca="false">COUNTIF($A2632:$F2632,C2632)</f>
        <v>1</v>
      </c>
      <c r="J2632" s="1" t="n">
        <f aca="false">COUNTIF($A2632:$F2632,D2632)</f>
        <v>1</v>
      </c>
      <c r="K2632" s="1" t="n">
        <f aca="false">COUNTIF($A2632:$F2632,E2632)</f>
        <v>1</v>
      </c>
      <c r="L2632" s="1" t="n">
        <f aca="false">COUNTIF($A2632:$F2632,F2632)</f>
        <v>1</v>
      </c>
      <c r="M2632" s="0" t="n">
        <f aca="false">IF(SUM(G2632:L2632)=6,1,0)</f>
        <v>1</v>
      </c>
      <c r="N2632" s="2" t="n">
        <f aca="false">LARGE($A2632:$F2632,A$1)</f>
        <v>887</v>
      </c>
      <c r="O2632" s="2" t="n">
        <f aca="false">LARGE($A2632:$F2632,B$1)</f>
        <v>674</v>
      </c>
      <c r="P2632" s="2" t="n">
        <f aca="false">LARGE($A2632:$F2632,C$1)</f>
        <v>272</v>
      </c>
      <c r="Q2632" s="2" t="n">
        <f aca="false">LARGE($A2632:$F2632,D$1)</f>
        <v>214</v>
      </c>
      <c r="R2632" s="2" t="n">
        <f aca="false">LARGE($A2632:$F2632,E$1)</f>
        <v>144</v>
      </c>
      <c r="S2632" s="2" t="n">
        <f aca="false">LARGE($A2632:$F2632,F$1)</f>
        <v>92</v>
      </c>
      <c r="T2632" s="0" t="n">
        <f aca="false">5*(N2632+S2632)</f>
        <v>4895</v>
      </c>
      <c r="U2632" s="0" t="n">
        <f aca="false">3*(SUM(O2632:R2632))</f>
        <v>3912</v>
      </c>
      <c r="V2632" s="0" t="n">
        <f aca="false">IF(T2632&gt;=U2632,1,0)</f>
        <v>1</v>
      </c>
    </row>
    <row r="2633" customFormat="false" ht="13.8" hidden="false" customHeight="false" outlineLevel="0" collapsed="false">
      <c r="A2633" s="0" t="n">
        <v>149</v>
      </c>
      <c r="B2633" s="0" t="n">
        <v>445</v>
      </c>
      <c r="C2633" s="0" t="n">
        <v>259</v>
      </c>
      <c r="D2633" s="0" t="n">
        <v>355</v>
      </c>
      <c r="E2633" s="0" t="n">
        <v>27</v>
      </c>
      <c r="F2633" s="0" t="n">
        <v>886</v>
      </c>
      <c r="G2633" s="1" t="n">
        <f aca="false">COUNTIF($A2633:$F2633,A2633)</f>
        <v>1</v>
      </c>
      <c r="H2633" s="1" t="n">
        <f aca="false">COUNTIF($A2633:$F2633,B2633)</f>
        <v>1</v>
      </c>
      <c r="I2633" s="1" t="n">
        <f aca="false">COUNTIF($A2633:$F2633,C2633)</f>
        <v>1</v>
      </c>
      <c r="J2633" s="1" t="n">
        <f aca="false">COUNTIF($A2633:$F2633,D2633)</f>
        <v>1</v>
      </c>
      <c r="K2633" s="1" t="n">
        <f aca="false">COUNTIF($A2633:$F2633,E2633)</f>
        <v>1</v>
      </c>
      <c r="L2633" s="1" t="n">
        <f aca="false">COUNTIF($A2633:$F2633,F2633)</f>
        <v>1</v>
      </c>
      <c r="M2633" s="0" t="n">
        <f aca="false">IF(SUM(G2633:L2633)=6,1,0)</f>
        <v>1</v>
      </c>
      <c r="N2633" s="2" t="n">
        <f aca="false">LARGE($A2633:$F2633,A$1)</f>
        <v>886</v>
      </c>
      <c r="O2633" s="2" t="n">
        <f aca="false">LARGE($A2633:$F2633,B$1)</f>
        <v>445</v>
      </c>
      <c r="P2633" s="2" t="n">
        <f aca="false">LARGE($A2633:$F2633,C$1)</f>
        <v>355</v>
      </c>
      <c r="Q2633" s="2" t="n">
        <f aca="false">LARGE($A2633:$F2633,D$1)</f>
        <v>259</v>
      </c>
      <c r="R2633" s="2" t="n">
        <f aca="false">LARGE($A2633:$F2633,E$1)</f>
        <v>149</v>
      </c>
      <c r="S2633" s="2" t="n">
        <f aca="false">LARGE($A2633:$F2633,F$1)</f>
        <v>27</v>
      </c>
      <c r="T2633" s="0" t="n">
        <f aca="false">5*(N2633+S2633)</f>
        <v>4565</v>
      </c>
      <c r="U2633" s="0" t="n">
        <f aca="false">3*(SUM(O2633:R2633))</f>
        <v>3624</v>
      </c>
      <c r="V2633" s="0" t="n">
        <f aca="false">IF(T2633&gt;=U2633,1,0)</f>
        <v>1</v>
      </c>
    </row>
    <row r="2634" customFormat="false" ht="13.8" hidden="false" customHeight="false" outlineLevel="0" collapsed="false">
      <c r="A2634" s="0" t="n">
        <v>74</v>
      </c>
      <c r="B2634" s="0" t="n">
        <v>449</v>
      </c>
      <c r="C2634" s="0" t="n">
        <v>83</v>
      </c>
      <c r="D2634" s="0" t="n">
        <v>669</v>
      </c>
      <c r="E2634" s="0" t="n">
        <v>483</v>
      </c>
      <c r="F2634" s="0" t="n">
        <v>147</v>
      </c>
      <c r="G2634" s="1" t="n">
        <f aca="false">COUNTIF($A2634:$F2634,A2634)</f>
        <v>1</v>
      </c>
      <c r="H2634" s="1" t="n">
        <f aca="false">COUNTIF($A2634:$F2634,B2634)</f>
        <v>1</v>
      </c>
      <c r="I2634" s="1" t="n">
        <f aca="false">COUNTIF($A2634:$F2634,C2634)</f>
        <v>1</v>
      </c>
      <c r="J2634" s="1" t="n">
        <f aca="false">COUNTIF($A2634:$F2634,D2634)</f>
        <v>1</v>
      </c>
      <c r="K2634" s="1" t="n">
        <f aca="false">COUNTIF($A2634:$F2634,E2634)</f>
        <v>1</v>
      </c>
      <c r="L2634" s="1" t="n">
        <f aca="false">COUNTIF($A2634:$F2634,F2634)</f>
        <v>1</v>
      </c>
      <c r="M2634" s="0" t="n">
        <f aca="false">IF(SUM(G2634:L2634)=6,1,0)</f>
        <v>1</v>
      </c>
      <c r="N2634" s="2" t="n">
        <f aca="false">LARGE($A2634:$F2634,A$1)</f>
        <v>669</v>
      </c>
      <c r="O2634" s="2" t="n">
        <f aca="false">LARGE($A2634:$F2634,B$1)</f>
        <v>483</v>
      </c>
      <c r="P2634" s="2" t="n">
        <f aca="false">LARGE($A2634:$F2634,C$1)</f>
        <v>449</v>
      </c>
      <c r="Q2634" s="2" t="n">
        <f aca="false">LARGE($A2634:$F2634,D$1)</f>
        <v>147</v>
      </c>
      <c r="R2634" s="2" t="n">
        <f aca="false">LARGE($A2634:$F2634,E$1)</f>
        <v>83</v>
      </c>
      <c r="S2634" s="2" t="n">
        <f aca="false">LARGE($A2634:$F2634,F$1)</f>
        <v>74</v>
      </c>
      <c r="T2634" s="0" t="n">
        <f aca="false">5*(N2634+S2634)</f>
        <v>3715</v>
      </c>
      <c r="U2634" s="0" t="n">
        <f aca="false">3*(SUM(O2634:R2634))</f>
        <v>3486</v>
      </c>
      <c r="V2634" s="0" t="n">
        <f aca="false">IF(T2634&gt;=U2634,1,0)</f>
        <v>1</v>
      </c>
    </row>
    <row r="2635" customFormat="false" ht="13.8" hidden="false" customHeight="false" outlineLevel="0" collapsed="false">
      <c r="A2635" s="0" t="n">
        <v>267</v>
      </c>
      <c r="B2635" s="0" t="n">
        <v>268</v>
      </c>
      <c r="C2635" s="0" t="n">
        <v>99</v>
      </c>
      <c r="D2635" s="0" t="n">
        <v>489</v>
      </c>
      <c r="E2635" s="0" t="n">
        <v>49</v>
      </c>
      <c r="F2635" s="0" t="n">
        <v>251</v>
      </c>
      <c r="G2635" s="1" t="n">
        <f aca="false">COUNTIF($A2635:$F2635,A2635)</f>
        <v>1</v>
      </c>
      <c r="H2635" s="1" t="n">
        <f aca="false">COUNTIF($A2635:$F2635,B2635)</f>
        <v>1</v>
      </c>
      <c r="I2635" s="1" t="n">
        <f aca="false">COUNTIF($A2635:$F2635,C2635)</f>
        <v>1</v>
      </c>
      <c r="J2635" s="1" t="n">
        <f aca="false">COUNTIF($A2635:$F2635,D2635)</f>
        <v>1</v>
      </c>
      <c r="K2635" s="1" t="n">
        <f aca="false">COUNTIF($A2635:$F2635,E2635)</f>
        <v>1</v>
      </c>
      <c r="L2635" s="1" t="n">
        <f aca="false">COUNTIF($A2635:$F2635,F2635)</f>
        <v>1</v>
      </c>
      <c r="M2635" s="0" t="n">
        <f aca="false">IF(SUM(G2635:L2635)=6,1,0)</f>
        <v>1</v>
      </c>
      <c r="N2635" s="2" t="n">
        <f aca="false">LARGE($A2635:$F2635,A$1)</f>
        <v>489</v>
      </c>
      <c r="O2635" s="2" t="n">
        <f aca="false">LARGE($A2635:$F2635,B$1)</f>
        <v>268</v>
      </c>
      <c r="P2635" s="2" t="n">
        <f aca="false">LARGE($A2635:$F2635,C$1)</f>
        <v>267</v>
      </c>
      <c r="Q2635" s="2" t="n">
        <f aca="false">LARGE($A2635:$F2635,D$1)</f>
        <v>251</v>
      </c>
      <c r="R2635" s="2" t="n">
        <f aca="false">LARGE($A2635:$F2635,E$1)</f>
        <v>99</v>
      </c>
      <c r="S2635" s="2" t="n">
        <f aca="false">LARGE($A2635:$F2635,F$1)</f>
        <v>49</v>
      </c>
      <c r="T2635" s="0" t="n">
        <f aca="false">5*(N2635+S2635)</f>
        <v>2690</v>
      </c>
      <c r="U2635" s="0" t="n">
        <f aca="false">3*(SUM(O2635:R2635))</f>
        <v>2655</v>
      </c>
      <c r="V2635" s="0" t="n">
        <f aca="false">IF(T2635&gt;=U2635,1,0)</f>
        <v>1</v>
      </c>
    </row>
    <row r="2636" customFormat="false" ht="13.8" hidden="false" customHeight="false" outlineLevel="0" collapsed="false">
      <c r="A2636" s="0" t="n">
        <v>144</v>
      </c>
      <c r="B2636" s="0" t="n">
        <v>15</v>
      </c>
      <c r="C2636" s="0" t="n">
        <v>19</v>
      </c>
      <c r="D2636" s="0" t="n">
        <v>775</v>
      </c>
      <c r="E2636" s="0" t="n">
        <v>181</v>
      </c>
      <c r="F2636" s="0" t="n">
        <v>344</v>
      </c>
      <c r="G2636" s="1" t="n">
        <f aca="false">COUNTIF($A2636:$F2636,A2636)</f>
        <v>1</v>
      </c>
      <c r="H2636" s="1" t="n">
        <f aca="false">COUNTIF($A2636:$F2636,B2636)</f>
        <v>1</v>
      </c>
      <c r="I2636" s="1" t="n">
        <f aca="false">COUNTIF($A2636:$F2636,C2636)</f>
        <v>1</v>
      </c>
      <c r="J2636" s="1" t="n">
        <f aca="false">COUNTIF($A2636:$F2636,D2636)</f>
        <v>1</v>
      </c>
      <c r="K2636" s="1" t="n">
        <f aca="false">COUNTIF($A2636:$F2636,E2636)</f>
        <v>1</v>
      </c>
      <c r="L2636" s="1" t="n">
        <f aca="false">COUNTIF($A2636:$F2636,F2636)</f>
        <v>1</v>
      </c>
      <c r="M2636" s="0" t="n">
        <f aca="false">IF(SUM(G2636:L2636)=6,1,0)</f>
        <v>1</v>
      </c>
      <c r="N2636" s="2" t="n">
        <f aca="false">LARGE($A2636:$F2636,A$1)</f>
        <v>775</v>
      </c>
      <c r="O2636" s="2" t="n">
        <f aca="false">LARGE($A2636:$F2636,B$1)</f>
        <v>344</v>
      </c>
      <c r="P2636" s="2" t="n">
        <f aca="false">LARGE($A2636:$F2636,C$1)</f>
        <v>181</v>
      </c>
      <c r="Q2636" s="2" t="n">
        <f aca="false">LARGE($A2636:$F2636,D$1)</f>
        <v>144</v>
      </c>
      <c r="R2636" s="2" t="n">
        <f aca="false">LARGE($A2636:$F2636,E$1)</f>
        <v>19</v>
      </c>
      <c r="S2636" s="2" t="n">
        <f aca="false">LARGE($A2636:$F2636,F$1)</f>
        <v>15</v>
      </c>
      <c r="T2636" s="0" t="n">
        <f aca="false">5*(N2636+S2636)</f>
        <v>3950</v>
      </c>
      <c r="U2636" s="0" t="n">
        <f aca="false">3*(SUM(O2636:R2636))</f>
        <v>2064</v>
      </c>
      <c r="V2636" s="0" t="n">
        <f aca="false">IF(T2636&gt;=U2636,1,0)</f>
        <v>1</v>
      </c>
    </row>
    <row r="2637" customFormat="false" ht="13.8" hidden="false" customHeight="false" outlineLevel="0" collapsed="false">
      <c r="A2637" s="0" t="n">
        <v>170</v>
      </c>
      <c r="B2637" s="0" t="n">
        <v>309</v>
      </c>
      <c r="C2637" s="0" t="n">
        <v>798</v>
      </c>
      <c r="D2637" s="0" t="n">
        <v>319</v>
      </c>
      <c r="E2637" s="0" t="n">
        <v>999</v>
      </c>
      <c r="F2637" s="0" t="n">
        <v>251</v>
      </c>
      <c r="G2637" s="1" t="n">
        <f aca="false">COUNTIF($A2637:$F2637,A2637)</f>
        <v>1</v>
      </c>
      <c r="H2637" s="1" t="n">
        <f aca="false">COUNTIF($A2637:$F2637,B2637)</f>
        <v>1</v>
      </c>
      <c r="I2637" s="1" t="n">
        <f aca="false">COUNTIF($A2637:$F2637,C2637)</f>
        <v>1</v>
      </c>
      <c r="J2637" s="1" t="n">
        <f aca="false">COUNTIF($A2637:$F2637,D2637)</f>
        <v>1</v>
      </c>
      <c r="K2637" s="1" t="n">
        <f aca="false">COUNTIF($A2637:$F2637,E2637)</f>
        <v>1</v>
      </c>
      <c r="L2637" s="1" t="n">
        <f aca="false">COUNTIF($A2637:$F2637,F2637)</f>
        <v>1</v>
      </c>
      <c r="M2637" s="0" t="n">
        <f aca="false">IF(SUM(G2637:L2637)=6,1,0)</f>
        <v>1</v>
      </c>
      <c r="N2637" s="2" t="n">
        <f aca="false">LARGE($A2637:$F2637,A$1)</f>
        <v>999</v>
      </c>
      <c r="O2637" s="2" t="n">
        <f aca="false">LARGE($A2637:$F2637,B$1)</f>
        <v>798</v>
      </c>
      <c r="P2637" s="2" t="n">
        <f aca="false">LARGE($A2637:$F2637,C$1)</f>
        <v>319</v>
      </c>
      <c r="Q2637" s="2" t="n">
        <f aca="false">LARGE($A2637:$F2637,D$1)</f>
        <v>309</v>
      </c>
      <c r="R2637" s="2" t="n">
        <f aca="false">LARGE($A2637:$F2637,E$1)</f>
        <v>251</v>
      </c>
      <c r="S2637" s="2" t="n">
        <f aca="false">LARGE($A2637:$F2637,F$1)</f>
        <v>170</v>
      </c>
      <c r="T2637" s="0" t="n">
        <f aca="false">5*(N2637+S2637)</f>
        <v>5845</v>
      </c>
      <c r="U2637" s="0" t="n">
        <f aca="false">3*(SUM(O2637:R2637))</f>
        <v>5031</v>
      </c>
      <c r="V2637" s="0" t="n">
        <f aca="false">IF(T2637&gt;=U2637,1,0)</f>
        <v>1</v>
      </c>
    </row>
    <row r="2638" customFormat="false" ht="13.8" hidden="false" customHeight="false" outlineLevel="0" collapsed="false">
      <c r="A2638" s="0" t="n">
        <v>811</v>
      </c>
      <c r="B2638" s="0" t="n">
        <v>253</v>
      </c>
      <c r="C2638" s="0" t="n">
        <v>412</v>
      </c>
      <c r="D2638" s="0" t="n">
        <v>26</v>
      </c>
      <c r="E2638" s="0" t="n">
        <v>89</v>
      </c>
      <c r="F2638" s="0" t="n">
        <v>968</v>
      </c>
      <c r="G2638" s="1" t="n">
        <f aca="false">COUNTIF($A2638:$F2638,A2638)</f>
        <v>1</v>
      </c>
      <c r="H2638" s="1" t="n">
        <f aca="false">COUNTIF($A2638:$F2638,B2638)</f>
        <v>1</v>
      </c>
      <c r="I2638" s="1" t="n">
        <f aca="false">COUNTIF($A2638:$F2638,C2638)</f>
        <v>1</v>
      </c>
      <c r="J2638" s="1" t="n">
        <f aca="false">COUNTIF($A2638:$F2638,D2638)</f>
        <v>1</v>
      </c>
      <c r="K2638" s="1" t="n">
        <f aca="false">COUNTIF($A2638:$F2638,E2638)</f>
        <v>1</v>
      </c>
      <c r="L2638" s="1" t="n">
        <f aca="false">COUNTIF($A2638:$F2638,F2638)</f>
        <v>1</v>
      </c>
      <c r="M2638" s="0" t="n">
        <f aca="false">IF(SUM(G2638:L2638)=6,1,0)</f>
        <v>1</v>
      </c>
      <c r="N2638" s="2" t="n">
        <f aca="false">LARGE($A2638:$F2638,A$1)</f>
        <v>968</v>
      </c>
      <c r="O2638" s="2" t="n">
        <f aca="false">LARGE($A2638:$F2638,B$1)</f>
        <v>811</v>
      </c>
      <c r="P2638" s="2" t="n">
        <f aca="false">LARGE($A2638:$F2638,C$1)</f>
        <v>412</v>
      </c>
      <c r="Q2638" s="2" t="n">
        <f aca="false">LARGE($A2638:$F2638,D$1)</f>
        <v>253</v>
      </c>
      <c r="R2638" s="2" t="n">
        <f aca="false">LARGE($A2638:$F2638,E$1)</f>
        <v>89</v>
      </c>
      <c r="S2638" s="2" t="n">
        <f aca="false">LARGE($A2638:$F2638,F$1)</f>
        <v>26</v>
      </c>
      <c r="T2638" s="0" t="n">
        <f aca="false">5*(N2638+S2638)</f>
        <v>4970</v>
      </c>
      <c r="U2638" s="0" t="n">
        <f aca="false">3*(SUM(O2638:R2638))</f>
        <v>4695</v>
      </c>
      <c r="V2638" s="0" t="n">
        <f aca="false">IF(T2638&gt;=U2638,1,0)</f>
        <v>1</v>
      </c>
    </row>
    <row r="2639" customFormat="false" ht="13.8" hidden="false" customHeight="false" outlineLevel="0" collapsed="false">
      <c r="A2639" s="0" t="n">
        <v>99</v>
      </c>
      <c r="B2639" s="0" t="n">
        <v>145</v>
      </c>
      <c r="C2639" s="0" t="n">
        <v>80</v>
      </c>
      <c r="D2639" s="0" t="n">
        <v>679</v>
      </c>
      <c r="E2639" s="0" t="n">
        <v>639</v>
      </c>
      <c r="F2639" s="0" t="n">
        <v>253</v>
      </c>
      <c r="G2639" s="1" t="n">
        <f aca="false">COUNTIF($A2639:$F2639,A2639)</f>
        <v>1</v>
      </c>
      <c r="H2639" s="1" t="n">
        <f aca="false">COUNTIF($A2639:$F2639,B2639)</f>
        <v>1</v>
      </c>
      <c r="I2639" s="1" t="n">
        <f aca="false">COUNTIF($A2639:$F2639,C2639)</f>
        <v>1</v>
      </c>
      <c r="J2639" s="1" t="n">
        <f aca="false">COUNTIF($A2639:$F2639,D2639)</f>
        <v>1</v>
      </c>
      <c r="K2639" s="1" t="n">
        <f aca="false">COUNTIF($A2639:$F2639,E2639)</f>
        <v>1</v>
      </c>
      <c r="L2639" s="1" t="n">
        <f aca="false">COUNTIF($A2639:$F2639,F2639)</f>
        <v>1</v>
      </c>
      <c r="M2639" s="0" t="n">
        <f aca="false">IF(SUM(G2639:L2639)=6,1,0)</f>
        <v>1</v>
      </c>
      <c r="N2639" s="2" t="n">
        <f aca="false">LARGE($A2639:$F2639,A$1)</f>
        <v>679</v>
      </c>
      <c r="O2639" s="2" t="n">
        <f aca="false">LARGE($A2639:$F2639,B$1)</f>
        <v>639</v>
      </c>
      <c r="P2639" s="2" t="n">
        <f aca="false">LARGE($A2639:$F2639,C$1)</f>
        <v>253</v>
      </c>
      <c r="Q2639" s="2" t="n">
        <f aca="false">LARGE($A2639:$F2639,D$1)</f>
        <v>145</v>
      </c>
      <c r="R2639" s="2" t="n">
        <f aca="false">LARGE($A2639:$F2639,E$1)</f>
        <v>99</v>
      </c>
      <c r="S2639" s="2" t="n">
        <f aca="false">LARGE($A2639:$F2639,F$1)</f>
        <v>80</v>
      </c>
      <c r="T2639" s="0" t="n">
        <f aca="false">5*(N2639+S2639)</f>
        <v>3795</v>
      </c>
      <c r="U2639" s="0" t="n">
        <f aca="false">3*(SUM(O2639:R2639))</f>
        <v>3408</v>
      </c>
      <c r="V2639" s="0" t="n">
        <f aca="false">IF(T2639&gt;=U2639,1,0)</f>
        <v>1</v>
      </c>
    </row>
    <row r="2640" customFormat="false" ht="13.8" hidden="false" customHeight="false" outlineLevel="0" collapsed="false">
      <c r="A2640" s="0" t="n">
        <v>232</v>
      </c>
      <c r="B2640" s="0" t="n">
        <v>210</v>
      </c>
      <c r="C2640" s="0" t="n">
        <v>214</v>
      </c>
      <c r="D2640" s="0" t="n">
        <v>620</v>
      </c>
      <c r="E2640" s="0" t="n">
        <v>772</v>
      </c>
      <c r="F2640" s="0" t="n">
        <v>966</v>
      </c>
      <c r="G2640" s="1" t="n">
        <f aca="false">COUNTIF($A2640:$F2640,A2640)</f>
        <v>1</v>
      </c>
      <c r="H2640" s="1" t="n">
        <f aca="false">COUNTIF($A2640:$F2640,B2640)</f>
        <v>1</v>
      </c>
      <c r="I2640" s="1" t="n">
        <f aca="false">COUNTIF($A2640:$F2640,C2640)</f>
        <v>1</v>
      </c>
      <c r="J2640" s="1" t="n">
        <f aca="false">COUNTIF($A2640:$F2640,D2640)</f>
        <v>1</v>
      </c>
      <c r="K2640" s="1" t="n">
        <f aca="false">COUNTIF($A2640:$F2640,E2640)</f>
        <v>1</v>
      </c>
      <c r="L2640" s="1" t="n">
        <f aca="false">COUNTIF($A2640:$F2640,F2640)</f>
        <v>1</v>
      </c>
      <c r="M2640" s="0" t="n">
        <f aca="false">IF(SUM(G2640:L2640)=6,1,0)</f>
        <v>1</v>
      </c>
      <c r="N2640" s="2" t="n">
        <f aca="false">LARGE($A2640:$F2640,A$1)</f>
        <v>966</v>
      </c>
      <c r="O2640" s="2" t="n">
        <f aca="false">LARGE($A2640:$F2640,B$1)</f>
        <v>772</v>
      </c>
      <c r="P2640" s="2" t="n">
        <f aca="false">LARGE($A2640:$F2640,C$1)</f>
        <v>620</v>
      </c>
      <c r="Q2640" s="2" t="n">
        <f aca="false">LARGE($A2640:$F2640,D$1)</f>
        <v>232</v>
      </c>
      <c r="R2640" s="2" t="n">
        <f aca="false">LARGE($A2640:$F2640,E$1)</f>
        <v>214</v>
      </c>
      <c r="S2640" s="2" t="n">
        <f aca="false">LARGE($A2640:$F2640,F$1)</f>
        <v>210</v>
      </c>
      <c r="T2640" s="0" t="n">
        <f aca="false">5*(N2640+S2640)</f>
        <v>5880</v>
      </c>
      <c r="U2640" s="0" t="n">
        <f aca="false">3*(SUM(O2640:R2640))</f>
        <v>5514</v>
      </c>
      <c r="V2640" s="0" t="n">
        <f aca="false">IF(T2640&gt;=U2640,1,0)</f>
        <v>1</v>
      </c>
    </row>
    <row r="2641" customFormat="false" ht="13.8" hidden="false" customHeight="false" outlineLevel="0" collapsed="false">
      <c r="A2641" s="0" t="n">
        <v>85</v>
      </c>
      <c r="B2641" s="0" t="n">
        <v>841</v>
      </c>
      <c r="C2641" s="0" t="n">
        <v>23</v>
      </c>
      <c r="D2641" s="0" t="n">
        <v>241</v>
      </c>
      <c r="E2641" s="0" t="n">
        <v>920</v>
      </c>
      <c r="F2641" s="0" t="n">
        <v>81</v>
      </c>
      <c r="G2641" s="1" t="n">
        <f aca="false">COUNTIF($A2641:$F2641,A2641)</f>
        <v>1</v>
      </c>
      <c r="H2641" s="1" t="n">
        <f aca="false">COUNTIF($A2641:$F2641,B2641)</f>
        <v>1</v>
      </c>
      <c r="I2641" s="1" t="n">
        <f aca="false">COUNTIF($A2641:$F2641,C2641)</f>
        <v>1</v>
      </c>
      <c r="J2641" s="1" t="n">
        <f aca="false">COUNTIF($A2641:$F2641,D2641)</f>
        <v>1</v>
      </c>
      <c r="K2641" s="1" t="n">
        <f aca="false">COUNTIF($A2641:$F2641,E2641)</f>
        <v>1</v>
      </c>
      <c r="L2641" s="1" t="n">
        <f aca="false">COUNTIF($A2641:$F2641,F2641)</f>
        <v>1</v>
      </c>
      <c r="M2641" s="0" t="n">
        <f aca="false">IF(SUM(G2641:L2641)=6,1,0)</f>
        <v>1</v>
      </c>
      <c r="N2641" s="2" t="n">
        <f aca="false">LARGE($A2641:$F2641,A$1)</f>
        <v>920</v>
      </c>
      <c r="O2641" s="2" t="n">
        <f aca="false">LARGE($A2641:$F2641,B$1)</f>
        <v>841</v>
      </c>
      <c r="P2641" s="2" t="n">
        <f aca="false">LARGE($A2641:$F2641,C$1)</f>
        <v>241</v>
      </c>
      <c r="Q2641" s="2" t="n">
        <f aca="false">LARGE($A2641:$F2641,D$1)</f>
        <v>85</v>
      </c>
      <c r="R2641" s="2" t="n">
        <f aca="false">LARGE($A2641:$F2641,E$1)</f>
        <v>81</v>
      </c>
      <c r="S2641" s="2" t="n">
        <f aca="false">LARGE($A2641:$F2641,F$1)</f>
        <v>23</v>
      </c>
      <c r="T2641" s="0" t="n">
        <f aca="false">5*(N2641+S2641)</f>
        <v>4715</v>
      </c>
      <c r="U2641" s="0" t="n">
        <f aca="false">3*(SUM(O2641:R2641))</f>
        <v>3744</v>
      </c>
      <c r="V2641" s="0" t="n">
        <f aca="false">IF(T2641&gt;=U2641,1,0)</f>
        <v>1</v>
      </c>
    </row>
    <row r="2642" customFormat="false" ht="13.8" hidden="false" customHeight="false" outlineLevel="0" collapsed="false">
      <c r="A2642" s="0" t="n">
        <v>207</v>
      </c>
      <c r="B2642" s="0" t="n">
        <v>996</v>
      </c>
      <c r="C2642" s="0" t="n">
        <v>172</v>
      </c>
      <c r="D2642" s="0" t="n">
        <v>398</v>
      </c>
      <c r="E2642" s="0" t="n">
        <v>802</v>
      </c>
      <c r="F2642" s="0" t="n">
        <v>155</v>
      </c>
      <c r="G2642" s="1" t="n">
        <f aca="false">COUNTIF($A2642:$F2642,A2642)</f>
        <v>1</v>
      </c>
      <c r="H2642" s="1" t="n">
        <f aca="false">COUNTIF($A2642:$F2642,B2642)</f>
        <v>1</v>
      </c>
      <c r="I2642" s="1" t="n">
        <f aca="false">COUNTIF($A2642:$F2642,C2642)</f>
        <v>1</v>
      </c>
      <c r="J2642" s="1" t="n">
        <f aca="false">COUNTIF($A2642:$F2642,D2642)</f>
        <v>1</v>
      </c>
      <c r="K2642" s="1" t="n">
        <f aca="false">COUNTIF($A2642:$F2642,E2642)</f>
        <v>1</v>
      </c>
      <c r="L2642" s="1" t="n">
        <f aca="false">COUNTIF($A2642:$F2642,F2642)</f>
        <v>1</v>
      </c>
      <c r="M2642" s="0" t="n">
        <f aca="false">IF(SUM(G2642:L2642)=6,1,0)</f>
        <v>1</v>
      </c>
      <c r="N2642" s="2" t="n">
        <f aca="false">LARGE($A2642:$F2642,A$1)</f>
        <v>996</v>
      </c>
      <c r="O2642" s="2" t="n">
        <f aca="false">LARGE($A2642:$F2642,B$1)</f>
        <v>802</v>
      </c>
      <c r="P2642" s="2" t="n">
        <f aca="false">LARGE($A2642:$F2642,C$1)</f>
        <v>398</v>
      </c>
      <c r="Q2642" s="2" t="n">
        <f aca="false">LARGE($A2642:$F2642,D$1)</f>
        <v>207</v>
      </c>
      <c r="R2642" s="2" t="n">
        <f aca="false">LARGE($A2642:$F2642,E$1)</f>
        <v>172</v>
      </c>
      <c r="S2642" s="2" t="n">
        <f aca="false">LARGE($A2642:$F2642,F$1)</f>
        <v>155</v>
      </c>
      <c r="T2642" s="0" t="n">
        <f aca="false">5*(N2642+S2642)</f>
        <v>5755</v>
      </c>
      <c r="U2642" s="0" t="n">
        <f aca="false">3*(SUM(O2642:R2642))</f>
        <v>4737</v>
      </c>
      <c r="V2642" s="0" t="n">
        <f aca="false">IF(T2642&gt;=U2642,1,0)</f>
        <v>1</v>
      </c>
    </row>
    <row r="2643" customFormat="false" ht="13.8" hidden="false" customHeight="false" outlineLevel="0" collapsed="false">
      <c r="A2643" s="0" t="n">
        <v>207</v>
      </c>
      <c r="B2643" s="0" t="n">
        <v>979</v>
      </c>
      <c r="C2643" s="0" t="n">
        <v>109</v>
      </c>
      <c r="D2643" s="0" t="n">
        <v>904</v>
      </c>
      <c r="E2643" s="0" t="n">
        <v>293</v>
      </c>
      <c r="F2643" s="0" t="n">
        <v>319</v>
      </c>
      <c r="G2643" s="1" t="n">
        <f aca="false">COUNTIF($A2643:$F2643,A2643)</f>
        <v>1</v>
      </c>
      <c r="H2643" s="1" t="n">
        <f aca="false">COUNTIF($A2643:$F2643,B2643)</f>
        <v>1</v>
      </c>
      <c r="I2643" s="1" t="n">
        <f aca="false">COUNTIF($A2643:$F2643,C2643)</f>
        <v>1</v>
      </c>
      <c r="J2643" s="1" t="n">
        <f aca="false">COUNTIF($A2643:$F2643,D2643)</f>
        <v>1</v>
      </c>
      <c r="K2643" s="1" t="n">
        <f aca="false">COUNTIF($A2643:$F2643,E2643)</f>
        <v>1</v>
      </c>
      <c r="L2643" s="1" t="n">
        <f aca="false">COUNTIF($A2643:$F2643,F2643)</f>
        <v>1</v>
      </c>
      <c r="M2643" s="0" t="n">
        <f aca="false">IF(SUM(G2643:L2643)=6,1,0)</f>
        <v>1</v>
      </c>
      <c r="N2643" s="2" t="n">
        <f aca="false">LARGE($A2643:$F2643,A$1)</f>
        <v>979</v>
      </c>
      <c r="O2643" s="2" t="n">
        <f aca="false">LARGE($A2643:$F2643,B$1)</f>
        <v>904</v>
      </c>
      <c r="P2643" s="2" t="n">
        <f aca="false">LARGE($A2643:$F2643,C$1)</f>
        <v>319</v>
      </c>
      <c r="Q2643" s="2" t="n">
        <f aca="false">LARGE($A2643:$F2643,D$1)</f>
        <v>293</v>
      </c>
      <c r="R2643" s="2" t="n">
        <f aca="false">LARGE($A2643:$F2643,E$1)</f>
        <v>207</v>
      </c>
      <c r="S2643" s="2" t="n">
        <f aca="false">LARGE($A2643:$F2643,F$1)</f>
        <v>109</v>
      </c>
      <c r="T2643" s="0" t="n">
        <f aca="false">5*(N2643+S2643)</f>
        <v>5440</v>
      </c>
      <c r="U2643" s="0" t="n">
        <f aca="false">3*(SUM(O2643:R2643))</f>
        <v>5169</v>
      </c>
      <c r="V2643" s="0" t="n">
        <f aca="false">IF(T2643&gt;=U2643,1,0)</f>
        <v>1</v>
      </c>
    </row>
    <row r="2644" customFormat="false" ht="13.8" hidden="false" customHeight="false" outlineLevel="0" collapsed="false">
      <c r="A2644" s="0" t="n">
        <v>229</v>
      </c>
      <c r="B2644" s="0" t="n">
        <v>795</v>
      </c>
      <c r="C2644" s="0" t="n">
        <v>719</v>
      </c>
      <c r="D2644" s="0" t="n">
        <v>819</v>
      </c>
      <c r="E2644" s="0" t="n">
        <v>420</v>
      </c>
      <c r="F2644" s="0" t="n">
        <v>839</v>
      </c>
      <c r="G2644" s="1" t="n">
        <f aca="false">COUNTIF($A2644:$F2644,A2644)</f>
        <v>1</v>
      </c>
      <c r="H2644" s="1" t="n">
        <f aca="false">COUNTIF($A2644:$F2644,B2644)</f>
        <v>1</v>
      </c>
      <c r="I2644" s="1" t="n">
        <f aca="false">COUNTIF($A2644:$F2644,C2644)</f>
        <v>1</v>
      </c>
      <c r="J2644" s="1" t="n">
        <f aca="false">COUNTIF($A2644:$F2644,D2644)</f>
        <v>1</v>
      </c>
      <c r="K2644" s="1" t="n">
        <f aca="false">COUNTIF($A2644:$F2644,E2644)</f>
        <v>1</v>
      </c>
      <c r="L2644" s="1" t="n">
        <f aca="false">COUNTIF($A2644:$F2644,F2644)</f>
        <v>1</v>
      </c>
      <c r="M2644" s="0" t="n">
        <f aca="false">IF(SUM(G2644:L2644)=6,1,0)</f>
        <v>1</v>
      </c>
      <c r="N2644" s="2" t="n">
        <f aca="false">LARGE($A2644:$F2644,A$1)</f>
        <v>839</v>
      </c>
      <c r="O2644" s="2" t="n">
        <f aca="false">LARGE($A2644:$F2644,B$1)</f>
        <v>819</v>
      </c>
      <c r="P2644" s="2" t="n">
        <f aca="false">LARGE($A2644:$F2644,C$1)</f>
        <v>795</v>
      </c>
      <c r="Q2644" s="2" t="n">
        <f aca="false">LARGE($A2644:$F2644,D$1)</f>
        <v>719</v>
      </c>
      <c r="R2644" s="2" t="n">
        <f aca="false">LARGE($A2644:$F2644,E$1)</f>
        <v>420</v>
      </c>
      <c r="S2644" s="2" t="n">
        <f aca="false">LARGE($A2644:$F2644,F$1)</f>
        <v>229</v>
      </c>
      <c r="T2644" s="0" t="n">
        <f aca="false">5*(N2644+S2644)</f>
        <v>5340</v>
      </c>
      <c r="U2644" s="0" t="n">
        <f aca="false">3*(SUM(O2644:R2644))</f>
        <v>8259</v>
      </c>
      <c r="V2644" s="0" t="n">
        <f aca="false">IF(T2644&gt;=U2644,1,0)</f>
        <v>0</v>
      </c>
    </row>
    <row r="2645" customFormat="false" ht="13.8" hidden="false" customHeight="false" outlineLevel="0" collapsed="false">
      <c r="A2645" s="0" t="n">
        <v>781</v>
      </c>
      <c r="B2645" s="0" t="n">
        <v>147</v>
      </c>
      <c r="C2645" s="0" t="n">
        <v>724</v>
      </c>
      <c r="D2645" s="0" t="n">
        <v>191</v>
      </c>
      <c r="E2645" s="0" t="n">
        <v>630</v>
      </c>
      <c r="F2645" s="0" t="n">
        <v>291</v>
      </c>
      <c r="G2645" s="1" t="n">
        <f aca="false">COUNTIF($A2645:$F2645,A2645)</f>
        <v>1</v>
      </c>
      <c r="H2645" s="1" t="n">
        <f aca="false">COUNTIF($A2645:$F2645,B2645)</f>
        <v>1</v>
      </c>
      <c r="I2645" s="1" t="n">
        <f aca="false">COUNTIF($A2645:$F2645,C2645)</f>
        <v>1</v>
      </c>
      <c r="J2645" s="1" t="n">
        <f aca="false">COUNTIF($A2645:$F2645,D2645)</f>
        <v>1</v>
      </c>
      <c r="K2645" s="1" t="n">
        <f aca="false">COUNTIF($A2645:$F2645,E2645)</f>
        <v>1</v>
      </c>
      <c r="L2645" s="1" t="n">
        <f aca="false">COUNTIF($A2645:$F2645,F2645)</f>
        <v>1</v>
      </c>
      <c r="M2645" s="0" t="n">
        <f aca="false">IF(SUM(G2645:L2645)=6,1,0)</f>
        <v>1</v>
      </c>
      <c r="N2645" s="2" t="n">
        <f aca="false">LARGE($A2645:$F2645,A$1)</f>
        <v>781</v>
      </c>
      <c r="O2645" s="2" t="n">
        <f aca="false">LARGE($A2645:$F2645,B$1)</f>
        <v>724</v>
      </c>
      <c r="P2645" s="2" t="n">
        <f aca="false">LARGE($A2645:$F2645,C$1)</f>
        <v>630</v>
      </c>
      <c r="Q2645" s="2" t="n">
        <f aca="false">LARGE($A2645:$F2645,D$1)</f>
        <v>291</v>
      </c>
      <c r="R2645" s="2" t="n">
        <f aca="false">LARGE($A2645:$F2645,E$1)</f>
        <v>191</v>
      </c>
      <c r="S2645" s="2" t="n">
        <f aca="false">LARGE($A2645:$F2645,F$1)</f>
        <v>147</v>
      </c>
      <c r="T2645" s="0" t="n">
        <f aca="false">5*(N2645+S2645)</f>
        <v>4640</v>
      </c>
      <c r="U2645" s="0" t="n">
        <f aca="false">3*(SUM(O2645:R2645))</f>
        <v>5508</v>
      </c>
      <c r="V2645" s="0" t="n">
        <f aca="false">IF(T2645&gt;=U2645,1,0)</f>
        <v>0</v>
      </c>
    </row>
    <row r="2646" customFormat="false" ht="13.8" hidden="false" customHeight="false" outlineLevel="0" collapsed="false">
      <c r="A2646" s="0" t="n">
        <v>200</v>
      </c>
      <c r="B2646" s="0" t="n">
        <v>108</v>
      </c>
      <c r="C2646" s="0" t="n">
        <v>134</v>
      </c>
      <c r="D2646" s="0" t="n">
        <v>980</v>
      </c>
      <c r="E2646" s="0" t="n">
        <v>948</v>
      </c>
      <c r="F2646" s="0" t="n">
        <v>153</v>
      </c>
      <c r="G2646" s="1" t="n">
        <f aca="false">COUNTIF($A2646:$F2646,A2646)</f>
        <v>1</v>
      </c>
      <c r="H2646" s="1" t="n">
        <f aca="false">COUNTIF($A2646:$F2646,B2646)</f>
        <v>1</v>
      </c>
      <c r="I2646" s="1" t="n">
        <f aca="false">COUNTIF($A2646:$F2646,C2646)</f>
        <v>1</v>
      </c>
      <c r="J2646" s="1" t="n">
        <f aca="false">COUNTIF($A2646:$F2646,D2646)</f>
        <v>1</v>
      </c>
      <c r="K2646" s="1" t="n">
        <f aca="false">COUNTIF($A2646:$F2646,E2646)</f>
        <v>1</v>
      </c>
      <c r="L2646" s="1" t="n">
        <f aca="false">COUNTIF($A2646:$F2646,F2646)</f>
        <v>1</v>
      </c>
      <c r="M2646" s="0" t="n">
        <f aca="false">IF(SUM(G2646:L2646)=6,1,0)</f>
        <v>1</v>
      </c>
      <c r="N2646" s="2" t="n">
        <f aca="false">LARGE($A2646:$F2646,A$1)</f>
        <v>980</v>
      </c>
      <c r="O2646" s="2" t="n">
        <f aca="false">LARGE($A2646:$F2646,B$1)</f>
        <v>948</v>
      </c>
      <c r="P2646" s="2" t="n">
        <f aca="false">LARGE($A2646:$F2646,C$1)</f>
        <v>200</v>
      </c>
      <c r="Q2646" s="2" t="n">
        <f aca="false">LARGE($A2646:$F2646,D$1)</f>
        <v>153</v>
      </c>
      <c r="R2646" s="2" t="n">
        <f aca="false">LARGE($A2646:$F2646,E$1)</f>
        <v>134</v>
      </c>
      <c r="S2646" s="2" t="n">
        <f aca="false">LARGE($A2646:$F2646,F$1)</f>
        <v>108</v>
      </c>
      <c r="T2646" s="0" t="n">
        <f aca="false">5*(N2646+S2646)</f>
        <v>5440</v>
      </c>
      <c r="U2646" s="0" t="n">
        <f aca="false">3*(SUM(O2646:R2646))</f>
        <v>4305</v>
      </c>
      <c r="V2646" s="0" t="n">
        <f aca="false">IF(T2646&gt;=U2646,1,0)</f>
        <v>1</v>
      </c>
    </row>
    <row r="2647" customFormat="false" ht="13.8" hidden="false" customHeight="false" outlineLevel="0" collapsed="false">
      <c r="A2647" s="0" t="n">
        <v>28</v>
      </c>
      <c r="B2647" s="0" t="n">
        <v>11</v>
      </c>
      <c r="C2647" s="0" t="n">
        <v>109</v>
      </c>
      <c r="D2647" s="0" t="n">
        <v>957</v>
      </c>
      <c r="E2647" s="0" t="n">
        <v>50</v>
      </c>
      <c r="F2647" s="0" t="n">
        <v>242</v>
      </c>
      <c r="G2647" s="1" t="n">
        <f aca="false">COUNTIF($A2647:$F2647,A2647)</f>
        <v>1</v>
      </c>
      <c r="H2647" s="1" t="n">
        <f aca="false">COUNTIF($A2647:$F2647,B2647)</f>
        <v>1</v>
      </c>
      <c r="I2647" s="1" t="n">
        <f aca="false">COUNTIF($A2647:$F2647,C2647)</f>
        <v>1</v>
      </c>
      <c r="J2647" s="1" t="n">
        <f aca="false">COUNTIF($A2647:$F2647,D2647)</f>
        <v>1</v>
      </c>
      <c r="K2647" s="1" t="n">
        <f aca="false">COUNTIF($A2647:$F2647,E2647)</f>
        <v>1</v>
      </c>
      <c r="L2647" s="1" t="n">
        <f aca="false">COUNTIF($A2647:$F2647,F2647)</f>
        <v>1</v>
      </c>
      <c r="M2647" s="0" t="n">
        <f aca="false">IF(SUM(G2647:L2647)=6,1,0)</f>
        <v>1</v>
      </c>
      <c r="N2647" s="2" t="n">
        <f aca="false">LARGE($A2647:$F2647,A$1)</f>
        <v>957</v>
      </c>
      <c r="O2647" s="2" t="n">
        <f aca="false">LARGE($A2647:$F2647,B$1)</f>
        <v>242</v>
      </c>
      <c r="P2647" s="2" t="n">
        <f aca="false">LARGE($A2647:$F2647,C$1)</f>
        <v>109</v>
      </c>
      <c r="Q2647" s="2" t="n">
        <f aca="false">LARGE($A2647:$F2647,D$1)</f>
        <v>50</v>
      </c>
      <c r="R2647" s="2" t="n">
        <f aca="false">LARGE($A2647:$F2647,E$1)</f>
        <v>28</v>
      </c>
      <c r="S2647" s="2" t="n">
        <f aca="false">LARGE($A2647:$F2647,F$1)</f>
        <v>11</v>
      </c>
      <c r="T2647" s="0" t="n">
        <f aca="false">5*(N2647+S2647)</f>
        <v>4840</v>
      </c>
      <c r="U2647" s="0" t="n">
        <f aca="false">3*(SUM(O2647:R2647))</f>
        <v>1287</v>
      </c>
      <c r="V2647" s="0" t="n">
        <f aca="false">IF(T2647&gt;=U2647,1,0)</f>
        <v>1</v>
      </c>
    </row>
    <row r="2648" customFormat="false" ht="13.8" hidden="false" customHeight="false" outlineLevel="0" collapsed="false">
      <c r="A2648" s="0" t="n">
        <v>121</v>
      </c>
      <c r="B2648" s="0" t="n">
        <v>355</v>
      </c>
      <c r="C2648" s="0" t="n">
        <v>642</v>
      </c>
      <c r="D2648" s="0" t="n">
        <v>364</v>
      </c>
      <c r="E2648" s="0" t="n">
        <v>248</v>
      </c>
      <c r="F2648" s="0" t="n">
        <v>136</v>
      </c>
      <c r="G2648" s="1" t="n">
        <f aca="false">COUNTIF($A2648:$F2648,A2648)</f>
        <v>1</v>
      </c>
      <c r="H2648" s="1" t="n">
        <f aca="false">COUNTIF($A2648:$F2648,B2648)</f>
        <v>1</v>
      </c>
      <c r="I2648" s="1" t="n">
        <f aca="false">COUNTIF($A2648:$F2648,C2648)</f>
        <v>1</v>
      </c>
      <c r="J2648" s="1" t="n">
        <f aca="false">COUNTIF($A2648:$F2648,D2648)</f>
        <v>1</v>
      </c>
      <c r="K2648" s="1" t="n">
        <f aca="false">COUNTIF($A2648:$F2648,E2648)</f>
        <v>1</v>
      </c>
      <c r="L2648" s="1" t="n">
        <f aca="false">COUNTIF($A2648:$F2648,F2648)</f>
        <v>1</v>
      </c>
      <c r="M2648" s="0" t="n">
        <f aca="false">IF(SUM(G2648:L2648)=6,1,0)</f>
        <v>1</v>
      </c>
      <c r="N2648" s="2" t="n">
        <f aca="false">LARGE($A2648:$F2648,A$1)</f>
        <v>642</v>
      </c>
      <c r="O2648" s="2" t="n">
        <f aca="false">LARGE($A2648:$F2648,B$1)</f>
        <v>364</v>
      </c>
      <c r="P2648" s="2" t="n">
        <f aca="false">LARGE($A2648:$F2648,C$1)</f>
        <v>355</v>
      </c>
      <c r="Q2648" s="2" t="n">
        <f aca="false">LARGE($A2648:$F2648,D$1)</f>
        <v>248</v>
      </c>
      <c r="R2648" s="2" t="n">
        <f aca="false">LARGE($A2648:$F2648,E$1)</f>
        <v>136</v>
      </c>
      <c r="S2648" s="2" t="n">
        <f aca="false">LARGE($A2648:$F2648,F$1)</f>
        <v>121</v>
      </c>
      <c r="T2648" s="0" t="n">
        <f aca="false">5*(N2648+S2648)</f>
        <v>3815</v>
      </c>
      <c r="U2648" s="0" t="n">
        <f aca="false">3*(SUM(O2648:R2648))</f>
        <v>3309</v>
      </c>
      <c r="V2648" s="0" t="n">
        <f aca="false">IF(T2648&gt;=U2648,1,0)</f>
        <v>1</v>
      </c>
    </row>
    <row r="2649" customFormat="false" ht="13.8" hidden="false" customHeight="false" outlineLevel="0" collapsed="false">
      <c r="A2649" s="0" t="n">
        <v>660</v>
      </c>
      <c r="B2649" s="0" t="n">
        <v>778</v>
      </c>
      <c r="C2649" s="0" t="n">
        <v>71</v>
      </c>
      <c r="D2649" s="0" t="n">
        <v>100</v>
      </c>
      <c r="E2649" s="0" t="n">
        <v>286</v>
      </c>
      <c r="F2649" s="0" t="n">
        <v>764</v>
      </c>
      <c r="G2649" s="1" t="n">
        <f aca="false">COUNTIF($A2649:$F2649,A2649)</f>
        <v>1</v>
      </c>
      <c r="H2649" s="1" t="n">
        <f aca="false">COUNTIF($A2649:$F2649,B2649)</f>
        <v>1</v>
      </c>
      <c r="I2649" s="1" t="n">
        <f aca="false">COUNTIF($A2649:$F2649,C2649)</f>
        <v>1</v>
      </c>
      <c r="J2649" s="1" t="n">
        <f aca="false">COUNTIF($A2649:$F2649,D2649)</f>
        <v>1</v>
      </c>
      <c r="K2649" s="1" t="n">
        <f aca="false">COUNTIF($A2649:$F2649,E2649)</f>
        <v>1</v>
      </c>
      <c r="L2649" s="1" t="n">
        <f aca="false">COUNTIF($A2649:$F2649,F2649)</f>
        <v>1</v>
      </c>
      <c r="M2649" s="0" t="n">
        <f aca="false">IF(SUM(G2649:L2649)=6,1,0)</f>
        <v>1</v>
      </c>
      <c r="N2649" s="2" t="n">
        <f aca="false">LARGE($A2649:$F2649,A$1)</f>
        <v>778</v>
      </c>
      <c r="O2649" s="2" t="n">
        <f aca="false">LARGE($A2649:$F2649,B$1)</f>
        <v>764</v>
      </c>
      <c r="P2649" s="2" t="n">
        <f aca="false">LARGE($A2649:$F2649,C$1)</f>
        <v>660</v>
      </c>
      <c r="Q2649" s="2" t="n">
        <f aca="false">LARGE($A2649:$F2649,D$1)</f>
        <v>286</v>
      </c>
      <c r="R2649" s="2" t="n">
        <f aca="false">LARGE($A2649:$F2649,E$1)</f>
        <v>100</v>
      </c>
      <c r="S2649" s="2" t="n">
        <f aca="false">LARGE($A2649:$F2649,F$1)</f>
        <v>71</v>
      </c>
      <c r="T2649" s="0" t="n">
        <f aca="false">5*(N2649+S2649)</f>
        <v>4245</v>
      </c>
      <c r="U2649" s="0" t="n">
        <f aca="false">3*(SUM(O2649:R2649))</f>
        <v>5430</v>
      </c>
      <c r="V2649" s="0" t="n">
        <f aca="false">IF(T2649&gt;=U2649,1,0)</f>
        <v>0</v>
      </c>
    </row>
    <row r="2650" customFormat="false" ht="13.8" hidden="false" customHeight="false" outlineLevel="0" collapsed="false">
      <c r="A2650" s="0" t="n">
        <v>42</v>
      </c>
      <c r="B2650" s="0" t="n">
        <v>80</v>
      </c>
      <c r="C2650" s="0" t="n">
        <v>602</v>
      </c>
      <c r="D2650" s="0" t="n">
        <v>333</v>
      </c>
      <c r="E2650" s="0" t="n">
        <v>88</v>
      </c>
      <c r="F2650" s="0" t="n">
        <v>374</v>
      </c>
      <c r="G2650" s="1" t="n">
        <f aca="false">COUNTIF($A2650:$F2650,A2650)</f>
        <v>1</v>
      </c>
      <c r="H2650" s="1" t="n">
        <f aca="false">COUNTIF($A2650:$F2650,B2650)</f>
        <v>1</v>
      </c>
      <c r="I2650" s="1" t="n">
        <f aca="false">COUNTIF($A2650:$F2650,C2650)</f>
        <v>1</v>
      </c>
      <c r="J2650" s="1" t="n">
        <f aca="false">COUNTIF($A2650:$F2650,D2650)</f>
        <v>1</v>
      </c>
      <c r="K2650" s="1" t="n">
        <f aca="false">COUNTIF($A2650:$F2650,E2650)</f>
        <v>1</v>
      </c>
      <c r="L2650" s="1" t="n">
        <f aca="false">COUNTIF($A2650:$F2650,F2650)</f>
        <v>1</v>
      </c>
      <c r="M2650" s="0" t="n">
        <f aca="false">IF(SUM(G2650:L2650)=6,1,0)</f>
        <v>1</v>
      </c>
      <c r="N2650" s="2" t="n">
        <f aca="false">LARGE($A2650:$F2650,A$1)</f>
        <v>602</v>
      </c>
      <c r="O2650" s="2" t="n">
        <f aca="false">LARGE($A2650:$F2650,B$1)</f>
        <v>374</v>
      </c>
      <c r="P2650" s="2" t="n">
        <f aca="false">LARGE($A2650:$F2650,C$1)</f>
        <v>333</v>
      </c>
      <c r="Q2650" s="2" t="n">
        <f aca="false">LARGE($A2650:$F2650,D$1)</f>
        <v>88</v>
      </c>
      <c r="R2650" s="2" t="n">
        <f aca="false">LARGE($A2650:$F2650,E$1)</f>
        <v>80</v>
      </c>
      <c r="S2650" s="2" t="n">
        <f aca="false">LARGE($A2650:$F2650,F$1)</f>
        <v>42</v>
      </c>
      <c r="T2650" s="0" t="n">
        <f aca="false">5*(N2650+S2650)</f>
        <v>3220</v>
      </c>
      <c r="U2650" s="0" t="n">
        <f aca="false">3*(SUM(O2650:R2650))</f>
        <v>2625</v>
      </c>
      <c r="V2650" s="0" t="n">
        <f aca="false">IF(T2650&gt;=U2650,1,0)</f>
        <v>1</v>
      </c>
    </row>
    <row r="2651" customFormat="false" ht="13.8" hidden="false" customHeight="false" outlineLevel="0" collapsed="false">
      <c r="A2651" s="0" t="n">
        <v>503</v>
      </c>
      <c r="B2651" s="0" t="n">
        <v>169</v>
      </c>
      <c r="C2651" s="0" t="n">
        <v>144</v>
      </c>
      <c r="D2651" s="0" t="n">
        <v>832</v>
      </c>
      <c r="E2651" s="0" t="n">
        <v>235</v>
      </c>
      <c r="F2651" s="0" t="n">
        <v>238</v>
      </c>
      <c r="G2651" s="1" t="n">
        <f aca="false">COUNTIF($A2651:$F2651,A2651)</f>
        <v>1</v>
      </c>
      <c r="H2651" s="1" t="n">
        <f aca="false">COUNTIF($A2651:$F2651,B2651)</f>
        <v>1</v>
      </c>
      <c r="I2651" s="1" t="n">
        <f aca="false">COUNTIF($A2651:$F2651,C2651)</f>
        <v>1</v>
      </c>
      <c r="J2651" s="1" t="n">
        <f aca="false">COUNTIF($A2651:$F2651,D2651)</f>
        <v>1</v>
      </c>
      <c r="K2651" s="1" t="n">
        <f aca="false">COUNTIF($A2651:$F2651,E2651)</f>
        <v>1</v>
      </c>
      <c r="L2651" s="1" t="n">
        <f aca="false">COUNTIF($A2651:$F2651,F2651)</f>
        <v>1</v>
      </c>
      <c r="M2651" s="0" t="n">
        <f aca="false">IF(SUM(G2651:L2651)=6,1,0)</f>
        <v>1</v>
      </c>
      <c r="N2651" s="2" t="n">
        <f aca="false">LARGE($A2651:$F2651,A$1)</f>
        <v>832</v>
      </c>
      <c r="O2651" s="2" t="n">
        <f aca="false">LARGE($A2651:$F2651,B$1)</f>
        <v>503</v>
      </c>
      <c r="P2651" s="2" t="n">
        <f aca="false">LARGE($A2651:$F2651,C$1)</f>
        <v>238</v>
      </c>
      <c r="Q2651" s="2" t="n">
        <f aca="false">LARGE($A2651:$F2651,D$1)</f>
        <v>235</v>
      </c>
      <c r="R2651" s="2" t="n">
        <f aca="false">LARGE($A2651:$F2651,E$1)</f>
        <v>169</v>
      </c>
      <c r="S2651" s="2" t="n">
        <f aca="false">LARGE($A2651:$F2651,F$1)</f>
        <v>144</v>
      </c>
      <c r="T2651" s="0" t="n">
        <f aca="false">5*(N2651+S2651)</f>
        <v>4880</v>
      </c>
      <c r="U2651" s="0" t="n">
        <f aca="false">3*(SUM(O2651:R2651))</f>
        <v>3435</v>
      </c>
      <c r="V2651" s="0" t="n">
        <f aca="false">IF(T2651&gt;=U2651,1,0)</f>
        <v>1</v>
      </c>
    </row>
    <row r="2652" customFormat="false" ht="13.8" hidden="false" customHeight="false" outlineLevel="0" collapsed="false">
      <c r="A2652" s="0" t="n">
        <v>967</v>
      </c>
      <c r="B2652" s="0" t="n">
        <v>358</v>
      </c>
      <c r="C2652" s="0" t="n">
        <v>620</v>
      </c>
      <c r="D2652" s="0" t="n">
        <v>384</v>
      </c>
      <c r="E2652" s="0" t="n">
        <v>510</v>
      </c>
      <c r="F2652" s="0" t="n">
        <v>626</v>
      </c>
      <c r="G2652" s="1" t="n">
        <f aca="false">COUNTIF($A2652:$F2652,A2652)</f>
        <v>1</v>
      </c>
      <c r="H2652" s="1" t="n">
        <f aca="false">COUNTIF($A2652:$F2652,B2652)</f>
        <v>1</v>
      </c>
      <c r="I2652" s="1" t="n">
        <f aca="false">COUNTIF($A2652:$F2652,C2652)</f>
        <v>1</v>
      </c>
      <c r="J2652" s="1" t="n">
        <f aca="false">COUNTIF($A2652:$F2652,D2652)</f>
        <v>1</v>
      </c>
      <c r="K2652" s="1" t="n">
        <f aca="false">COUNTIF($A2652:$F2652,E2652)</f>
        <v>1</v>
      </c>
      <c r="L2652" s="1" t="n">
        <f aca="false">COUNTIF($A2652:$F2652,F2652)</f>
        <v>1</v>
      </c>
      <c r="M2652" s="0" t="n">
        <f aca="false">IF(SUM(G2652:L2652)=6,1,0)</f>
        <v>1</v>
      </c>
      <c r="N2652" s="2" t="n">
        <f aca="false">LARGE($A2652:$F2652,A$1)</f>
        <v>967</v>
      </c>
      <c r="O2652" s="2" t="n">
        <f aca="false">LARGE($A2652:$F2652,B$1)</f>
        <v>626</v>
      </c>
      <c r="P2652" s="2" t="n">
        <f aca="false">LARGE($A2652:$F2652,C$1)</f>
        <v>620</v>
      </c>
      <c r="Q2652" s="2" t="n">
        <f aca="false">LARGE($A2652:$F2652,D$1)</f>
        <v>510</v>
      </c>
      <c r="R2652" s="2" t="n">
        <f aca="false">LARGE($A2652:$F2652,E$1)</f>
        <v>384</v>
      </c>
      <c r="S2652" s="2" t="n">
        <f aca="false">LARGE($A2652:$F2652,F$1)</f>
        <v>358</v>
      </c>
      <c r="T2652" s="0" t="n">
        <f aca="false">5*(N2652+S2652)</f>
        <v>6625</v>
      </c>
      <c r="U2652" s="0" t="n">
        <f aca="false">3*(SUM(O2652:R2652))</f>
        <v>6420</v>
      </c>
      <c r="V2652" s="0" t="n">
        <f aca="false">IF(T2652&gt;=U2652,1,0)</f>
        <v>1</v>
      </c>
    </row>
    <row r="2653" customFormat="false" ht="13.8" hidden="false" customHeight="false" outlineLevel="0" collapsed="false">
      <c r="A2653" s="0" t="n">
        <v>157</v>
      </c>
      <c r="B2653" s="0" t="n">
        <v>141</v>
      </c>
      <c r="C2653" s="0" t="n">
        <v>743</v>
      </c>
      <c r="D2653" s="0" t="n">
        <v>984</v>
      </c>
      <c r="E2653" s="0" t="n">
        <v>181</v>
      </c>
      <c r="F2653" s="0" t="n">
        <v>57</v>
      </c>
      <c r="G2653" s="1" t="n">
        <f aca="false">COUNTIF($A2653:$F2653,A2653)</f>
        <v>1</v>
      </c>
      <c r="H2653" s="1" t="n">
        <f aca="false">COUNTIF($A2653:$F2653,B2653)</f>
        <v>1</v>
      </c>
      <c r="I2653" s="1" t="n">
        <f aca="false">COUNTIF($A2653:$F2653,C2653)</f>
        <v>1</v>
      </c>
      <c r="J2653" s="1" t="n">
        <f aca="false">COUNTIF($A2653:$F2653,D2653)</f>
        <v>1</v>
      </c>
      <c r="K2653" s="1" t="n">
        <f aca="false">COUNTIF($A2653:$F2653,E2653)</f>
        <v>1</v>
      </c>
      <c r="L2653" s="1" t="n">
        <f aca="false">COUNTIF($A2653:$F2653,F2653)</f>
        <v>1</v>
      </c>
      <c r="M2653" s="0" t="n">
        <f aca="false">IF(SUM(G2653:L2653)=6,1,0)</f>
        <v>1</v>
      </c>
      <c r="N2653" s="2" t="n">
        <f aca="false">LARGE($A2653:$F2653,A$1)</f>
        <v>984</v>
      </c>
      <c r="O2653" s="2" t="n">
        <f aca="false">LARGE($A2653:$F2653,B$1)</f>
        <v>743</v>
      </c>
      <c r="P2653" s="2" t="n">
        <f aca="false">LARGE($A2653:$F2653,C$1)</f>
        <v>181</v>
      </c>
      <c r="Q2653" s="2" t="n">
        <f aca="false">LARGE($A2653:$F2653,D$1)</f>
        <v>157</v>
      </c>
      <c r="R2653" s="2" t="n">
        <f aca="false">LARGE($A2653:$F2653,E$1)</f>
        <v>141</v>
      </c>
      <c r="S2653" s="2" t="n">
        <f aca="false">LARGE($A2653:$F2653,F$1)</f>
        <v>57</v>
      </c>
      <c r="T2653" s="0" t="n">
        <f aca="false">5*(N2653+S2653)</f>
        <v>5205</v>
      </c>
      <c r="U2653" s="0" t="n">
        <f aca="false">3*(SUM(O2653:R2653))</f>
        <v>3666</v>
      </c>
      <c r="V2653" s="0" t="n">
        <f aca="false">IF(T2653&gt;=U2653,1,0)</f>
        <v>1</v>
      </c>
    </row>
    <row r="2654" customFormat="false" ht="13.8" hidden="false" customHeight="false" outlineLevel="0" collapsed="false">
      <c r="A2654" s="0" t="n">
        <v>526</v>
      </c>
      <c r="B2654" s="0" t="n">
        <v>247</v>
      </c>
      <c r="C2654" s="0" t="n">
        <v>381</v>
      </c>
      <c r="D2654" s="0" t="n">
        <v>929</v>
      </c>
      <c r="E2654" s="0" t="n">
        <v>248</v>
      </c>
      <c r="F2654" s="0" t="n">
        <v>734</v>
      </c>
      <c r="G2654" s="1" t="n">
        <f aca="false">COUNTIF($A2654:$F2654,A2654)</f>
        <v>1</v>
      </c>
      <c r="H2654" s="1" t="n">
        <f aca="false">COUNTIF($A2654:$F2654,B2654)</f>
        <v>1</v>
      </c>
      <c r="I2654" s="1" t="n">
        <f aca="false">COUNTIF($A2654:$F2654,C2654)</f>
        <v>1</v>
      </c>
      <c r="J2654" s="1" t="n">
        <f aca="false">COUNTIF($A2654:$F2654,D2654)</f>
        <v>1</v>
      </c>
      <c r="K2654" s="1" t="n">
        <f aca="false">COUNTIF($A2654:$F2654,E2654)</f>
        <v>1</v>
      </c>
      <c r="L2654" s="1" t="n">
        <f aca="false">COUNTIF($A2654:$F2654,F2654)</f>
        <v>1</v>
      </c>
      <c r="M2654" s="0" t="n">
        <f aca="false">IF(SUM(G2654:L2654)=6,1,0)</f>
        <v>1</v>
      </c>
      <c r="N2654" s="2" t="n">
        <f aca="false">LARGE($A2654:$F2654,A$1)</f>
        <v>929</v>
      </c>
      <c r="O2654" s="2" t="n">
        <f aca="false">LARGE($A2654:$F2654,B$1)</f>
        <v>734</v>
      </c>
      <c r="P2654" s="2" t="n">
        <f aca="false">LARGE($A2654:$F2654,C$1)</f>
        <v>526</v>
      </c>
      <c r="Q2654" s="2" t="n">
        <f aca="false">LARGE($A2654:$F2654,D$1)</f>
        <v>381</v>
      </c>
      <c r="R2654" s="2" t="n">
        <f aca="false">LARGE($A2654:$F2654,E$1)</f>
        <v>248</v>
      </c>
      <c r="S2654" s="2" t="n">
        <f aca="false">LARGE($A2654:$F2654,F$1)</f>
        <v>247</v>
      </c>
      <c r="T2654" s="0" t="n">
        <f aca="false">5*(N2654+S2654)</f>
        <v>5880</v>
      </c>
      <c r="U2654" s="0" t="n">
        <f aca="false">3*(SUM(O2654:R2654))</f>
        <v>5667</v>
      </c>
      <c r="V2654" s="0" t="n">
        <f aca="false">IF(T2654&gt;=U2654,1,0)</f>
        <v>1</v>
      </c>
    </row>
    <row r="2655" customFormat="false" ht="13.8" hidden="false" customHeight="false" outlineLevel="0" collapsed="false">
      <c r="A2655" s="0" t="n">
        <v>510</v>
      </c>
      <c r="B2655" s="0" t="n">
        <v>1</v>
      </c>
      <c r="C2655" s="0" t="n">
        <v>649</v>
      </c>
      <c r="D2655" s="0" t="n">
        <v>670</v>
      </c>
      <c r="E2655" s="0" t="n">
        <v>842</v>
      </c>
      <c r="F2655" s="0" t="n">
        <v>844</v>
      </c>
      <c r="G2655" s="1" t="n">
        <f aca="false">COUNTIF($A2655:$F2655,A2655)</f>
        <v>1</v>
      </c>
      <c r="H2655" s="1" t="n">
        <f aca="false">COUNTIF($A2655:$F2655,B2655)</f>
        <v>1</v>
      </c>
      <c r="I2655" s="1" t="n">
        <f aca="false">COUNTIF($A2655:$F2655,C2655)</f>
        <v>1</v>
      </c>
      <c r="J2655" s="1" t="n">
        <f aca="false">COUNTIF($A2655:$F2655,D2655)</f>
        <v>1</v>
      </c>
      <c r="K2655" s="1" t="n">
        <f aca="false">COUNTIF($A2655:$F2655,E2655)</f>
        <v>1</v>
      </c>
      <c r="L2655" s="1" t="n">
        <f aca="false">COUNTIF($A2655:$F2655,F2655)</f>
        <v>1</v>
      </c>
      <c r="M2655" s="0" t="n">
        <f aca="false">IF(SUM(G2655:L2655)=6,1,0)</f>
        <v>1</v>
      </c>
      <c r="N2655" s="2" t="n">
        <f aca="false">LARGE($A2655:$F2655,A$1)</f>
        <v>844</v>
      </c>
      <c r="O2655" s="2" t="n">
        <f aca="false">LARGE($A2655:$F2655,B$1)</f>
        <v>842</v>
      </c>
      <c r="P2655" s="2" t="n">
        <f aca="false">LARGE($A2655:$F2655,C$1)</f>
        <v>670</v>
      </c>
      <c r="Q2655" s="2" t="n">
        <f aca="false">LARGE($A2655:$F2655,D$1)</f>
        <v>649</v>
      </c>
      <c r="R2655" s="2" t="n">
        <f aca="false">LARGE($A2655:$F2655,E$1)</f>
        <v>510</v>
      </c>
      <c r="S2655" s="2" t="n">
        <f aca="false">LARGE($A2655:$F2655,F$1)</f>
        <v>1</v>
      </c>
      <c r="T2655" s="0" t="n">
        <f aca="false">5*(N2655+S2655)</f>
        <v>4225</v>
      </c>
      <c r="U2655" s="0" t="n">
        <f aca="false">3*(SUM(O2655:R2655))</f>
        <v>8013</v>
      </c>
      <c r="V2655" s="0" t="n">
        <f aca="false">IF(T2655&gt;=U2655,1,0)</f>
        <v>0</v>
      </c>
    </row>
    <row r="2656" customFormat="false" ht="13.8" hidden="false" customHeight="false" outlineLevel="0" collapsed="false">
      <c r="A2656" s="0" t="n">
        <v>202</v>
      </c>
      <c r="B2656" s="0" t="n">
        <v>57</v>
      </c>
      <c r="C2656" s="0" t="n">
        <v>48</v>
      </c>
      <c r="D2656" s="0" t="n">
        <v>864</v>
      </c>
      <c r="E2656" s="0" t="n">
        <v>366</v>
      </c>
      <c r="F2656" s="0" t="n">
        <v>498</v>
      </c>
      <c r="G2656" s="1" t="n">
        <f aca="false">COUNTIF($A2656:$F2656,A2656)</f>
        <v>1</v>
      </c>
      <c r="H2656" s="1" t="n">
        <f aca="false">COUNTIF($A2656:$F2656,B2656)</f>
        <v>1</v>
      </c>
      <c r="I2656" s="1" t="n">
        <f aca="false">COUNTIF($A2656:$F2656,C2656)</f>
        <v>1</v>
      </c>
      <c r="J2656" s="1" t="n">
        <f aca="false">COUNTIF($A2656:$F2656,D2656)</f>
        <v>1</v>
      </c>
      <c r="K2656" s="1" t="n">
        <f aca="false">COUNTIF($A2656:$F2656,E2656)</f>
        <v>1</v>
      </c>
      <c r="L2656" s="1" t="n">
        <f aca="false">COUNTIF($A2656:$F2656,F2656)</f>
        <v>1</v>
      </c>
      <c r="M2656" s="0" t="n">
        <f aca="false">IF(SUM(G2656:L2656)=6,1,0)</f>
        <v>1</v>
      </c>
      <c r="N2656" s="2" t="n">
        <f aca="false">LARGE($A2656:$F2656,A$1)</f>
        <v>864</v>
      </c>
      <c r="O2656" s="2" t="n">
        <f aca="false">LARGE($A2656:$F2656,B$1)</f>
        <v>498</v>
      </c>
      <c r="P2656" s="2" t="n">
        <f aca="false">LARGE($A2656:$F2656,C$1)</f>
        <v>366</v>
      </c>
      <c r="Q2656" s="2" t="n">
        <f aca="false">LARGE($A2656:$F2656,D$1)</f>
        <v>202</v>
      </c>
      <c r="R2656" s="2" t="n">
        <f aca="false">LARGE($A2656:$F2656,E$1)</f>
        <v>57</v>
      </c>
      <c r="S2656" s="2" t="n">
        <f aca="false">LARGE($A2656:$F2656,F$1)</f>
        <v>48</v>
      </c>
      <c r="T2656" s="0" t="n">
        <f aca="false">5*(N2656+S2656)</f>
        <v>4560</v>
      </c>
      <c r="U2656" s="0" t="n">
        <f aca="false">3*(SUM(O2656:R2656))</f>
        <v>3369</v>
      </c>
      <c r="V2656" s="0" t="n">
        <f aca="false">IF(T2656&gt;=U2656,1,0)</f>
        <v>1</v>
      </c>
    </row>
    <row r="2657" customFormat="false" ht="13.8" hidden="false" customHeight="false" outlineLevel="0" collapsed="false">
      <c r="A2657" s="0" t="n">
        <v>65</v>
      </c>
      <c r="B2657" s="0" t="n">
        <v>722</v>
      </c>
      <c r="C2657" s="0" t="n">
        <v>934</v>
      </c>
      <c r="D2657" s="0" t="n">
        <v>73</v>
      </c>
      <c r="E2657" s="0" t="n">
        <v>379</v>
      </c>
      <c r="F2657" s="0" t="n">
        <v>429</v>
      </c>
      <c r="G2657" s="1" t="n">
        <f aca="false">COUNTIF($A2657:$F2657,A2657)</f>
        <v>1</v>
      </c>
      <c r="H2657" s="1" t="n">
        <f aca="false">COUNTIF($A2657:$F2657,B2657)</f>
        <v>1</v>
      </c>
      <c r="I2657" s="1" t="n">
        <f aca="false">COUNTIF($A2657:$F2657,C2657)</f>
        <v>1</v>
      </c>
      <c r="J2657" s="1" t="n">
        <f aca="false">COUNTIF($A2657:$F2657,D2657)</f>
        <v>1</v>
      </c>
      <c r="K2657" s="1" t="n">
        <f aca="false">COUNTIF($A2657:$F2657,E2657)</f>
        <v>1</v>
      </c>
      <c r="L2657" s="1" t="n">
        <f aca="false">COUNTIF($A2657:$F2657,F2657)</f>
        <v>1</v>
      </c>
      <c r="M2657" s="0" t="n">
        <f aca="false">IF(SUM(G2657:L2657)=6,1,0)</f>
        <v>1</v>
      </c>
      <c r="N2657" s="2" t="n">
        <f aca="false">LARGE($A2657:$F2657,A$1)</f>
        <v>934</v>
      </c>
      <c r="O2657" s="2" t="n">
        <f aca="false">LARGE($A2657:$F2657,B$1)</f>
        <v>722</v>
      </c>
      <c r="P2657" s="2" t="n">
        <f aca="false">LARGE($A2657:$F2657,C$1)</f>
        <v>429</v>
      </c>
      <c r="Q2657" s="2" t="n">
        <f aca="false">LARGE($A2657:$F2657,D$1)</f>
        <v>379</v>
      </c>
      <c r="R2657" s="2" t="n">
        <f aca="false">LARGE($A2657:$F2657,E$1)</f>
        <v>73</v>
      </c>
      <c r="S2657" s="2" t="n">
        <f aca="false">LARGE($A2657:$F2657,F$1)</f>
        <v>65</v>
      </c>
      <c r="T2657" s="0" t="n">
        <f aca="false">5*(N2657+S2657)</f>
        <v>4995</v>
      </c>
      <c r="U2657" s="0" t="n">
        <f aca="false">3*(SUM(O2657:R2657))</f>
        <v>4809</v>
      </c>
      <c r="V2657" s="0" t="n">
        <f aca="false">IF(T2657&gt;=U2657,1,0)</f>
        <v>1</v>
      </c>
    </row>
    <row r="2658" customFormat="false" ht="13.8" hidden="false" customHeight="false" outlineLevel="0" collapsed="false">
      <c r="A2658" s="0" t="n">
        <v>21</v>
      </c>
      <c r="B2658" s="0" t="n">
        <v>1000</v>
      </c>
      <c r="C2658" s="0" t="n">
        <v>52</v>
      </c>
      <c r="D2658" s="0" t="n">
        <v>301</v>
      </c>
      <c r="E2658" s="0" t="n">
        <v>353</v>
      </c>
      <c r="F2658" s="0" t="n">
        <v>25</v>
      </c>
      <c r="G2658" s="1" t="n">
        <f aca="false">COUNTIF($A2658:$F2658,A2658)</f>
        <v>1</v>
      </c>
      <c r="H2658" s="1" t="n">
        <f aca="false">COUNTIF($A2658:$F2658,B2658)</f>
        <v>1</v>
      </c>
      <c r="I2658" s="1" t="n">
        <f aca="false">COUNTIF($A2658:$F2658,C2658)</f>
        <v>1</v>
      </c>
      <c r="J2658" s="1" t="n">
        <f aca="false">COUNTIF($A2658:$F2658,D2658)</f>
        <v>1</v>
      </c>
      <c r="K2658" s="1" t="n">
        <f aca="false">COUNTIF($A2658:$F2658,E2658)</f>
        <v>1</v>
      </c>
      <c r="L2658" s="1" t="n">
        <f aca="false">COUNTIF($A2658:$F2658,F2658)</f>
        <v>1</v>
      </c>
      <c r="M2658" s="0" t="n">
        <f aca="false">IF(SUM(G2658:L2658)=6,1,0)</f>
        <v>1</v>
      </c>
      <c r="N2658" s="2" t="n">
        <f aca="false">LARGE($A2658:$F2658,A$1)</f>
        <v>1000</v>
      </c>
      <c r="O2658" s="2" t="n">
        <f aca="false">LARGE($A2658:$F2658,B$1)</f>
        <v>353</v>
      </c>
      <c r="P2658" s="2" t="n">
        <f aca="false">LARGE($A2658:$F2658,C$1)</f>
        <v>301</v>
      </c>
      <c r="Q2658" s="2" t="n">
        <f aca="false">LARGE($A2658:$F2658,D$1)</f>
        <v>52</v>
      </c>
      <c r="R2658" s="2" t="n">
        <f aca="false">LARGE($A2658:$F2658,E$1)</f>
        <v>25</v>
      </c>
      <c r="S2658" s="2" t="n">
        <f aca="false">LARGE($A2658:$F2658,F$1)</f>
        <v>21</v>
      </c>
      <c r="T2658" s="0" t="n">
        <f aca="false">5*(N2658+S2658)</f>
        <v>5105</v>
      </c>
      <c r="U2658" s="0" t="n">
        <f aca="false">3*(SUM(O2658:R2658))</f>
        <v>2193</v>
      </c>
      <c r="V2658" s="0" t="n">
        <f aca="false">IF(T2658&gt;=U2658,1,0)</f>
        <v>1</v>
      </c>
    </row>
    <row r="2659" customFormat="false" ht="13.8" hidden="false" customHeight="false" outlineLevel="0" collapsed="false">
      <c r="A2659" s="0" t="n">
        <v>295</v>
      </c>
      <c r="B2659" s="0" t="n">
        <v>656</v>
      </c>
      <c r="C2659" s="0" t="n">
        <v>438</v>
      </c>
      <c r="D2659" s="0" t="n">
        <v>507</v>
      </c>
      <c r="E2659" s="0" t="n">
        <v>42</v>
      </c>
      <c r="F2659" s="0" t="n">
        <v>398</v>
      </c>
      <c r="G2659" s="1" t="n">
        <f aca="false">COUNTIF($A2659:$F2659,A2659)</f>
        <v>1</v>
      </c>
      <c r="H2659" s="1" t="n">
        <f aca="false">COUNTIF($A2659:$F2659,B2659)</f>
        <v>1</v>
      </c>
      <c r="I2659" s="1" t="n">
        <f aca="false">COUNTIF($A2659:$F2659,C2659)</f>
        <v>1</v>
      </c>
      <c r="J2659" s="1" t="n">
        <f aca="false">COUNTIF($A2659:$F2659,D2659)</f>
        <v>1</v>
      </c>
      <c r="K2659" s="1" t="n">
        <f aca="false">COUNTIF($A2659:$F2659,E2659)</f>
        <v>1</v>
      </c>
      <c r="L2659" s="1" t="n">
        <f aca="false">COUNTIF($A2659:$F2659,F2659)</f>
        <v>1</v>
      </c>
      <c r="M2659" s="0" t="n">
        <f aca="false">IF(SUM(G2659:L2659)=6,1,0)</f>
        <v>1</v>
      </c>
      <c r="N2659" s="2" t="n">
        <f aca="false">LARGE($A2659:$F2659,A$1)</f>
        <v>656</v>
      </c>
      <c r="O2659" s="2" t="n">
        <f aca="false">LARGE($A2659:$F2659,B$1)</f>
        <v>507</v>
      </c>
      <c r="P2659" s="2" t="n">
        <f aca="false">LARGE($A2659:$F2659,C$1)</f>
        <v>438</v>
      </c>
      <c r="Q2659" s="2" t="n">
        <f aca="false">LARGE($A2659:$F2659,D$1)</f>
        <v>398</v>
      </c>
      <c r="R2659" s="2" t="n">
        <f aca="false">LARGE($A2659:$F2659,E$1)</f>
        <v>295</v>
      </c>
      <c r="S2659" s="2" t="n">
        <f aca="false">LARGE($A2659:$F2659,F$1)</f>
        <v>42</v>
      </c>
      <c r="T2659" s="0" t="n">
        <f aca="false">5*(N2659+S2659)</f>
        <v>3490</v>
      </c>
      <c r="U2659" s="0" t="n">
        <f aca="false">3*(SUM(O2659:R2659))</f>
        <v>4914</v>
      </c>
      <c r="V2659" s="0" t="n">
        <f aca="false">IF(T2659&gt;=U2659,1,0)</f>
        <v>0</v>
      </c>
    </row>
    <row r="2660" customFormat="false" ht="13.8" hidden="false" customHeight="false" outlineLevel="0" collapsed="false">
      <c r="A2660" s="0" t="n">
        <v>960</v>
      </c>
      <c r="B2660" s="0" t="n">
        <v>845</v>
      </c>
      <c r="C2660" s="0" t="n">
        <v>70</v>
      </c>
      <c r="D2660" s="0" t="n">
        <v>257</v>
      </c>
      <c r="E2660" s="0" t="n">
        <v>771</v>
      </c>
      <c r="F2660" s="0" t="n">
        <v>667</v>
      </c>
      <c r="G2660" s="1" t="n">
        <f aca="false">COUNTIF($A2660:$F2660,A2660)</f>
        <v>1</v>
      </c>
      <c r="H2660" s="1" t="n">
        <f aca="false">COUNTIF($A2660:$F2660,B2660)</f>
        <v>1</v>
      </c>
      <c r="I2660" s="1" t="n">
        <f aca="false">COUNTIF($A2660:$F2660,C2660)</f>
        <v>1</v>
      </c>
      <c r="J2660" s="1" t="n">
        <f aca="false">COUNTIF($A2660:$F2660,D2660)</f>
        <v>1</v>
      </c>
      <c r="K2660" s="1" t="n">
        <f aca="false">COUNTIF($A2660:$F2660,E2660)</f>
        <v>1</v>
      </c>
      <c r="L2660" s="1" t="n">
        <f aca="false">COUNTIF($A2660:$F2660,F2660)</f>
        <v>1</v>
      </c>
      <c r="M2660" s="0" t="n">
        <f aca="false">IF(SUM(G2660:L2660)=6,1,0)</f>
        <v>1</v>
      </c>
      <c r="N2660" s="2" t="n">
        <f aca="false">LARGE($A2660:$F2660,A$1)</f>
        <v>960</v>
      </c>
      <c r="O2660" s="2" t="n">
        <f aca="false">LARGE($A2660:$F2660,B$1)</f>
        <v>845</v>
      </c>
      <c r="P2660" s="2" t="n">
        <f aca="false">LARGE($A2660:$F2660,C$1)</f>
        <v>771</v>
      </c>
      <c r="Q2660" s="2" t="n">
        <f aca="false">LARGE($A2660:$F2660,D$1)</f>
        <v>667</v>
      </c>
      <c r="R2660" s="2" t="n">
        <f aca="false">LARGE($A2660:$F2660,E$1)</f>
        <v>257</v>
      </c>
      <c r="S2660" s="2" t="n">
        <f aca="false">LARGE($A2660:$F2660,F$1)</f>
        <v>70</v>
      </c>
      <c r="T2660" s="0" t="n">
        <f aca="false">5*(N2660+S2660)</f>
        <v>5150</v>
      </c>
      <c r="U2660" s="0" t="n">
        <f aca="false">3*(SUM(O2660:R2660))</f>
        <v>7620</v>
      </c>
      <c r="V2660" s="0" t="n">
        <f aca="false">IF(T2660&gt;=U2660,1,0)</f>
        <v>0</v>
      </c>
    </row>
    <row r="2661" customFormat="false" ht="13.8" hidden="false" customHeight="false" outlineLevel="0" collapsed="false">
      <c r="A2661" s="0" t="n">
        <v>110</v>
      </c>
      <c r="B2661" s="0" t="n">
        <v>775</v>
      </c>
      <c r="C2661" s="0" t="n">
        <v>370</v>
      </c>
      <c r="D2661" s="0" t="n">
        <v>402</v>
      </c>
      <c r="E2661" s="0" t="n">
        <v>197</v>
      </c>
      <c r="F2661" s="0" t="n">
        <v>619</v>
      </c>
      <c r="G2661" s="1" t="n">
        <f aca="false">COUNTIF($A2661:$F2661,A2661)</f>
        <v>1</v>
      </c>
      <c r="H2661" s="1" t="n">
        <f aca="false">COUNTIF($A2661:$F2661,B2661)</f>
        <v>1</v>
      </c>
      <c r="I2661" s="1" t="n">
        <f aca="false">COUNTIF($A2661:$F2661,C2661)</f>
        <v>1</v>
      </c>
      <c r="J2661" s="1" t="n">
        <f aca="false">COUNTIF($A2661:$F2661,D2661)</f>
        <v>1</v>
      </c>
      <c r="K2661" s="1" t="n">
        <f aca="false">COUNTIF($A2661:$F2661,E2661)</f>
        <v>1</v>
      </c>
      <c r="L2661" s="1" t="n">
        <f aca="false">COUNTIF($A2661:$F2661,F2661)</f>
        <v>1</v>
      </c>
      <c r="M2661" s="0" t="n">
        <f aca="false">IF(SUM(G2661:L2661)=6,1,0)</f>
        <v>1</v>
      </c>
      <c r="N2661" s="2" t="n">
        <f aca="false">LARGE($A2661:$F2661,A$1)</f>
        <v>775</v>
      </c>
      <c r="O2661" s="2" t="n">
        <f aca="false">LARGE($A2661:$F2661,B$1)</f>
        <v>619</v>
      </c>
      <c r="P2661" s="2" t="n">
        <f aca="false">LARGE($A2661:$F2661,C$1)</f>
        <v>402</v>
      </c>
      <c r="Q2661" s="2" t="n">
        <f aca="false">LARGE($A2661:$F2661,D$1)</f>
        <v>370</v>
      </c>
      <c r="R2661" s="2" t="n">
        <f aca="false">LARGE($A2661:$F2661,E$1)</f>
        <v>197</v>
      </c>
      <c r="S2661" s="2" t="n">
        <f aca="false">LARGE($A2661:$F2661,F$1)</f>
        <v>110</v>
      </c>
      <c r="T2661" s="0" t="n">
        <f aca="false">5*(N2661+S2661)</f>
        <v>4425</v>
      </c>
      <c r="U2661" s="0" t="n">
        <f aca="false">3*(SUM(O2661:R2661))</f>
        <v>4764</v>
      </c>
      <c r="V2661" s="0" t="n">
        <f aca="false">IF(T2661&gt;=U2661,1,0)</f>
        <v>0</v>
      </c>
    </row>
    <row r="2662" customFormat="false" ht="13.8" hidden="false" customHeight="false" outlineLevel="0" collapsed="false">
      <c r="A2662" s="0" t="n">
        <v>866</v>
      </c>
      <c r="B2662" s="0" t="n">
        <v>197</v>
      </c>
      <c r="C2662" s="0" t="n">
        <v>101</v>
      </c>
      <c r="D2662" s="0" t="n">
        <v>973</v>
      </c>
      <c r="E2662" s="0" t="n">
        <v>474</v>
      </c>
      <c r="F2662" s="0" t="n">
        <v>118</v>
      </c>
      <c r="G2662" s="1" t="n">
        <f aca="false">COUNTIF($A2662:$F2662,A2662)</f>
        <v>1</v>
      </c>
      <c r="H2662" s="1" t="n">
        <f aca="false">COUNTIF($A2662:$F2662,B2662)</f>
        <v>1</v>
      </c>
      <c r="I2662" s="1" t="n">
        <f aca="false">COUNTIF($A2662:$F2662,C2662)</f>
        <v>1</v>
      </c>
      <c r="J2662" s="1" t="n">
        <f aca="false">COUNTIF($A2662:$F2662,D2662)</f>
        <v>1</v>
      </c>
      <c r="K2662" s="1" t="n">
        <f aca="false">COUNTIF($A2662:$F2662,E2662)</f>
        <v>1</v>
      </c>
      <c r="L2662" s="1" t="n">
        <f aca="false">COUNTIF($A2662:$F2662,F2662)</f>
        <v>1</v>
      </c>
      <c r="M2662" s="0" t="n">
        <f aca="false">IF(SUM(G2662:L2662)=6,1,0)</f>
        <v>1</v>
      </c>
      <c r="N2662" s="2" t="n">
        <f aca="false">LARGE($A2662:$F2662,A$1)</f>
        <v>973</v>
      </c>
      <c r="O2662" s="2" t="n">
        <f aca="false">LARGE($A2662:$F2662,B$1)</f>
        <v>866</v>
      </c>
      <c r="P2662" s="2" t="n">
        <f aca="false">LARGE($A2662:$F2662,C$1)</f>
        <v>474</v>
      </c>
      <c r="Q2662" s="2" t="n">
        <f aca="false">LARGE($A2662:$F2662,D$1)</f>
        <v>197</v>
      </c>
      <c r="R2662" s="2" t="n">
        <f aca="false">LARGE($A2662:$F2662,E$1)</f>
        <v>118</v>
      </c>
      <c r="S2662" s="2" t="n">
        <f aca="false">LARGE($A2662:$F2662,F$1)</f>
        <v>101</v>
      </c>
      <c r="T2662" s="0" t="n">
        <f aca="false">5*(N2662+S2662)</f>
        <v>5370</v>
      </c>
      <c r="U2662" s="0" t="n">
        <f aca="false">3*(SUM(O2662:R2662))</f>
        <v>4965</v>
      </c>
      <c r="V2662" s="0" t="n">
        <f aca="false">IF(T2662&gt;=U2662,1,0)</f>
        <v>1</v>
      </c>
    </row>
    <row r="2663" customFormat="false" ht="13.8" hidden="false" customHeight="false" outlineLevel="0" collapsed="false">
      <c r="A2663" s="0" t="n">
        <v>170</v>
      </c>
      <c r="B2663" s="0" t="n">
        <v>286</v>
      </c>
      <c r="C2663" s="0" t="n">
        <v>819</v>
      </c>
      <c r="D2663" s="0" t="n">
        <v>128</v>
      </c>
      <c r="E2663" s="0" t="n">
        <v>659</v>
      </c>
      <c r="F2663" s="0" t="n">
        <v>400</v>
      </c>
      <c r="G2663" s="1" t="n">
        <f aca="false">COUNTIF($A2663:$F2663,A2663)</f>
        <v>1</v>
      </c>
      <c r="H2663" s="1" t="n">
        <f aca="false">COUNTIF($A2663:$F2663,B2663)</f>
        <v>1</v>
      </c>
      <c r="I2663" s="1" t="n">
        <f aca="false">COUNTIF($A2663:$F2663,C2663)</f>
        <v>1</v>
      </c>
      <c r="J2663" s="1" t="n">
        <f aca="false">COUNTIF($A2663:$F2663,D2663)</f>
        <v>1</v>
      </c>
      <c r="K2663" s="1" t="n">
        <f aca="false">COUNTIF($A2663:$F2663,E2663)</f>
        <v>1</v>
      </c>
      <c r="L2663" s="1" t="n">
        <f aca="false">COUNTIF($A2663:$F2663,F2663)</f>
        <v>1</v>
      </c>
      <c r="M2663" s="0" t="n">
        <f aca="false">IF(SUM(G2663:L2663)=6,1,0)</f>
        <v>1</v>
      </c>
      <c r="N2663" s="2" t="n">
        <f aca="false">LARGE($A2663:$F2663,A$1)</f>
        <v>819</v>
      </c>
      <c r="O2663" s="2" t="n">
        <f aca="false">LARGE($A2663:$F2663,B$1)</f>
        <v>659</v>
      </c>
      <c r="P2663" s="2" t="n">
        <f aca="false">LARGE($A2663:$F2663,C$1)</f>
        <v>400</v>
      </c>
      <c r="Q2663" s="2" t="n">
        <f aca="false">LARGE($A2663:$F2663,D$1)</f>
        <v>286</v>
      </c>
      <c r="R2663" s="2" t="n">
        <f aca="false">LARGE($A2663:$F2663,E$1)</f>
        <v>170</v>
      </c>
      <c r="S2663" s="2" t="n">
        <f aca="false">LARGE($A2663:$F2663,F$1)</f>
        <v>128</v>
      </c>
      <c r="T2663" s="0" t="n">
        <f aca="false">5*(N2663+S2663)</f>
        <v>4735</v>
      </c>
      <c r="U2663" s="0" t="n">
        <f aca="false">3*(SUM(O2663:R2663))</f>
        <v>4545</v>
      </c>
      <c r="V2663" s="0" t="n">
        <f aca="false">IF(T2663&gt;=U2663,1,0)</f>
        <v>1</v>
      </c>
    </row>
    <row r="2664" customFormat="false" ht="13.8" hidden="false" customHeight="false" outlineLevel="0" collapsed="false">
      <c r="A2664" s="0" t="n">
        <v>832</v>
      </c>
      <c r="B2664" s="0" t="n">
        <v>989</v>
      </c>
      <c r="C2664" s="0" t="n">
        <v>50</v>
      </c>
      <c r="D2664" s="0" t="n">
        <v>321</v>
      </c>
      <c r="E2664" s="0" t="n">
        <v>103</v>
      </c>
      <c r="F2664" s="0" t="n">
        <v>277</v>
      </c>
      <c r="G2664" s="1" t="n">
        <f aca="false">COUNTIF($A2664:$F2664,A2664)</f>
        <v>1</v>
      </c>
      <c r="H2664" s="1" t="n">
        <f aca="false">COUNTIF($A2664:$F2664,B2664)</f>
        <v>1</v>
      </c>
      <c r="I2664" s="1" t="n">
        <f aca="false">COUNTIF($A2664:$F2664,C2664)</f>
        <v>1</v>
      </c>
      <c r="J2664" s="1" t="n">
        <f aca="false">COUNTIF($A2664:$F2664,D2664)</f>
        <v>1</v>
      </c>
      <c r="K2664" s="1" t="n">
        <f aca="false">COUNTIF($A2664:$F2664,E2664)</f>
        <v>1</v>
      </c>
      <c r="L2664" s="1" t="n">
        <f aca="false">COUNTIF($A2664:$F2664,F2664)</f>
        <v>1</v>
      </c>
      <c r="M2664" s="0" t="n">
        <f aca="false">IF(SUM(G2664:L2664)=6,1,0)</f>
        <v>1</v>
      </c>
      <c r="N2664" s="2" t="n">
        <f aca="false">LARGE($A2664:$F2664,A$1)</f>
        <v>989</v>
      </c>
      <c r="O2664" s="2" t="n">
        <f aca="false">LARGE($A2664:$F2664,B$1)</f>
        <v>832</v>
      </c>
      <c r="P2664" s="2" t="n">
        <f aca="false">LARGE($A2664:$F2664,C$1)</f>
        <v>321</v>
      </c>
      <c r="Q2664" s="2" t="n">
        <f aca="false">LARGE($A2664:$F2664,D$1)</f>
        <v>277</v>
      </c>
      <c r="R2664" s="2" t="n">
        <f aca="false">LARGE($A2664:$F2664,E$1)</f>
        <v>103</v>
      </c>
      <c r="S2664" s="2" t="n">
        <f aca="false">LARGE($A2664:$F2664,F$1)</f>
        <v>50</v>
      </c>
      <c r="T2664" s="0" t="n">
        <f aca="false">5*(N2664+S2664)</f>
        <v>5195</v>
      </c>
      <c r="U2664" s="0" t="n">
        <f aca="false">3*(SUM(O2664:R2664))</f>
        <v>4599</v>
      </c>
      <c r="V2664" s="0" t="n">
        <f aca="false">IF(T2664&gt;=U2664,1,0)</f>
        <v>1</v>
      </c>
    </row>
    <row r="2665" customFormat="false" ht="13.8" hidden="false" customHeight="false" outlineLevel="0" collapsed="false">
      <c r="A2665" s="0" t="n">
        <v>468</v>
      </c>
      <c r="B2665" s="0" t="n">
        <v>260</v>
      </c>
      <c r="C2665" s="0" t="n">
        <v>993</v>
      </c>
      <c r="D2665" s="0" t="n">
        <v>330</v>
      </c>
      <c r="E2665" s="0" t="n">
        <v>373</v>
      </c>
      <c r="F2665" s="0" t="n">
        <v>622</v>
      </c>
      <c r="G2665" s="1" t="n">
        <f aca="false">COUNTIF($A2665:$F2665,A2665)</f>
        <v>1</v>
      </c>
      <c r="H2665" s="1" t="n">
        <f aca="false">COUNTIF($A2665:$F2665,B2665)</f>
        <v>1</v>
      </c>
      <c r="I2665" s="1" t="n">
        <f aca="false">COUNTIF($A2665:$F2665,C2665)</f>
        <v>1</v>
      </c>
      <c r="J2665" s="1" t="n">
        <f aca="false">COUNTIF($A2665:$F2665,D2665)</f>
        <v>1</v>
      </c>
      <c r="K2665" s="1" t="n">
        <f aca="false">COUNTIF($A2665:$F2665,E2665)</f>
        <v>1</v>
      </c>
      <c r="L2665" s="1" t="n">
        <f aca="false">COUNTIF($A2665:$F2665,F2665)</f>
        <v>1</v>
      </c>
      <c r="M2665" s="0" t="n">
        <f aca="false">IF(SUM(G2665:L2665)=6,1,0)</f>
        <v>1</v>
      </c>
      <c r="N2665" s="2" t="n">
        <f aca="false">LARGE($A2665:$F2665,A$1)</f>
        <v>993</v>
      </c>
      <c r="O2665" s="2" t="n">
        <f aca="false">LARGE($A2665:$F2665,B$1)</f>
        <v>622</v>
      </c>
      <c r="P2665" s="2" t="n">
        <f aca="false">LARGE($A2665:$F2665,C$1)</f>
        <v>468</v>
      </c>
      <c r="Q2665" s="2" t="n">
        <f aca="false">LARGE($A2665:$F2665,D$1)</f>
        <v>373</v>
      </c>
      <c r="R2665" s="2" t="n">
        <f aca="false">LARGE($A2665:$F2665,E$1)</f>
        <v>330</v>
      </c>
      <c r="S2665" s="2" t="n">
        <f aca="false">LARGE($A2665:$F2665,F$1)</f>
        <v>260</v>
      </c>
      <c r="T2665" s="0" t="n">
        <f aca="false">5*(N2665+S2665)</f>
        <v>6265</v>
      </c>
      <c r="U2665" s="0" t="n">
        <f aca="false">3*(SUM(O2665:R2665))</f>
        <v>5379</v>
      </c>
      <c r="V2665" s="0" t="n">
        <f aca="false">IF(T2665&gt;=U2665,1,0)</f>
        <v>1</v>
      </c>
    </row>
    <row r="2666" customFormat="false" ht="13.8" hidden="false" customHeight="false" outlineLevel="0" collapsed="false">
      <c r="A2666" s="0" t="n">
        <v>346</v>
      </c>
      <c r="B2666" s="0" t="n">
        <v>27</v>
      </c>
      <c r="C2666" s="0" t="n">
        <v>128</v>
      </c>
      <c r="D2666" s="0" t="n">
        <v>68</v>
      </c>
      <c r="E2666" s="0" t="n">
        <v>745</v>
      </c>
      <c r="F2666" s="0" t="n">
        <v>64</v>
      </c>
      <c r="G2666" s="1" t="n">
        <f aca="false">COUNTIF($A2666:$F2666,A2666)</f>
        <v>1</v>
      </c>
      <c r="H2666" s="1" t="n">
        <f aca="false">COUNTIF($A2666:$F2666,B2666)</f>
        <v>1</v>
      </c>
      <c r="I2666" s="1" t="n">
        <f aca="false">COUNTIF($A2666:$F2666,C2666)</f>
        <v>1</v>
      </c>
      <c r="J2666" s="1" t="n">
        <f aca="false">COUNTIF($A2666:$F2666,D2666)</f>
        <v>1</v>
      </c>
      <c r="K2666" s="1" t="n">
        <f aca="false">COUNTIF($A2666:$F2666,E2666)</f>
        <v>1</v>
      </c>
      <c r="L2666" s="1" t="n">
        <f aca="false">COUNTIF($A2666:$F2666,F2666)</f>
        <v>1</v>
      </c>
      <c r="M2666" s="0" t="n">
        <f aca="false">IF(SUM(G2666:L2666)=6,1,0)</f>
        <v>1</v>
      </c>
      <c r="N2666" s="2" t="n">
        <f aca="false">LARGE($A2666:$F2666,A$1)</f>
        <v>745</v>
      </c>
      <c r="O2666" s="2" t="n">
        <f aca="false">LARGE($A2666:$F2666,B$1)</f>
        <v>346</v>
      </c>
      <c r="P2666" s="2" t="n">
        <f aca="false">LARGE($A2666:$F2666,C$1)</f>
        <v>128</v>
      </c>
      <c r="Q2666" s="2" t="n">
        <f aca="false">LARGE($A2666:$F2666,D$1)</f>
        <v>68</v>
      </c>
      <c r="R2666" s="2" t="n">
        <f aca="false">LARGE($A2666:$F2666,E$1)</f>
        <v>64</v>
      </c>
      <c r="S2666" s="2" t="n">
        <f aca="false">LARGE($A2666:$F2666,F$1)</f>
        <v>27</v>
      </c>
      <c r="T2666" s="0" t="n">
        <f aca="false">5*(N2666+S2666)</f>
        <v>3860</v>
      </c>
      <c r="U2666" s="0" t="n">
        <f aca="false">3*(SUM(O2666:R2666))</f>
        <v>1818</v>
      </c>
      <c r="V2666" s="0" t="n">
        <f aca="false">IF(T2666&gt;=U2666,1,0)</f>
        <v>1</v>
      </c>
    </row>
    <row r="2667" customFormat="false" ht="13.8" hidden="false" customHeight="false" outlineLevel="0" collapsed="false">
      <c r="A2667" s="0" t="n">
        <v>876</v>
      </c>
      <c r="B2667" s="0" t="n">
        <v>706</v>
      </c>
      <c r="C2667" s="0" t="n">
        <v>313</v>
      </c>
      <c r="D2667" s="0" t="n">
        <v>492</v>
      </c>
      <c r="E2667" s="0" t="n">
        <v>500</v>
      </c>
      <c r="F2667" s="0" t="n">
        <v>335</v>
      </c>
      <c r="G2667" s="1" t="n">
        <f aca="false">COUNTIF($A2667:$F2667,A2667)</f>
        <v>1</v>
      </c>
      <c r="H2667" s="1" t="n">
        <f aca="false">COUNTIF($A2667:$F2667,B2667)</f>
        <v>1</v>
      </c>
      <c r="I2667" s="1" t="n">
        <f aca="false">COUNTIF($A2667:$F2667,C2667)</f>
        <v>1</v>
      </c>
      <c r="J2667" s="1" t="n">
        <f aca="false">COUNTIF($A2667:$F2667,D2667)</f>
        <v>1</v>
      </c>
      <c r="K2667" s="1" t="n">
        <f aca="false">COUNTIF($A2667:$F2667,E2667)</f>
        <v>1</v>
      </c>
      <c r="L2667" s="1" t="n">
        <f aca="false">COUNTIF($A2667:$F2667,F2667)</f>
        <v>1</v>
      </c>
      <c r="M2667" s="0" t="n">
        <f aca="false">IF(SUM(G2667:L2667)=6,1,0)</f>
        <v>1</v>
      </c>
      <c r="N2667" s="2" t="n">
        <f aca="false">LARGE($A2667:$F2667,A$1)</f>
        <v>876</v>
      </c>
      <c r="O2667" s="2" t="n">
        <f aca="false">LARGE($A2667:$F2667,B$1)</f>
        <v>706</v>
      </c>
      <c r="P2667" s="2" t="n">
        <f aca="false">LARGE($A2667:$F2667,C$1)</f>
        <v>500</v>
      </c>
      <c r="Q2667" s="2" t="n">
        <f aca="false">LARGE($A2667:$F2667,D$1)</f>
        <v>492</v>
      </c>
      <c r="R2667" s="2" t="n">
        <f aca="false">LARGE($A2667:$F2667,E$1)</f>
        <v>335</v>
      </c>
      <c r="S2667" s="2" t="n">
        <f aca="false">LARGE($A2667:$F2667,F$1)</f>
        <v>313</v>
      </c>
      <c r="T2667" s="0" t="n">
        <f aca="false">5*(N2667+S2667)</f>
        <v>5945</v>
      </c>
      <c r="U2667" s="0" t="n">
        <f aca="false">3*(SUM(O2667:R2667))</f>
        <v>6099</v>
      </c>
      <c r="V2667" s="0" t="n">
        <f aca="false">IF(T2667&gt;=U2667,1,0)</f>
        <v>0</v>
      </c>
    </row>
    <row r="2668" customFormat="false" ht="13.8" hidden="false" customHeight="false" outlineLevel="0" collapsed="false">
      <c r="A2668" s="0" t="n">
        <v>395</v>
      </c>
      <c r="B2668" s="0" t="n">
        <v>465</v>
      </c>
      <c r="C2668" s="0" t="n">
        <v>175</v>
      </c>
      <c r="D2668" s="0" t="n">
        <v>907</v>
      </c>
      <c r="E2668" s="0" t="n">
        <v>658</v>
      </c>
      <c r="F2668" s="0" t="n">
        <v>199</v>
      </c>
      <c r="G2668" s="1" t="n">
        <f aca="false">COUNTIF($A2668:$F2668,A2668)</f>
        <v>1</v>
      </c>
      <c r="H2668" s="1" t="n">
        <f aca="false">COUNTIF($A2668:$F2668,B2668)</f>
        <v>1</v>
      </c>
      <c r="I2668" s="1" t="n">
        <f aca="false">COUNTIF($A2668:$F2668,C2668)</f>
        <v>1</v>
      </c>
      <c r="J2668" s="1" t="n">
        <f aca="false">COUNTIF($A2668:$F2668,D2668)</f>
        <v>1</v>
      </c>
      <c r="K2668" s="1" t="n">
        <f aca="false">COUNTIF($A2668:$F2668,E2668)</f>
        <v>1</v>
      </c>
      <c r="L2668" s="1" t="n">
        <f aca="false">COUNTIF($A2668:$F2668,F2668)</f>
        <v>1</v>
      </c>
      <c r="M2668" s="0" t="n">
        <f aca="false">IF(SUM(G2668:L2668)=6,1,0)</f>
        <v>1</v>
      </c>
      <c r="N2668" s="2" t="n">
        <f aca="false">LARGE($A2668:$F2668,A$1)</f>
        <v>907</v>
      </c>
      <c r="O2668" s="2" t="n">
        <f aca="false">LARGE($A2668:$F2668,B$1)</f>
        <v>658</v>
      </c>
      <c r="P2668" s="2" t="n">
        <f aca="false">LARGE($A2668:$F2668,C$1)</f>
        <v>465</v>
      </c>
      <c r="Q2668" s="2" t="n">
        <f aca="false">LARGE($A2668:$F2668,D$1)</f>
        <v>395</v>
      </c>
      <c r="R2668" s="2" t="n">
        <f aca="false">LARGE($A2668:$F2668,E$1)</f>
        <v>199</v>
      </c>
      <c r="S2668" s="2" t="n">
        <f aca="false">LARGE($A2668:$F2668,F$1)</f>
        <v>175</v>
      </c>
      <c r="T2668" s="0" t="n">
        <f aca="false">5*(N2668+S2668)</f>
        <v>5410</v>
      </c>
      <c r="U2668" s="0" t="n">
        <f aca="false">3*(SUM(O2668:R2668))</f>
        <v>5151</v>
      </c>
      <c r="V2668" s="0" t="n">
        <f aca="false">IF(T2668&gt;=U2668,1,0)</f>
        <v>1</v>
      </c>
    </row>
    <row r="2669" customFormat="false" ht="13.8" hidden="false" customHeight="false" outlineLevel="0" collapsed="false">
      <c r="A2669" s="0" t="n">
        <v>662</v>
      </c>
      <c r="B2669" s="0" t="n">
        <v>282</v>
      </c>
      <c r="C2669" s="0" t="n">
        <v>742</v>
      </c>
      <c r="D2669" s="0" t="n">
        <v>986</v>
      </c>
      <c r="E2669" s="0" t="n">
        <v>479</v>
      </c>
      <c r="F2669" s="0" t="n">
        <v>440</v>
      </c>
      <c r="G2669" s="1" t="n">
        <f aca="false">COUNTIF($A2669:$F2669,A2669)</f>
        <v>1</v>
      </c>
      <c r="H2669" s="1" t="n">
        <f aca="false">COUNTIF($A2669:$F2669,B2669)</f>
        <v>1</v>
      </c>
      <c r="I2669" s="1" t="n">
        <f aca="false">COUNTIF($A2669:$F2669,C2669)</f>
        <v>1</v>
      </c>
      <c r="J2669" s="1" t="n">
        <f aca="false">COUNTIF($A2669:$F2669,D2669)</f>
        <v>1</v>
      </c>
      <c r="K2669" s="1" t="n">
        <f aca="false">COUNTIF($A2669:$F2669,E2669)</f>
        <v>1</v>
      </c>
      <c r="L2669" s="1" t="n">
        <f aca="false">COUNTIF($A2669:$F2669,F2669)</f>
        <v>1</v>
      </c>
      <c r="M2669" s="0" t="n">
        <f aca="false">IF(SUM(G2669:L2669)=6,1,0)</f>
        <v>1</v>
      </c>
      <c r="N2669" s="2" t="n">
        <f aca="false">LARGE($A2669:$F2669,A$1)</f>
        <v>986</v>
      </c>
      <c r="O2669" s="2" t="n">
        <f aca="false">LARGE($A2669:$F2669,B$1)</f>
        <v>742</v>
      </c>
      <c r="P2669" s="2" t="n">
        <f aca="false">LARGE($A2669:$F2669,C$1)</f>
        <v>662</v>
      </c>
      <c r="Q2669" s="2" t="n">
        <f aca="false">LARGE($A2669:$F2669,D$1)</f>
        <v>479</v>
      </c>
      <c r="R2669" s="2" t="n">
        <f aca="false">LARGE($A2669:$F2669,E$1)</f>
        <v>440</v>
      </c>
      <c r="S2669" s="2" t="n">
        <f aca="false">LARGE($A2669:$F2669,F$1)</f>
        <v>282</v>
      </c>
      <c r="T2669" s="0" t="n">
        <f aca="false">5*(N2669+S2669)</f>
        <v>6340</v>
      </c>
      <c r="U2669" s="0" t="n">
        <f aca="false">3*(SUM(O2669:R2669))</f>
        <v>6969</v>
      </c>
      <c r="V2669" s="0" t="n">
        <f aca="false">IF(T2669&gt;=U2669,1,0)</f>
        <v>0</v>
      </c>
    </row>
    <row r="2670" customFormat="false" ht="13.8" hidden="false" customHeight="false" outlineLevel="0" collapsed="false">
      <c r="A2670" s="0" t="n">
        <v>195</v>
      </c>
      <c r="B2670" s="0" t="n">
        <v>604</v>
      </c>
      <c r="C2670" s="0" t="n">
        <v>153</v>
      </c>
      <c r="D2670" s="0" t="n">
        <v>417</v>
      </c>
      <c r="E2670" s="0" t="n">
        <v>264</v>
      </c>
      <c r="F2670" s="0" t="n">
        <v>339</v>
      </c>
      <c r="G2670" s="1" t="n">
        <f aca="false">COUNTIF($A2670:$F2670,A2670)</f>
        <v>1</v>
      </c>
      <c r="H2670" s="1" t="n">
        <f aca="false">COUNTIF($A2670:$F2670,B2670)</f>
        <v>1</v>
      </c>
      <c r="I2670" s="1" t="n">
        <f aca="false">COUNTIF($A2670:$F2670,C2670)</f>
        <v>1</v>
      </c>
      <c r="J2670" s="1" t="n">
        <f aca="false">COUNTIF($A2670:$F2670,D2670)</f>
        <v>1</v>
      </c>
      <c r="K2670" s="1" t="n">
        <f aca="false">COUNTIF($A2670:$F2670,E2670)</f>
        <v>1</v>
      </c>
      <c r="L2670" s="1" t="n">
        <f aca="false">COUNTIF($A2670:$F2670,F2670)</f>
        <v>1</v>
      </c>
      <c r="M2670" s="0" t="n">
        <f aca="false">IF(SUM(G2670:L2670)=6,1,0)</f>
        <v>1</v>
      </c>
      <c r="N2670" s="2" t="n">
        <f aca="false">LARGE($A2670:$F2670,A$1)</f>
        <v>604</v>
      </c>
      <c r="O2670" s="2" t="n">
        <f aca="false">LARGE($A2670:$F2670,B$1)</f>
        <v>417</v>
      </c>
      <c r="P2670" s="2" t="n">
        <f aca="false">LARGE($A2670:$F2670,C$1)</f>
        <v>339</v>
      </c>
      <c r="Q2670" s="2" t="n">
        <f aca="false">LARGE($A2670:$F2670,D$1)</f>
        <v>264</v>
      </c>
      <c r="R2670" s="2" t="n">
        <f aca="false">LARGE($A2670:$F2670,E$1)</f>
        <v>195</v>
      </c>
      <c r="S2670" s="2" t="n">
        <f aca="false">LARGE($A2670:$F2670,F$1)</f>
        <v>153</v>
      </c>
      <c r="T2670" s="0" t="n">
        <f aca="false">5*(N2670+S2670)</f>
        <v>3785</v>
      </c>
      <c r="U2670" s="0" t="n">
        <f aca="false">3*(SUM(O2670:R2670))</f>
        <v>3645</v>
      </c>
      <c r="V2670" s="0" t="n">
        <f aca="false">IF(T2670&gt;=U2670,1,0)</f>
        <v>1</v>
      </c>
    </row>
    <row r="2671" customFormat="false" ht="13.8" hidden="false" customHeight="false" outlineLevel="0" collapsed="false">
      <c r="A2671" s="0" t="n">
        <v>914</v>
      </c>
      <c r="B2671" s="0" t="n">
        <v>95</v>
      </c>
      <c r="C2671" s="0" t="n">
        <v>576</v>
      </c>
      <c r="D2671" s="0" t="n">
        <v>737</v>
      </c>
      <c r="E2671" s="0" t="n">
        <v>102</v>
      </c>
      <c r="F2671" s="0" t="n">
        <v>142</v>
      </c>
      <c r="G2671" s="1" t="n">
        <f aca="false">COUNTIF($A2671:$F2671,A2671)</f>
        <v>1</v>
      </c>
      <c r="H2671" s="1" t="n">
        <f aca="false">COUNTIF($A2671:$F2671,B2671)</f>
        <v>1</v>
      </c>
      <c r="I2671" s="1" t="n">
        <f aca="false">COUNTIF($A2671:$F2671,C2671)</f>
        <v>1</v>
      </c>
      <c r="J2671" s="1" t="n">
        <f aca="false">COUNTIF($A2671:$F2671,D2671)</f>
        <v>1</v>
      </c>
      <c r="K2671" s="1" t="n">
        <f aca="false">COUNTIF($A2671:$F2671,E2671)</f>
        <v>1</v>
      </c>
      <c r="L2671" s="1" t="n">
        <f aca="false">COUNTIF($A2671:$F2671,F2671)</f>
        <v>1</v>
      </c>
      <c r="M2671" s="0" t="n">
        <f aca="false">IF(SUM(G2671:L2671)=6,1,0)</f>
        <v>1</v>
      </c>
      <c r="N2671" s="2" t="n">
        <f aca="false">LARGE($A2671:$F2671,A$1)</f>
        <v>914</v>
      </c>
      <c r="O2671" s="2" t="n">
        <f aca="false">LARGE($A2671:$F2671,B$1)</f>
        <v>737</v>
      </c>
      <c r="P2671" s="2" t="n">
        <f aca="false">LARGE($A2671:$F2671,C$1)</f>
        <v>576</v>
      </c>
      <c r="Q2671" s="2" t="n">
        <f aca="false">LARGE($A2671:$F2671,D$1)</f>
        <v>142</v>
      </c>
      <c r="R2671" s="2" t="n">
        <f aca="false">LARGE($A2671:$F2671,E$1)</f>
        <v>102</v>
      </c>
      <c r="S2671" s="2" t="n">
        <f aca="false">LARGE($A2671:$F2671,F$1)</f>
        <v>95</v>
      </c>
      <c r="T2671" s="0" t="n">
        <f aca="false">5*(N2671+S2671)</f>
        <v>5045</v>
      </c>
      <c r="U2671" s="0" t="n">
        <f aca="false">3*(SUM(O2671:R2671))</f>
        <v>4671</v>
      </c>
      <c r="V2671" s="0" t="n">
        <f aca="false">IF(T2671&gt;=U2671,1,0)</f>
        <v>1</v>
      </c>
    </row>
    <row r="2672" customFormat="false" ht="13.8" hidden="false" customHeight="false" outlineLevel="0" collapsed="false">
      <c r="A2672" s="0" t="n">
        <v>967</v>
      </c>
      <c r="B2672" s="0" t="n">
        <v>440</v>
      </c>
      <c r="C2672" s="0" t="n">
        <v>571</v>
      </c>
      <c r="D2672" s="0" t="n">
        <v>570</v>
      </c>
      <c r="E2672" s="0" t="n">
        <v>309</v>
      </c>
      <c r="F2672" s="0" t="n">
        <v>469</v>
      </c>
      <c r="G2672" s="1" t="n">
        <f aca="false">COUNTIF($A2672:$F2672,A2672)</f>
        <v>1</v>
      </c>
      <c r="H2672" s="1" t="n">
        <f aca="false">COUNTIF($A2672:$F2672,B2672)</f>
        <v>1</v>
      </c>
      <c r="I2672" s="1" t="n">
        <f aca="false">COUNTIF($A2672:$F2672,C2672)</f>
        <v>1</v>
      </c>
      <c r="J2672" s="1" t="n">
        <f aca="false">COUNTIF($A2672:$F2672,D2672)</f>
        <v>1</v>
      </c>
      <c r="K2672" s="1" t="n">
        <f aca="false">COUNTIF($A2672:$F2672,E2672)</f>
        <v>1</v>
      </c>
      <c r="L2672" s="1" t="n">
        <f aca="false">COUNTIF($A2672:$F2672,F2672)</f>
        <v>1</v>
      </c>
      <c r="M2672" s="0" t="n">
        <f aca="false">IF(SUM(G2672:L2672)=6,1,0)</f>
        <v>1</v>
      </c>
      <c r="N2672" s="2" t="n">
        <f aca="false">LARGE($A2672:$F2672,A$1)</f>
        <v>967</v>
      </c>
      <c r="O2672" s="2" t="n">
        <f aca="false">LARGE($A2672:$F2672,B$1)</f>
        <v>571</v>
      </c>
      <c r="P2672" s="2" t="n">
        <f aca="false">LARGE($A2672:$F2672,C$1)</f>
        <v>570</v>
      </c>
      <c r="Q2672" s="2" t="n">
        <f aca="false">LARGE($A2672:$F2672,D$1)</f>
        <v>469</v>
      </c>
      <c r="R2672" s="2" t="n">
        <f aca="false">LARGE($A2672:$F2672,E$1)</f>
        <v>440</v>
      </c>
      <c r="S2672" s="2" t="n">
        <f aca="false">LARGE($A2672:$F2672,F$1)</f>
        <v>309</v>
      </c>
      <c r="T2672" s="0" t="n">
        <f aca="false">5*(N2672+S2672)</f>
        <v>6380</v>
      </c>
      <c r="U2672" s="0" t="n">
        <f aca="false">3*(SUM(O2672:R2672))</f>
        <v>6150</v>
      </c>
      <c r="V2672" s="0" t="n">
        <f aca="false">IF(T2672&gt;=U2672,1,0)</f>
        <v>1</v>
      </c>
    </row>
    <row r="2673" customFormat="false" ht="13.8" hidden="false" customHeight="false" outlineLevel="0" collapsed="false">
      <c r="A2673" s="0" t="n">
        <v>478</v>
      </c>
      <c r="B2673" s="0" t="n">
        <v>91</v>
      </c>
      <c r="C2673" s="0" t="n">
        <v>330</v>
      </c>
      <c r="D2673" s="0" t="n">
        <v>604</v>
      </c>
      <c r="E2673" s="0" t="n">
        <v>3</v>
      </c>
      <c r="F2673" s="0" t="n">
        <v>6</v>
      </c>
      <c r="G2673" s="1" t="n">
        <f aca="false">COUNTIF($A2673:$F2673,A2673)</f>
        <v>1</v>
      </c>
      <c r="H2673" s="1" t="n">
        <f aca="false">COUNTIF($A2673:$F2673,B2673)</f>
        <v>1</v>
      </c>
      <c r="I2673" s="1" t="n">
        <f aca="false">COUNTIF($A2673:$F2673,C2673)</f>
        <v>1</v>
      </c>
      <c r="J2673" s="1" t="n">
        <f aca="false">COUNTIF($A2673:$F2673,D2673)</f>
        <v>1</v>
      </c>
      <c r="K2673" s="1" t="n">
        <f aca="false">COUNTIF($A2673:$F2673,E2673)</f>
        <v>1</v>
      </c>
      <c r="L2673" s="1" t="n">
        <f aca="false">COUNTIF($A2673:$F2673,F2673)</f>
        <v>1</v>
      </c>
      <c r="M2673" s="0" t="n">
        <f aca="false">IF(SUM(G2673:L2673)=6,1,0)</f>
        <v>1</v>
      </c>
      <c r="N2673" s="2" t="n">
        <f aca="false">LARGE($A2673:$F2673,A$1)</f>
        <v>604</v>
      </c>
      <c r="O2673" s="2" t="n">
        <f aca="false">LARGE($A2673:$F2673,B$1)</f>
        <v>478</v>
      </c>
      <c r="P2673" s="2" t="n">
        <f aca="false">LARGE($A2673:$F2673,C$1)</f>
        <v>330</v>
      </c>
      <c r="Q2673" s="2" t="n">
        <f aca="false">LARGE($A2673:$F2673,D$1)</f>
        <v>91</v>
      </c>
      <c r="R2673" s="2" t="n">
        <f aca="false">LARGE($A2673:$F2673,E$1)</f>
        <v>6</v>
      </c>
      <c r="S2673" s="2" t="n">
        <f aca="false">LARGE($A2673:$F2673,F$1)</f>
        <v>3</v>
      </c>
      <c r="T2673" s="0" t="n">
        <f aca="false">5*(N2673+S2673)</f>
        <v>3035</v>
      </c>
      <c r="U2673" s="0" t="n">
        <f aca="false">3*(SUM(O2673:R2673))</f>
        <v>2715</v>
      </c>
      <c r="V2673" s="0" t="n">
        <f aca="false">IF(T2673&gt;=U2673,1,0)</f>
        <v>1</v>
      </c>
    </row>
    <row r="2674" customFormat="false" ht="13.8" hidden="false" customHeight="false" outlineLevel="0" collapsed="false">
      <c r="A2674" s="0" t="n">
        <v>8</v>
      </c>
      <c r="B2674" s="0" t="n">
        <v>707</v>
      </c>
      <c r="C2674" s="0" t="n">
        <v>155</v>
      </c>
      <c r="D2674" s="0" t="n">
        <v>334</v>
      </c>
      <c r="E2674" s="0" t="n">
        <v>13</v>
      </c>
      <c r="F2674" s="0" t="n">
        <v>740</v>
      </c>
      <c r="G2674" s="1" t="n">
        <f aca="false">COUNTIF($A2674:$F2674,A2674)</f>
        <v>1</v>
      </c>
      <c r="H2674" s="1" t="n">
        <f aca="false">COUNTIF($A2674:$F2674,B2674)</f>
        <v>1</v>
      </c>
      <c r="I2674" s="1" t="n">
        <f aca="false">COUNTIF($A2674:$F2674,C2674)</f>
        <v>1</v>
      </c>
      <c r="J2674" s="1" t="n">
        <f aca="false">COUNTIF($A2674:$F2674,D2674)</f>
        <v>1</v>
      </c>
      <c r="K2674" s="1" t="n">
        <f aca="false">COUNTIF($A2674:$F2674,E2674)</f>
        <v>1</v>
      </c>
      <c r="L2674" s="1" t="n">
        <f aca="false">COUNTIF($A2674:$F2674,F2674)</f>
        <v>1</v>
      </c>
      <c r="M2674" s="0" t="n">
        <f aca="false">IF(SUM(G2674:L2674)=6,1,0)</f>
        <v>1</v>
      </c>
      <c r="N2674" s="2" t="n">
        <f aca="false">LARGE($A2674:$F2674,A$1)</f>
        <v>740</v>
      </c>
      <c r="O2674" s="2" t="n">
        <f aca="false">LARGE($A2674:$F2674,B$1)</f>
        <v>707</v>
      </c>
      <c r="P2674" s="2" t="n">
        <f aca="false">LARGE($A2674:$F2674,C$1)</f>
        <v>334</v>
      </c>
      <c r="Q2674" s="2" t="n">
        <f aca="false">LARGE($A2674:$F2674,D$1)</f>
        <v>155</v>
      </c>
      <c r="R2674" s="2" t="n">
        <f aca="false">LARGE($A2674:$F2674,E$1)</f>
        <v>13</v>
      </c>
      <c r="S2674" s="2" t="n">
        <f aca="false">LARGE($A2674:$F2674,F$1)</f>
        <v>8</v>
      </c>
      <c r="T2674" s="0" t="n">
        <f aca="false">5*(N2674+S2674)</f>
        <v>3740</v>
      </c>
      <c r="U2674" s="0" t="n">
        <f aca="false">3*(SUM(O2674:R2674))</f>
        <v>3627</v>
      </c>
      <c r="V2674" s="0" t="n">
        <f aca="false">IF(T2674&gt;=U2674,1,0)</f>
        <v>1</v>
      </c>
    </row>
    <row r="2675" customFormat="false" ht="13.8" hidden="false" customHeight="false" outlineLevel="0" collapsed="false">
      <c r="A2675" s="0" t="n">
        <v>61</v>
      </c>
      <c r="B2675" s="0" t="n">
        <v>837</v>
      </c>
      <c r="C2675" s="0" t="n">
        <v>253</v>
      </c>
      <c r="D2675" s="0" t="n">
        <v>541</v>
      </c>
      <c r="E2675" s="0" t="n">
        <v>235</v>
      </c>
      <c r="F2675" s="0" t="n">
        <v>31</v>
      </c>
      <c r="G2675" s="1" t="n">
        <f aca="false">COUNTIF($A2675:$F2675,A2675)</f>
        <v>1</v>
      </c>
      <c r="H2675" s="1" t="n">
        <f aca="false">COUNTIF($A2675:$F2675,B2675)</f>
        <v>1</v>
      </c>
      <c r="I2675" s="1" t="n">
        <f aca="false">COUNTIF($A2675:$F2675,C2675)</f>
        <v>1</v>
      </c>
      <c r="J2675" s="1" t="n">
        <f aca="false">COUNTIF($A2675:$F2675,D2675)</f>
        <v>1</v>
      </c>
      <c r="K2675" s="1" t="n">
        <f aca="false">COUNTIF($A2675:$F2675,E2675)</f>
        <v>1</v>
      </c>
      <c r="L2675" s="1" t="n">
        <f aca="false">COUNTIF($A2675:$F2675,F2675)</f>
        <v>1</v>
      </c>
      <c r="M2675" s="0" t="n">
        <f aca="false">IF(SUM(G2675:L2675)=6,1,0)</f>
        <v>1</v>
      </c>
      <c r="N2675" s="2" t="n">
        <f aca="false">LARGE($A2675:$F2675,A$1)</f>
        <v>837</v>
      </c>
      <c r="O2675" s="2" t="n">
        <f aca="false">LARGE($A2675:$F2675,B$1)</f>
        <v>541</v>
      </c>
      <c r="P2675" s="2" t="n">
        <f aca="false">LARGE($A2675:$F2675,C$1)</f>
        <v>253</v>
      </c>
      <c r="Q2675" s="2" t="n">
        <f aca="false">LARGE($A2675:$F2675,D$1)</f>
        <v>235</v>
      </c>
      <c r="R2675" s="2" t="n">
        <f aca="false">LARGE($A2675:$F2675,E$1)</f>
        <v>61</v>
      </c>
      <c r="S2675" s="2" t="n">
        <f aca="false">LARGE($A2675:$F2675,F$1)</f>
        <v>31</v>
      </c>
      <c r="T2675" s="0" t="n">
        <f aca="false">5*(N2675+S2675)</f>
        <v>4340</v>
      </c>
      <c r="U2675" s="0" t="n">
        <f aca="false">3*(SUM(O2675:R2675))</f>
        <v>3270</v>
      </c>
      <c r="V2675" s="0" t="n">
        <f aca="false">IF(T2675&gt;=U2675,1,0)</f>
        <v>1</v>
      </c>
    </row>
    <row r="2676" customFormat="false" ht="13.8" hidden="false" customHeight="false" outlineLevel="0" collapsed="false">
      <c r="A2676" s="0" t="n">
        <v>458</v>
      </c>
      <c r="B2676" s="0" t="n">
        <v>881</v>
      </c>
      <c r="C2676" s="0" t="n">
        <v>466</v>
      </c>
      <c r="D2676" s="0" t="n">
        <v>428</v>
      </c>
      <c r="E2676" s="0" t="n">
        <v>189</v>
      </c>
      <c r="F2676" s="0" t="n">
        <v>386</v>
      </c>
      <c r="G2676" s="1" t="n">
        <f aca="false">COUNTIF($A2676:$F2676,A2676)</f>
        <v>1</v>
      </c>
      <c r="H2676" s="1" t="n">
        <f aca="false">COUNTIF($A2676:$F2676,B2676)</f>
        <v>1</v>
      </c>
      <c r="I2676" s="1" t="n">
        <f aca="false">COUNTIF($A2676:$F2676,C2676)</f>
        <v>1</v>
      </c>
      <c r="J2676" s="1" t="n">
        <f aca="false">COUNTIF($A2676:$F2676,D2676)</f>
        <v>1</v>
      </c>
      <c r="K2676" s="1" t="n">
        <f aca="false">COUNTIF($A2676:$F2676,E2676)</f>
        <v>1</v>
      </c>
      <c r="L2676" s="1" t="n">
        <f aca="false">COUNTIF($A2676:$F2676,F2676)</f>
        <v>1</v>
      </c>
      <c r="M2676" s="0" t="n">
        <f aca="false">IF(SUM(G2676:L2676)=6,1,0)</f>
        <v>1</v>
      </c>
      <c r="N2676" s="2" t="n">
        <f aca="false">LARGE($A2676:$F2676,A$1)</f>
        <v>881</v>
      </c>
      <c r="O2676" s="2" t="n">
        <f aca="false">LARGE($A2676:$F2676,B$1)</f>
        <v>466</v>
      </c>
      <c r="P2676" s="2" t="n">
        <f aca="false">LARGE($A2676:$F2676,C$1)</f>
        <v>458</v>
      </c>
      <c r="Q2676" s="2" t="n">
        <f aca="false">LARGE($A2676:$F2676,D$1)</f>
        <v>428</v>
      </c>
      <c r="R2676" s="2" t="n">
        <f aca="false">LARGE($A2676:$F2676,E$1)</f>
        <v>386</v>
      </c>
      <c r="S2676" s="2" t="n">
        <f aca="false">LARGE($A2676:$F2676,F$1)</f>
        <v>189</v>
      </c>
      <c r="T2676" s="0" t="n">
        <f aca="false">5*(N2676+S2676)</f>
        <v>5350</v>
      </c>
      <c r="U2676" s="0" t="n">
        <f aca="false">3*(SUM(O2676:R2676))</f>
        <v>5214</v>
      </c>
      <c r="V2676" s="0" t="n">
        <f aca="false">IF(T2676&gt;=U2676,1,0)</f>
        <v>1</v>
      </c>
    </row>
    <row r="2677" customFormat="false" ht="13.8" hidden="false" customHeight="false" outlineLevel="0" collapsed="false">
      <c r="A2677" s="0" t="n">
        <v>964</v>
      </c>
      <c r="B2677" s="0" t="n">
        <v>966</v>
      </c>
      <c r="C2677" s="0" t="n">
        <v>149</v>
      </c>
      <c r="D2677" s="0" t="n">
        <v>39</v>
      </c>
      <c r="E2677" s="0" t="n">
        <v>543</v>
      </c>
      <c r="F2677" s="0" t="n">
        <v>484</v>
      </c>
      <c r="G2677" s="1" t="n">
        <f aca="false">COUNTIF($A2677:$F2677,A2677)</f>
        <v>1</v>
      </c>
      <c r="H2677" s="1" t="n">
        <f aca="false">COUNTIF($A2677:$F2677,B2677)</f>
        <v>1</v>
      </c>
      <c r="I2677" s="1" t="n">
        <f aca="false">COUNTIF($A2677:$F2677,C2677)</f>
        <v>1</v>
      </c>
      <c r="J2677" s="1" t="n">
        <f aca="false">COUNTIF($A2677:$F2677,D2677)</f>
        <v>1</v>
      </c>
      <c r="K2677" s="1" t="n">
        <f aca="false">COUNTIF($A2677:$F2677,E2677)</f>
        <v>1</v>
      </c>
      <c r="L2677" s="1" t="n">
        <f aca="false">COUNTIF($A2677:$F2677,F2677)</f>
        <v>1</v>
      </c>
      <c r="M2677" s="0" t="n">
        <f aca="false">IF(SUM(G2677:L2677)=6,1,0)</f>
        <v>1</v>
      </c>
      <c r="N2677" s="2" t="n">
        <f aca="false">LARGE($A2677:$F2677,A$1)</f>
        <v>966</v>
      </c>
      <c r="O2677" s="2" t="n">
        <f aca="false">LARGE($A2677:$F2677,B$1)</f>
        <v>964</v>
      </c>
      <c r="P2677" s="2" t="n">
        <f aca="false">LARGE($A2677:$F2677,C$1)</f>
        <v>543</v>
      </c>
      <c r="Q2677" s="2" t="n">
        <f aca="false">LARGE($A2677:$F2677,D$1)</f>
        <v>484</v>
      </c>
      <c r="R2677" s="2" t="n">
        <f aca="false">LARGE($A2677:$F2677,E$1)</f>
        <v>149</v>
      </c>
      <c r="S2677" s="2" t="n">
        <f aca="false">LARGE($A2677:$F2677,F$1)</f>
        <v>39</v>
      </c>
      <c r="T2677" s="0" t="n">
        <f aca="false">5*(N2677+S2677)</f>
        <v>5025</v>
      </c>
      <c r="U2677" s="0" t="n">
        <f aca="false">3*(SUM(O2677:R2677))</f>
        <v>6420</v>
      </c>
      <c r="V2677" s="0" t="n">
        <f aca="false">IF(T2677&gt;=U2677,1,0)</f>
        <v>0</v>
      </c>
    </row>
    <row r="2678" customFormat="false" ht="13.8" hidden="false" customHeight="false" outlineLevel="0" collapsed="false">
      <c r="A2678" s="0" t="n">
        <v>690</v>
      </c>
      <c r="B2678" s="0" t="n">
        <v>534</v>
      </c>
      <c r="C2678" s="0" t="n">
        <v>997</v>
      </c>
      <c r="D2678" s="0" t="n">
        <v>361</v>
      </c>
      <c r="E2678" s="0" t="n">
        <v>330</v>
      </c>
      <c r="F2678" s="0" t="n">
        <v>417</v>
      </c>
      <c r="G2678" s="1" t="n">
        <f aca="false">COUNTIF($A2678:$F2678,A2678)</f>
        <v>1</v>
      </c>
      <c r="H2678" s="1" t="n">
        <f aca="false">COUNTIF($A2678:$F2678,B2678)</f>
        <v>1</v>
      </c>
      <c r="I2678" s="1" t="n">
        <f aca="false">COUNTIF($A2678:$F2678,C2678)</f>
        <v>1</v>
      </c>
      <c r="J2678" s="1" t="n">
        <f aca="false">COUNTIF($A2678:$F2678,D2678)</f>
        <v>1</v>
      </c>
      <c r="K2678" s="1" t="n">
        <f aca="false">COUNTIF($A2678:$F2678,E2678)</f>
        <v>1</v>
      </c>
      <c r="L2678" s="1" t="n">
        <f aca="false">COUNTIF($A2678:$F2678,F2678)</f>
        <v>1</v>
      </c>
      <c r="M2678" s="0" t="n">
        <f aca="false">IF(SUM(G2678:L2678)=6,1,0)</f>
        <v>1</v>
      </c>
      <c r="N2678" s="2" t="n">
        <f aca="false">LARGE($A2678:$F2678,A$1)</f>
        <v>997</v>
      </c>
      <c r="O2678" s="2" t="n">
        <f aca="false">LARGE($A2678:$F2678,B$1)</f>
        <v>690</v>
      </c>
      <c r="P2678" s="2" t="n">
        <f aca="false">LARGE($A2678:$F2678,C$1)</f>
        <v>534</v>
      </c>
      <c r="Q2678" s="2" t="n">
        <f aca="false">LARGE($A2678:$F2678,D$1)</f>
        <v>417</v>
      </c>
      <c r="R2678" s="2" t="n">
        <f aca="false">LARGE($A2678:$F2678,E$1)</f>
        <v>361</v>
      </c>
      <c r="S2678" s="2" t="n">
        <f aca="false">LARGE($A2678:$F2678,F$1)</f>
        <v>330</v>
      </c>
      <c r="T2678" s="0" t="n">
        <f aca="false">5*(N2678+S2678)</f>
        <v>6635</v>
      </c>
      <c r="U2678" s="0" t="n">
        <f aca="false">3*(SUM(O2678:R2678))</f>
        <v>6006</v>
      </c>
      <c r="V2678" s="0" t="n">
        <f aca="false">IF(T2678&gt;=U2678,1,0)</f>
        <v>1</v>
      </c>
    </row>
    <row r="2679" customFormat="false" ht="13.8" hidden="false" customHeight="false" outlineLevel="0" collapsed="false">
      <c r="A2679" s="0" t="n">
        <v>600</v>
      </c>
      <c r="B2679" s="0" t="n">
        <v>899</v>
      </c>
      <c r="C2679" s="0" t="n">
        <v>955</v>
      </c>
      <c r="D2679" s="0" t="n">
        <v>857</v>
      </c>
      <c r="E2679" s="0" t="n">
        <v>549</v>
      </c>
      <c r="F2679" s="0" t="n">
        <v>381</v>
      </c>
      <c r="G2679" s="1" t="n">
        <f aca="false">COUNTIF($A2679:$F2679,A2679)</f>
        <v>1</v>
      </c>
      <c r="H2679" s="1" t="n">
        <f aca="false">COUNTIF($A2679:$F2679,B2679)</f>
        <v>1</v>
      </c>
      <c r="I2679" s="1" t="n">
        <f aca="false">COUNTIF($A2679:$F2679,C2679)</f>
        <v>1</v>
      </c>
      <c r="J2679" s="1" t="n">
        <f aca="false">COUNTIF($A2679:$F2679,D2679)</f>
        <v>1</v>
      </c>
      <c r="K2679" s="1" t="n">
        <f aca="false">COUNTIF($A2679:$F2679,E2679)</f>
        <v>1</v>
      </c>
      <c r="L2679" s="1" t="n">
        <f aca="false">COUNTIF($A2679:$F2679,F2679)</f>
        <v>1</v>
      </c>
      <c r="M2679" s="0" t="n">
        <f aca="false">IF(SUM(G2679:L2679)=6,1,0)</f>
        <v>1</v>
      </c>
      <c r="N2679" s="2" t="n">
        <f aca="false">LARGE($A2679:$F2679,A$1)</f>
        <v>955</v>
      </c>
      <c r="O2679" s="2" t="n">
        <f aca="false">LARGE($A2679:$F2679,B$1)</f>
        <v>899</v>
      </c>
      <c r="P2679" s="2" t="n">
        <f aca="false">LARGE($A2679:$F2679,C$1)</f>
        <v>857</v>
      </c>
      <c r="Q2679" s="2" t="n">
        <f aca="false">LARGE($A2679:$F2679,D$1)</f>
        <v>600</v>
      </c>
      <c r="R2679" s="2" t="n">
        <f aca="false">LARGE($A2679:$F2679,E$1)</f>
        <v>549</v>
      </c>
      <c r="S2679" s="2" t="n">
        <f aca="false">LARGE($A2679:$F2679,F$1)</f>
        <v>381</v>
      </c>
      <c r="T2679" s="0" t="n">
        <f aca="false">5*(N2679+S2679)</f>
        <v>6680</v>
      </c>
      <c r="U2679" s="0" t="n">
        <f aca="false">3*(SUM(O2679:R2679))</f>
        <v>8715</v>
      </c>
      <c r="V2679" s="0" t="n">
        <f aca="false">IF(T2679&gt;=U2679,1,0)</f>
        <v>0</v>
      </c>
    </row>
    <row r="2680" customFormat="false" ht="13.8" hidden="false" customHeight="false" outlineLevel="0" collapsed="false">
      <c r="A2680" s="0" t="n">
        <v>434</v>
      </c>
      <c r="B2680" s="0" t="n">
        <v>727</v>
      </c>
      <c r="C2680" s="0" t="n">
        <v>9</v>
      </c>
      <c r="D2680" s="0" t="n">
        <v>432</v>
      </c>
      <c r="E2680" s="0" t="n">
        <v>704</v>
      </c>
      <c r="F2680" s="0" t="n">
        <v>403</v>
      </c>
      <c r="G2680" s="1" t="n">
        <f aca="false">COUNTIF($A2680:$F2680,A2680)</f>
        <v>1</v>
      </c>
      <c r="H2680" s="1" t="n">
        <f aca="false">COUNTIF($A2680:$F2680,B2680)</f>
        <v>1</v>
      </c>
      <c r="I2680" s="1" t="n">
        <f aca="false">COUNTIF($A2680:$F2680,C2680)</f>
        <v>1</v>
      </c>
      <c r="J2680" s="1" t="n">
        <f aca="false">COUNTIF($A2680:$F2680,D2680)</f>
        <v>1</v>
      </c>
      <c r="K2680" s="1" t="n">
        <f aca="false">COUNTIF($A2680:$F2680,E2680)</f>
        <v>1</v>
      </c>
      <c r="L2680" s="1" t="n">
        <f aca="false">COUNTIF($A2680:$F2680,F2680)</f>
        <v>1</v>
      </c>
      <c r="M2680" s="0" t="n">
        <f aca="false">IF(SUM(G2680:L2680)=6,1,0)</f>
        <v>1</v>
      </c>
      <c r="N2680" s="2" t="n">
        <f aca="false">LARGE($A2680:$F2680,A$1)</f>
        <v>727</v>
      </c>
      <c r="O2680" s="2" t="n">
        <f aca="false">LARGE($A2680:$F2680,B$1)</f>
        <v>704</v>
      </c>
      <c r="P2680" s="2" t="n">
        <f aca="false">LARGE($A2680:$F2680,C$1)</f>
        <v>434</v>
      </c>
      <c r="Q2680" s="2" t="n">
        <f aca="false">LARGE($A2680:$F2680,D$1)</f>
        <v>432</v>
      </c>
      <c r="R2680" s="2" t="n">
        <f aca="false">LARGE($A2680:$F2680,E$1)</f>
        <v>403</v>
      </c>
      <c r="S2680" s="2" t="n">
        <f aca="false">LARGE($A2680:$F2680,F$1)</f>
        <v>9</v>
      </c>
      <c r="T2680" s="0" t="n">
        <f aca="false">5*(N2680+S2680)</f>
        <v>3680</v>
      </c>
      <c r="U2680" s="0" t="n">
        <f aca="false">3*(SUM(O2680:R2680))</f>
        <v>5919</v>
      </c>
      <c r="V2680" s="0" t="n">
        <f aca="false">IF(T2680&gt;=U2680,1,0)</f>
        <v>0</v>
      </c>
    </row>
    <row r="2681" customFormat="false" ht="13.8" hidden="false" customHeight="false" outlineLevel="0" collapsed="false">
      <c r="A2681" s="0" t="n">
        <v>370</v>
      </c>
      <c r="B2681" s="0" t="n">
        <v>895</v>
      </c>
      <c r="C2681" s="0" t="n">
        <v>327</v>
      </c>
      <c r="D2681" s="0" t="n">
        <v>998</v>
      </c>
      <c r="E2681" s="0" t="n">
        <v>202</v>
      </c>
      <c r="F2681" s="0" t="n">
        <v>826</v>
      </c>
      <c r="G2681" s="1" t="n">
        <f aca="false">COUNTIF($A2681:$F2681,A2681)</f>
        <v>1</v>
      </c>
      <c r="H2681" s="1" t="n">
        <f aca="false">COUNTIF($A2681:$F2681,B2681)</f>
        <v>1</v>
      </c>
      <c r="I2681" s="1" t="n">
        <f aca="false">COUNTIF($A2681:$F2681,C2681)</f>
        <v>1</v>
      </c>
      <c r="J2681" s="1" t="n">
        <f aca="false">COUNTIF($A2681:$F2681,D2681)</f>
        <v>1</v>
      </c>
      <c r="K2681" s="1" t="n">
        <f aca="false">COUNTIF($A2681:$F2681,E2681)</f>
        <v>1</v>
      </c>
      <c r="L2681" s="1" t="n">
        <f aca="false">COUNTIF($A2681:$F2681,F2681)</f>
        <v>1</v>
      </c>
      <c r="M2681" s="0" t="n">
        <f aca="false">IF(SUM(G2681:L2681)=6,1,0)</f>
        <v>1</v>
      </c>
      <c r="N2681" s="2" t="n">
        <f aca="false">LARGE($A2681:$F2681,A$1)</f>
        <v>998</v>
      </c>
      <c r="O2681" s="2" t="n">
        <f aca="false">LARGE($A2681:$F2681,B$1)</f>
        <v>895</v>
      </c>
      <c r="P2681" s="2" t="n">
        <f aca="false">LARGE($A2681:$F2681,C$1)</f>
        <v>826</v>
      </c>
      <c r="Q2681" s="2" t="n">
        <f aca="false">LARGE($A2681:$F2681,D$1)</f>
        <v>370</v>
      </c>
      <c r="R2681" s="2" t="n">
        <f aca="false">LARGE($A2681:$F2681,E$1)</f>
        <v>327</v>
      </c>
      <c r="S2681" s="2" t="n">
        <f aca="false">LARGE($A2681:$F2681,F$1)</f>
        <v>202</v>
      </c>
      <c r="T2681" s="0" t="n">
        <f aca="false">5*(N2681+S2681)</f>
        <v>6000</v>
      </c>
      <c r="U2681" s="0" t="n">
        <f aca="false">3*(SUM(O2681:R2681))</f>
        <v>7254</v>
      </c>
      <c r="V2681" s="0" t="n">
        <f aca="false">IF(T2681&gt;=U2681,1,0)</f>
        <v>0</v>
      </c>
    </row>
    <row r="2682" customFormat="false" ht="13.8" hidden="false" customHeight="false" outlineLevel="0" collapsed="false">
      <c r="A2682" s="0" t="n">
        <v>833</v>
      </c>
      <c r="B2682" s="0" t="n">
        <v>695</v>
      </c>
      <c r="C2682" s="0" t="n">
        <v>647</v>
      </c>
      <c r="D2682" s="0" t="n">
        <v>556</v>
      </c>
      <c r="E2682" s="0" t="n">
        <v>243</v>
      </c>
      <c r="F2682" s="0" t="n">
        <v>43</v>
      </c>
      <c r="G2682" s="1" t="n">
        <f aca="false">COUNTIF($A2682:$F2682,A2682)</f>
        <v>1</v>
      </c>
      <c r="H2682" s="1" t="n">
        <f aca="false">COUNTIF($A2682:$F2682,B2682)</f>
        <v>1</v>
      </c>
      <c r="I2682" s="1" t="n">
        <f aca="false">COUNTIF($A2682:$F2682,C2682)</f>
        <v>1</v>
      </c>
      <c r="J2682" s="1" t="n">
        <f aca="false">COUNTIF($A2682:$F2682,D2682)</f>
        <v>1</v>
      </c>
      <c r="K2682" s="1" t="n">
        <f aca="false">COUNTIF($A2682:$F2682,E2682)</f>
        <v>1</v>
      </c>
      <c r="L2682" s="1" t="n">
        <f aca="false">COUNTIF($A2682:$F2682,F2682)</f>
        <v>1</v>
      </c>
      <c r="M2682" s="0" t="n">
        <f aca="false">IF(SUM(G2682:L2682)=6,1,0)</f>
        <v>1</v>
      </c>
      <c r="N2682" s="2" t="n">
        <f aca="false">LARGE($A2682:$F2682,A$1)</f>
        <v>833</v>
      </c>
      <c r="O2682" s="2" t="n">
        <f aca="false">LARGE($A2682:$F2682,B$1)</f>
        <v>695</v>
      </c>
      <c r="P2682" s="2" t="n">
        <f aca="false">LARGE($A2682:$F2682,C$1)</f>
        <v>647</v>
      </c>
      <c r="Q2682" s="2" t="n">
        <f aca="false">LARGE($A2682:$F2682,D$1)</f>
        <v>556</v>
      </c>
      <c r="R2682" s="2" t="n">
        <f aca="false">LARGE($A2682:$F2682,E$1)</f>
        <v>243</v>
      </c>
      <c r="S2682" s="2" t="n">
        <f aca="false">LARGE($A2682:$F2682,F$1)</f>
        <v>43</v>
      </c>
      <c r="T2682" s="0" t="n">
        <f aca="false">5*(N2682+S2682)</f>
        <v>4380</v>
      </c>
      <c r="U2682" s="0" t="n">
        <f aca="false">3*(SUM(O2682:R2682))</f>
        <v>6423</v>
      </c>
      <c r="V2682" s="0" t="n">
        <f aca="false">IF(T2682&gt;=U2682,1,0)</f>
        <v>0</v>
      </c>
    </row>
    <row r="2683" customFormat="false" ht="13.8" hidden="false" customHeight="false" outlineLevel="0" collapsed="false">
      <c r="A2683" s="0" t="n">
        <v>512</v>
      </c>
      <c r="B2683" s="0" t="n">
        <v>315</v>
      </c>
      <c r="C2683" s="0" t="n">
        <v>759</v>
      </c>
      <c r="D2683" s="0" t="n">
        <v>945</v>
      </c>
      <c r="E2683" s="0" t="n">
        <v>349</v>
      </c>
      <c r="F2683" s="0" t="n">
        <v>378</v>
      </c>
      <c r="G2683" s="1" t="n">
        <f aca="false">COUNTIF($A2683:$F2683,A2683)</f>
        <v>1</v>
      </c>
      <c r="H2683" s="1" t="n">
        <f aca="false">COUNTIF($A2683:$F2683,B2683)</f>
        <v>1</v>
      </c>
      <c r="I2683" s="1" t="n">
        <f aca="false">COUNTIF($A2683:$F2683,C2683)</f>
        <v>1</v>
      </c>
      <c r="J2683" s="1" t="n">
        <f aca="false">COUNTIF($A2683:$F2683,D2683)</f>
        <v>1</v>
      </c>
      <c r="K2683" s="1" t="n">
        <f aca="false">COUNTIF($A2683:$F2683,E2683)</f>
        <v>1</v>
      </c>
      <c r="L2683" s="1" t="n">
        <f aca="false">COUNTIF($A2683:$F2683,F2683)</f>
        <v>1</v>
      </c>
      <c r="M2683" s="0" t="n">
        <f aca="false">IF(SUM(G2683:L2683)=6,1,0)</f>
        <v>1</v>
      </c>
      <c r="N2683" s="2" t="n">
        <f aca="false">LARGE($A2683:$F2683,A$1)</f>
        <v>945</v>
      </c>
      <c r="O2683" s="2" t="n">
        <f aca="false">LARGE($A2683:$F2683,B$1)</f>
        <v>759</v>
      </c>
      <c r="P2683" s="2" t="n">
        <f aca="false">LARGE($A2683:$F2683,C$1)</f>
        <v>512</v>
      </c>
      <c r="Q2683" s="2" t="n">
        <f aca="false">LARGE($A2683:$F2683,D$1)</f>
        <v>378</v>
      </c>
      <c r="R2683" s="2" t="n">
        <f aca="false">LARGE($A2683:$F2683,E$1)</f>
        <v>349</v>
      </c>
      <c r="S2683" s="2" t="n">
        <f aca="false">LARGE($A2683:$F2683,F$1)</f>
        <v>315</v>
      </c>
      <c r="T2683" s="0" t="n">
        <f aca="false">5*(N2683+S2683)</f>
        <v>6300</v>
      </c>
      <c r="U2683" s="0" t="n">
        <f aca="false">3*(SUM(O2683:R2683))</f>
        <v>5994</v>
      </c>
      <c r="V2683" s="0" t="n">
        <f aca="false">IF(T2683&gt;=U2683,1,0)</f>
        <v>1</v>
      </c>
    </row>
    <row r="2684" customFormat="false" ht="13.8" hidden="false" customHeight="false" outlineLevel="0" collapsed="false">
      <c r="A2684" s="0" t="n">
        <v>198</v>
      </c>
      <c r="B2684" s="0" t="n">
        <v>596</v>
      </c>
      <c r="C2684" s="0" t="n">
        <v>506</v>
      </c>
      <c r="D2684" s="0" t="n">
        <v>268</v>
      </c>
      <c r="E2684" s="0" t="n">
        <v>393</v>
      </c>
      <c r="F2684" s="0" t="n">
        <v>925</v>
      </c>
      <c r="G2684" s="1" t="n">
        <f aca="false">COUNTIF($A2684:$F2684,A2684)</f>
        <v>1</v>
      </c>
      <c r="H2684" s="1" t="n">
        <f aca="false">COUNTIF($A2684:$F2684,B2684)</f>
        <v>1</v>
      </c>
      <c r="I2684" s="1" t="n">
        <f aca="false">COUNTIF($A2684:$F2684,C2684)</f>
        <v>1</v>
      </c>
      <c r="J2684" s="1" t="n">
        <f aca="false">COUNTIF($A2684:$F2684,D2684)</f>
        <v>1</v>
      </c>
      <c r="K2684" s="1" t="n">
        <f aca="false">COUNTIF($A2684:$F2684,E2684)</f>
        <v>1</v>
      </c>
      <c r="L2684" s="1" t="n">
        <f aca="false">COUNTIF($A2684:$F2684,F2684)</f>
        <v>1</v>
      </c>
      <c r="M2684" s="0" t="n">
        <f aca="false">IF(SUM(G2684:L2684)=6,1,0)</f>
        <v>1</v>
      </c>
      <c r="N2684" s="2" t="n">
        <f aca="false">LARGE($A2684:$F2684,A$1)</f>
        <v>925</v>
      </c>
      <c r="O2684" s="2" t="n">
        <f aca="false">LARGE($A2684:$F2684,B$1)</f>
        <v>596</v>
      </c>
      <c r="P2684" s="2" t="n">
        <f aca="false">LARGE($A2684:$F2684,C$1)</f>
        <v>506</v>
      </c>
      <c r="Q2684" s="2" t="n">
        <f aca="false">LARGE($A2684:$F2684,D$1)</f>
        <v>393</v>
      </c>
      <c r="R2684" s="2" t="n">
        <f aca="false">LARGE($A2684:$F2684,E$1)</f>
        <v>268</v>
      </c>
      <c r="S2684" s="2" t="n">
        <f aca="false">LARGE($A2684:$F2684,F$1)</f>
        <v>198</v>
      </c>
      <c r="T2684" s="0" t="n">
        <f aca="false">5*(N2684+S2684)</f>
        <v>5615</v>
      </c>
      <c r="U2684" s="0" t="n">
        <f aca="false">3*(SUM(O2684:R2684))</f>
        <v>5289</v>
      </c>
      <c r="V2684" s="0" t="n">
        <f aca="false">IF(T2684&gt;=U2684,1,0)</f>
        <v>1</v>
      </c>
    </row>
    <row r="2685" customFormat="false" ht="13.8" hidden="false" customHeight="false" outlineLevel="0" collapsed="false">
      <c r="A2685" s="0" t="n">
        <v>288</v>
      </c>
      <c r="B2685" s="0" t="n">
        <v>325</v>
      </c>
      <c r="C2685" s="0" t="n">
        <v>57</v>
      </c>
      <c r="D2685" s="0" t="n">
        <v>904</v>
      </c>
      <c r="E2685" s="0" t="n">
        <v>239</v>
      </c>
      <c r="F2685" s="0" t="n">
        <v>582</v>
      </c>
      <c r="G2685" s="1" t="n">
        <f aca="false">COUNTIF($A2685:$F2685,A2685)</f>
        <v>1</v>
      </c>
      <c r="H2685" s="1" t="n">
        <f aca="false">COUNTIF($A2685:$F2685,B2685)</f>
        <v>1</v>
      </c>
      <c r="I2685" s="1" t="n">
        <f aca="false">COUNTIF($A2685:$F2685,C2685)</f>
        <v>1</v>
      </c>
      <c r="J2685" s="1" t="n">
        <f aca="false">COUNTIF($A2685:$F2685,D2685)</f>
        <v>1</v>
      </c>
      <c r="K2685" s="1" t="n">
        <f aca="false">COUNTIF($A2685:$F2685,E2685)</f>
        <v>1</v>
      </c>
      <c r="L2685" s="1" t="n">
        <f aca="false">COUNTIF($A2685:$F2685,F2685)</f>
        <v>1</v>
      </c>
      <c r="M2685" s="0" t="n">
        <f aca="false">IF(SUM(G2685:L2685)=6,1,0)</f>
        <v>1</v>
      </c>
      <c r="N2685" s="2" t="n">
        <f aca="false">LARGE($A2685:$F2685,A$1)</f>
        <v>904</v>
      </c>
      <c r="O2685" s="2" t="n">
        <f aca="false">LARGE($A2685:$F2685,B$1)</f>
        <v>582</v>
      </c>
      <c r="P2685" s="2" t="n">
        <f aca="false">LARGE($A2685:$F2685,C$1)</f>
        <v>325</v>
      </c>
      <c r="Q2685" s="2" t="n">
        <f aca="false">LARGE($A2685:$F2685,D$1)</f>
        <v>288</v>
      </c>
      <c r="R2685" s="2" t="n">
        <f aca="false">LARGE($A2685:$F2685,E$1)</f>
        <v>239</v>
      </c>
      <c r="S2685" s="2" t="n">
        <f aca="false">LARGE($A2685:$F2685,F$1)</f>
        <v>57</v>
      </c>
      <c r="T2685" s="0" t="n">
        <f aca="false">5*(N2685+S2685)</f>
        <v>4805</v>
      </c>
      <c r="U2685" s="0" t="n">
        <f aca="false">3*(SUM(O2685:R2685))</f>
        <v>4302</v>
      </c>
      <c r="V2685" s="0" t="n">
        <f aca="false">IF(T2685&gt;=U2685,1,0)</f>
        <v>1</v>
      </c>
    </row>
    <row r="2686" customFormat="false" ht="13.8" hidden="false" customHeight="false" outlineLevel="0" collapsed="false">
      <c r="A2686" s="0" t="n">
        <v>635</v>
      </c>
      <c r="B2686" s="0" t="n">
        <v>982</v>
      </c>
      <c r="C2686" s="0" t="n">
        <v>918</v>
      </c>
      <c r="D2686" s="0" t="n">
        <v>220</v>
      </c>
      <c r="E2686" s="0" t="n">
        <v>324</v>
      </c>
      <c r="F2686" s="0" t="n">
        <v>29</v>
      </c>
      <c r="G2686" s="1" t="n">
        <f aca="false">COUNTIF($A2686:$F2686,A2686)</f>
        <v>1</v>
      </c>
      <c r="H2686" s="1" t="n">
        <f aca="false">COUNTIF($A2686:$F2686,B2686)</f>
        <v>1</v>
      </c>
      <c r="I2686" s="1" t="n">
        <f aca="false">COUNTIF($A2686:$F2686,C2686)</f>
        <v>1</v>
      </c>
      <c r="J2686" s="1" t="n">
        <f aca="false">COUNTIF($A2686:$F2686,D2686)</f>
        <v>1</v>
      </c>
      <c r="K2686" s="1" t="n">
        <f aca="false">COUNTIF($A2686:$F2686,E2686)</f>
        <v>1</v>
      </c>
      <c r="L2686" s="1" t="n">
        <f aca="false">COUNTIF($A2686:$F2686,F2686)</f>
        <v>1</v>
      </c>
      <c r="M2686" s="0" t="n">
        <f aca="false">IF(SUM(G2686:L2686)=6,1,0)</f>
        <v>1</v>
      </c>
      <c r="N2686" s="2" t="n">
        <f aca="false">LARGE($A2686:$F2686,A$1)</f>
        <v>982</v>
      </c>
      <c r="O2686" s="2" t="n">
        <f aca="false">LARGE($A2686:$F2686,B$1)</f>
        <v>918</v>
      </c>
      <c r="P2686" s="2" t="n">
        <f aca="false">LARGE($A2686:$F2686,C$1)</f>
        <v>635</v>
      </c>
      <c r="Q2686" s="2" t="n">
        <f aca="false">LARGE($A2686:$F2686,D$1)</f>
        <v>324</v>
      </c>
      <c r="R2686" s="2" t="n">
        <f aca="false">LARGE($A2686:$F2686,E$1)</f>
        <v>220</v>
      </c>
      <c r="S2686" s="2" t="n">
        <f aca="false">LARGE($A2686:$F2686,F$1)</f>
        <v>29</v>
      </c>
      <c r="T2686" s="0" t="n">
        <f aca="false">5*(N2686+S2686)</f>
        <v>5055</v>
      </c>
      <c r="U2686" s="0" t="n">
        <f aca="false">3*(SUM(O2686:R2686))</f>
        <v>6291</v>
      </c>
      <c r="V2686" s="0" t="n">
        <f aca="false">IF(T2686&gt;=U2686,1,0)</f>
        <v>0</v>
      </c>
    </row>
    <row r="2687" customFormat="false" ht="13.8" hidden="false" customHeight="false" outlineLevel="0" collapsed="false">
      <c r="A2687" s="0" t="n">
        <v>382</v>
      </c>
      <c r="B2687" s="0" t="n">
        <v>208</v>
      </c>
      <c r="C2687" s="0" t="n">
        <v>170</v>
      </c>
      <c r="D2687" s="0" t="n">
        <v>343</v>
      </c>
      <c r="E2687" s="0" t="n">
        <v>474</v>
      </c>
      <c r="F2687" s="0" t="n">
        <v>935</v>
      </c>
      <c r="G2687" s="1" t="n">
        <f aca="false">COUNTIF($A2687:$F2687,A2687)</f>
        <v>1</v>
      </c>
      <c r="H2687" s="1" t="n">
        <f aca="false">COUNTIF($A2687:$F2687,B2687)</f>
        <v>1</v>
      </c>
      <c r="I2687" s="1" t="n">
        <f aca="false">COUNTIF($A2687:$F2687,C2687)</f>
        <v>1</v>
      </c>
      <c r="J2687" s="1" t="n">
        <f aca="false">COUNTIF($A2687:$F2687,D2687)</f>
        <v>1</v>
      </c>
      <c r="K2687" s="1" t="n">
        <f aca="false">COUNTIF($A2687:$F2687,E2687)</f>
        <v>1</v>
      </c>
      <c r="L2687" s="1" t="n">
        <f aca="false">COUNTIF($A2687:$F2687,F2687)</f>
        <v>1</v>
      </c>
      <c r="M2687" s="0" t="n">
        <f aca="false">IF(SUM(G2687:L2687)=6,1,0)</f>
        <v>1</v>
      </c>
      <c r="N2687" s="2" t="n">
        <f aca="false">LARGE($A2687:$F2687,A$1)</f>
        <v>935</v>
      </c>
      <c r="O2687" s="2" t="n">
        <f aca="false">LARGE($A2687:$F2687,B$1)</f>
        <v>474</v>
      </c>
      <c r="P2687" s="2" t="n">
        <f aca="false">LARGE($A2687:$F2687,C$1)</f>
        <v>382</v>
      </c>
      <c r="Q2687" s="2" t="n">
        <f aca="false">LARGE($A2687:$F2687,D$1)</f>
        <v>343</v>
      </c>
      <c r="R2687" s="2" t="n">
        <f aca="false">LARGE($A2687:$F2687,E$1)</f>
        <v>208</v>
      </c>
      <c r="S2687" s="2" t="n">
        <f aca="false">LARGE($A2687:$F2687,F$1)</f>
        <v>170</v>
      </c>
      <c r="T2687" s="0" t="n">
        <f aca="false">5*(N2687+S2687)</f>
        <v>5525</v>
      </c>
      <c r="U2687" s="0" t="n">
        <f aca="false">3*(SUM(O2687:R2687))</f>
        <v>4221</v>
      </c>
      <c r="V2687" s="0" t="n">
        <f aca="false">IF(T2687&gt;=U2687,1,0)</f>
        <v>1</v>
      </c>
    </row>
    <row r="2688" customFormat="false" ht="13.8" hidden="false" customHeight="false" outlineLevel="0" collapsed="false">
      <c r="A2688" s="0" t="n">
        <v>858</v>
      </c>
      <c r="B2688" s="0" t="n">
        <v>341</v>
      </c>
      <c r="C2688" s="0" t="n">
        <v>321</v>
      </c>
      <c r="D2688" s="0" t="n">
        <v>972</v>
      </c>
      <c r="E2688" s="0" t="n">
        <v>315</v>
      </c>
      <c r="F2688" s="0" t="n">
        <v>572</v>
      </c>
      <c r="G2688" s="1" t="n">
        <f aca="false">COUNTIF($A2688:$F2688,A2688)</f>
        <v>1</v>
      </c>
      <c r="H2688" s="1" t="n">
        <f aca="false">COUNTIF($A2688:$F2688,B2688)</f>
        <v>1</v>
      </c>
      <c r="I2688" s="1" t="n">
        <f aca="false">COUNTIF($A2688:$F2688,C2688)</f>
        <v>1</v>
      </c>
      <c r="J2688" s="1" t="n">
        <f aca="false">COUNTIF($A2688:$F2688,D2688)</f>
        <v>1</v>
      </c>
      <c r="K2688" s="1" t="n">
        <f aca="false">COUNTIF($A2688:$F2688,E2688)</f>
        <v>1</v>
      </c>
      <c r="L2688" s="1" t="n">
        <f aca="false">COUNTIF($A2688:$F2688,F2688)</f>
        <v>1</v>
      </c>
      <c r="M2688" s="0" t="n">
        <f aca="false">IF(SUM(G2688:L2688)=6,1,0)</f>
        <v>1</v>
      </c>
      <c r="N2688" s="2" t="n">
        <f aca="false">LARGE($A2688:$F2688,A$1)</f>
        <v>972</v>
      </c>
      <c r="O2688" s="2" t="n">
        <f aca="false">LARGE($A2688:$F2688,B$1)</f>
        <v>858</v>
      </c>
      <c r="P2688" s="2" t="n">
        <f aca="false">LARGE($A2688:$F2688,C$1)</f>
        <v>572</v>
      </c>
      <c r="Q2688" s="2" t="n">
        <f aca="false">LARGE($A2688:$F2688,D$1)</f>
        <v>341</v>
      </c>
      <c r="R2688" s="2" t="n">
        <f aca="false">LARGE($A2688:$F2688,E$1)</f>
        <v>321</v>
      </c>
      <c r="S2688" s="2" t="n">
        <f aca="false">LARGE($A2688:$F2688,F$1)</f>
        <v>315</v>
      </c>
      <c r="T2688" s="0" t="n">
        <f aca="false">5*(N2688+S2688)</f>
        <v>6435</v>
      </c>
      <c r="U2688" s="0" t="n">
        <f aca="false">3*(SUM(O2688:R2688))</f>
        <v>6276</v>
      </c>
      <c r="V2688" s="0" t="n">
        <f aca="false">IF(T2688&gt;=U2688,1,0)</f>
        <v>1</v>
      </c>
    </row>
    <row r="2689" customFormat="false" ht="13.8" hidden="false" customHeight="false" outlineLevel="0" collapsed="false">
      <c r="A2689" s="0" t="n">
        <v>322</v>
      </c>
      <c r="B2689" s="0" t="n">
        <v>249</v>
      </c>
      <c r="C2689" s="0" t="n">
        <v>539</v>
      </c>
      <c r="D2689" s="0" t="n">
        <v>37</v>
      </c>
      <c r="E2689" s="0" t="n">
        <v>225</v>
      </c>
      <c r="F2689" s="0" t="n">
        <v>729</v>
      </c>
      <c r="G2689" s="1" t="n">
        <f aca="false">COUNTIF($A2689:$F2689,A2689)</f>
        <v>1</v>
      </c>
      <c r="H2689" s="1" t="n">
        <f aca="false">COUNTIF($A2689:$F2689,B2689)</f>
        <v>1</v>
      </c>
      <c r="I2689" s="1" t="n">
        <f aca="false">COUNTIF($A2689:$F2689,C2689)</f>
        <v>1</v>
      </c>
      <c r="J2689" s="1" t="n">
        <f aca="false">COUNTIF($A2689:$F2689,D2689)</f>
        <v>1</v>
      </c>
      <c r="K2689" s="1" t="n">
        <f aca="false">COUNTIF($A2689:$F2689,E2689)</f>
        <v>1</v>
      </c>
      <c r="L2689" s="1" t="n">
        <f aca="false">COUNTIF($A2689:$F2689,F2689)</f>
        <v>1</v>
      </c>
      <c r="M2689" s="0" t="n">
        <f aca="false">IF(SUM(G2689:L2689)=6,1,0)</f>
        <v>1</v>
      </c>
      <c r="N2689" s="2" t="n">
        <f aca="false">LARGE($A2689:$F2689,A$1)</f>
        <v>729</v>
      </c>
      <c r="O2689" s="2" t="n">
        <f aca="false">LARGE($A2689:$F2689,B$1)</f>
        <v>539</v>
      </c>
      <c r="P2689" s="2" t="n">
        <f aca="false">LARGE($A2689:$F2689,C$1)</f>
        <v>322</v>
      </c>
      <c r="Q2689" s="2" t="n">
        <f aca="false">LARGE($A2689:$F2689,D$1)</f>
        <v>249</v>
      </c>
      <c r="R2689" s="2" t="n">
        <f aca="false">LARGE($A2689:$F2689,E$1)</f>
        <v>225</v>
      </c>
      <c r="S2689" s="2" t="n">
        <f aca="false">LARGE($A2689:$F2689,F$1)</f>
        <v>37</v>
      </c>
      <c r="T2689" s="0" t="n">
        <f aca="false">5*(N2689+S2689)</f>
        <v>3830</v>
      </c>
      <c r="U2689" s="0" t="n">
        <f aca="false">3*(SUM(O2689:R2689))</f>
        <v>4005</v>
      </c>
      <c r="V2689" s="0" t="n">
        <f aca="false">IF(T2689&gt;=U2689,1,0)</f>
        <v>0</v>
      </c>
    </row>
    <row r="2690" customFormat="false" ht="13.8" hidden="false" customHeight="false" outlineLevel="0" collapsed="false">
      <c r="A2690" s="0" t="n">
        <v>5</v>
      </c>
      <c r="B2690" s="0" t="n">
        <v>898</v>
      </c>
      <c r="C2690" s="0" t="n">
        <v>867</v>
      </c>
      <c r="D2690" s="0" t="n">
        <v>371</v>
      </c>
      <c r="E2690" s="0" t="n">
        <v>127</v>
      </c>
      <c r="F2690" s="0" t="n">
        <v>65</v>
      </c>
      <c r="G2690" s="1" t="n">
        <f aca="false">COUNTIF($A2690:$F2690,A2690)</f>
        <v>1</v>
      </c>
      <c r="H2690" s="1" t="n">
        <f aca="false">COUNTIF($A2690:$F2690,B2690)</f>
        <v>1</v>
      </c>
      <c r="I2690" s="1" t="n">
        <f aca="false">COUNTIF($A2690:$F2690,C2690)</f>
        <v>1</v>
      </c>
      <c r="J2690" s="1" t="n">
        <f aca="false">COUNTIF($A2690:$F2690,D2690)</f>
        <v>1</v>
      </c>
      <c r="K2690" s="1" t="n">
        <f aca="false">COUNTIF($A2690:$F2690,E2690)</f>
        <v>1</v>
      </c>
      <c r="L2690" s="1" t="n">
        <f aca="false">COUNTIF($A2690:$F2690,F2690)</f>
        <v>1</v>
      </c>
      <c r="M2690" s="0" t="n">
        <f aca="false">IF(SUM(G2690:L2690)=6,1,0)</f>
        <v>1</v>
      </c>
      <c r="N2690" s="2" t="n">
        <f aca="false">LARGE($A2690:$F2690,A$1)</f>
        <v>898</v>
      </c>
      <c r="O2690" s="2" t="n">
        <f aca="false">LARGE($A2690:$F2690,B$1)</f>
        <v>867</v>
      </c>
      <c r="P2690" s="2" t="n">
        <f aca="false">LARGE($A2690:$F2690,C$1)</f>
        <v>371</v>
      </c>
      <c r="Q2690" s="2" t="n">
        <f aca="false">LARGE($A2690:$F2690,D$1)</f>
        <v>127</v>
      </c>
      <c r="R2690" s="2" t="n">
        <f aca="false">LARGE($A2690:$F2690,E$1)</f>
        <v>65</v>
      </c>
      <c r="S2690" s="2" t="n">
        <f aca="false">LARGE($A2690:$F2690,F$1)</f>
        <v>5</v>
      </c>
      <c r="T2690" s="0" t="n">
        <f aca="false">5*(N2690+S2690)</f>
        <v>4515</v>
      </c>
      <c r="U2690" s="0" t="n">
        <f aca="false">3*(SUM(O2690:R2690))</f>
        <v>4290</v>
      </c>
      <c r="V2690" s="0" t="n">
        <f aca="false">IF(T2690&gt;=U2690,1,0)</f>
        <v>1</v>
      </c>
    </row>
    <row r="2691" customFormat="false" ht="13.8" hidden="false" customHeight="false" outlineLevel="0" collapsed="false">
      <c r="A2691" s="0" t="n">
        <v>75</v>
      </c>
      <c r="B2691" s="0" t="n">
        <v>713</v>
      </c>
      <c r="C2691" s="0" t="n">
        <v>112</v>
      </c>
      <c r="D2691" s="0" t="n">
        <v>926</v>
      </c>
      <c r="E2691" s="0" t="n">
        <v>110</v>
      </c>
      <c r="F2691" s="0" t="n">
        <v>352</v>
      </c>
      <c r="G2691" s="1" t="n">
        <f aca="false">COUNTIF($A2691:$F2691,A2691)</f>
        <v>1</v>
      </c>
      <c r="H2691" s="1" t="n">
        <f aca="false">COUNTIF($A2691:$F2691,B2691)</f>
        <v>1</v>
      </c>
      <c r="I2691" s="1" t="n">
        <f aca="false">COUNTIF($A2691:$F2691,C2691)</f>
        <v>1</v>
      </c>
      <c r="J2691" s="1" t="n">
        <f aca="false">COUNTIF($A2691:$F2691,D2691)</f>
        <v>1</v>
      </c>
      <c r="K2691" s="1" t="n">
        <f aca="false">COUNTIF($A2691:$F2691,E2691)</f>
        <v>1</v>
      </c>
      <c r="L2691" s="1" t="n">
        <f aca="false">COUNTIF($A2691:$F2691,F2691)</f>
        <v>1</v>
      </c>
      <c r="M2691" s="0" t="n">
        <f aca="false">IF(SUM(G2691:L2691)=6,1,0)</f>
        <v>1</v>
      </c>
      <c r="N2691" s="2" t="n">
        <f aca="false">LARGE($A2691:$F2691,A$1)</f>
        <v>926</v>
      </c>
      <c r="O2691" s="2" t="n">
        <f aca="false">LARGE($A2691:$F2691,B$1)</f>
        <v>713</v>
      </c>
      <c r="P2691" s="2" t="n">
        <f aca="false">LARGE($A2691:$F2691,C$1)</f>
        <v>352</v>
      </c>
      <c r="Q2691" s="2" t="n">
        <f aca="false">LARGE($A2691:$F2691,D$1)</f>
        <v>112</v>
      </c>
      <c r="R2691" s="2" t="n">
        <f aca="false">LARGE($A2691:$F2691,E$1)</f>
        <v>110</v>
      </c>
      <c r="S2691" s="2" t="n">
        <f aca="false">LARGE($A2691:$F2691,F$1)</f>
        <v>75</v>
      </c>
      <c r="T2691" s="0" t="n">
        <f aca="false">5*(N2691+S2691)</f>
        <v>5005</v>
      </c>
      <c r="U2691" s="0" t="n">
        <f aca="false">3*(SUM(O2691:R2691))</f>
        <v>3861</v>
      </c>
      <c r="V2691" s="0" t="n">
        <f aca="false">IF(T2691&gt;=U2691,1,0)</f>
        <v>1</v>
      </c>
    </row>
    <row r="2692" customFormat="false" ht="13.8" hidden="false" customHeight="false" outlineLevel="0" collapsed="false">
      <c r="A2692" s="0" t="n">
        <v>589</v>
      </c>
      <c r="B2692" s="0" t="n">
        <v>946</v>
      </c>
      <c r="C2692" s="0" t="n">
        <v>591</v>
      </c>
      <c r="D2692" s="0" t="n">
        <v>988</v>
      </c>
      <c r="E2692" s="0" t="n">
        <v>277</v>
      </c>
      <c r="F2692" s="0" t="n">
        <v>364</v>
      </c>
      <c r="G2692" s="1" t="n">
        <f aca="false">COUNTIF($A2692:$F2692,A2692)</f>
        <v>1</v>
      </c>
      <c r="H2692" s="1" t="n">
        <f aca="false">COUNTIF($A2692:$F2692,B2692)</f>
        <v>1</v>
      </c>
      <c r="I2692" s="1" t="n">
        <f aca="false">COUNTIF($A2692:$F2692,C2692)</f>
        <v>1</v>
      </c>
      <c r="J2692" s="1" t="n">
        <f aca="false">COUNTIF($A2692:$F2692,D2692)</f>
        <v>1</v>
      </c>
      <c r="K2692" s="1" t="n">
        <f aca="false">COUNTIF($A2692:$F2692,E2692)</f>
        <v>1</v>
      </c>
      <c r="L2692" s="1" t="n">
        <f aca="false">COUNTIF($A2692:$F2692,F2692)</f>
        <v>1</v>
      </c>
      <c r="M2692" s="0" t="n">
        <f aca="false">IF(SUM(G2692:L2692)=6,1,0)</f>
        <v>1</v>
      </c>
      <c r="N2692" s="2" t="n">
        <f aca="false">LARGE($A2692:$F2692,A$1)</f>
        <v>988</v>
      </c>
      <c r="O2692" s="2" t="n">
        <f aca="false">LARGE($A2692:$F2692,B$1)</f>
        <v>946</v>
      </c>
      <c r="P2692" s="2" t="n">
        <f aca="false">LARGE($A2692:$F2692,C$1)</f>
        <v>591</v>
      </c>
      <c r="Q2692" s="2" t="n">
        <f aca="false">LARGE($A2692:$F2692,D$1)</f>
        <v>589</v>
      </c>
      <c r="R2692" s="2" t="n">
        <f aca="false">LARGE($A2692:$F2692,E$1)</f>
        <v>364</v>
      </c>
      <c r="S2692" s="2" t="n">
        <f aca="false">LARGE($A2692:$F2692,F$1)</f>
        <v>277</v>
      </c>
      <c r="T2692" s="0" t="n">
        <f aca="false">5*(N2692+S2692)</f>
        <v>6325</v>
      </c>
      <c r="U2692" s="0" t="n">
        <f aca="false">3*(SUM(O2692:R2692))</f>
        <v>7470</v>
      </c>
      <c r="V2692" s="0" t="n">
        <f aca="false">IF(T2692&gt;=U2692,1,0)</f>
        <v>0</v>
      </c>
    </row>
    <row r="2693" customFormat="false" ht="13.8" hidden="false" customHeight="false" outlineLevel="0" collapsed="false">
      <c r="A2693" s="0" t="n">
        <v>569</v>
      </c>
      <c r="B2693" s="0" t="n">
        <v>191</v>
      </c>
      <c r="C2693" s="0" t="n">
        <v>857</v>
      </c>
      <c r="D2693" s="0" t="n">
        <v>61</v>
      </c>
      <c r="E2693" s="0" t="n">
        <v>371</v>
      </c>
      <c r="F2693" s="0" t="n">
        <v>184</v>
      </c>
      <c r="G2693" s="1" t="n">
        <f aca="false">COUNTIF($A2693:$F2693,A2693)</f>
        <v>1</v>
      </c>
      <c r="H2693" s="1" t="n">
        <f aca="false">COUNTIF($A2693:$F2693,B2693)</f>
        <v>1</v>
      </c>
      <c r="I2693" s="1" t="n">
        <f aca="false">COUNTIF($A2693:$F2693,C2693)</f>
        <v>1</v>
      </c>
      <c r="J2693" s="1" t="n">
        <f aca="false">COUNTIF($A2693:$F2693,D2693)</f>
        <v>1</v>
      </c>
      <c r="K2693" s="1" t="n">
        <f aca="false">COUNTIF($A2693:$F2693,E2693)</f>
        <v>1</v>
      </c>
      <c r="L2693" s="1" t="n">
        <f aca="false">COUNTIF($A2693:$F2693,F2693)</f>
        <v>1</v>
      </c>
      <c r="M2693" s="0" t="n">
        <f aca="false">IF(SUM(G2693:L2693)=6,1,0)</f>
        <v>1</v>
      </c>
      <c r="N2693" s="2" t="n">
        <f aca="false">LARGE($A2693:$F2693,A$1)</f>
        <v>857</v>
      </c>
      <c r="O2693" s="2" t="n">
        <f aca="false">LARGE($A2693:$F2693,B$1)</f>
        <v>569</v>
      </c>
      <c r="P2693" s="2" t="n">
        <f aca="false">LARGE($A2693:$F2693,C$1)</f>
        <v>371</v>
      </c>
      <c r="Q2693" s="2" t="n">
        <f aca="false">LARGE($A2693:$F2693,D$1)</f>
        <v>191</v>
      </c>
      <c r="R2693" s="2" t="n">
        <f aca="false">LARGE($A2693:$F2693,E$1)</f>
        <v>184</v>
      </c>
      <c r="S2693" s="2" t="n">
        <f aca="false">LARGE($A2693:$F2693,F$1)</f>
        <v>61</v>
      </c>
      <c r="T2693" s="0" t="n">
        <f aca="false">5*(N2693+S2693)</f>
        <v>4590</v>
      </c>
      <c r="U2693" s="0" t="n">
        <f aca="false">3*(SUM(O2693:R2693))</f>
        <v>3945</v>
      </c>
      <c r="V2693" s="0" t="n">
        <f aca="false">IF(T2693&gt;=U2693,1,0)</f>
        <v>1</v>
      </c>
    </row>
    <row r="2694" customFormat="false" ht="13.8" hidden="false" customHeight="false" outlineLevel="0" collapsed="false">
      <c r="A2694" s="0" t="n">
        <v>80</v>
      </c>
      <c r="B2694" s="0" t="n">
        <v>784</v>
      </c>
      <c r="C2694" s="0" t="n">
        <v>608</v>
      </c>
      <c r="D2694" s="0" t="n">
        <v>57</v>
      </c>
      <c r="E2694" s="0" t="n">
        <v>155</v>
      </c>
      <c r="F2694" s="0" t="n">
        <v>926</v>
      </c>
      <c r="G2694" s="1" t="n">
        <f aca="false">COUNTIF($A2694:$F2694,A2694)</f>
        <v>1</v>
      </c>
      <c r="H2694" s="1" t="n">
        <f aca="false">COUNTIF($A2694:$F2694,B2694)</f>
        <v>1</v>
      </c>
      <c r="I2694" s="1" t="n">
        <f aca="false">COUNTIF($A2694:$F2694,C2694)</f>
        <v>1</v>
      </c>
      <c r="J2694" s="1" t="n">
        <f aca="false">COUNTIF($A2694:$F2694,D2694)</f>
        <v>1</v>
      </c>
      <c r="K2694" s="1" t="n">
        <f aca="false">COUNTIF($A2694:$F2694,E2694)</f>
        <v>1</v>
      </c>
      <c r="L2694" s="1" t="n">
        <f aca="false">COUNTIF($A2694:$F2694,F2694)</f>
        <v>1</v>
      </c>
      <c r="M2694" s="0" t="n">
        <f aca="false">IF(SUM(G2694:L2694)=6,1,0)</f>
        <v>1</v>
      </c>
      <c r="N2694" s="2" t="n">
        <f aca="false">LARGE($A2694:$F2694,A$1)</f>
        <v>926</v>
      </c>
      <c r="O2694" s="2" t="n">
        <f aca="false">LARGE($A2694:$F2694,B$1)</f>
        <v>784</v>
      </c>
      <c r="P2694" s="2" t="n">
        <f aca="false">LARGE($A2694:$F2694,C$1)</f>
        <v>608</v>
      </c>
      <c r="Q2694" s="2" t="n">
        <f aca="false">LARGE($A2694:$F2694,D$1)</f>
        <v>155</v>
      </c>
      <c r="R2694" s="2" t="n">
        <f aca="false">LARGE($A2694:$F2694,E$1)</f>
        <v>80</v>
      </c>
      <c r="S2694" s="2" t="n">
        <f aca="false">LARGE($A2694:$F2694,F$1)</f>
        <v>57</v>
      </c>
      <c r="T2694" s="0" t="n">
        <f aca="false">5*(N2694+S2694)</f>
        <v>4915</v>
      </c>
      <c r="U2694" s="0" t="n">
        <f aca="false">3*(SUM(O2694:R2694))</f>
        <v>4881</v>
      </c>
      <c r="V2694" s="0" t="n">
        <f aca="false">IF(T2694&gt;=U2694,1,0)</f>
        <v>1</v>
      </c>
    </row>
    <row r="2695" customFormat="false" ht="13.8" hidden="false" customHeight="false" outlineLevel="0" collapsed="false">
      <c r="A2695" s="0" t="n">
        <v>329</v>
      </c>
      <c r="B2695" s="0" t="n">
        <v>874</v>
      </c>
      <c r="C2695" s="0" t="n">
        <v>53</v>
      </c>
      <c r="D2695" s="0" t="n">
        <v>607</v>
      </c>
      <c r="E2695" s="0" t="n">
        <v>367</v>
      </c>
      <c r="F2695" s="0" t="n">
        <v>691</v>
      </c>
      <c r="G2695" s="1" t="n">
        <f aca="false">COUNTIF($A2695:$F2695,A2695)</f>
        <v>1</v>
      </c>
      <c r="H2695" s="1" t="n">
        <f aca="false">COUNTIF($A2695:$F2695,B2695)</f>
        <v>1</v>
      </c>
      <c r="I2695" s="1" t="n">
        <f aca="false">COUNTIF($A2695:$F2695,C2695)</f>
        <v>1</v>
      </c>
      <c r="J2695" s="1" t="n">
        <f aca="false">COUNTIF($A2695:$F2695,D2695)</f>
        <v>1</v>
      </c>
      <c r="K2695" s="1" t="n">
        <f aca="false">COUNTIF($A2695:$F2695,E2695)</f>
        <v>1</v>
      </c>
      <c r="L2695" s="1" t="n">
        <f aca="false">COUNTIF($A2695:$F2695,F2695)</f>
        <v>1</v>
      </c>
      <c r="M2695" s="0" t="n">
        <f aca="false">IF(SUM(G2695:L2695)=6,1,0)</f>
        <v>1</v>
      </c>
      <c r="N2695" s="2" t="n">
        <f aca="false">LARGE($A2695:$F2695,A$1)</f>
        <v>874</v>
      </c>
      <c r="O2695" s="2" t="n">
        <f aca="false">LARGE($A2695:$F2695,B$1)</f>
        <v>691</v>
      </c>
      <c r="P2695" s="2" t="n">
        <f aca="false">LARGE($A2695:$F2695,C$1)</f>
        <v>607</v>
      </c>
      <c r="Q2695" s="2" t="n">
        <f aca="false">LARGE($A2695:$F2695,D$1)</f>
        <v>367</v>
      </c>
      <c r="R2695" s="2" t="n">
        <f aca="false">LARGE($A2695:$F2695,E$1)</f>
        <v>329</v>
      </c>
      <c r="S2695" s="2" t="n">
        <f aca="false">LARGE($A2695:$F2695,F$1)</f>
        <v>53</v>
      </c>
      <c r="T2695" s="0" t="n">
        <f aca="false">5*(N2695+S2695)</f>
        <v>4635</v>
      </c>
      <c r="U2695" s="0" t="n">
        <f aca="false">3*(SUM(O2695:R2695))</f>
        <v>5982</v>
      </c>
      <c r="V2695" s="0" t="n">
        <f aca="false">IF(T2695&gt;=U2695,1,0)</f>
        <v>0</v>
      </c>
    </row>
    <row r="2696" customFormat="false" ht="13.8" hidden="false" customHeight="false" outlineLevel="0" collapsed="false">
      <c r="A2696" s="0" t="n">
        <v>476</v>
      </c>
      <c r="B2696" s="0" t="n">
        <v>286</v>
      </c>
      <c r="C2696" s="0" t="n">
        <v>977</v>
      </c>
      <c r="D2696" s="0" t="n">
        <v>644</v>
      </c>
      <c r="E2696" s="0" t="n">
        <v>253</v>
      </c>
      <c r="F2696" s="0" t="n">
        <v>165</v>
      </c>
      <c r="G2696" s="1" t="n">
        <f aca="false">COUNTIF($A2696:$F2696,A2696)</f>
        <v>1</v>
      </c>
      <c r="H2696" s="1" t="n">
        <f aca="false">COUNTIF($A2696:$F2696,B2696)</f>
        <v>1</v>
      </c>
      <c r="I2696" s="1" t="n">
        <f aca="false">COUNTIF($A2696:$F2696,C2696)</f>
        <v>1</v>
      </c>
      <c r="J2696" s="1" t="n">
        <f aca="false">COUNTIF($A2696:$F2696,D2696)</f>
        <v>1</v>
      </c>
      <c r="K2696" s="1" t="n">
        <f aca="false">COUNTIF($A2696:$F2696,E2696)</f>
        <v>1</v>
      </c>
      <c r="L2696" s="1" t="n">
        <f aca="false">COUNTIF($A2696:$F2696,F2696)</f>
        <v>1</v>
      </c>
      <c r="M2696" s="0" t="n">
        <f aca="false">IF(SUM(G2696:L2696)=6,1,0)</f>
        <v>1</v>
      </c>
      <c r="N2696" s="2" t="n">
        <f aca="false">LARGE($A2696:$F2696,A$1)</f>
        <v>977</v>
      </c>
      <c r="O2696" s="2" t="n">
        <f aca="false">LARGE($A2696:$F2696,B$1)</f>
        <v>644</v>
      </c>
      <c r="P2696" s="2" t="n">
        <f aca="false">LARGE($A2696:$F2696,C$1)</f>
        <v>476</v>
      </c>
      <c r="Q2696" s="2" t="n">
        <f aca="false">LARGE($A2696:$F2696,D$1)</f>
        <v>286</v>
      </c>
      <c r="R2696" s="2" t="n">
        <f aca="false">LARGE($A2696:$F2696,E$1)</f>
        <v>253</v>
      </c>
      <c r="S2696" s="2" t="n">
        <f aca="false">LARGE($A2696:$F2696,F$1)</f>
        <v>165</v>
      </c>
      <c r="T2696" s="0" t="n">
        <f aca="false">5*(N2696+S2696)</f>
        <v>5710</v>
      </c>
      <c r="U2696" s="0" t="n">
        <f aca="false">3*(SUM(O2696:R2696))</f>
        <v>4977</v>
      </c>
      <c r="V2696" s="0" t="n">
        <f aca="false">IF(T2696&gt;=U2696,1,0)</f>
        <v>1</v>
      </c>
    </row>
    <row r="2697" customFormat="false" ht="13.8" hidden="false" customHeight="false" outlineLevel="0" collapsed="false">
      <c r="A2697" s="0" t="n">
        <v>987</v>
      </c>
      <c r="B2697" s="0" t="n">
        <v>7</v>
      </c>
      <c r="C2697" s="0" t="n">
        <v>143</v>
      </c>
      <c r="D2697" s="0" t="n">
        <v>63</v>
      </c>
      <c r="E2697" s="0" t="n">
        <v>594</v>
      </c>
      <c r="F2697" s="0" t="n">
        <v>177</v>
      </c>
      <c r="G2697" s="1" t="n">
        <f aca="false">COUNTIF($A2697:$F2697,A2697)</f>
        <v>1</v>
      </c>
      <c r="H2697" s="1" t="n">
        <f aca="false">COUNTIF($A2697:$F2697,B2697)</f>
        <v>1</v>
      </c>
      <c r="I2697" s="1" t="n">
        <f aca="false">COUNTIF($A2697:$F2697,C2697)</f>
        <v>1</v>
      </c>
      <c r="J2697" s="1" t="n">
        <f aca="false">COUNTIF($A2697:$F2697,D2697)</f>
        <v>1</v>
      </c>
      <c r="K2697" s="1" t="n">
        <f aca="false">COUNTIF($A2697:$F2697,E2697)</f>
        <v>1</v>
      </c>
      <c r="L2697" s="1" t="n">
        <f aca="false">COUNTIF($A2697:$F2697,F2697)</f>
        <v>1</v>
      </c>
      <c r="M2697" s="0" t="n">
        <f aca="false">IF(SUM(G2697:L2697)=6,1,0)</f>
        <v>1</v>
      </c>
      <c r="N2697" s="2" t="n">
        <f aca="false">LARGE($A2697:$F2697,A$1)</f>
        <v>987</v>
      </c>
      <c r="O2697" s="2" t="n">
        <f aca="false">LARGE($A2697:$F2697,B$1)</f>
        <v>594</v>
      </c>
      <c r="P2697" s="2" t="n">
        <f aca="false">LARGE($A2697:$F2697,C$1)</f>
        <v>177</v>
      </c>
      <c r="Q2697" s="2" t="n">
        <f aca="false">LARGE($A2697:$F2697,D$1)</f>
        <v>143</v>
      </c>
      <c r="R2697" s="2" t="n">
        <f aca="false">LARGE($A2697:$F2697,E$1)</f>
        <v>63</v>
      </c>
      <c r="S2697" s="2" t="n">
        <f aca="false">LARGE($A2697:$F2697,F$1)</f>
        <v>7</v>
      </c>
      <c r="T2697" s="0" t="n">
        <f aca="false">5*(N2697+S2697)</f>
        <v>4970</v>
      </c>
      <c r="U2697" s="0" t="n">
        <f aca="false">3*(SUM(O2697:R2697))</f>
        <v>2931</v>
      </c>
      <c r="V2697" s="0" t="n">
        <f aca="false">IF(T2697&gt;=U2697,1,0)</f>
        <v>1</v>
      </c>
    </row>
    <row r="2698" customFormat="false" ht="13.8" hidden="false" customHeight="false" outlineLevel="0" collapsed="false">
      <c r="A2698" s="0" t="n">
        <v>911</v>
      </c>
      <c r="B2698" s="0" t="n">
        <v>510</v>
      </c>
      <c r="C2698" s="0" t="n">
        <v>611</v>
      </c>
      <c r="D2698" s="0" t="n">
        <v>740</v>
      </c>
      <c r="E2698" s="0" t="n">
        <v>367</v>
      </c>
      <c r="F2698" s="0" t="n">
        <v>649</v>
      </c>
      <c r="G2698" s="1" t="n">
        <f aca="false">COUNTIF($A2698:$F2698,A2698)</f>
        <v>1</v>
      </c>
      <c r="H2698" s="1" t="n">
        <f aca="false">COUNTIF($A2698:$F2698,B2698)</f>
        <v>1</v>
      </c>
      <c r="I2698" s="1" t="n">
        <f aca="false">COUNTIF($A2698:$F2698,C2698)</f>
        <v>1</v>
      </c>
      <c r="J2698" s="1" t="n">
        <f aca="false">COUNTIF($A2698:$F2698,D2698)</f>
        <v>1</v>
      </c>
      <c r="K2698" s="1" t="n">
        <f aca="false">COUNTIF($A2698:$F2698,E2698)</f>
        <v>1</v>
      </c>
      <c r="L2698" s="1" t="n">
        <f aca="false">COUNTIF($A2698:$F2698,F2698)</f>
        <v>1</v>
      </c>
      <c r="M2698" s="0" t="n">
        <f aca="false">IF(SUM(G2698:L2698)=6,1,0)</f>
        <v>1</v>
      </c>
      <c r="N2698" s="2" t="n">
        <f aca="false">LARGE($A2698:$F2698,A$1)</f>
        <v>911</v>
      </c>
      <c r="O2698" s="2" t="n">
        <f aca="false">LARGE($A2698:$F2698,B$1)</f>
        <v>740</v>
      </c>
      <c r="P2698" s="2" t="n">
        <f aca="false">LARGE($A2698:$F2698,C$1)</f>
        <v>649</v>
      </c>
      <c r="Q2698" s="2" t="n">
        <f aca="false">LARGE($A2698:$F2698,D$1)</f>
        <v>611</v>
      </c>
      <c r="R2698" s="2" t="n">
        <f aca="false">LARGE($A2698:$F2698,E$1)</f>
        <v>510</v>
      </c>
      <c r="S2698" s="2" t="n">
        <f aca="false">LARGE($A2698:$F2698,F$1)</f>
        <v>367</v>
      </c>
      <c r="T2698" s="0" t="n">
        <f aca="false">5*(N2698+S2698)</f>
        <v>6390</v>
      </c>
      <c r="U2698" s="0" t="n">
        <f aca="false">3*(SUM(O2698:R2698))</f>
        <v>7530</v>
      </c>
      <c r="V2698" s="0" t="n">
        <f aca="false">IF(T2698&gt;=U2698,1,0)</f>
        <v>0</v>
      </c>
    </row>
    <row r="2699" customFormat="false" ht="13.8" hidden="false" customHeight="false" outlineLevel="0" collapsed="false">
      <c r="A2699" s="0" t="n">
        <v>18</v>
      </c>
      <c r="B2699" s="0" t="n">
        <v>105</v>
      </c>
      <c r="C2699" s="0" t="n">
        <v>803</v>
      </c>
      <c r="D2699" s="0" t="n">
        <v>254</v>
      </c>
      <c r="E2699" s="0" t="n">
        <v>201</v>
      </c>
      <c r="F2699" s="0" t="n">
        <v>146</v>
      </c>
      <c r="G2699" s="1" t="n">
        <f aca="false">COUNTIF($A2699:$F2699,A2699)</f>
        <v>1</v>
      </c>
      <c r="H2699" s="1" t="n">
        <f aca="false">COUNTIF($A2699:$F2699,B2699)</f>
        <v>1</v>
      </c>
      <c r="I2699" s="1" t="n">
        <f aca="false">COUNTIF($A2699:$F2699,C2699)</f>
        <v>1</v>
      </c>
      <c r="J2699" s="1" t="n">
        <f aca="false">COUNTIF($A2699:$F2699,D2699)</f>
        <v>1</v>
      </c>
      <c r="K2699" s="1" t="n">
        <f aca="false">COUNTIF($A2699:$F2699,E2699)</f>
        <v>1</v>
      </c>
      <c r="L2699" s="1" t="n">
        <f aca="false">COUNTIF($A2699:$F2699,F2699)</f>
        <v>1</v>
      </c>
      <c r="M2699" s="0" t="n">
        <f aca="false">IF(SUM(G2699:L2699)=6,1,0)</f>
        <v>1</v>
      </c>
      <c r="N2699" s="2" t="n">
        <f aca="false">LARGE($A2699:$F2699,A$1)</f>
        <v>803</v>
      </c>
      <c r="O2699" s="2" t="n">
        <f aca="false">LARGE($A2699:$F2699,B$1)</f>
        <v>254</v>
      </c>
      <c r="P2699" s="2" t="n">
        <f aca="false">LARGE($A2699:$F2699,C$1)</f>
        <v>201</v>
      </c>
      <c r="Q2699" s="2" t="n">
        <f aca="false">LARGE($A2699:$F2699,D$1)</f>
        <v>146</v>
      </c>
      <c r="R2699" s="2" t="n">
        <f aca="false">LARGE($A2699:$F2699,E$1)</f>
        <v>105</v>
      </c>
      <c r="S2699" s="2" t="n">
        <f aca="false">LARGE($A2699:$F2699,F$1)</f>
        <v>18</v>
      </c>
      <c r="T2699" s="0" t="n">
        <f aca="false">5*(N2699+S2699)</f>
        <v>4105</v>
      </c>
      <c r="U2699" s="0" t="n">
        <f aca="false">3*(SUM(O2699:R2699))</f>
        <v>2118</v>
      </c>
      <c r="V2699" s="0" t="n">
        <f aca="false">IF(T2699&gt;=U2699,1,0)</f>
        <v>1</v>
      </c>
    </row>
    <row r="2700" customFormat="false" ht="13.8" hidden="false" customHeight="false" outlineLevel="0" collapsed="false">
      <c r="A2700" s="0" t="n">
        <v>789</v>
      </c>
      <c r="B2700" s="0" t="n">
        <v>226</v>
      </c>
      <c r="C2700" s="0" t="n">
        <v>276</v>
      </c>
      <c r="D2700" s="0" t="n">
        <v>224</v>
      </c>
      <c r="E2700" s="0" t="n">
        <v>865</v>
      </c>
      <c r="F2700" s="0" t="n">
        <v>317</v>
      </c>
      <c r="G2700" s="1" t="n">
        <f aca="false">COUNTIF($A2700:$F2700,A2700)</f>
        <v>1</v>
      </c>
      <c r="H2700" s="1" t="n">
        <f aca="false">COUNTIF($A2700:$F2700,B2700)</f>
        <v>1</v>
      </c>
      <c r="I2700" s="1" t="n">
        <f aca="false">COUNTIF($A2700:$F2700,C2700)</f>
        <v>1</v>
      </c>
      <c r="J2700" s="1" t="n">
        <f aca="false">COUNTIF($A2700:$F2700,D2700)</f>
        <v>1</v>
      </c>
      <c r="K2700" s="1" t="n">
        <f aca="false">COUNTIF($A2700:$F2700,E2700)</f>
        <v>1</v>
      </c>
      <c r="L2700" s="1" t="n">
        <f aca="false">COUNTIF($A2700:$F2700,F2700)</f>
        <v>1</v>
      </c>
      <c r="M2700" s="0" t="n">
        <f aca="false">IF(SUM(G2700:L2700)=6,1,0)</f>
        <v>1</v>
      </c>
      <c r="N2700" s="2" t="n">
        <f aca="false">LARGE($A2700:$F2700,A$1)</f>
        <v>865</v>
      </c>
      <c r="O2700" s="2" t="n">
        <f aca="false">LARGE($A2700:$F2700,B$1)</f>
        <v>789</v>
      </c>
      <c r="P2700" s="2" t="n">
        <f aca="false">LARGE($A2700:$F2700,C$1)</f>
        <v>317</v>
      </c>
      <c r="Q2700" s="2" t="n">
        <f aca="false">LARGE($A2700:$F2700,D$1)</f>
        <v>276</v>
      </c>
      <c r="R2700" s="2" t="n">
        <f aca="false">LARGE($A2700:$F2700,E$1)</f>
        <v>226</v>
      </c>
      <c r="S2700" s="2" t="n">
        <f aca="false">LARGE($A2700:$F2700,F$1)</f>
        <v>224</v>
      </c>
      <c r="T2700" s="0" t="n">
        <f aca="false">5*(N2700+S2700)</f>
        <v>5445</v>
      </c>
      <c r="U2700" s="0" t="n">
        <f aca="false">3*(SUM(O2700:R2700))</f>
        <v>4824</v>
      </c>
      <c r="V2700" s="0" t="n">
        <f aca="false">IF(T2700&gt;=U2700,1,0)</f>
        <v>1</v>
      </c>
    </row>
    <row r="2701" customFormat="false" ht="13.8" hidden="false" customHeight="false" outlineLevel="0" collapsed="false">
      <c r="A2701" s="0" t="n">
        <v>43</v>
      </c>
      <c r="B2701" s="0" t="n">
        <v>311</v>
      </c>
      <c r="C2701" s="0" t="n">
        <v>451</v>
      </c>
      <c r="D2701" s="0" t="n">
        <v>53</v>
      </c>
      <c r="E2701" s="0" t="n">
        <v>800</v>
      </c>
      <c r="F2701" s="0" t="n">
        <v>262</v>
      </c>
      <c r="G2701" s="1" t="n">
        <f aca="false">COUNTIF($A2701:$F2701,A2701)</f>
        <v>1</v>
      </c>
      <c r="H2701" s="1" t="n">
        <f aca="false">COUNTIF($A2701:$F2701,B2701)</f>
        <v>1</v>
      </c>
      <c r="I2701" s="1" t="n">
        <f aca="false">COUNTIF($A2701:$F2701,C2701)</f>
        <v>1</v>
      </c>
      <c r="J2701" s="1" t="n">
        <f aca="false">COUNTIF($A2701:$F2701,D2701)</f>
        <v>1</v>
      </c>
      <c r="K2701" s="1" t="n">
        <f aca="false">COUNTIF($A2701:$F2701,E2701)</f>
        <v>1</v>
      </c>
      <c r="L2701" s="1" t="n">
        <f aca="false">COUNTIF($A2701:$F2701,F2701)</f>
        <v>1</v>
      </c>
      <c r="M2701" s="0" t="n">
        <f aca="false">IF(SUM(G2701:L2701)=6,1,0)</f>
        <v>1</v>
      </c>
      <c r="N2701" s="2" t="n">
        <f aca="false">LARGE($A2701:$F2701,A$1)</f>
        <v>800</v>
      </c>
      <c r="O2701" s="2" t="n">
        <f aca="false">LARGE($A2701:$F2701,B$1)</f>
        <v>451</v>
      </c>
      <c r="P2701" s="2" t="n">
        <f aca="false">LARGE($A2701:$F2701,C$1)</f>
        <v>311</v>
      </c>
      <c r="Q2701" s="2" t="n">
        <f aca="false">LARGE($A2701:$F2701,D$1)</f>
        <v>262</v>
      </c>
      <c r="R2701" s="2" t="n">
        <f aca="false">LARGE($A2701:$F2701,E$1)</f>
        <v>53</v>
      </c>
      <c r="S2701" s="2" t="n">
        <f aca="false">LARGE($A2701:$F2701,F$1)</f>
        <v>43</v>
      </c>
      <c r="T2701" s="0" t="n">
        <f aca="false">5*(N2701+S2701)</f>
        <v>4215</v>
      </c>
      <c r="U2701" s="0" t="n">
        <f aca="false">3*(SUM(O2701:R2701))</f>
        <v>3231</v>
      </c>
      <c r="V2701" s="0" t="n">
        <f aca="false">IF(T2701&gt;=U2701,1,0)</f>
        <v>1</v>
      </c>
    </row>
    <row r="2702" customFormat="false" ht="13.8" hidden="false" customHeight="false" outlineLevel="0" collapsed="false">
      <c r="A2702" s="0" t="n">
        <v>393</v>
      </c>
      <c r="B2702" s="0" t="n">
        <v>820</v>
      </c>
      <c r="C2702" s="0" t="n">
        <v>192</v>
      </c>
      <c r="D2702" s="0" t="n">
        <v>292</v>
      </c>
      <c r="E2702" s="0" t="n">
        <v>211</v>
      </c>
      <c r="F2702" s="0" t="n">
        <v>523</v>
      </c>
      <c r="G2702" s="1" t="n">
        <f aca="false">COUNTIF($A2702:$F2702,A2702)</f>
        <v>1</v>
      </c>
      <c r="H2702" s="1" t="n">
        <f aca="false">COUNTIF($A2702:$F2702,B2702)</f>
        <v>1</v>
      </c>
      <c r="I2702" s="1" t="n">
        <f aca="false">COUNTIF($A2702:$F2702,C2702)</f>
        <v>1</v>
      </c>
      <c r="J2702" s="1" t="n">
        <f aca="false">COUNTIF($A2702:$F2702,D2702)</f>
        <v>1</v>
      </c>
      <c r="K2702" s="1" t="n">
        <f aca="false">COUNTIF($A2702:$F2702,E2702)</f>
        <v>1</v>
      </c>
      <c r="L2702" s="1" t="n">
        <f aca="false">COUNTIF($A2702:$F2702,F2702)</f>
        <v>1</v>
      </c>
      <c r="M2702" s="0" t="n">
        <f aca="false">IF(SUM(G2702:L2702)=6,1,0)</f>
        <v>1</v>
      </c>
      <c r="N2702" s="2" t="n">
        <f aca="false">LARGE($A2702:$F2702,A$1)</f>
        <v>820</v>
      </c>
      <c r="O2702" s="2" t="n">
        <f aca="false">LARGE($A2702:$F2702,B$1)</f>
        <v>523</v>
      </c>
      <c r="P2702" s="2" t="n">
        <f aca="false">LARGE($A2702:$F2702,C$1)</f>
        <v>393</v>
      </c>
      <c r="Q2702" s="2" t="n">
        <f aca="false">LARGE($A2702:$F2702,D$1)</f>
        <v>292</v>
      </c>
      <c r="R2702" s="2" t="n">
        <f aca="false">LARGE($A2702:$F2702,E$1)</f>
        <v>211</v>
      </c>
      <c r="S2702" s="2" t="n">
        <f aca="false">LARGE($A2702:$F2702,F$1)</f>
        <v>192</v>
      </c>
      <c r="T2702" s="0" t="n">
        <f aca="false">5*(N2702+S2702)</f>
        <v>5060</v>
      </c>
      <c r="U2702" s="0" t="n">
        <f aca="false">3*(SUM(O2702:R2702))</f>
        <v>4257</v>
      </c>
      <c r="V2702" s="0" t="n">
        <f aca="false">IF(T2702&gt;=U2702,1,0)</f>
        <v>1</v>
      </c>
    </row>
    <row r="2703" customFormat="false" ht="13.8" hidden="false" customHeight="false" outlineLevel="0" collapsed="false">
      <c r="A2703" s="0" t="n">
        <v>790</v>
      </c>
      <c r="B2703" s="0" t="n">
        <v>91</v>
      </c>
      <c r="C2703" s="0" t="n">
        <v>409</v>
      </c>
      <c r="D2703" s="0" t="n">
        <v>540</v>
      </c>
      <c r="E2703" s="0" t="n">
        <v>398</v>
      </c>
      <c r="F2703" s="0" t="n">
        <v>157</v>
      </c>
      <c r="G2703" s="1" t="n">
        <f aca="false">COUNTIF($A2703:$F2703,A2703)</f>
        <v>1</v>
      </c>
      <c r="H2703" s="1" t="n">
        <f aca="false">COUNTIF($A2703:$F2703,B2703)</f>
        <v>1</v>
      </c>
      <c r="I2703" s="1" t="n">
        <f aca="false">COUNTIF($A2703:$F2703,C2703)</f>
        <v>1</v>
      </c>
      <c r="J2703" s="1" t="n">
        <f aca="false">COUNTIF($A2703:$F2703,D2703)</f>
        <v>1</v>
      </c>
      <c r="K2703" s="1" t="n">
        <f aca="false">COUNTIF($A2703:$F2703,E2703)</f>
        <v>1</v>
      </c>
      <c r="L2703" s="1" t="n">
        <f aca="false">COUNTIF($A2703:$F2703,F2703)</f>
        <v>1</v>
      </c>
      <c r="M2703" s="0" t="n">
        <f aca="false">IF(SUM(G2703:L2703)=6,1,0)</f>
        <v>1</v>
      </c>
      <c r="N2703" s="2" t="n">
        <f aca="false">LARGE($A2703:$F2703,A$1)</f>
        <v>790</v>
      </c>
      <c r="O2703" s="2" t="n">
        <f aca="false">LARGE($A2703:$F2703,B$1)</f>
        <v>540</v>
      </c>
      <c r="P2703" s="2" t="n">
        <f aca="false">LARGE($A2703:$F2703,C$1)</f>
        <v>409</v>
      </c>
      <c r="Q2703" s="2" t="n">
        <f aca="false">LARGE($A2703:$F2703,D$1)</f>
        <v>398</v>
      </c>
      <c r="R2703" s="2" t="n">
        <f aca="false">LARGE($A2703:$F2703,E$1)</f>
        <v>157</v>
      </c>
      <c r="S2703" s="2" t="n">
        <f aca="false">LARGE($A2703:$F2703,F$1)</f>
        <v>91</v>
      </c>
      <c r="T2703" s="0" t="n">
        <f aca="false">5*(N2703+S2703)</f>
        <v>4405</v>
      </c>
      <c r="U2703" s="0" t="n">
        <f aca="false">3*(SUM(O2703:R2703))</f>
        <v>4512</v>
      </c>
      <c r="V2703" s="0" t="n">
        <f aca="false">IF(T2703&gt;=U2703,1,0)</f>
        <v>0</v>
      </c>
    </row>
    <row r="2704" customFormat="false" ht="13.8" hidden="false" customHeight="false" outlineLevel="0" collapsed="false">
      <c r="A2704" s="0" t="n">
        <v>46</v>
      </c>
      <c r="B2704" s="0" t="n">
        <v>136</v>
      </c>
      <c r="C2704" s="0" t="n">
        <v>954</v>
      </c>
      <c r="D2704" s="0" t="n">
        <v>862</v>
      </c>
      <c r="E2704" s="0" t="n">
        <v>75</v>
      </c>
      <c r="F2704" s="0" t="n">
        <v>403</v>
      </c>
      <c r="G2704" s="1" t="n">
        <f aca="false">COUNTIF($A2704:$F2704,A2704)</f>
        <v>1</v>
      </c>
      <c r="H2704" s="1" t="n">
        <f aca="false">COUNTIF($A2704:$F2704,B2704)</f>
        <v>1</v>
      </c>
      <c r="I2704" s="1" t="n">
        <f aca="false">COUNTIF($A2704:$F2704,C2704)</f>
        <v>1</v>
      </c>
      <c r="J2704" s="1" t="n">
        <f aca="false">COUNTIF($A2704:$F2704,D2704)</f>
        <v>1</v>
      </c>
      <c r="K2704" s="1" t="n">
        <f aca="false">COUNTIF($A2704:$F2704,E2704)</f>
        <v>1</v>
      </c>
      <c r="L2704" s="1" t="n">
        <f aca="false">COUNTIF($A2704:$F2704,F2704)</f>
        <v>1</v>
      </c>
      <c r="M2704" s="0" t="n">
        <f aca="false">IF(SUM(G2704:L2704)=6,1,0)</f>
        <v>1</v>
      </c>
      <c r="N2704" s="2" t="n">
        <f aca="false">LARGE($A2704:$F2704,A$1)</f>
        <v>954</v>
      </c>
      <c r="O2704" s="2" t="n">
        <f aca="false">LARGE($A2704:$F2704,B$1)</f>
        <v>862</v>
      </c>
      <c r="P2704" s="2" t="n">
        <f aca="false">LARGE($A2704:$F2704,C$1)</f>
        <v>403</v>
      </c>
      <c r="Q2704" s="2" t="n">
        <f aca="false">LARGE($A2704:$F2704,D$1)</f>
        <v>136</v>
      </c>
      <c r="R2704" s="2" t="n">
        <f aca="false">LARGE($A2704:$F2704,E$1)</f>
        <v>75</v>
      </c>
      <c r="S2704" s="2" t="n">
        <f aca="false">LARGE($A2704:$F2704,F$1)</f>
        <v>46</v>
      </c>
      <c r="T2704" s="0" t="n">
        <f aca="false">5*(N2704+S2704)</f>
        <v>5000</v>
      </c>
      <c r="U2704" s="0" t="n">
        <f aca="false">3*(SUM(O2704:R2704))</f>
        <v>4428</v>
      </c>
      <c r="V2704" s="0" t="n">
        <f aca="false">IF(T2704&gt;=U2704,1,0)</f>
        <v>1</v>
      </c>
    </row>
    <row r="2705" customFormat="false" ht="13.8" hidden="false" customHeight="false" outlineLevel="0" collapsed="false">
      <c r="A2705" s="0" t="n">
        <v>26</v>
      </c>
      <c r="B2705" s="0" t="n">
        <v>997</v>
      </c>
      <c r="C2705" s="0" t="n">
        <v>476</v>
      </c>
      <c r="D2705" s="0" t="n">
        <v>64</v>
      </c>
      <c r="E2705" s="0" t="n">
        <v>677</v>
      </c>
      <c r="F2705" s="0" t="n">
        <v>279</v>
      </c>
      <c r="G2705" s="1" t="n">
        <f aca="false">COUNTIF($A2705:$F2705,A2705)</f>
        <v>1</v>
      </c>
      <c r="H2705" s="1" t="n">
        <f aca="false">COUNTIF($A2705:$F2705,B2705)</f>
        <v>1</v>
      </c>
      <c r="I2705" s="1" t="n">
        <f aca="false">COUNTIF($A2705:$F2705,C2705)</f>
        <v>1</v>
      </c>
      <c r="J2705" s="1" t="n">
        <f aca="false">COUNTIF($A2705:$F2705,D2705)</f>
        <v>1</v>
      </c>
      <c r="K2705" s="1" t="n">
        <f aca="false">COUNTIF($A2705:$F2705,E2705)</f>
        <v>1</v>
      </c>
      <c r="L2705" s="1" t="n">
        <f aca="false">COUNTIF($A2705:$F2705,F2705)</f>
        <v>1</v>
      </c>
      <c r="M2705" s="0" t="n">
        <f aca="false">IF(SUM(G2705:L2705)=6,1,0)</f>
        <v>1</v>
      </c>
      <c r="N2705" s="2" t="n">
        <f aca="false">LARGE($A2705:$F2705,A$1)</f>
        <v>997</v>
      </c>
      <c r="O2705" s="2" t="n">
        <f aca="false">LARGE($A2705:$F2705,B$1)</f>
        <v>677</v>
      </c>
      <c r="P2705" s="2" t="n">
        <f aca="false">LARGE($A2705:$F2705,C$1)</f>
        <v>476</v>
      </c>
      <c r="Q2705" s="2" t="n">
        <f aca="false">LARGE($A2705:$F2705,D$1)</f>
        <v>279</v>
      </c>
      <c r="R2705" s="2" t="n">
        <f aca="false">LARGE($A2705:$F2705,E$1)</f>
        <v>64</v>
      </c>
      <c r="S2705" s="2" t="n">
        <f aca="false">LARGE($A2705:$F2705,F$1)</f>
        <v>26</v>
      </c>
      <c r="T2705" s="0" t="n">
        <f aca="false">5*(N2705+S2705)</f>
        <v>5115</v>
      </c>
      <c r="U2705" s="0" t="n">
        <f aca="false">3*(SUM(O2705:R2705))</f>
        <v>4488</v>
      </c>
      <c r="V2705" s="0" t="n">
        <f aca="false">IF(T2705&gt;=U2705,1,0)</f>
        <v>1</v>
      </c>
    </row>
    <row r="2706" customFormat="false" ht="13.8" hidden="false" customHeight="false" outlineLevel="0" collapsed="false">
      <c r="A2706" s="0" t="n">
        <v>262</v>
      </c>
      <c r="B2706" s="0" t="n">
        <v>242</v>
      </c>
      <c r="C2706" s="0" t="n">
        <v>845</v>
      </c>
      <c r="D2706" s="0" t="n">
        <v>238</v>
      </c>
      <c r="E2706" s="0" t="n">
        <v>416</v>
      </c>
      <c r="F2706" s="0" t="n">
        <v>792</v>
      </c>
      <c r="G2706" s="1" t="n">
        <f aca="false">COUNTIF($A2706:$F2706,A2706)</f>
        <v>1</v>
      </c>
      <c r="H2706" s="1" t="n">
        <f aca="false">COUNTIF($A2706:$F2706,B2706)</f>
        <v>1</v>
      </c>
      <c r="I2706" s="1" t="n">
        <f aca="false">COUNTIF($A2706:$F2706,C2706)</f>
        <v>1</v>
      </c>
      <c r="J2706" s="1" t="n">
        <f aca="false">COUNTIF($A2706:$F2706,D2706)</f>
        <v>1</v>
      </c>
      <c r="K2706" s="1" t="n">
        <f aca="false">COUNTIF($A2706:$F2706,E2706)</f>
        <v>1</v>
      </c>
      <c r="L2706" s="1" t="n">
        <f aca="false">COUNTIF($A2706:$F2706,F2706)</f>
        <v>1</v>
      </c>
      <c r="M2706" s="0" t="n">
        <f aca="false">IF(SUM(G2706:L2706)=6,1,0)</f>
        <v>1</v>
      </c>
      <c r="N2706" s="2" t="n">
        <f aca="false">LARGE($A2706:$F2706,A$1)</f>
        <v>845</v>
      </c>
      <c r="O2706" s="2" t="n">
        <f aca="false">LARGE($A2706:$F2706,B$1)</f>
        <v>792</v>
      </c>
      <c r="P2706" s="2" t="n">
        <f aca="false">LARGE($A2706:$F2706,C$1)</f>
        <v>416</v>
      </c>
      <c r="Q2706" s="2" t="n">
        <f aca="false">LARGE($A2706:$F2706,D$1)</f>
        <v>262</v>
      </c>
      <c r="R2706" s="2" t="n">
        <f aca="false">LARGE($A2706:$F2706,E$1)</f>
        <v>242</v>
      </c>
      <c r="S2706" s="2" t="n">
        <f aca="false">LARGE($A2706:$F2706,F$1)</f>
        <v>238</v>
      </c>
      <c r="T2706" s="0" t="n">
        <f aca="false">5*(N2706+S2706)</f>
        <v>5415</v>
      </c>
      <c r="U2706" s="0" t="n">
        <f aca="false">3*(SUM(O2706:R2706))</f>
        <v>5136</v>
      </c>
      <c r="V2706" s="0" t="n">
        <f aca="false">IF(T2706&gt;=U2706,1,0)</f>
        <v>1</v>
      </c>
    </row>
    <row r="2707" customFormat="false" ht="13.8" hidden="false" customHeight="false" outlineLevel="0" collapsed="false">
      <c r="A2707" s="0" t="n">
        <v>979</v>
      </c>
      <c r="B2707" s="0" t="n">
        <v>382</v>
      </c>
      <c r="C2707" s="0" t="n">
        <v>265</v>
      </c>
      <c r="D2707" s="0" t="n">
        <v>279</v>
      </c>
      <c r="E2707" s="0" t="n">
        <v>183</v>
      </c>
      <c r="F2707" s="0" t="n">
        <v>942</v>
      </c>
      <c r="G2707" s="1" t="n">
        <f aca="false">COUNTIF($A2707:$F2707,A2707)</f>
        <v>1</v>
      </c>
      <c r="H2707" s="1" t="n">
        <f aca="false">COUNTIF($A2707:$F2707,B2707)</f>
        <v>1</v>
      </c>
      <c r="I2707" s="1" t="n">
        <f aca="false">COUNTIF($A2707:$F2707,C2707)</f>
        <v>1</v>
      </c>
      <c r="J2707" s="1" t="n">
        <f aca="false">COUNTIF($A2707:$F2707,D2707)</f>
        <v>1</v>
      </c>
      <c r="K2707" s="1" t="n">
        <f aca="false">COUNTIF($A2707:$F2707,E2707)</f>
        <v>1</v>
      </c>
      <c r="L2707" s="1" t="n">
        <f aca="false">COUNTIF($A2707:$F2707,F2707)</f>
        <v>1</v>
      </c>
      <c r="M2707" s="0" t="n">
        <f aca="false">IF(SUM(G2707:L2707)=6,1,0)</f>
        <v>1</v>
      </c>
      <c r="N2707" s="2" t="n">
        <f aca="false">LARGE($A2707:$F2707,A$1)</f>
        <v>979</v>
      </c>
      <c r="O2707" s="2" t="n">
        <f aca="false">LARGE($A2707:$F2707,B$1)</f>
        <v>942</v>
      </c>
      <c r="P2707" s="2" t="n">
        <f aca="false">LARGE($A2707:$F2707,C$1)</f>
        <v>382</v>
      </c>
      <c r="Q2707" s="2" t="n">
        <f aca="false">LARGE($A2707:$F2707,D$1)</f>
        <v>279</v>
      </c>
      <c r="R2707" s="2" t="n">
        <f aca="false">LARGE($A2707:$F2707,E$1)</f>
        <v>265</v>
      </c>
      <c r="S2707" s="2" t="n">
        <f aca="false">LARGE($A2707:$F2707,F$1)</f>
        <v>183</v>
      </c>
      <c r="T2707" s="0" t="n">
        <f aca="false">5*(N2707+S2707)</f>
        <v>5810</v>
      </c>
      <c r="U2707" s="0" t="n">
        <f aca="false">3*(SUM(O2707:R2707))</f>
        <v>5604</v>
      </c>
      <c r="V2707" s="0" t="n">
        <f aca="false">IF(T2707&gt;=U2707,1,0)</f>
        <v>1</v>
      </c>
    </row>
    <row r="2708" customFormat="false" ht="13.8" hidden="false" customHeight="false" outlineLevel="0" collapsed="false">
      <c r="A2708" s="0" t="n">
        <v>854</v>
      </c>
      <c r="B2708" s="0" t="n">
        <v>272</v>
      </c>
      <c r="C2708" s="0" t="n">
        <v>51</v>
      </c>
      <c r="D2708" s="0" t="n">
        <v>120</v>
      </c>
      <c r="E2708" s="0" t="n">
        <v>994</v>
      </c>
      <c r="F2708" s="0" t="n">
        <v>374</v>
      </c>
      <c r="G2708" s="1" t="n">
        <f aca="false">COUNTIF($A2708:$F2708,A2708)</f>
        <v>1</v>
      </c>
      <c r="H2708" s="1" t="n">
        <f aca="false">COUNTIF($A2708:$F2708,B2708)</f>
        <v>1</v>
      </c>
      <c r="I2708" s="1" t="n">
        <f aca="false">COUNTIF($A2708:$F2708,C2708)</f>
        <v>1</v>
      </c>
      <c r="J2708" s="1" t="n">
        <f aca="false">COUNTIF($A2708:$F2708,D2708)</f>
        <v>1</v>
      </c>
      <c r="K2708" s="1" t="n">
        <f aca="false">COUNTIF($A2708:$F2708,E2708)</f>
        <v>1</v>
      </c>
      <c r="L2708" s="1" t="n">
        <f aca="false">COUNTIF($A2708:$F2708,F2708)</f>
        <v>1</v>
      </c>
      <c r="M2708" s="0" t="n">
        <f aca="false">IF(SUM(G2708:L2708)=6,1,0)</f>
        <v>1</v>
      </c>
      <c r="N2708" s="2" t="n">
        <f aca="false">LARGE($A2708:$F2708,A$1)</f>
        <v>994</v>
      </c>
      <c r="O2708" s="2" t="n">
        <f aca="false">LARGE($A2708:$F2708,B$1)</f>
        <v>854</v>
      </c>
      <c r="P2708" s="2" t="n">
        <f aca="false">LARGE($A2708:$F2708,C$1)</f>
        <v>374</v>
      </c>
      <c r="Q2708" s="2" t="n">
        <f aca="false">LARGE($A2708:$F2708,D$1)</f>
        <v>272</v>
      </c>
      <c r="R2708" s="2" t="n">
        <f aca="false">LARGE($A2708:$F2708,E$1)</f>
        <v>120</v>
      </c>
      <c r="S2708" s="2" t="n">
        <f aca="false">LARGE($A2708:$F2708,F$1)</f>
        <v>51</v>
      </c>
      <c r="T2708" s="0" t="n">
        <f aca="false">5*(N2708+S2708)</f>
        <v>5225</v>
      </c>
      <c r="U2708" s="0" t="n">
        <f aca="false">3*(SUM(O2708:R2708))</f>
        <v>4860</v>
      </c>
      <c r="V2708" s="0" t="n">
        <f aca="false">IF(T2708&gt;=U2708,1,0)</f>
        <v>1</v>
      </c>
    </row>
    <row r="2709" customFormat="false" ht="13.8" hidden="false" customHeight="false" outlineLevel="0" collapsed="false">
      <c r="A2709" s="0" t="n">
        <v>126</v>
      </c>
      <c r="B2709" s="0" t="n">
        <v>30</v>
      </c>
      <c r="C2709" s="0" t="n">
        <v>100</v>
      </c>
      <c r="D2709" s="0" t="n">
        <v>883</v>
      </c>
      <c r="E2709" s="0" t="n">
        <v>475</v>
      </c>
      <c r="F2709" s="0" t="n">
        <v>967</v>
      </c>
      <c r="G2709" s="1" t="n">
        <f aca="false">COUNTIF($A2709:$F2709,A2709)</f>
        <v>1</v>
      </c>
      <c r="H2709" s="1" t="n">
        <f aca="false">COUNTIF($A2709:$F2709,B2709)</f>
        <v>1</v>
      </c>
      <c r="I2709" s="1" t="n">
        <f aca="false">COUNTIF($A2709:$F2709,C2709)</f>
        <v>1</v>
      </c>
      <c r="J2709" s="1" t="n">
        <f aca="false">COUNTIF($A2709:$F2709,D2709)</f>
        <v>1</v>
      </c>
      <c r="K2709" s="1" t="n">
        <f aca="false">COUNTIF($A2709:$F2709,E2709)</f>
        <v>1</v>
      </c>
      <c r="L2709" s="1" t="n">
        <f aca="false">COUNTIF($A2709:$F2709,F2709)</f>
        <v>1</v>
      </c>
      <c r="M2709" s="0" t="n">
        <f aca="false">IF(SUM(G2709:L2709)=6,1,0)</f>
        <v>1</v>
      </c>
      <c r="N2709" s="2" t="n">
        <f aca="false">LARGE($A2709:$F2709,A$1)</f>
        <v>967</v>
      </c>
      <c r="O2709" s="2" t="n">
        <f aca="false">LARGE($A2709:$F2709,B$1)</f>
        <v>883</v>
      </c>
      <c r="P2709" s="2" t="n">
        <f aca="false">LARGE($A2709:$F2709,C$1)</f>
        <v>475</v>
      </c>
      <c r="Q2709" s="2" t="n">
        <f aca="false">LARGE($A2709:$F2709,D$1)</f>
        <v>126</v>
      </c>
      <c r="R2709" s="2" t="n">
        <f aca="false">LARGE($A2709:$F2709,E$1)</f>
        <v>100</v>
      </c>
      <c r="S2709" s="2" t="n">
        <f aca="false">LARGE($A2709:$F2709,F$1)</f>
        <v>30</v>
      </c>
      <c r="T2709" s="0" t="n">
        <f aca="false">5*(N2709+S2709)</f>
        <v>4985</v>
      </c>
      <c r="U2709" s="0" t="n">
        <f aca="false">3*(SUM(O2709:R2709))</f>
        <v>4752</v>
      </c>
      <c r="V2709" s="0" t="n">
        <f aca="false">IF(T2709&gt;=U2709,1,0)</f>
        <v>1</v>
      </c>
    </row>
    <row r="2710" customFormat="false" ht="13.8" hidden="false" customHeight="false" outlineLevel="0" collapsed="false">
      <c r="A2710" s="0" t="n">
        <v>112</v>
      </c>
      <c r="B2710" s="0" t="n">
        <v>367</v>
      </c>
      <c r="C2710" s="0" t="n">
        <v>810</v>
      </c>
      <c r="D2710" s="0" t="n">
        <v>35</v>
      </c>
      <c r="E2710" s="0" t="n">
        <v>122</v>
      </c>
      <c r="F2710" s="0" t="n">
        <v>749</v>
      </c>
      <c r="G2710" s="1" t="n">
        <f aca="false">COUNTIF($A2710:$F2710,A2710)</f>
        <v>1</v>
      </c>
      <c r="H2710" s="1" t="n">
        <f aca="false">COUNTIF($A2710:$F2710,B2710)</f>
        <v>1</v>
      </c>
      <c r="I2710" s="1" t="n">
        <f aca="false">COUNTIF($A2710:$F2710,C2710)</f>
        <v>1</v>
      </c>
      <c r="J2710" s="1" t="n">
        <f aca="false">COUNTIF($A2710:$F2710,D2710)</f>
        <v>1</v>
      </c>
      <c r="K2710" s="1" t="n">
        <f aca="false">COUNTIF($A2710:$F2710,E2710)</f>
        <v>1</v>
      </c>
      <c r="L2710" s="1" t="n">
        <f aca="false">COUNTIF($A2710:$F2710,F2710)</f>
        <v>1</v>
      </c>
      <c r="M2710" s="0" t="n">
        <f aca="false">IF(SUM(G2710:L2710)=6,1,0)</f>
        <v>1</v>
      </c>
      <c r="N2710" s="2" t="n">
        <f aca="false">LARGE($A2710:$F2710,A$1)</f>
        <v>810</v>
      </c>
      <c r="O2710" s="2" t="n">
        <f aca="false">LARGE($A2710:$F2710,B$1)</f>
        <v>749</v>
      </c>
      <c r="P2710" s="2" t="n">
        <f aca="false">LARGE($A2710:$F2710,C$1)</f>
        <v>367</v>
      </c>
      <c r="Q2710" s="2" t="n">
        <f aca="false">LARGE($A2710:$F2710,D$1)</f>
        <v>122</v>
      </c>
      <c r="R2710" s="2" t="n">
        <f aca="false">LARGE($A2710:$F2710,E$1)</f>
        <v>112</v>
      </c>
      <c r="S2710" s="2" t="n">
        <f aca="false">LARGE($A2710:$F2710,F$1)</f>
        <v>35</v>
      </c>
      <c r="T2710" s="0" t="n">
        <f aca="false">5*(N2710+S2710)</f>
        <v>4225</v>
      </c>
      <c r="U2710" s="0" t="n">
        <f aca="false">3*(SUM(O2710:R2710))</f>
        <v>4050</v>
      </c>
      <c r="V2710" s="0" t="n">
        <f aca="false">IF(T2710&gt;=U2710,1,0)</f>
        <v>1</v>
      </c>
    </row>
    <row r="2711" customFormat="false" ht="13.8" hidden="false" customHeight="false" outlineLevel="0" collapsed="false">
      <c r="A2711" s="0" t="n">
        <v>46</v>
      </c>
      <c r="B2711" s="0" t="n">
        <v>3</v>
      </c>
      <c r="C2711" s="0" t="n">
        <v>338</v>
      </c>
      <c r="D2711" s="0" t="n">
        <v>356</v>
      </c>
      <c r="E2711" s="0" t="n">
        <v>118</v>
      </c>
      <c r="F2711" s="0" t="n">
        <v>841</v>
      </c>
      <c r="G2711" s="1" t="n">
        <f aca="false">COUNTIF($A2711:$F2711,A2711)</f>
        <v>1</v>
      </c>
      <c r="H2711" s="1" t="n">
        <f aca="false">COUNTIF($A2711:$F2711,B2711)</f>
        <v>1</v>
      </c>
      <c r="I2711" s="1" t="n">
        <f aca="false">COUNTIF($A2711:$F2711,C2711)</f>
        <v>1</v>
      </c>
      <c r="J2711" s="1" t="n">
        <f aca="false">COUNTIF($A2711:$F2711,D2711)</f>
        <v>1</v>
      </c>
      <c r="K2711" s="1" t="n">
        <f aca="false">COUNTIF($A2711:$F2711,E2711)</f>
        <v>1</v>
      </c>
      <c r="L2711" s="1" t="n">
        <f aca="false">COUNTIF($A2711:$F2711,F2711)</f>
        <v>1</v>
      </c>
      <c r="M2711" s="0" t="n">
        <f aca="false">IF(SUM(G2711:L2711)=6,1,0)</f>
        <v>1</v>
      </c>
      <c r="N2711" s="2" t="n">
        <f aca="false">LARGE($A2711:$F2711,A$1)</f>
        <v>841</v>
      </c>
      <c r="O2711" s="2" t="n">
        <f aca="false">LARGE($A2711:$F2711,B$1)</f>
        <v>356</v>
      </c>
      <c r="P2711" s="2" t="n">
        <f aca="false">LARGE($A2711:$F2711,C$1)</f>
        <v>338</v>
      </c>
      <c r="Q2711" s="2" t="n">
        <f aca="false">LARGE($A2711:$F2711,D$1)</f>
        <v>118</v>
      </c>
      <c r="R2711" s="2" t="n">
        <f aca="false">LARGE($A2711:$F2711,E$1)</f>
        <v>46</v>
      </c>
      <c r="S2711" s="2" t="n">
        <f aca="false">LARGE($A2711:$F2711,F$1)</f>
        <v>3</v>
      </c>
      <c r="T2711" s="0" t="n">
        <f aca="false">5*(N2711+S2711)</f>
        <v>4220</v>
      </c>
      <c r="U2711" s="0" t="n">
        <f aca="false">3*(SUM(O2711:R2711))</f>
        <v>2574</v>
      </c>
      <c r="V2711" s="0" t="n">
        <f aca="false">IF(T2711&gt;=U2711,1,0)</f>
        <v>1</v>
      </c>
    </row>
    <row r="2712" customFormat="false" ht="13.8" hidden="false" customHeight="false" outlineLevel="0" collapsed="false">
      <c r="A2712" s="0" t="n">
        <v>173</v>
      </c>
      <c r="B2712" s="0" t="n">
        <v>342</v>
      </c>
      <c r="C2712" s="0" t="n">
        <v>985</v>
      </c>
      <c r="D2712" s="0" t="n">
        <v>689</v>
      </c>
      <c r="E2712" s="0" t="n">
        <v>292</v>
      </c>
      <c r="F2712" s="0" t="n">
        <v>156</v>
      </c>
      <c r="G2712" s="1" t="n">
        <f aca="false">COUNTIF($A2712:$F2712,A2712)</f>
        <v>1</v>
      </c>
      <c r="H2712" s="1" t="n">
        <f aca="false">COUNTIF($A2712:$F2712,B2712)</f>
        <v>1</v>
      </c>
      <c r="I2712" s="1" t="n">
        <f aca="false">COUNTIF($A2712:$F2712,C2712)</f>
        <v>1</v>
      </c>
      <c r="J2712" s="1" t="n">
        <f aca="false">COUNTIF($A2712:$F2712,D2712)</f>
        <v>1</v>
      </c>
      <c r="K2712" s="1" t="n">
        <f aca="false">COUNTIF($A2712:$F2712,E2712)</f>
        <v>1</v>
      </c>
      <c r="L2712" s="1" t="n">
        <f aca="false">COUNTIF($A2712:$F2712,F2712)</f>
        <v>1</v>
      </c>
      <c r="M2712" s="0" t="n">
        <f aca="false">IF(SUM(G2712:L2712)=6,1,0)</f>
        <v>1</v>
      </c>
      <c r="N2712" s="2" t="n">
        <f aca="false">LARGE($A2712:$F2712,A$1)</f>
        <v>985</v>
      </c>
      <c r="O2712" s="2" t="n">
        <f aca="false">LARGE($A2712:$F2712,B$1)</f>
        <v>689</v>
      </c>
      <c r="P2712" s="2" t="n">
        <f aca="false">LARGE($A2712:$F2712,C$1)</f>
        <v>342</v>
      </c>
      <c r="Q2712" s="2" t="n">
        <f aca="false">LARGE($A2712:$F2712,D$1)</f>
        <v>292</v>
      </c>
      <c r="R2712" s="2" t="n">
        <f aca="false">LARGE($A2712:$F2712,E$1)</f>
        <v>173</v>
      </c>
      <c r="S2712" s="2" t="n">
        <f aca="false">LARGE($A2712:$F2712,F$1)</f>
        <v>156</v>
      </c>
      <c r="T2712" s="0" t="n">
        <f aca="false">5*(N2712+S2712)</f>
        <v>5705</v>
      </c>
      <c r="U2712" s="0" t="n">
        <f aca="false">3*(SUM(O2712:R2712))</f>
        <v>4488</v>
      </c>
      <c r="V2712" s="0" t="n">
        <f aca="false">IF(T2712&gt;=U2712,1,0)</f>
        <v>1</v>
      </c>
    </row>
    <row r="2713" customFormat="false" ht="13.8" hidden="false" customHeight="false" outlineLevel="0" collapsed="false">
      <c r="A2713" s="0" t="n">
        <v>488</v>
      </c>
      <c r="B2713" s="0" t="n">
        <v>36</v>
      </c>
      <c r="C2713" s="0" t="n">
        <v>184</v>
      </c>
      <c r="D2713" s="0" t="n">
        <v>939</v>
      </c>
      <c r="E2713" s="0" t="n">
        <v>119</v>
      </c>
      <c r="F2713" s="0" t="n">
        <v>624</v>
      </c>
      <c r="G2713" s="1" t="n">
        <f aca="false">COUNTIF($A2713:$F2713,A2713)</f>
        <v>1</v>
      </c>
      <c r="H2713" s="1" t="n">
        <f aca="false">COUNTIF($A2713:$F2713,B2713)</f>
        <v>1</v>
      </c>
      <c r="I2713" s="1" t="n">
        <f aca="false">COUNTIF($A2713:$F2713,C2713)</f>
        <v>1</v>
      </c>
      <c r="J2713" s="1" t="n">
        <f aca="false">COUNTIF($A2713:$F2713,D2713)</f>
        <v>1</v>
      </c>
      <c r="K2713" s="1" t="n">
        <f aca="false">COUNTIF($A2713:$F2713,E2713)</f>
        <v>1</v>
      </c>
      <c r="L2713" s="1" t="n">
        <f aca="false">COUNTIF($A2713:$F2713,F2713)</f>
        <v>1</v>
      </c>
      <c r="M2713" s="0" t="n">
        <f aca="false">IF(SUM(G2713:L2713)=6,1,0)</f>
        <v>1</v>
      </c>
      <c r="N2713" s="2" t="n">
        <f aca="false">LARGE($A2713:$F2713,A$1)</f>
        <v>939</v>
      </c>
      <c r="O2713" s="2" t="n">
        <f aca="false">LARGE($A2713:$F2713,B$1)</f>
        <v>624</v>
      </c>
      <c r="P2713" s="2" t="n">
        <f aca="false">LARGE($A2713:$F2713,C$1)</f>
        <v>488</v>
      </c>
      <c r="Q2713" s="2" t="n">
        <f aca="false">LARGE($A2713:$F2713,D$1)</f>
        <v>184</v>
      </c>
      <c r="R2713" s="2" t="n">
        <f aca="false">LARGE($A2713:$F2713,E$1)</f>
        <v>119</v>
      </c>
      <c r="S2713" s="2" t="n">
        <f aca="false">LARGE($A2713:$F2713,F$1)</f>
        <v>36</v>
      </c>
      <c r="T2713" s="0" t="n">
        <f aca="false">5*(N2713+S2713)</f>
        <v>4875</v>
      </c>
      <c r="U2713" s="0" t="n">
        <f aca="false">3*(SUM(O2713:R2713))</f>
        <v>4245</v>
      </c>
      <c r="V2713" s="0" t="n">
        <f aca="false">IF(T2713&gt;=U2713,1,0)</f>
        <v>1</v>
      </c>
    </row>
    <row r="2714" customFormat="false" ht="13.8" hidden="false" customHeight="false" outlineLevel="0" collapsed="false">
      <c r="A2714" s="0" t="n">
        <v>373</v>
      </c>
      <c r="B2714" s="0" t="n">
        <v>319</v>
      </c>
      <c r="C2714" s="0" t="n">
        <v>792</v>
      </c>
      <c r="D2714" s="0" t="n">
        <v>42</v>
      </c>
      <c r="E2714" s="0" t="n">
        <v>767</v>
      </c>
      <c r="F2714" s="0" t="n">
        <v>478</v>
      </c>
      <c r="G2714" s="1" t="n">
        <f aca="false">COUNTIF($A2714:$F2714,A2714)</f>
        <v>1</v>
      </c>
      <c r="H2714" s="1" t="n">
        <f aca="false">COUNTIF($A2714:$F2714,B2714)</f>
        <v>1</v>
      </c>
      <c r="I2714" s="1" t="n">
        <f aca="false">COUNTIF($A2714:$F2714,C2714)</f>
        <v>1</v>
      </c>
      <c r="J2714" s="1" t="n">
        <f aca="false">COUNTIF($A2714:$F2714,D2714)</f>
        <v>1</v>
      </c>
      <c r="K2714" s="1" t="n">
        <f aca="false">COUNTIF($A2714:$F2714,E2714)</f>
        <v>1</v>
      </c>
      <c r="L2714" s="1" t="n">
        <f aca="false">COUNTIF($A2714:$F2714,F2714)</f>
        <v>1</v>
      </c>
      <c r="M2714" s="0" t="n">
        <f aca="false">IF(SUM(G2714:L2714)=6,1,0)</f>
        <v>1</v>
      </c>
      <c r="N2714" s="2" t="n">
        <f aca="false">LARGE($A2714:$F2714,A$1)</f>
        <v>792</v>
      </c>
      <c r="O2714" s="2" t="n">
        <f aca="false">LARGE($A2714:$F2714,B$1)</f>
        <v>767</v>
      </c>
      <c r="P2714" s="2" t="n">
        <f aca="false">LARGE($A2714:$F2714,C$1)</f>
        <v>478</v>
      </c>
      <c r="Q2714" s="2" t="n">
        <f aca="false">LARGE($A2714:$F2714,D$1)</f>
        <v>373</v>
      </c>
      <c r="R2714" s="2" t="n">
        <f aca="false">LARGE($A2714:$F2714,E$1)</f>
        <v>319</v>
      </c>
      <c r="S2714" s="2" t="n">
        <f aca="false">LARGE($A2714:$F2714,F$1)</f>
        <v>42</v>
      </c>
      <c r="T2714" s="0" t="n">
        <f aca="false">5*(N2714+S2714)</f>
        <v>4170</v>
      </c>
      <c r="U2714" s="0" t="n">
        <f aca="false">3*(SUM(O2714:R2714))</f>
        <v>5811</v>
      </c>
      <c r="V2714" s="0" t="n">
        <f aca="false">IF(T2714&gt;=U2714,1,0)</f>
        <v>0</v>
      </c>
    </row>
    <row r="2715" customFormat="false" ht="13.8" hidden="false" customHeight="false" outlineLevel="0" collapsed="false">
      <c r="A2715" s="0" t="n">
        <v>745</v>
      </c>
      <c r="B2715" s="0" t="n">
        <v>902</v>
      </c>
      <c r="C2715" s="0" t="n">
        <v>326</v>
      </c>
      <c r="D2715" s="0" t="n">
        <v>729</v>
      </c>
      <c r="E2715" s="0" t="n">
        <v>695</v>
      </c>
      <c r="F2715" s="0" t="n">
        <v>893</v>
      </c>
      <c r="G2715" s="1" t="n">
        <f aca="false">COUNTIF($A2715:$F2715,A2715)</f>
        <v>1</v>
      </c>
      <c r="H2715" s="1" t="n">
        <f aca="false">COUNTIF($A2715:$F2715,B2715)</f>
        <v>1</v>
      </c>
      <c r="I2715" s="1" t="n">
        <f aca="false">COUNTIF($A2715:$F2715,C2715)</f>
        <v>1</v>
      </c>
      <c r="J2715" s="1" t="n">
        <f aca="false">COUNTIF($A2715:$F2715,D2715)</f>
        <v>1</v>
      </c>
      <c r="K2715" s="1" t="n">
        <f aca="false">COUNTIF($A2715:$F2715,E2715)</f>
        <v>1</v>
      </c>
      <c r="L2715" s="1" t="n">
        <f aca="false">COUNTIF($A2715:$F2715,F2715)</f>
        <v>1</v>
      </c>
      <c r="M2715" s="0" t="n">
        <f aca="false">IF(SUM(G2715:L2715)=6,1,0)</f>
        <v>1</v>
      </c>
      <c r="N2715" s="2" t="n">
        <f aca="false">LARGE($A2715:$F2715,A$1)</f>
        <v>902</v>
      </c>
      <c r="O2715" s="2" t="n">
        <f aca="false">LARGE($A2715:$F2715,B$1)</f>
        <v>893</v>
      </c>
      <c r="P2715" s="2" t="n">
        <f aca="false">LARGE($A2715:$F2715,C$1)</f>
        <v>745</v>
      </c>
      <c r="Q2715" s="2" t="n">
        <f aca="false">LARGE($A2715:$F2715,D$1)</f>
        <v>729</v>
      </c>
      <c r="R2715" s="2" t="n">
        <f aca="false">LARGE($A2715:$F2715,E$1)</f>
        <v>695</v>
      </c>
      <c r="S2715" s="2" t="n">
        <f aca="false">LARGE($A2715:$F2715,F$1)</f>
        <v>326</v>
      </c>
      <c r="T2715" s="0" t="n">
        <f aca="false">5*(N2715+S2715)</f>
        <v>6140</v>
      </c>
      <c r="U2715" s="0" t="n">
        <f aca="false">3*(SUM(O2715:R2715))</f>
        <v>9186</v>
      </c>
      <c r="V2715" s="0" t="n">
        <f aca="false">IF(T2715&gt;=U2715,1,0)</f>
        <v>0</v>
      </c>
    </row>
    <row r="2716" customFormat="false" ht="13.8" hidden="false" customHeight="false" outlineLevel="0" collapsed="false">
      <c r="A2716" s="0" t="n">
        <v>40</v>
      </c>
      <c r="B2716" s="0" t="n">
        <v>345</v>
      </c>
      <c r="C2716" s="0" t="n">
        <v>47</v>
      </c>
      <c r="D2716" s="0" t="n">
        <v>957</v>
      </c>
      <c r="E2716" s="0" t="n">
        <v>724</v>
      </c>
      <c r="F2716" s="0" t="n">
        <v>281</v>
      </c>
      <c r="G2716" s="1" t="n">
        <f aca="false">COUNTIF($A2716:$F2716,A2716)</f>
        <v>1</v>
      </c>
      <c r="H2716" s="1" t="n">
        <f aca="false">COUNTIF($A2716:$F2716,B2716)</f>
        <v>1</v>
      </c>
      <c r="I2716" s="1" t="n">
        <f aca="false">COUNTIF($A2716:$F2716,C2716)</f>
        <v>1</v>
      </c>
      <c r="J2716" s="1" t="n">
        <f aca="false">COUNTIF($A2716:$F2716,D2716)</f>
        <v>1</v>
      </c>
      <c r="K2716" s="1" t="n">
        <f aca="false">COUNTIF($A2716:$F2716,E2716)</f>
        <v>1</v>
      </c>
      <c r="L2716" s="1" t="n">
        <f aca="false">COUNTIF($A2716:$F2716,F2716)</f>
        <v>1</v>
      </c>
      <c r="M2716" s="0" t="n">
        <f aca="false">IF(SUM(G2716:L2716)=6,1,0)</f>
        <v>1</v>
      </c>
      <c r="N2716" s="2" t="n">
        <f aca="false">LARGE($A2716:$F2716,A$1)</f>
        <v>957</v>
      </c>
      <c r="O2716" s="2" t="n">
        <f aca="false">LARGE($A2716:$F2716,B$1)</f>
        <v>724</v>
      </c>
      <c r="P2716" s="2" t="n">
        <f aca="false">LARGE($A2716:$F2716,C$1)</f>
        <v>345</v>
      </c>
      <c r="Q2716" s="2" t="n">
        <f aca="false">LARGE($A2716:$F2716,D$1)</f>
        <v>281</v>
      </c>
      <c r="R2716" s="2" t="n">
        <f aca="false">LARGE($A2716:$F2716,E$1)</f>
        <v>47</v>
      </c>
      <c r="S2716" s="2" t="n">
        <f aca="false">LARGE($A2716:$F2716,F$1)</f>
        <v>40</v>
      </c>
      <c r="T2716" s="0" t="n">
        <f aca="false">5*(N2716+S2716)</f>
        <v>4985</v>
      </c>
      <c r="U2716" s="0" t="n">
        <f aca="false">3*(SUM(O2716:R2716))</f>
        <v>4191</v>
      </c>
      <c r="V2716" s="0" t="n">
        <f aca="false">IF(T2716&gt;=U2716,1,0)</f>
        <v>1</v>
      </c>
    </row>
    <row r="2717" customFormat="false" ht="13.8" hidden="false" customHeight="false" outlineLevel="0" collapsed="false">
      <c r="A2717" s="0" t="n">
        <v>100</v>
      </c>
      <c r="B2717" s="0" t="n">
        <v>543</v>
      </c>
      <c r="C2717" s="0" t="n">
        <v>863</v>
      </c>
      <c r="D2717" s="0" t="n">
        <v>212</v>
      </c>
      <c r="E2717" s="0" t="n">
        <v>337</v>
      </c>
      <c r="F2717" s="0" t="n">
        <v>325</v>
      </c>
      <c r="G2717" s="1" t="n">
        <f aca="false">COUNTIF($A2717:$F2717,A2717)</f>
        <v>1</v>
      </c>
      <c r="H2717" s="1" t="n">
        <f aca="false">COUNTIF($A2717:$F2717,B2717)</f>
        <v>1</v>
      </c>
      <c r="I2717" s="1" t="n">
        <f aca="false">COUNTIF($A2717:$F2717,C2717)</f>
        <v>1</v>
      </c>
      <c r="J2717" s="1" t="n">
        <f aca="false">COUNTIF($A2717:$F2717,D2717)</f>
        <v>1</v>
      </c>
      <c r="K2717" s="1" t="n">
        <f aca="false">COUNTIF($A2717:$F2717,E2717)</f>
        <v>1</v>
      </c>
      <c r="L2717" s="1" t="n">
        <f aca="false">COUNTIF($A2717:$F2717,F2717)</f>
        <v>1</v>
      </c>
      <c r="M2717" s="0" t="n">
        <f aca="false">IF(SUM(G2717:L2717)=6,1,0)</f>
        <v>1</v>
      </c>
      <c r="N2717" s="2" t="n">
        <f aca="false">LARGE($A2717:$F2717,A$1)</f>
        <v>863</v>
      </c>
      <c r="O2717" s="2" t="n">
        <f aca="false">LARGE($A2717:$F2717,B$1)</f>
        <v>543</v>
      </c>
      <c r="P2717" s="2" t="n">
        <f aca="false">LARGE($A2717:$F2717,C$1)</f>
        <v>337</v>
      </c>
      <c r="Q2717" s="2" t="n">
        <f aca="false">LARGE($A2717:$F2717,D$1)</f>
        <v>325</v>
      </c>
      <c r="R2717" s="2" t="n">
        <f aca="false">LARGE($A2717:$F2717,E$1)</f>
        <v>212</v>
      </c>
      <c r="S2717" s="2" t="n">
        <f aca="false">LARGE($A2717:$F2717,F$1)</f>
        <v>100</v>
      </c>
      <c r="T2717" s="0" t="n">
        <f aca="false">5*(N2717+S2717)</f>
        <v>4815</v>
      </c>
      <c r="U2717" s="0" t="n">
        <f aca="false">3*(SUM(O2717:R2717))</f>
        <v>4251</v>
      </c>
      <c r="V2717" s="0" t="n">
        <f aca="false">IF(T2717&gt;=U2717,1,0)</f>
        <v>1</v>
      </c>
    </row>
    <row r="2718" customFormat="false" ht="13.8" hidden="false" customHeight="false" outlineLevel="0" collapsed="false">
      <c r="A2718" s="0" t="n">
        <v>529</v>
      </c>
      <c r="B2718" s="0" t="n">
        <v>206</v>
      </c>
      <c r="C2718" s="0" t="n">
        <v>500</v>
      </c>
      <c r="D2718" s="0" t="n">
        <v>743</v>
      </c>
      <c r="E2718" s="0" t="n">
        <v>603</v>
      </c>
      <c r="F2718" s="0" t="n">
        <v>897</v>
      </c>
      <c r="G2718" s="1" t="n">
        <f aca="false">COUNTIF($A2718:$F2718,A2718)</f>
        <v>1</v>
      </c>
      <c r="H2718" s="1" t="n">
        <f aca="false">COUNTIF($A2718:$F2718,B2718)</f>
        <v>1</v>
      </c>
      <c r="I2718" s="1" t="n">
        <f aca="false">COUNTIF($A2718:$F2718,C2718)</f>
        <v>1</v>
      </c>
      <c r="J2718" s="1" t="n">
        <f aca="false">COUNTIF($A2718:$F2718,D2718)</f>
        <v>1</v>
      </c>
      <c r="K2718" s="1" t="n">
        <f aca="false">COUNTIF($A2718:$F2718,E2718)</f>
        <v>1</v>
      </c>
      <c r="L2718" s="1" t="n">
        <f aca="false">COUNTIF($A2718:$F2718,F2718)</f>
        <v>1</v>
      </c>
      <c r="M2718" s="0" t="n">
        <f aca="false">IF(SUM(G2718:L2718)=6,1,0)</f>
        <v>1</v>
      </c>
      <c r="N2718" s="2" t="n">
        <f aca="false">LARGE($A2718:$F2718,A$1)</f>
        <v>897</v>
      </c>
      <c r="O2718" s="2" t="n">
        <f aca="false">LARGE($A2718:$F2718,B$1)</f>
        <v>743</v>
      </c>
      <c r="P2718" s="2" t="n">
        <f aca="false">LARGE($A2718:$F2718,C$1)</f>
        <v>603</v>
      </c>
      <c r="Q2718" s="2" t="n">
        <f aca="false">LARGE($A2718:$F2718,D$1)</f>
        <v>529</v>
      </c>
      <c r="R2718" s="2" t="n">
        <f aca="false">LARGE($A2718:$F2718,E$1)</f>
        <v>500</v>
      </c>
      <c r="S2718" s="2" t="n">
        <f aca="false">LARGE($A2718:$F2718,F$1)</f>
        <v>206</v>
      </c>
      <c r="T2718" s="0" t="n">
        <f aca="false">5*(N2718+S2718)</f>
        <v>5515</v>
      </c>
      <c r="U2718" s="0" t="n">
        <f aca="false">3*(SUM(O2718:R2718))</f>
        <v>7125</v>
      </c>
      <c r="V2718" s="0" t="n">
        <f aca="false">IF(T2718&gt;=U2718,1,0)</f>
        <v>0</v>
      </c>
    </row>
    <row r="2719" customFormat="false" ht="13.8" hidden="false" customHeight="false" outlineLevel="0" collapsed="false">
      <c r="A2719" s="0" t="n">
        <v>439</v>
      </c>
      <c r="B2719" s="0" t="n">
        <v>652</v>
      </c>
      <c r="C2719" s="0" t="n">
        <v>50</v>
      </c>
      <c r="D2719" s="0" t="n">
        <v>892</v>
      </c>
      <c r="E2719" s="0" t="n">
        <v>846</v>
      </c>
      <c r="F2719" s="0" t="n">
        <v>342</v>
      </c>
      <c r="G2719" s="1" t="n">
        <f aca="false">COUNTIF($A2719:$F2719,A2719)</f>
        <v>1</v>
      </c>
      <c r="H2719" s="1" t="n">
        <f aca="false">COUNTIF($A2719:$F2719,B2719)</f>
        <v>1</v>
      </c>
      <c r="I2719" s="1" t="n">
        <f aca="false">COUNTIF($A2719:$F2719,C2719)</f>
        <v>1</v>
      </c>
      <c r="J2719" s="1" t="n">
        <f aca="false">COUNTIF($A2719:$F2719,D2719)</f>
        <v>1</v>
      </c>
      <c r="K2719" s="1" t="n">
        <f aca="false">COUNTIF($A2719:$F2719,E2719)</f>
        <v>1</v>
      </c>
      <c r="L2719" s="1" t="n">
        <f aca="false">COUNTIF($A2719:$F2719,F2719)</f>
        <v>1</v>
      </c>
      <c r="M2719" s="0" t="n">
        <f aca="false">IF(SUM(G2719:L2719)=6,1,0)</f>
        <v>1</v>
      </c>
      <c r="N2719" s="2" t="n">
        <f aca="false">LARGE($A2719:$F2719,A$1)</f>
        <v>892</v>
      </c>
      <c r="O2719" s="2" t="n">
        <f aca="false">LARGE($A2719:$F2719,B$1)</f>
        <v>846</v>
      </c>
      <c r="P2719" s="2" t="n">
        <f aca="false">LARGE($A2719:$F2719,C$1)</f>
        <v>652</v>
      </c>
      <c r="Q2719" s="2" t="n">
        <f aca="false">LARGE($A2719:$F2719,D$1)</f>
        <v>439</v>
      </c>
      <c r="R2719" s="2" t="n">
        <f aca="false">LARGE($A2719:$F2719,E$1)</f>
        <v>342</v>
      </c>
      <c r="S2719" s="2" t="n">
        <f aca="false">LARGE($A2719:$F2719,F$1)</f>
        <v>50</v>
      </c>
      <c r="T2719" s="0" t="n">
        <f aca="false">5*(N2719+S2719)</f>
        <v>4710</v>
      </c>
      <c r="U2719" s="0" t="n">
        <f aca="false">3*(SUM(O2719:R2719))</f>
        <v>6837</v>
      </c>
      <c r="V2719" s="0" t="n">
        <f aca="false">IF(T2719&gt;=U2719,1,0)</f>
        <v>0</v>
      </c>
    </row>
    <row r="2720" customFormat="false" ht="13.8" hidden="false" customHeight="false" outlineLevel="0" collapsed="false">
      <c r="A2720" s="0" t="n">
        <v>949</v>
      </c>
      <c r="B2720" s="0" t="n">
        <v>270</v>
      </c>
      <c r="C2720" s="0" t="n">
        <v>52</v>
      </c>
      <c r="D2720" s="0" t="n">
        <v>792</v>
      </c>
      <c r="E2720" s="0" t="n">
        <v>286</v>
      </c>
      <c r="F2720" s="0" t="n">
        <v>940</v>
      </c>
      <c r="G2720" s="1" t="n">
        <f aca="false">COUNTIF($A2720:$F2720,A2720)</f>
        <v>1</v>
      </c>
      <c r="H2720" s="1" t="n">
        <f aca="false">COUNTIF($A2720:$F2720,B2720)</f>
        <v>1</v>
      </c>
      <c r="I2720" s="1" t="n">
        <f aca="false">COUNTIF($A2720:$F2720,C2720)</f>
        <v>1</v>
      </c>
      <c r="J2720" s="1" t="n">
        <f aca="false">COUNTIF($A2720:$F2720,D2720)</f>
        <v>1</v>
      </c>
      <c r="K2720" s="1" t="n">
        <f aca="false">COUNTIF($A2720:$F2720,E2720)</f>
        <v>1</v>
      </c>
      <c r="L2720" s="1" t="n">
        <f aca="false">COUNTIF($A2720:$F2720,F2720)</f>
        <v>1</v>
      </c>
      <c r="M2720" s="0" t="n">
        <f aca="false">IF(SUM(G2720:L2720)=6,1,0)</f>
        <v>1</v>
      </c>
      <c r="N2720" s="2" t="n">
        <f aca="false">LARGE($A2720:$F2720,A$1)</f>
        <v>949</v>
      </c>
      <c r="O2720" s="2" t="n">
        <f aca="false">LARGE($A2720:$F2720,B$1)</f>
        <v>940</v>
      </c>
      <c r="P2720" s="2" t="n">
        <f aca="false">LARGE($A2720:$F2720,C$1)</f>
        <v>792</v>
      </c>
      <c r="Q2720" s="2" t="n">
        <f aca="false">LARGE($A2720:$F2720,D$1)</f>
        <v>286</v>
      </c>
      <c r="R2720" s="2" t="n">
        <f aca="false">LARGE($A2720:$F2720,E$1)</f>
        <v>270</v>
      </c>
      <c r="S2720" s="2" t="n">
        <f aca="false">LARGE($A2720:$F2720,F$1)</f>
        <v>52</v>
      </c>
      <c r="T2720" s="0" t="n">
        <f aca="false">5*(N2720+S2720)</f>
        <v>5005</v>
      </c>
      <c r="U2720" s="0" t="n">
        <f aca="false">3*(SUM(O2720:R2720))</f>
        <v>6864</v>
      </c>
      <c r="V2720" s="0" t="n">
        <f aca="false">IF(T2720&gt;=U2720,1,0)</f>
        <v>0</v>
      </c>
    </row>
    <row r="2721" customFormat="false" ht="13.8" hidden="false" customHeight="false" outlineLevel="0" collapsed="false">
      <c r="A2721" s="0" t="n">
        <v>323</v>
      </c>
      <c r="B2721" s="0" t="n">
        <v>46</v>
      </c>
      <c r="C2721" s="0" t="n">
        <v>98</v>
      </c>
      <c r="D2721" s="0" t="n">
        <v>114</v>
      </c>
      <c r="E2721" s="0" t="n">
        <v>91</v>
      </c>
      <c r="F2721" s="0" t="n">
        <v>768</v>
      </c>
      <c r="G2721" s="1" t="n">
        <f aca="false">COUNTIF($A2721:$F2721,A2721)</f>
        <v>1</v>
      </c>
      <c r="H2721" s="1" t="n">
        <f aca="false">COUNTIF($A2721:$F2721,B2721)</f>
        <v>1</v>
      </c>
      <c r="I2721" s="1" t="n">
        <f aca="false">COUNTIF($A2721:$F2721,C2721)</f>
        <v>1</v>
      </c>
      <c r="J2721" s="1" t="n">
        <f aca="false">COUNTIF($A2721:$F2721,D2721)</f>
        <v>1</v>
      </c>
      <c r="K2721" s="1" t="n">
        <f aca="false">COUNTIF($A2721:$F2721,E2721)</f>
        <v>1</v>
      </c>
      <c r="L2721" s="1" t="n">
        <f aca="false">COUNTIF($A2721:$F2721,F2721)</f>
        <v>1</v>
      </c>
      <c r="M2721" s="0" t="n">
        <f aca="false">IF(SUM(G2721:L2721)=6,1,0)</f>
        <v>1</v>
      </c>
      <c r="N2721" s="2" t="n">
        <f aca="false">LARGE($A2721:$F2721,A$1)</f>
        <v>768</v>
      </c>
      <c r="O2721" s="2" t="n">
        <f aca="false">LARGE($A2721:$F2721,B$1)</f>
        <v>323</v>
      </c>
      <c r="P2721" s="2" t="n">
        <f aca="false">LARGE($A2721:$F2721,C$1)</f>
        <v>114</v>
      </c>
      <c r="Q2721" s="2" t="n">
        <f aca="false">LARGE($A2721:$F2721,D$1)</f>
        <v>98</v>
      </c>
      <c r="R2721" s="2" t="n">
        <f aca="false">LARGE($A2721:$F2721,E$1)</f>
        <v>91</v>
      </c>
      <c r="S2721" s="2" t="n">
        <f aca="false">LARGE($A2721:$F2721,F$1)</f>
        <v>46</v>
      </c>
      <c r="T2721" s="0" t="n">
        <f aca="false">5*(N2721+S2721)</f>
        <v>4070</v>
      </c>
      <c r="U2721" s="0" t="n">
        <f aca="false">3*(SUM(O2721:R2721))</f>
        <v>1878</v>
      </c>
      <c r="V2721" s="0" t="n">
        <f aca="false">IF(T2721&gt;=U2721,1,0)</f>
        <v>1</v>
      </c>
    </row>
    <row r="2722" customFormat="false" ht="13.8" hidden="false" customHeight="false" outlineLevel="0" collapsed="false">
      <c r="A2722" s="0" t="n">
        <v>930</v>
      </c>
      <c r="B2722" s="0" t="n">
        <v>231</v>
      </c>
      <c r="C2722" s="0" t="n">
        <v>702</v>
      </c>
      <c r="D2722" s="0" t="n">
        <v>558</v>
      </c>
      <c r="E2722" s="0" t="n">
        <v>303</v>
      </c>
      <c r="F2722" s="0" t="n">
        <v>201</v>
      </c>
      <c r="G2722" s="1" t="n">
        <f aca="false">COUNTIF($A2722:$F2722,A2722)</f>
        <v>1</v>
      </c>
      <c r="H2722" s="1" t="n">
        <f aca="false">COUNTIF($A2722:$F2722,B2722)</f>
        <v>1</v>
      </c>
      <c r="I2722" s="1" t="n">
        <f aca="false">COUNTIF($A2722:$F2722,C2722)</f>
        <v>1</v>
      </c>
      <c r="J2722" s="1" t="n">
        <f aca="false">COUNTIF($A2722:$F2722,D2722)</f>
        <v>1</v>
      </c>
      <c r="K2722" s="1" t="n">
        <f aca="false">COUNTIF($A2722:$F2722,E2722)</f>
        <v>1</v>
      </c>
      <c r="L2722" s="1" t="n">
        <f aca="false">COUNTIF($A2722:$F2722,F2722)</f>
        <v>1</v>
      </c>
      <c r="M2722" s="0" t="n">
        <f aca="false">IF(SUM(G2722:L2722)=6,1,0)</f>
        <v>1</v>
      </c>
      <c r="N2722" s="2" t="n">
        <f aca="false">LARGE($A2722:$F2722,A$1)</f>
        <v>930</v>
      </c>
      <c r="O2722" s="2" t="n">
        <f aca="false">LARGE($A2722:$F2722,B$1)</f>
        <v>702</v>
      </c>
      <c r="P2722" s="2" t="n">
        <f aca="false">LARGE($A2722:$F2722,C$1)</f>
        <v>558</v>
      </c>
      <c r="Q2722" s="2" t="n">
        <f aca="false">LARGE($A2722:$F2722,D$1)</f>
        <v>303</v>
      </c>
      <c r="R2722" s="2" t="n">
        <f aca="false">LARGE($A2722:$F2722,E$1)</f>
        <v>231</v>
      </c>
      <c r="S2722" s="2" t="n">
        <f aca="false">LARGE($A2722:$F2722,F$1)</f>
        <v>201</v>
      </c>
      <c r="T2722" s="0" t="n">
        <f aca="false">5*(N2722+S2722)</f>
        <v>5655</v>
      </c>
      <c r="U2722" s="0" t="n">
        <f aca="false">3*(SUM(O2722:R2722))</f>
        <v>5382</v>
      </c>
      <c r="V2722" s="0" t="n">
        <f aca="false">IF(T2722&gt;=U2722,1,0)</f>
        <v>1</v>
      </c>
    </row>
    <row r="2723" customFormat="false" ht="13.8" hidden="false" customHeight="false" outlineLevel="0" collapsed="false">
      <c r="A2723" s="0" t="n">
        <v>591</v>
      </c>
      <c r="B2723" s="0" t="n">
        <v>753</v>
      </c>
      <c r="C2723" s="0" t="n">
        <v>561</v>
      </c>
      <c r="D2723" s="0" t="n">
        <v>336</v>
      </c>
      <c r="E2723" s="0" t="n">
        <v>940</v>
      </c>
      <c r="F2723" s="0" t="n">
        <v>167</v>
      </c>
      <c r="G2723" s="1" t="n">
        <f aca="false">COUNTIF($A2723:$F2723,A2723)</f>
        <v>1</v>
      </c>
      <c r="H2723" s="1" t="n">
        <f aca="false">COUNTIF($A2723:$F2723,B2723)</f>
        <v>1</v>
      </c>
      <c r="I2723" s="1" t="n">
        <f aca="false">COUNTIF($A2723:$F2723,C2723)</f>
        <v>1</v>
      </c>
      <c r="J2723" s="1" t="n">
        <f aca="false">COUNTIF($A2723:$F2723,D2723)</f>
        <v>1</v>
      </c>
      <c r="K2723" s="1" t="n">
        <f aca="false">COUNTIF($A2723:$F2723,E2723)</f>
        <v>1</v>
      </c>
      <c r="L2723" s="1" t="n">
        <f aca="false">COUNTIF($A2723:$F2723,F2723)</f>
        <v>1</v>
      </c>
      <c r="M2723" s="0" t="n">
        <f aca="false">IF(SUM(G2723:L2723)=6,1,0)</f>
        <v>1</v>
      </c>
      <c r="N2723" s="2" t="n">
        <f aca="false">LARGE($A2723:$F2723,A$1)</f>
        <v>940</v>
      </c>
      <c r="O2723" s="2" t="n">
        <f aca="false">LARGE($A2723:$F2723,B$1)</f>
        <v>753</v>
      </c>
      <c r="P2723" s="2" t="n">
        <f aca="false">LARGE($A2723:$F2723,C$1)</f>
        <v>591</v>
      </c>
      <c r="Q2723" s="2" t="n">
        <f aca="false">LARGE($A2723:$F2723,D$1)</f>
        <v>561</v>
      </c>
      <c r="R2723" s="2" t="n">
        <f aca="false">LARGE($A2723:$F2723,E$1)</f>
        <v>336</v>
      </c>
      <c r="S2723" s="2" t="n">
        <f aca="false">LARGE($A2723:$F2723,F$1)</f>
        <v>167</v>
      </c>
      <c r="T2723" s="0" t="n">
        <f aca="false">5*(N2723+S2723)</f>
        <v>5535</v>
      </c>
      <c r="U2723" s="0" t="n">
        <f aca="false">3*(SUM(O2723:R2723))</f>
        <v>6723</v>
      </c>
      <c r="V2723" s="0" t="n">
        <f aca="false">IF(T2723&gt;=U2723,1,0)</f>
        <v>0</v>
      </c>
    </row>
    <row r="2724" customFormat="false" ht="13.8" hidden="false" customHeight="false" outlineLevel="0" collapsed="false">
      <c r="A2724" s="0" t="n">
        <v>69</v>
      </c>
      <c r="B2724" s="0" t="n">
        <v>620</v>
      </c>
      <c r="C2724" s="0" t="n">
        <v>104</v>
      </c>
      <c r="D2724" s="0" t="n">
        <v>240</v>
      </c>
      <c r="E2724" s="0" t="n">
        <v>118</v>
      </c>
      <c r="F2724" s="0" t="n">
        <v>567</v>
      </c>
      <c r="G2724" s="1" t="n">
        <f aca="false">COUNTIF($A2724:$F2724,A2724)</f>
        <v>1</v>
      </c>
      <c r="H2724" s="1" t="n">
        <f aca="false">COUNTIF($A2724:$F2724,B2724)</f>
        <v>1</v>
      </c>
      <c r="I2724" s="1" t="n">
        <f aca="false">COUNTIF($A2724:$F2724,C2724)</f>
        <v>1</v>
      </c>
      <c r="J2724" s="1" t="n">
        <f aca="false">COUNTIF($A2724:$F2724,D2724)</f>
        <v>1</v>
      </c>
      <c r="K2724" s="1" t="n">
        <f aca="false">COUNTIF($A2724:$F2724,E2724)</f>
        <v>1</v>
      </c>
      <c r="L2724" s="1" t="n">
        <f aca="false">COUNTIF($A2724:$F2724,F2724)</f>
        <v>1</v>
      </c>
      <c r="M2724" s="0" t="n">
        <f aca="false">IF(SUM(G2724:L2724)=6,1,0)</f>
        <v>1</v>
      </c>
      <c r="N2724" s="2" t="n">
        <f aca="false">LARGE($A2724:$F2724,A$1)</f>
        <v>620</v>
      </c>
      <c r="O2724" s="2" t="n">
        <f aca="false">LARGE($A2724:$F2724,B$1)</f>
        <v>567</v>
      </c>
      <c r="P2724" s="2" t="n">
        <f aca="false">LARGE($A2724:$F2724,C$1)</f>
        <v>240</v>
      </c>
      <c r="Q2724" s="2" t="n">
        <f aca="false">LARGE($A2724:$F2724,D$1)</f>
        <v>118</v>
      </c>
      <c r="R2724" s="2" t="n">
        <f aca="false">LARGE($A2724:$F2724,E$1)</f>
        <v>104</v>
      </c>
      <c r="S2724" s="2" t="n">
        <f aca="false">LARGE($A2724:$F2724,F$1)</f>
        <v>69</v>
      </c>
      <c r="T2724" s="0" t="n">
        <f aca="false">5*(N2724+S2724)</f>
        <v>3445</v>
      </c>
      <c r="U2724" s="0" t="n">
        <f aca="false">3*(SUM(O2724:R2724))</f>
        <v>3087</v>
      </c>
      <c r="V2724" s="0" t="n">
        <f aca="false">IF(T2724&gt;=U2724,1,0)</f>
        <v>1</v>
      </c>
    </row>
    <row r="2725" customFormat="false" ht="13.8" hidden="false" customHeight="false" outlineLevel="0" collapsed="false">
      <c r="A2725" s="0" t="n">
        <v>140</v>
      </c>
      <c r="B2725" s="0" t="n">
        <v>968</v>
      </c>
      <c r="C2725" s="0" t="n">
        <v>265</v>
      </c>
      <c r="D2725" s="0" t="n">
        <v>514</v>
      </c>
      <c r="E2725" s="0" t="n">
        <v>550</v>
      </c>
      <c r="F2725" s="0" t="n">
        <v>497</v>
      </c>
      <c r="G2725" s="1" t="n">
        <f aca="false">COUNTIF($A2725:$F2725,A2725)</f>
        <v>1</v>
      </c>
      <c r="H2725" s="1" t="n">
        <f aca="false">COUNTIF($A2725:$F2725,B2725)</f>
        <v>1</v>
      </c>
      <c r="I2725" s="1" t="n">
        <f aca="false">COUNTIF($A2725:$F2725,C2725)</f>
        <v>1</v>
      </c>
      <c r="J2725" s="1" t="n">
        <f aca="false">COUNTIF($A2725:$F2725,D2725)</f>
        <v>1</v>
      </c>
      <c r="K2725" s="1" t="n">
        <f aca="false">COUNTIF($A2725:$F2725,E2725)</f>
        <v>1</v>
      </c>
      <c r="L2725" s="1" t="n">
        <f aca="false">COUNTIF($A2725:$F2725,F2725)</f>
        <v>1</v>
      </c>
      <c r="M2725" s="0" t="n">
        <f aca="false">IF(SUM(G2725:L2725)=6,1,0)</f>
        <v>1</v>
      </c>
      <c r="N2725" s="2" t="n">
        <f aca="false">LARGE($A2725:$F2725,A$1)</f>
        <v>968</v>
      </c>
      <c r="O2725" s="2" t="n">
        <f aca="false">LARGE($A2725:$F2725,B$1)</f>
        <v>550</v>
      </c>
      <c r="P2725" s="2" t="n">
        <f aca="false">LARGE($A2725:$F2725,C$1)</f>
        <v>514</v>
      </c>
      <c r="Q2725" s="2" t="n">
        <f aca="false">LARGE($A2725:$F2725,D$1)</f>
        <v>497</v>
      </c>
      <c r="R2725" s="2" t="n">
        <f aca="false">LARGE($A2725:$F2725,E$1)</f>
        <v>265</v>
      </c>
      <c r="S2725" s="2" t="n">
        <f aca="false">LARGE($A2725:$F2725,F$1)</f>
        <v>140</v>
      </c>
      <c r="T2725" s="0" t="n">
        <f aca="false">5*(N2725+S2725)</f>
        <v>5540</v>
      </c>
      <c r="U2725" s="0" t="n">
        <f aca="false">3*(SUM(O2725:R2725))</f>
        <v>5478</v>
      </c>
      <c r="V2725" s="0" t="n">
        <f aca="false">IF(T2725&gt;=U2725,1,0)</f>
        <v>1</v>
      </c>
    </row>
    <row r="2726" customFormat="false" ht="13.8" hidden="false" customHeight="false" outlineLevel="0" collapsed="false">
      <c r="A2726" s="0" t="n">
        <v>388</v>
      </c>
      <c r="B2726" s="0" t="n">
        <v>746</v>
      </c>
      <c r="C2726" s="0" t="n">
        <v>982</v>
      </c>
      <c r="D2726" s="0" t="n">
        <v>215</v>
      </c>
      <c r="E2726" s="0" t="n">
        <v>257</v>
      </c>
      <c r="F2726" s="0" t="n">
        <v>325</v>
      </c>
      <c r="G2726" s="1" t="n">
        <f aca="false">COUNTIF($A2726:$F2726,A2726)</f>
        <v>1</v>
      </c>
      <c r="H2726" s="1" t="n">
        <f aca="false">COUNTIF($A2726:$F2726,B2726)</f>
        <v>1</v>
      </c>
      <c r="I2726" s="1" t="n">
        <f aca="false">COUNTIF($A2726:$F2726,C2726)</f>
        <v>1</v>
      </c>
      <c r="J2726" s="1" t="n">
        <f aca="false">COUNTIF($A2726:$F2726,D2726)</f>
        <v>1</v>
      </c>
      <c r="K2726" s="1" t="n">
        <f aca="false">COUNTIF($A2726:$F2726,E2726)</f>
        <v>1</v>
      </c>
      <c r="L2726" s="1" t="n">
        <f aca="false">COUNTIF($A2726:$F2726,F2726)</f>
        <v>1</v>
      </c>
      <c r="M2726" s="0" t="n">
        <f aca="false">IF(SUM(G2726:L2726)=6,1,0)</f>
        <v>1</v>
      </c>
      <c r="N2726" s="2" t="n">
        <f aca="false">LARGE($A2726:$F2726,A$1)</f>
        <v>982</v>
      </c>
      <c r="O2726" s="2" t="n">
        <f aca="false">LARGE($A2726:$F2726,B$1)</f>
        <v>746</v>
      </c>
      <c r="P2726" s="2" t="n">
        <f aca="false">LARGE($A2726:$F2726,C$1)</f>
        <v>388</v>
      </c>
      <c r="Q2726" s="2" t="n">
        <f aca="false">LARGE($A2726:$F2726,D$1)</f>
        <v>325</v>
      </c>
      <c r="R2726" s="2" t="n">
        <f aca="false">LARGE($A2726:$F2726,E$1)</f>
        <v>257</v>
      </c>
      <c r="S2726" s="2" t="n">
        <f aca="false">LARGE($A2726:$F2726,F$1)</f>
        <v>215</v>
      </c>
      <c r="T2726" s="0" t="n">
        <f aca="false">5*(N2726+S2726)</f>
        <v>5985</v>
      </c>
      <c r="U2726" s="0" t="n">
        <f aca="false">3*(SUM(O2726:R2726))</f>
        <v>5148</v>
      </c>
      <c r="V2726" s="0" t="n">
        <f aca="false">IF(T2726&gt;=U2726,1,0)</f>
        <v>1</v>
      </c>
    </row>
    <row r="2727" customFormat="false" ht="13.8" hidden="false" customHeight="false" outlineLevel="0" collapsed="false">
      <c r="A2727" s="0" t="n">
        <v>976</v>
      </c>
      <c r="B2727" s="0" t="n">
        <v>629</v>
      </c>
      <c r="C2727" s="0" t="n">
        <v>580</v>
      </c>
      <c r="D2727" s="0" t="n">
        <v>309</v>
      </c>
      <c r="E2727" s="0" t="n">
        <v>247</v>
      </c>
      <c r="F2727" s="0" t="n">
        <v>98</v>
      </c>
      <c r="G2727" s="1" t="n">
        <f aca="false">COUNTIF($A2727:$F2727,A2727)</f>
        <v>1</v>
      </c>
      <c r="H2727" s="1" t="n">
        <f aca="false">COUNTIF($A2727:$F2727,B2727)</f>
        <v>1</v>
      </c>
      <c r="I2727" s="1" t="n">
        <f aca="false">COUNTIF($A2727:$F2727,C2727)</f>
        <v>1</v>
      </c>
      <c r="J2727" s="1" t="n">
        <f aca="false">COUNTIF($A2727:$F2727,D2727)</f>
        <v>1</v>
      </c>
      <c r="K2727" s="1" t="n">
        <f aca="false">COUNTIF($A2727:$F2727,E2727)</f>
        <v>1</v>
      </c>
      <c r="L2727" s="1" t="n">
        <f aca="false">COUNTIF($A2727:$F2727,F2727)</f>
        <v>1</v>
      </c>
      <c r="M2727" s="0" t="n">
        <f aca="false">IF(SUM(G2727:L2727)=6,1,0)</f>
        <v>1</v>
      </c>
      <c r="N2727" s="2" t="n">
        <f aca="false">LARGE($A2727:$F2727,A$1)</f>
        <v>976</v>
      </c>
      <c r="O2727" s="2" t="n">
        <f aca="false">LARGE($A2727:$F2727,B$1)</f>
        <v>629</v>
      </c>
      <c r="P2727" s="2" t="n">
        <f aca="false">LARGE($A2727:$F2727,C$1)</f>
        <v>580</v>
      </c>
      <c r="Q2727" s="2" t="n">
        <f aca="false">LARGE($A2727:$F2727,D$1)</f>
        <v>309</v>
      </c>
      <c r="R2727" s="2" t="n">
        <f aca="false">LARGE($A2727:$F2727,E$1)</f>
        <v>247</v>
      </c>
      <c r="S2727" s="2" t="n">
        <f aca="false">LARGE($A2727:$F2727,F$1)</f>
        <v>98</v>
      </c>
      <c r="T2727" s="0" t="n">
        <f aca="false">5*(N2727+S2727)</f>
        <v>5370</v>
      </c>
      <c r="U2727" s="0" t="n">
        <f aca="false">3*(SUM(O2727:R2727))</f>
        <v>5295</v>
      </c>
      <c r="V2727" s="0" t="n">
        <f aca="false">IF(T2727&gt;=U2727,1,0)</f>
        <v>1</v>
      </c>
    </row>
    <row r="2728" customFormat="false" ht="13.8" hidden="false" customHeight="false" outlineLevel="0" collapsed="false">
      <c r="A2728" s="0" t="n">
        <v>586</v>
      </c>
      <c r="B2728" s="0" t="n">
        <v>951</v>
      </c>
      <c r="C2728" s="0" t="n">
        <v>635</v>
      </c>
      <c r="D2728" s="0" t="n">
        <v>36</v>
      </c>
      <c r="E2728" s="0" t="n">
        <v>227</v>
      </c>
      <c r="F2728" s="0" t="n">
        <v>30</v>
      </c>
      <c r="G2728" s="1" t="n">
        <f aca="false">COUNTIF($A2728:$F2728,A2728)</f>
        <v>1</v>
      </c>
      <c r="H2728" s="1" t="n">
        <f aca="false">COUNTIF($A2728:$F2728,B2728)</f>
        <v>1</v>
      </c>
      <c r="I2728" s="1" t="n">
        <f aca="false">COUNTIF($A2728:$F2728,C2728)</f>
        <v>1</v>
      </c>
      <c r="J2728" s="1" t="n">
        <f aca="false">COUNTIF($A2728:$F2728,D2728)</f>
        <v>1</v>
      </c>
      <c r="K2728" s="1" t="n">
        <f aca="false">COUNTIF($A2728:$F2728,E2728)</f>
        <v>1</v>
      </c>
      <c r="L2728" s="1" t="n">
        <f aca="false">COUNTIF($A2728:$F2728,F2728)</f>
        <v>1</v>
      </c>
      <c r="M2728" s="0" t="n">
        <f aca="false">IF(SUM(G2728:L2728)=6,1,0)</f>
        <v>1</v>
      </c>
      <c r="N2728" s="2" t="n">
        <f aca="false">LARGE($A2728:$F2728,A$1)</f>
        <v>951</v>
      </c>
      <c r="O2728" s="2" t="n">
        <f aca="false">LARGE($A2728:$F2728,B$1)</f>
        <v>635</v>
      </c>
      <c r="P2728" s="2" t="n">
        <f aca="false">LARGE($A2728:$F2728,C$1)</f>
        <v>586</v>
      </c>
      <c r="Q2728" s="2" t="n">
        <f aca="false">LARGE($A2728:$F2728,D$1)</f>
        <v>227</v>
      </c>
      <c r="R2728" s="2" t="n">
        <f aca="false">LARGE($A2728:$F2728,E$1)</f>
        <v>36</v>
      </c>
      <c r="S2728" s="2" t="n">
        <f aca="false">LARGE($A2728:$F2728,F$1)</f>
        <v>30</v>
      </c>
      <c r="T2728" s="0" t="n">
        <f aca="false">5*(N2728+S2728)</f>
        <v>4905</v>
      </c>
      <c r="U2728" s="0" t="n">
        <f aca="false">3*(SUM(O2728:R2728))</f>
        <v>4452</v>
      </c>
      <c r="V2728" s="0" t="n">
        <f aca="false">IF(T2728&gt;=U2728,1,0)</f>
        <v>1</v>
      </c>
    </row>
    <row r="2729" customFormat="false" ht="13.8" hidden="false" customHeight="false" outlineLevel="0" collapsed="false">
      <c r="A2729" s="0" t="n">
        <v>122</v>
      </c>
      <c r="B2729" s="0" t="n">
        <v>109</v>
      </c>
      <c r="C2729" s="0" t="n">
        <v>253</v>
      </c>
      <c r="D2729" s="0" t="n">
        <v>784</v>
      </c>
      <c r="E2729" s="0" t="n">
        <v>602</v>
      </c>
      <c r="F2729" s="0" t="n">
        <v>453</v>
      </c>
      <c r="G2729" s="1" t="n">
        <f aca="false">COUNTIF($A2729:$F2729,A2729)</f>
        <v>1</v>
      </c>
      <c r="H2729" s="1" t="n">
        <f aca="false">COUNTIF($A2729:$F2729,B2729)</f>
        <v>1</v>
      </c>
      <c r="I2729" s="1" t="n">
        <f aca="false">COUNTIF($A2729:$F2729,C2729)</f>
        <v>1</v>
      </c>
      <c r="J2729" s="1" t="n">
        <f aca="false">COUNTIF($A2729:$F2729,D2729)</f>
        <v>1</v>
      </c>
      <c r="K2729" s="1" t="n">
        <f aca="false">COUNTIF($A2729:$F2729,E2729)</f>
        <v>1</v>
      </c>
      <c r="L2729" s="1" t="n">
        <f aca="false">COUNTIF($A2729:$F2729,F2729)</f>
        <v>1</v>
      </c>
      <c r="M2729" s="0" t="n">
        <f aca="false">IF(SUM(G2729:L2729)=6,1,0)</f>
        <v>1</v>
      </c>
      <c r="N2729" s="2" t="n">
        <f aca="false">LARGE($A2729:$F2729,A$1)</f>
        <v>784</v>
      </c>
      <c r="O2729" s="2" t="n">
        <f aca="false">LARGE($A2729:$F2729,B$1)</f>
        <v>602</v>
      </c>
      <c r="P2729" s="2" t="n">
        <f aca="false">LARGE($A2729:$F2729,C$1)</f>
        <v>453</v>
      </c>
      <c r="Q2729" s="2" t="n">
        <f aca="false">LARGE($A2729:$F2729,D$1)</f>
        <v>253</v>
      </c>
      <c r="R2729" s="2" t="n">
        <f aca="false">LARGE($A2729:$F2729,E$1)</f>
        <v>122</v>
      </c>
      <c r="S2729" s="2" t="n">
        <f aca="false">LARGE($A2729:$F2729,F$1)</f>
        <v>109</v>
      </c>
      <c r="T2729" s="0" t="n">
        <f aca="false">5*(N2729+S2729)</f>
        <v>4465</v>
      </c>
      <c r="U2729" s="0" t="n">
        <f aca="false">3*(SUM(O2729:R2729))</f>
        <v>4290</v>
      </c>
      <c r="V2729" s="0" t="n">
        <f aca="false">IF(T2729&gt;=U2729,1,0)</f>
        <v>1</v>
      </c>
    </row>
    <row r="2730" customFormat="false" ht="13.8" hidden="false" customHeight="false" outlineLevel="0" collapsed="false">
      <c r="A2730" s="0" t="n">
        <v>557</v>
      </c>
      <c r="B2730" s="0" t="n">
        <v>429</v>
      </c>
      <c r="C2730" s="0" t="n">
        <v>655</v>
      </c>
      <c r="D2730" s="0" t="n">
        <v>738</v>
      </c>
      <c r="E2730" s="0" t="n">
        <v>563</v>
      </c>
      <c r="F2730" s="0" t="n">
        <v>65</v>
      </c>
      <c r="G2730" s="1" t="n">
        <f aca="false">COUNTIF($A2730:$F2730,A2730)</f>
        <v>1</v>
      </c>
      <c r="H2730" s="1" t="n">
        <f aca="false">COUNTIF($A2730:$F2730,B2730)</f>
        <v>1</v>
      </c>
      <c r="I2730" s="1" t="n">
        <f aca="false">COUNTIF($A2730:$F2730,C2730)</f>
        <v>1</v>
      </c>
      <c r="J2730" s="1" t="n">
        <f aca="false">COUNTIF($A2730:$F2730,D2730)</f>
        <v>1</v>
      </c>
      <c r="K2730" s="1" t="n">
        <f aca="false">COUNTIF($A2730:$F2730,E2730)</f>
        <v>1</v>
      </c>
      <c r="L2730" s="1" t="n">
        <f aca="false">COUNTIF($A2730:$F2730,F2730)</f>
        <v>1</v>
      </c>
      <c r="M2730" s="0" t="n">
        <f aca="false">IF(SUM(G2730:L2730)=6,1,0)</f>
        <v>1</v>
      </c>
      <c r="N2730" s="2" t="n">
        <f aca="false">LARGE($A2730:$F2730,A$1)</f>
        <v>738</v>
      </c>
      <c r="O2730" s="2" t="n">
        <f aca="false">LARGE($A2730:$F2730,B$1)</f>
        <v>655</v>
      </c>
      <c r="P2730" s="2" t="n">
        <f aca="false">LARGE($A2730:$F2730,C$1)</f>
        <v>563</v>
      </c>
      <c r="Q2730" s="2" t="n">
        <f aca="false">LARGE($A2730:$F2730,D$1)</f>
        <v>557</v>
      </c>
      <c r="R2730" s="2" t="n">
        <f aca="false">LARGE($A2730:$F2730,E$1)</f>
        <v>429</v>
      </c>
      <c r="S2730" s="2" t="n">
        <f aca="false">LARGE($A2730:$F2730,F$1)</f>
        <v>65</v>
      </c>
      <c r="T2730" s="0" t="n">
        <f aca="false">5*(N2730+S2730)</f>
        <v>4015</v>
      </c>
      <c r="U2730" s="0" t="n">
        <f aca="false">3*(SUM(O2730:R2730))</f>
        <v>6612</v>
      </c>
      <c r="V2730" s="0" t="n">
        <f aca="false">IF(T2730&gt;=U2730,1,0)</f>
        <v>0</v>
      </c>
    </row>
    <row r="2731" customFormat="false" ht="13.8" hidden="false" customHeight="false" outlineLevel="0" collapsed="false">
      <c r="A2731" s="0" t="n">
        <v>477</v>
      </c>
      <c r="B2731" s="0" t="n">
        <v>452</v>
      </c>
      <c r="C2731" s="0" t="n">
        <v>328</v>
      </c>
      <c r="D2731" s="0" t="n">
        <v>19</v>
      </c>
      <c r="E2731" s="0" t="n">
        <v>968</v>
      </c>
      <c r="F2731" s="0" t="n">
        <v>67</v>
      </c>
      <c r="G2731" s="1" t="n">
        <f aca="false">COUNTIF($A2731:$F2731,A2731)</f>
        <v>1</v>
      </c>
      <c r="H2731" s="1" t="n">
        <f aca="false">COUNTIF($A2731:$F2731,B2731)</f>
        <v>1</v>
      </c>
      <c r="I2731" s="1" t="n">
        <f aca="false">COUNTIF($A2731:$F2731,C2731)</f>
        <v>1</v>
      </c>
      <c r="J2731" s="1" t="n">
        <f aca="false">COUNTIF($A2731:$F2731,D2731)</f>
        <v>1</v>
      </c>
      <c r="K2731" s="1" t="n">
        <f aca="false">COUNTIF($A2731:$F2731,E2731)</f>
        <v>1</v>
      </c>
      <c r="L2731" s="1" t="n">
        <f aca="false">COUNTIF($A2731:$F2731,F2731)</f>
        <v>1</v>
      </c>
      <c r="M2731" s="0" t="n">
        <f aca="false">IF(SUM(G2731:L2731)=6,1,0)</f>
        <v>1</v>
      </c>
      <c r="N2731" s="2" t="n">
        <f aca="false">LARGE($A2731:$F2731,A$1)</f>
        <v>968</v>
      </c>
      <c r="O2731" s="2" t="n">
        <f aca="false">LARGE($A2731:$F2731,B$1)</f>
        <v>477</v>
      </c>
      <c r="P2731" s="2" t="n">
        <f aca="false">LARGE($A2731:$F2731,C$1)</f>
        <v>452</v>
      </c>
      <c r="Q2731" s="2" t="n">
        <f aca="false">LARGE($A2731:$F2731,D$1)</f>
        <v>328</v>
      </c>
      <c r="R2731" s="2" t="n">
        <f aca="false">LARGE($A2731:$F2731,E$1)</f>
        <v>67</v>
      </c>
      <c r="S2731" s="2" t="n">
        <f aca="false">LARGE($A2731:$F2731,F$1)</f>
        <v>19</v>
      </c>
      <c r="T2731" s="0" t="n">
        <f aca="false">5*(N2731+S2731)</f>
        <v>4935</v>
      </c>
      <c r="U2731" s="0" t="n">
        <f aca="false">3*(SUM(O2731:R2731))</f>
        <v>3972</v>
      </c>
      <c r="V2731" s="0" t="n">
        <f aca="false">IF(T2731&gt;=U2731,1,0)</f>
        <v>1</v>
      </c>
    </row>
    <row r="2732" customFormat="false" ht="13.8" hidden="false" customHeight="false" outlineLevel="0" collapsed="false">
      <c r="A2732" s="0" t="n">
        <v>55</v>
      </c>
      <c r="B2732" s="0" t="n">
        <v>993</v>
      </c>
      <c r="C2732" s="0" t="n">
        <v>89</v>
      </c>
      <c r="D2732" s="0" t="n">
        <v>354</v>
      </c>
      <c r="E2732" s="0" t="n">
        <v>439</v>
      </c>
      <c r="F2732" s="0" t="n">
        <v>799</v>
      </c>
      <c r="G2732" s="1" t="n">
        <f aca="false">COUNTIF($A2732:$F2732,A2732)</f>
        <v>1</v>
      </c>
      <c r="H2732" s="1" t="n">
        <f aca="false">COUNTIF($A2732:$F2732,B2732)</f>
        <v>1</v>
      </c>
      <c r="I2732" s="1" t="n">
        <f aca="false">COUNTIF($A2732:$F2732,C2732)</f>
        <v>1</v>
      </c>
      <c r="J2732" s="1" t="n">
        <f aca="false">COUNTIF($A2732:$F2732,D2732)</f>
        <v>1</v>
      </c>
      <c r="K2732" s="1" t="n">
        <f aca="false">COUNTIF($A2732:$F2732,E2732)</f>
        <v>1</v>
      </c>
      <c r="L2732" s="1" t="n">
        <f aca="false">COUNTIF($A2732:$F2732,F2732)</f>
        <v>1</v>
      </c>
      <c r="M2732" s="0" t="n">
        <f aca="false">IF(SUM(G2732:L2732)=6,1,0)</f>
        <v>1</v>
      </c>
      <c r="N2732" s="2" t="n">
        <f aca="false">LARGE($A2732:$F2732,A$1)</f>
        <v>993</v>
      </c>
      <c r="O2732" s="2" t="n">
        <f aca="false">LARGE($A2732:$F2732,B$1)</f>
        <v>799</v>
      </c>
      <c r="P2732" s="2" t="n">
        <f aca="false">LARGE($A2732:$F2732,C$1)</f>
        <v>439</v>
      </c>
      <c r="Q2732" s="2" t="n">
        <f aca="false">LARGE($A2732:$F2732,D$1)</f>
        <v>354</v>
      </c>
      <c r="R2732" s="2" t="n">
        <f aca="false">LARGE($A2732:$F2732,E$1)</f>
        <v>89</v>
      </c>
      <c r="S2732" s="2" t="n">
        <f aca="false">LARGE($A2732:$F2732,F$1)</f>
        <v>55</v>
      </c>
      <c r="T2732" s="0" t="n">
        <f aca="false">5*(N2732+S2732)</f>
        <v>5240</v>
      </c>
      <c r="U2732" s="0" t="n">
        <f aca="false">3*(SUM(O2732:R2732))</f>
        <v>5043</v>
      </c>
      <c r="V2732" s="0" t="n">
        <f aca="false">IF(T2732&gt;=U2732,1,0)</f>
        <v>1</v>
      </c>
    </row>
    <row r="2733" customFormat="false" ht="13.8" hidden="false" customHeight="false" outlineLevel="0" collapsed="false">
      <c r="A2733" s="0" t="n">
        <v>668</v>
      </c>
      <c r="B2733" s="0" t="n">
        <v>632</v>
      </c>
      <c r="C2733" s="0" t="n">
        <v>290</v>
      </c>
      <c r="D2733" s="0" t="n">
        <v>974</v>
      </c>
      <c r="E2733" s="0" t="n">
        <v>32</v>
      </c>
      <c r="F2733" s="0" t="n">
        <v>368</v>
      </c>
      <c r="G2733" s="1" t="n">
        <f aca="false">COUNTIF($A2733:$F2733,A2733)</f>
        <v>1</v>
      </c>
      <c r="H2733" s="1" t="n">
        <f aca="false">COUNTIF($A2733:$F2733,B2733)</f>
        <v>1</v>
      </c>
      <c r="I2733" s="1" t="n">
        <f aca="false">COUNTIF($A2733:$F2733,C2733)</f>
        <v>1</v>
      </c>
      <c r="J2733" s="1" t="n">
        <f aca="false">COUNTIF($A2733:$F2733,D2733)</f>
        <v>1</v>
      </c>
      <c r="K2733" s="1" t="n">
        <f aca="false">COUNTIF($A2733:$F2733,E2733)</f>
        <v>1</v>
      </c>
      <c r="L2733" s="1" t="n">
        <f aca="false">COUNTIF($A2733:$F2733,F2733)</f>
        <v>1</v>
      </c>
      <c r="M2733" s="0" t="n">
        <f aca="false">IF(SUM(G2733:L2733)=6,1,0)</f>
        <v>1</v>
      </c>
      <c r="N2733" s="2" t="n">
        <f aca="false">LARGE($A2733:$F2733,A$1)</f>
        <v>974</v>
      </c>
      <c r="O2733" s="2" t="n">
        <f aca="false">LARGE($A2733:$F2733,B$1)</f>
        <v>668</v>
      </c>
      <c r="P2733" s="2" t="n">
        <f aca="false">LARGE($A2733:$F2733,C$1)</f>
        <v>632</v>
      </c>
      <c r="Q2733" s="2" t="n">
        <f aca="false">LARGE($A2733:$F2733,D$1)</f>
        <v>368</v>
      </c>
      <c r="R2733" s="2" t="n">
        <f aca="false">LARGE($A2733:$F2733,E$1)</f>
        <v>290</v>
      </c>
      <c r="S2733" s="2" t="n">
        <f aca="false">LARGE($A2733:$F2733,F$1)</f>
        <v>32</v>
      </c>
      <c r="T2733" s="0" t="n">
        <f aca="false">5*(N2733+S2733)</f>
        <v>5030</v>
      </c>
      <c r="U2733" s="0" t="n">
        <f aca="false">3*(SUM(O2733:R2733))</f>
        <v>5874</v>
      </c>
      <c r="V2733" s="0" t="n">
        <f aca="false">IF(T2733&gt;=U2733,1,0)</f>
        <v>0</v>
      </c>
    </row>
    <row r="2734" customFormat="false" ht="13.8" hidden="false" customHeight="false" outlineLevel="0" collapsed="false">
      <c r="A2734" s="0" t="n">
        <v>174</v>
      </c>
      <c r="B2734" s="0" t="n">
        <v>582</v>
      </c>
      <c r="C2734" s="0" t="n">
        <v>103</v>
      </c>
      <c r="D2734" s="0" t="n">
        <v>131</v>
      </c>
      <c r="E2734" s="0" t="n">
        <v>63</v>
      </c>
      <c r="F2734" s="0" t="n">
        <v>432</v>
      </c>
      <c r="G2734" s="1" t="n">
        <f aca="false">COUNTIF($A2734:$F2734,A2734)</f>
        <v>1</v>
      </c>
      <c r="H2734" s="1" t="n">
        <f aca="false">COUNTIF($A2734:$F2734,B2734)</f>
        <v>1</v>
      </c>
      <c r="I2734" s="1" t="n">
        <f aca="false">COUNTIF($A2734:$F2734,C2734)</f>
        <v>1</v>
      </c>
      <c r="J2734" s="1" t="n">
        <f aca="false">COUNTIF($A2734:$F2734,D2734)</f>
        <v>1</v>
      </c>
      <c r="K2734" s="1" t="n">
        <f aca="false">COUNTIF($A2734:$F2734,E2734)</f>
        <v>1</v>
      </c>
      <c r="L2734" s="1" t="n">
        <f aca="false">COUNTIF($A2734:$F2734,F2734)</f>
        <v>1</v>
      </c>
      <c r="M2734" s="0" t="n">
        <f aca="false">IF(SUM(G2734:L2734)=6,1,0)</f>
        <v>1</v>
      </c>
      <c r="N2734" s="2" t="n">
        <f aca="false">LARGE($A2734:$F2734,A$1)</f>
        <v>582</v>
      </c>
      <c r="O2734" s="2" t="n">
        <f aca="false">LARGE($A2734:$F2734,B$1)</f>
        <v>432</v>
      </c>
      <c r="P2734" s="2" t="n">
        <f aca="false">LARGE($A2734:$F2734,C$1)</f>
        <v>174</v>
      </c>
      <c r="Q2734" s="2" t="n">
        <f aca="false">LARGE($A2734:$F2734,D$1)</f>
        <v>131</v>
      </c>
      <c r="R2734" s="2" t="n">
        <f aca="false">LARGE($A2734:$F2734,E$1)</f>
        <v>103</v>
      </c>
      <c r="S2734" s="2" t="n">
        <f aca="false">LARGE($A2734:$F2734,F$1)</f>
        <v>63</v>
      </c>
      <c r="T2734" s="0" t="n">
        <f aca="false">5*(N2734+S2734)</f>
        <v>3225</v>
      </c>
      <c r="U2734" s="0" t="n">
        <f aca="false">3*(SUM(O2734:R2734))</f>
        <v>2520</v>
      </c>
      <c r="V2734" s="0" t="n">
        <f aca="false">IF(T2734&gt;=U2734,1,0)</f>
        <v>1</v>
      </c>
    </row>
    <row r="2735" customFormat="false" ht="13.8" hidden="false" customHeight="false" outlineLevel="0" collapsed="false">
      <c r="A2735" s="0" t="n">
        <v>188</v>
      </c>
      <c r="B2735" s="0" t="n">
        <v>430</v>
      </c>
      <c r="C2735" s="0" t="n">
        <v>36</v>
      </c>
      <c r="D2735" s="0" t="n">
        <v>627</v>
      </c>
      <c r="E2735" s="0" t="n">
        <v>419</v>
      </c>
      <c r="F2735" s="0" t="n">
        <v>443</v>
      </c>
      <c r="G2735" s="1" t="n">
        <f aca="false">COUNTIF($A2735:$F2735,A2735)</f>
        <v>1</v>
      </c>
      <c r="H2735" s="1" t="n">
        <f aca="false">COUNTIF($A2735:$F2735,B2735)</f>
        <v>1</v>
      </c>
      <c r="I2735" s="1" t="n">
        <f aca="false">COUNTIF($A2735:$F2735,C2735)</f>
        <v>1</v>
      </c>
      <c r="J2735" s="1" t="n">
        <f aca="false">COUNTIF($A2735:$F2735,D2735)</f>
        <v>1</v>
      </c>
      <c r="K2735" s="1" t="n">
        <f aca="false">COUNTIF($A2735:$F2735,E2735)</f>
        <v>1</v>
      </c>
      <c r="L2735" s="1" t="n">
        <f aca="false">COUNTIF($A2735:$F2735,F2735)</f>
        <v>1</v>
      </c>
      <c r="M2735" s="0" t="n">
        <f aca="false">IF(SUM(G2735:L2735)=6,1,0)</f>
        <v>1</v>
      </c>
      <c r="N2735" s="2" t="n">
        <f aca="false">LARGE($A2735:$F2735,A$1)</f>
        <v>627</v>
      </c>
      <c r="O2735" s="2" t="n">
        <f aca="false">LARGE($A2735:$F2735,B$1)</f>
        <v>443</v>
      </c>
      <c r="P2735" s="2" t="n">
        <f aca="false">LARGE($A2735:$F2735,C$1)</f>
        <v>430</v>
      </c>
      <c r="Q2735" s="2" t="n">
        <f aca="false">LARGE($A2735:$F2735,D$1)</f>
        <v>419</v>
      </c>
      <c r="R2735" s="2" t="n">
        <f aca="false">LARGE($A2735:$F2735,E$1)</f>
        <v>188</v>
      </c>
      <c r="S2735" s="2" t="n">
        <f aca="false">LARGE($A2735:$F2735,F$1)</f>
        <v>36</v>
      </c>
      <c r="T2735" s="0" t="n">
        <f aca="false">5*(N2735+S2735)</f>
        <v>3315</v>
      </c>
      <c r="U2735" s="0" t="n">
        <f aca="false">3*(SUM(O2735:R2735))</f>
        <v>4440</v>
      </c>
      <c r="V2735" s="0" t="n">
        <f aca="false">IF(T2735&gt;=U2735,1,0)</f>
        <v>0</v>
      </c>
    </row>
    <row r="2736" customFormat="false" ht="13.8" hidden="false" customHeight="false" outlineLevel="0" collapsed="false">
      <c r="A2736" s="0" t="n">
        <v>852</v>
      </c>
      <c r="B2736" s="0" t="n">
        <v>560</v>
      </c>
      <c r="C2736" s="0" t="n">
        <v>853</v>
      </c>
      <c r="D2736" s="0" t="n">
        <v>618</v>
      </c>
      <c r="E2736" s="0" t="n">
        <v>713</v>
      </c>
      <c r="F2736" s="0" t="n">
        <v>756</v>
      </c>
      <c r="G2736" s="1" t="n">
        <f aca="false">COUNTIF($A2736:$F2736,A2736)</f>
        <v>1</v>
      </c>
      <c r="H2736" s="1" t="n">
        <f aca="false">COUNTIF($A2736:$F2736,B2736)</f>
        <v>1</v>
      </c>
      <c r="I2736" s="1" t="n">
        <f aca="false">COUNTIF($A2736:$F2736,C2736)</f>
        <v>1</v>
      </c>
      <c r="J2736" s="1" t="n">
        <f aca="false">COUNTIF($A2736:$F2736,D2736)</f>
        <v>1</v>
      </c>
      <c r="K2736" s="1" t="n">
        <f aca="false">COUNTIF($A2736:$F2736,E2736)</f>
        <v>1</v>
      </c>
      <c r="L2736" s="1" t="n">
        <f aca="false">COUNTIF($A2736:$F2736,F2736)</f>
        <v>1</v>
      </c>
      <c r="M2736" s="0" t="n">
        <f aca="false">IF(SUM(G2736:L2736)=6,1,0)</f>
        <v>1</v>
      </c>
      <c r="N2736" s="2" t="n">
        <f aca="false">LARGE($A2736:$F2736,A$1)</f>
        <v>853</v>
      </c>
      <c r="O2736" s="2" t="n">
        <f aca="false">LARGE($A2736:$F2736,B$1)</f>
        <v>852</v>
      </c>
      <c r="P2736" s="2" t="n">
        <f aca="false">LARGE($A2736:$F2736,C$1)</f>
        <v>756</v>
      </c>
      <c r="Q2736" s="2" t="n">
        <f aca="false">LARGE($A2736:$F2736,D$1)</f>
        <v>713</v>
      </c>
      <c r="R2736" s="2" t="n">
        <f aca="false">LARGE($A2736:$F2736,E$1)</f>
        <v>618</v>
      </c>
      <c r="S2736" s="2" t="n">
        <f aca="false">LARGE($A2736:$F2736,F$1)</f>
        <v>560</v>
      </c>
      <c r="T2736" s="0" t="n">
        <f aca="false">5*(N2736+S2736)</f>
        <v>7065</v>
      </c>
      <c r="U2736" s="0" t="n">
        <f aca="false">3*(SUM(O2736:R2736))</f>
        <v>8817</v>
      </c>
      <c r="V2736" s="0" t="n">
        <f aca="false">IF(T2736&gt;=U2736,1,0)</f>
        <v>0</v>
      </c>
    </row>
    <row r="2737" customFormat="false" ht="13.8" hidden="false" customHeight="false" outlineLevel="0" collapsed="false">
      <c r="A2737" s="0" t="n">
        <v>762</v>
      </c>
      <c r="B2737" s="0" t="n">
        <v>284</v>
      </c>
      <c r="C2737" s="0" t="n">
        <v>695</v>
      </c>
      <c r="D2737" s="0" t="n">
        <v>533</v>
      </c>
      <c r="E2737" s="0" t="n">
        <v>325</v>
      </c>
      <c r="F2737" s="0" t="n">
        <v>191</v>
      </c>
      <c r="G2737" s="1" t="n">
        <f aca="false">COUNTIF($A2737:$F2737,A2737)</f>
        <v>1</v>
      </c>
      <c r="H2737" s="1" t="n">
        <f aca="false">COUNTIF($A2737:$F2737,B2737)</f>
        <v>1</v>
      </c>
      <c r="I2737" s="1" t="n">
        <f aca="false">COUNTIF($A2737:$F2737,C2737)</f>
        <v>1</v>
      </c>
      <c r="J2737" s="1" t="n">
        <f aca="false">COUNTIF($A2737:$F2737,D2737)</f>
        <v>1</v>
      </c>
      <c r="K2737" s="1" t="n">
        <f aca="false">COUNTIF($A2737:$F2737,E2737)</f>
        <v>1</v>
      </c>
      <c r="L2737" s="1" t="n">
        <f aca="false">COUNTIF($A2737:$F2737,F2737)</f>
        <v>1</v>
      </c>
      <c r="M2737" s="0" t="n">
        <f aca="false">IF(SUM(G2737:L2737)=6,1,0)</f>
        <v>1</v>
      </c>
      <c r="N2737" s="2" t="n">
        <f aca="false">LARGE($A2737:$F2737,A$1)</f>
        <v>762</v>
      </c>
      <c r="O2737" s="2" t="n">
        <f aca="false">LARGE($A2737:$F2737,B$1)</f>
        <v>695</v>
      </c>
      <c r="P2737" s="2" t="n">
        <f aca="false">LARGE($A2737:$F2737,C$1)</f>
        <v>533</v>
      </c>
      <c r="Q2737" s="2" t="n">
        <f aca="false">LARGE($A2737:$F2737,D$1)</f>
        <v>325</v>
      </c>
      <c r="R2737" s="2" t="n">
        <f aca="false">LARGE($A2737:$F2737,E$1)</f>
        <v>284</v>
      </c>
      <c r="S2737" s="2" t="n">
        <f aca="false">LARGE($A2737:$F2737,F$1)</f>
        <v>191</v>
      </c>
      <c r="T2737" s="0" t="n">
        <f aca="false">5*(N2737+S2737)</f>
        <v>4765</v>
      </c>
      <c r="U2737" s="0" t="n">
        <f aca="false">3*(SUM(O2737:R2737))</f>
        <v>5511</v>
      </c>
      <c r="V2737" s="0" t="n">
        <f aca="false">IF(T2737&gt;=U2737,1,0)</f>
        <v>0</v>
      </c>
    </row>
    <row r="2738" customFormat="false" ht="13.8" hidden="false" customHeight="false" outlineLevel="0" collapsed="false">
      <c r="A2738" s="0" t="n">
        <v>294</v>
      </c>
      <c r="B2738" s="0" t="n">
        <v>979</v>
      </c>
      <c r="C2738" s="0" t="n">
        <v>470</v>
      </c>
      <c r="D2738" s="0" t="n">
        <v>861</v>
      </c>
      <c r="E2738" s="0" t="n">
        <v>75</v>
      </c>
      <c r="F2738" s="0" t="n">
        <v>18</v>
      </c>
      <c r="G2738" s="1" t="n">
        <f aca="false">COUNTIF($A2738:$F2738,A2738)</f>
        <v>1</v>
      </c>
      <c r="H2738" s="1" t="n">
        <f aca="false">COUNTIF($A2738:$F2738,B2738)</f>
        <v>1</v>
      </c>
      <c r="I2738" s="1" t="n">
        <f aca="false">COUNTIF($A2738:$F2738,C2738)</f>
        <v>1</v>
      </c>
      <c r="J2738" s="1" t="n">
        <f aca="false">COUNTIF($A2738:$F2738,D2738)</f>
        <v>1</v>
      </c>
      <c r="K2738" s="1" t="n">
        <f aca="false">COUNTIF($A2738:$F2738,E2738)</f>
        <v>1</v>
      </c>
      <c r="L2738" s="1" t="n">
        <f aca="false">COUNTIF($A2738:$F2738,F2738)</f>
        <v>1</v>
      </c>
      <c r="M2738" s="0" t="n">
        <f aca="false">IF(SUM(G2738:L2738)=6,1,0)</f>
        <v>1</v>
      </c>
      <c r="N2738" s="2" t="n">
        <f aca="false">LARGE($A2738:$F2738,A$1)</f>
        <v>979</v>
      </c>
      <c r="O2738" s="2" t="n">
        <f aca="false">LARGE($A2738:$F2738,B$1)</f>
        <v>861</v>
      </c>
      <c r="P2738" s="2" t="n">
        <f aca="false">LARGE($A2738:$F2738,C$1)</f>
        <v>470</v>
      </c>
      <c r="Q2738" s="2" t="n">
        <f aca="false">LARGE($A2738:$F2738,D$1)</f>
        <v>294</v>
      </c>
      <c r="R2738" s="2" t="n">
        <f aca="false">LARGE($A2738:$F2738,E$1)</f>
        <v>75</v>
      </c>
      <c r="S2738" s="2" t="n">
        <f aca="false">LARGE($A2738:$F2738,F$1)</f>
        <v>18</v>
      </c>
      <c r="T2738" s="0" t="n">
        <f aca="false">5*(N2738+S2738)</f>
        <v>4985</v>
      </c>
      <c r="U2738" s="0" t="n">
        <f aca="false">3*(SUM(O2738:R2738))</f>
        <v>5100</v>
      </c>
      <c r="V2738" s="0" t="n">
        <f aca="false">IF(T2738&gt;=U2738,1,0)</f>
        <v>0</v>
      </c>
    </row>
    <row r="2739" customFormat="false" ht="13.8" hidden="false" customHeight="false" outlineLevel="0" collapsed="false">
      <c r="A2739" s="0" t="n">
        <v>246</v>
      </c>
      <c r="B2739" s="0" t="n">
        <v>943</v>
      </c>
      <c r="C2739" s="0" t="n">
        <v>125</v>
      </c>
      <c r="D2739" s="0" t="n">
        <v>848</v>
      </c>
      <c r="E2739" s="0" t="n">
        <v>704</v>
      </c>
      <c r="F2739" s="0" t="n">
        <v>277</v>
      </c>
      <c r="G2739" s="1" t="n">
        <f aca="false">COUNTIF($A2739:$F2739,A2739)</f>
        <v>1</v>
      </c>
      <c r="H2739" s="1" t="n">
        <f aca="false">COUNTIF($A2739:$F2739,B2739)</f>
        <v>1</v>
      </c>
      <c r="I2739" s="1" t="n">
        <f aca="false">COUNTIF($A2739:$F2739,C2739)</f>
        <v>1</v>
      </c>
      <c r="J2739" s="1" t="n">
        <f aca="false">COUNTIF($A2739:$F2739,D2739)</f>
        <v>1</v>
      </c>
      <c r="K2739" s="1" t="n">
        <f aca="false">COUNTIF($A2739:$F2739,E2739)</f>
        <v>1</v>
      </c>
      <c r="L2739" s="1" t="n">
        <f aca="false">COUNTIF($A2739:$F2739,F2739)</f>
        <v>1</v>
      </c>
      <c r="M2739" s="0" t="n">
        <f aca="false">IF(SUM(G2739:L2739)=6,1,0)</f>
        <v>1</v>
      </c>
      <c r="N2739" s="2" t="n">
        <f aca="false">LARGE($A2739:$F2739,A$1)</f>
        <v>943</v>
      </c>
      <c r="O2739" s="2" t="n">
        <f aca="false">LARGE($A2739:$F2739,B$1)</f>
        <v>848</v>
      </c>
      <c r="P2739" s="2" t="n">
        <f aca="false">LARGE($A2739:$F2739,C$1)</f>
        <v>704</v>
      </c>
      <c r="Q2739" s="2" t="n">
        <f aca="false">LARGE($A2739:$F2739,D$1)</f>
        <v>277</v>
      </c>
      <c r="R2739" s="2" t="n">
        <f aca="false">LARGE($A2739:$F2739,E$1)</f>
        <v>246</v>
      </c>
      <c r="S2739" s="2" t="n">
        <f aca="false">LARGE($A2739:$F2739,F$1)</f>
        <v>125</v>
      </c>
      <c r="T2739" s="0" t="n">
        <f aca="false">5*(N2739+S2739)</f>
        <v>5340</v>
      </c>
      <c r="U2739" s="0" t="n">
        <f aca="false">3*(SUM(O2739:R2739))</f>
        <v>6225</v>
      </c>
      <c r="V2739" s="0" t="n">
        <f aca="false">IF(T2739&gt;=U2739,1,0)</f>
        <v>0</v>
      </c>
    </row>
    <row r="2740" customFormat="false" ht="13.8" hidden="false" customHeight="false" outlineLevel="0" collapsed="false">
      <c r="A2740" s="0" t="n">
        <v>413</v>
      </c>
      <c r="B2740" s="0" t="n">
        <v>594</v>
      </c>
      <c r="C2740" s="0" t="n">
        <v>937</v>
      </c>
      <c r="D2740" s="0" t="n">
        <v>439</v>
      </c>
      <c r="E2740" s="0" t="n">
        <v>508</v>
      </c>
      <c r="F2740" s="0" t="n">
        <v>600</v>
      </c>
      <c r="G2740" s="1" t="n">
        <f aca="false">COUNTIF($A2740:$F2740,A2740)</f>
        <v>1</v>
      </c>
      <c r="H2740" s="1" t="n">
        <f aca="false">COUNTIF($A2740:$F2740,B2740)</f>
        <v>1</v>
      </c>
      <c r="I2740" s="1" t="n">
        <f aca="false">COUNTIF($A2740:$F2740,C2740)</f>
        <v>1</v>
      </c>
      <c r="J2740" s="1" t="n">
        <f aca="false">COUNTIF($A2740:$F2740,D2740)</f>
        <v>1</v>
      </c>
      <c r="K2740" s="1" t="n">
        <f aca="false">COUNTIF($A2740:$F2740,E2740)</f>
        <v>1</v>
      </c>
      <c r="L2740" s="1" t="n">
        <f aca="false">COUNTIF($A2740:$F2740,F2740)</f>
        <v>1</v>
      </c>
      <c r="M2740" s="0" t="n">
        <f aca="false">IF(SUM(G2740:L2740)=6,1,0)</f>
        <v>1</v>
      </c>
      <c r="N2740" s="2" t="n">
        <f aca="false">LARGE($A2740:$F2740,A$1)</f>
        <v>937</v>
      </c>
      <c r="O2740" s="2" t="n">
        <f aca="false">LARGE($A2740:$F2740,B$1)</f>
        <v>600</v>
      </c>
      <c r="P2740" s="2" t="n">
        <f aca="false">LARGE($A2740:$F2740,C$1)</f>
        <v>594</v>
      </c>
      <c r="Q2740" s="2" t="n">
        <f aca="false">LARGE($A2740:$F2740,D$1)</f>
        <v>508</v>
      </c>
      <c r="R2740" s="2" t="n">
        <f aca="false">LARGE($A2740:$F2740,E$1)</f>
        <v>439</v>
      </c>
      <c r="S2740" s="2" t="n">
        <f aca="false">LARGE($A2740:$F2740,F$1)</f>
        <v>413</v>
      </c>
      <c r="T2740" s="0" t="n">
        <f aca="false">5*(N2740+S2740)</f>
        <v>6750</v>
      </c>
      <c r="U2740" s="0" t="n">
        <f aca="false">3*(SUM(O2740:R2740))</f>
        <v>6423</v>
      </c>
      <c r="V2740" s="0" t="n">
        <f aca="false">IF(T2740&gt;=U2740,1,0)</f>
        <v>1</v>
      </c>
    </row>
    <row r="2741" customFormat="false" ht="13.8" hidden="false" customHeight="false" outlineLevel="0" collapsed="false">
      <c r="A2741" s="0" t="n">
        <v>16</v>
      </c>
      <c r="B2741" s="0" t="n">
        <v>669</v>
      </c>
      <c r="C2741" s="0" t="n">
        <v>638</v>
      </c>
      <c r="D2741" s="0" t="n">
        <v>908</v>
      </c>
      <c r="E2741" s="0" t="n">
        <v>56</v>
      </c>
      <c r="F2741" s="0" t="n">
        <v>121</v>
      </c>
      <c r="G2741" s="1" t="n">
        <f aca="false">COUNTIF($A2741:$F2741,A2741)</f>
        <v>1</v>
      </c>
      <c r="H2741" s="1" t="n">
        <f aca="false">COUNTIF($A2741:$F2741,B2741)</f>
        <v>1</v>
      </c>
      <c r="I2741" s="1" t="n">
        <f aca="false">COUNTIF($A2741:$F2741,C2741)</f>
        <v>1</v>
      </c>
      <c r="J2741" s="1" t="n">
        <f aca="false">COUNTIF($A2741:$F2741,D2741)</f>
        <v>1</v>
      </c>
      <c r="K2741" s="1" t="n">
        <f aca="false">COUNTIF($A2741:$F2741,E2741)</f>
        <v>1</v>
      </c>
      <c r="L2741" s="1" t="n">
        <f aca="false">COUNTIF($A2741:$F2741,F2741)</f>
        <v>1</v>
      </c>
      <c r="M2741" s="0" t="n">
        <f aca="false">IF(SUM(G2741:L2741)=6,1,0)</f>
        <v>1</v>
      </c>
      <c r="N2741" s="2" t="n">
        <f aca="false">LARGE($A2741:$F2741,A$1)</f>
        <v>908</v>
      </c>
      <c r="O2741" s="2" t="n">
        <f aca="false">LARGE($A2741:$F2741,B$1)</f>
        <v>669</v>
      </c>
      <c r="P2741" s="2" t="n">
        <f aca="false">LARGE($A2741:$F2741,C$1)</f>
        <v>638</v>
      </c>
      <c r="Q2741" s="2" t="n">
        <f aca="false">LARGE($A2741:$F2741,D$1)</f>
        <v>121</v>
      </c>
      <c r="R2741" s="2" t="n">
        <f aca="false">LARGE($A2741:$F2741,E$1)</f>
        <v>56</v>
      </c>
      <c r="S2741" s="2" t="n">
        <f aca="false">LARGE($A2741:$F2741,F$1)</f>
        <v>16</v>
      </c>
      <c r="T2741" s="0" t="n">
        <f aca="false">5*(N2741+S2741)</f>
        <v>4620</v>
      </c>
      <c r="U2741" s="0" t="n">
        <f aca="false">3*(SUM(O2741:R2741))</f>
        <v>4452</v>
      </c>
      <c r="V2741" s="0" t="n">
        <f aca="false">IF(T2741&gt;=U2741,1,0)</f>
        <v>1</v>
      </c>
    </row>
    <row r="2742" customFormat="false" ht="13.8" hidden="false" customHeight="false" outlineLevel="0" collapsed="false">
      <c r="A2742" s="0" t="n">
        <v>475</v>
      </c>
      <c r="B2742" s="0" t="n">
        <v>176</v>
      </c>
      <c r="C2742" s="0" t="n">
        <v>46</v>
      </c>
      <c r="D2742" s="0" t="n">
        <v>387</v>
      </c>
      <c r="E2742" s="0" t="n">
        <v>138</v>
      </c>
      <c r="F2742" s="0" t="n">
        <v>68</v>
      </c>
      <c r="G2742" s="1" t="n">
        <f aca="false">COUNTIF($A2742:$F2742,A2742)</f>
        <v>1</v>
      </c>
      <c r="H2742" s="1" t="n">
        <f aca="false">COUNTIF($A2742:$F2742,B2742)</f>
        <v>1</v>
      </c>
      <c r="I2742" s="1" t="n">
        <f aca="false">COUNTIF($A2742:$F2742,C2742)</f>
        <v>1</v>
      </c>
      <c r="J2742" s="1" t="n">
        <f aca="false">COUNTIF($A2742:$F2742,D2742)</f>
        <v>1</v>
      </c>
      <c r="K2742" s="1" t="n">
        <f aca="false">COUNTIF($A2742:$F2742,E2742)</f>
        <v>1</v>
      </c>
      <c r="L2742" s="1" t="n">
        <f aca="false">COUNTIF($A2742:$F2742,F2742)</f>
        <v>1</v>
      </c>
      <c r="M2742" s="0" t="n">
        <f aca="false">IF(SUM(G2742:L2742)=6,1,0)</f>
        <v>1</v>
      </c>
      <c r="N2742" s="2" t="n">
        <f aca="false">LARGE($A2742:$F2742,A$1)</f>
        <v>475</v>
      </c>
      <c r="O2742" s="2" t="n">
        <f aca="false">LARGE($A2742:$F2742,B$1)</f>
        <v>387</v>
      </c>
      <c r="P2742" s="2" t="n">
        <f aca="false">LARGE($A2742:$F2742,C$1)</f>
        <v>176</v>
      </c>
      <c r="Q2742" s="2" t="n">
        <f aca="false">LARGE($A2742:$F2742,D$1)</f>
        <v>138</v>
      </c>
      <c r="R2742" s="2" t="n">
        <f aca="false">LARGE($A2742:$F2742,E$1)</f>
        <v>68</v>
      </c>
      <c r="S2742" s="2" t="n">
        <f aca="false">LARGE($A2742:$F2742,F$1)</f>
        <v>46</v>
      </c>
      <c r="T2742" s="0" t="n">
        <f aca="false">5*(N2742+S2742)</f>
        <v>2605</v>
      </c>
      <c r="U2742" s="0" t="n">
        <f aca="false">3*(SUM(O2742:R2742))</f>
        <v>2307</v>
      </c>
      <c r="V2742" s="0" t="n">
        <f aca="false">IF(T2742&gt;=U2742,1,0)</f>
        <v>1</v>
      </c>
    </row>
    <row r="2743" customFormat="false" ht="13.8" hidden="false" customHeight="false" outlineLevel="0" collapsed="false">
      <c r="A2743" s="0" t="n">
        <v>523</v>
      </c>
      <c r="B2743" s="0" t="n">
        <v>770</v>
      </c>
      <c r="C2743" s="0" t="n">
        <v>625</v>
      </c>
      <c r="D2743" s="0" t="n">
        <v>485</v>
      </c>
      <c r="E2743" s="0" t="n">
        <v>171</v>
      </c>
      <c r="F2743" s="0" t="n">
        <v>814</v>
      </c>
      <c r="G2743" s="1" t="n">
        <f aca="false">COUNTIF($A2743:$F2743,A2743)</f>
        <v>1</v>
      </c>
      <c r="H2743" s="1" t="n">
        <f aca="false">COUNTIF($A2743:$F2743,B2743)</f>
        <v>1</v>
      </c>
      <c r="I2743" s="1" t="n">
        <f aca="false">COUNTIF($A2743:$F2743,C2743)</f>
        <v>1</v>
      </c>
      <c r="J2743" s="1" t="n">
        <f aca="false">COUNTIF($A2743:$F2743,D2743)</f>
        <v>1</v>
      </c>
      <c r="K2743" s="1" t="n">
        <f aca="false">COUNTIF($A2743:$F2743,E2743)</f>
        <v>1</v>
      </c>
      <c r="L2743" s="1" t="n">
        <f aca="false">COUNTIF($A2743:$F2743,F2743)</f>
        <v>1</v>
      </c>
      <c r="M2743" s="0" t="n">
        <f aca="false">IF(SUM(G2743:L2743)=6,1,0)</f>
        <v>1</v>
      </c>
      <c r="N2743" s="2" t="n">
        <f aca="false">LARGE($A2743:$F2743,A$1)</f>
        <v>814</v>
      </c>
      <c r="O2743" s="2" t="n">
        <f aca="false">LARGE($A2743:$F2743,B$1)</f>
        <v>770</v>
      </c>
      <c r="P2743" s="2" t="n">
        <f aca="false">LARGE($A2743:$F2743,C$1)</f>
        <v>625</v>
      </c>
      <c r="Q2743" s="2" t="n">
        <f aca="false">LARGE($A2743:$F2743,D$1)</f>
        <v>523</v>
      </c>
      <c r="R2743" s="2" t="n">
        <f aca="false">LARGE($A2743:$F2743,E$1)</f>
        <v>485</v>
      </c>
      <c r="S2743" s="2" t="n">
        <f aca="false">LARGE($A2743:$F2743,F$1)</f>
        <v>171</v>
      </c>
      <c r="T2743" s="0" t="n">
        <f aca="false">5*(N2743+S2743)</f>
        <v>4925</v>
      </c>
      <c r="U2743" s="0" t="n">
        <f aca="false">3*(SUM(O2743:R2743))</f>
        <v>7209</v>
      </c>
      <c r="V2743" s="0" t="n">
        <f aca="false">IF(T2743&gt;=U2743,1,0)</f>
        <v>0</v>
      </c>
    </row>
    <row r="2744" customFormat="false" ht="13.8" hidden="false" customHeight="false" outlineLevel="0" collapsed="false">
      <c r="A2744" s="0" t="n">
        <v>322</v>
      </c>
      <c r="B2744" s="0" t="n">
        <v>709</v>
      </c>
      <c r="C2744" s="0" t="n">
        <v>189</v>
      </c>
      <c r="D2744" s="0" t="n">
        <v>942</v>
      </c>
      <c r="E2744" s="0" t="n">
        <v>463</v>
      </c>
      <c r="F2744" s="0" t="n">
        <v>362</v>
      </c>
      <c r="G2744" s="1" t="n">
        <f aca="false">COUNTIF($A2744:$F2744,A2744)</f>
        <v>1</v>
      </c>
      <c r="H2744" s="1" t="n">
        <f aca="false">COUNTIF($A2744:$F2744,B2744)</f>
        <v>1</v>
      </c>
      <c r="I2744" s="1" t="n">
        <f aca="false">COUNTIF($A2744:$F2744,C2744)</f>
        <v>1</v>
      </c>
      <c r="J2744" s="1" t="n">
        <f aca="false">COUNTIF($A2744:$F2744,D2744)</f>
        <v>1</v>
      </c>
      <c r="K2744" s="1" t="n">
        <f aca="false">COUNTIF($A2744:$F2744,E2744)</f>
        <v>1</v>
      </c>
      <c r="L2744" s="1" t="n">
        <f aca="false">COUNTIF($A2744:$F2744,F2744)</f>
        <v>1</v>
      </c>
      <c r="M2744" s="0" t="n">
        <f aca="false">IF(SUM(G2744:L2744)=6,1,0)</f>
        <v>1</v>
      </c>
      <c r="N2744" s="2" t="n">
        <f aca="false">LARGE($A2744:$F2744,A$1)</f>
        <v>942</v>
      </c>
      <c r="O2744" s="2" t="n">
        <f aca="false">LARGE($A2744:$F2744,B$1)</f>
        <v>709</v>
      </c>
      <c r="P2744" s="2" t="n">
        <f aca="false">LARGE($A2744:$F2744,C$1)</f>
        <v>463</v>
      </c>
      <c r="Q2744" s="2" t="n">
        <f aca="false">LARGE($A2744:$F2744,D$1)</f>
        <v>362</v>
      </c>
      <c r="R2744" s="2" t="n">
        <f aca="false">LARGE($A2744:$F2744,E$1)</f>
        <v>322</v>
      </c>
      <c r="S2744" s="2" t="n">
        <f aca="false">LARGE($A2744:$F2744,F$1)</f>
        <v>189</v>
      </c>
      <c r="T2744" s="0" t="n">
        <f aca="false">5*(N2744+S2744)</f>
        <v>5655</v>
      </c>
      <c r="U2744" s="0" t="n">
        <f aca="false">3*(SUM(O2744:R2744))</f>
        <v>5568</v>
      </c>
      <c r="V2744" s="0" t="n">
        <f aca="false">IF(T2744&gt;=U2744,1,0)</f>
        <v>1</v>
      </c>
    </row>
    <row r="2745" customFormat="false" ht="13.8" hidden="false" customHeight="false" outlineLevel="0" collapsed="false">
      <c r="A2745" s="0" t="n">
        <v>766</v>
      </c>
      <c r="B2745" s="0" t="n">
        <v>213</v>
      </c>
      <c r="C2745" s="0" t="n">
        <v>936</v>
      </c>
      <c r="D2745" s="0" t="n">
        <v>979</v>
      </c>
      <c r="E2745" s="0" t="n">
        <v>224</v>
      </c>
      <c r="F2745" s="0" t="n">
        <v>339</v>
      </c>
      <c r="G2745" s="1" t="n">
        <f aca="false">COUNTIF($A2745:$F2745,A2745)</f>
        <v>1</v>
      </c>
      <c r="H2745" s="1" t="n">
        <f aca="false">COUNTIF($A2745:$F2745,B2745)</f>
        <v>1</v>
      </c>
      <c r="I2745" s="1" t="n">
        <f aca="false">COUNTIF($A2745:$F2745,C2745)</f>
        <v>1</v>
      </c>
      <c r="J2745" s="1" t="n">
        <f aca="false">COUNTIF($A2745:$F2745,D2745)</f>
        <v>1</v>
      </c>
      <c r="K2745" s="1" t="n">
        <f aca="false">COUNTIF($A2745:$F2745,E2745)</f>
        <v>1</v>
      </c>
      <c r="L2745" s="1" t="n">
        <f aca="false">COUNTIF($A2745:$F2745,F2745)</f>
        <v>1</v>
      </c>
      <c r="M2745" s="0" t="n">
        <f aca="false">IF(SUM(G2745:L2745)=6,1,0)</f>
        <v>1</v>
      </c>
      <c r="N2745" s="2" t="n">
        <f aca="false">LARGE($A2745:$F2745,A$1)</f>
        <v>979</v>
      </c>
      <c r="O2745" s="2" t="n">
        <f aca="false">LARGE($A2745:$F2745,B$1)</f>
        <v>936</v>
      </c>
      <c r="P2745" s="2" t="n">
        <f aca="false">LARGE($A2745:$F2745,C$1)</f>
        <v>766</v>
      </c>
      <c r="Q2745" s="2" t="n">
        <f aca="false">LARGE($A2745:$F2745,D$1)</f>
        <v>339</v>
      </c>
      <c r="R2745" s="2" t="n">
        <f aca="false">LARGE($A2745:$F2745,E$1)</f>
        <v>224</v>
      </c>
      <c r="S2745" s="2" t="n">
        <f aca="false">LARGE($A2745:$F2745,F$1)</f>
        <v>213</v>
      </c>
      <c r="T2745" s="0" t="n">
        <f aca="false">5*(N2745+S2745)</f>
        <v>5960</v>
      </c>
      <c r="U2745" s="0" t="n">
        <f aca="false">3*(SUM(O2745:R2745))</f>
        <v>6795</v>
      </c>
      <c r="V2745" s="0" t="n">
        <f aca="false">IF(T2745&gt;=U2745,1,0)</f>
        <v>0</v>
      </c>
    </row>
    <row r="2746" customFormat="false" ht="13.8" hidden="false" customHeight="false" outlineLevel="0" collapsed="false">
      <c r="A2746" s="0" t="n">
        <v>399</v>
      </c>
      <c r="B2746" s="0" t="n">
        <v>285</v>
      </c>
      <c r="C2746" s="0" t="n">
        <v>150</v>
      </c>
      <c r="D2746" s="0" t="n">
        <v>113</v>
      </c>
      <c r="E2746" s="0" t="n">
        <v>577</v>
      </c>
      <c r="F2746" s="0" t="n">
        <v>202</v>
      </c>
      <c r="G2746" s="1" t="n">
        <f aca="false">COUNTIF($A2746:$F2746,A2746)</f>
        <v>1</v>
      </c>
      <c r="H2746" s="1" t="n">
        <f aca="false">COUNTIF($A2746:$F2746,B2746)</f>
        <v>1</v>
      </c>
      <c r="I2746" s="1" t="n">
        <f aca="false">COUNTIF($A2746:$F2746,C2746)</f>
        <v>1</v>
      </c>
      <c r="J2746" s="1" t="n">
        <f aca="false">COUNTIF($A2746:$F2746,D2746)</f>
        <v>1</v>
      </c>
      <c r="K2746" s="1" t="n">
        <f aca="false">COUNTIF($A2746:$F2746,E2746)</f>
        <v>1</v>
      </c>
      <c r="L2746" s="1" t="n">
        <f aca="false">COUNTIF($A2746:$F2746,F2746)</f>
        <v>1</v>
      </c>
      <c r="M2746" s="0" t="n">
        <f aca="false">IF(SUM(G2746:L2746)=6,1,0)</f>
        <v>1</v>
      </c>
      <c r="N2746" s="2" t="n">
        <f aca="false">LARGE($A2746:$F2746,A$1)</f>
        <v>577</v>
      </c>
      <c r="O2746" s="2" t="n">
        <f aca="false">LARGE($A2746:$F2746,B$1)</f>
        <v>399</v>
      </c>
      <c r="P2746" s="2" t="n">
        <f aca="false">LARGE($A2746:$F2746,C$1)</f>
        <v>285</v>
      </c>
      <c r="Q2746" s="2" t="n">
        <f aca="false">LARGE($A2746:$F2746,D$1)</f>
        <v>202</v>
      </c>
      <c r="R2746" s="2" t="n">
        <f aca="false">LARGE($A2746:$F2746,E$1)</f>
        <v>150</v>
      </c>
      <c r="S2746" s="2" t="n">
        <f aca="false">LARGE($A2746:$F2746,F$1)</f>
        <v>113</v>
      </c>
      <c r="T2746" s="0" t="n">
        <f aca="false">5*(N2746+S2746)</f>
        <v>3450</v>
      </c>
      <c r="U2746" s="0" t="n">
        <f aca="false">3*(SUM(O2746:R2746))</f>
        <v>3108</v>
      </c>
      <c r="V2746" s="0" t="n">
        <f aca="false">IF(T2746&gt;=U2746,1,0)</f>
        <v>1</v>
      </c>
    </row>
    <row r="2747" customFormat="false" ht="13.8" hidden="false" customHeight="false" outlineLevel="0" collapsed="false">
      <c r="A2747" s="0" t="n">
        <v>531</v>
      </c>
      <c r="B2747" s="0" t="n">
        <v>632</v>
      </c>
      <c r="C2747" s="0" t="n">
        <v>310</v>
      </c>
      <c r="D2747" s="0" t="n">
        <v>152</v>
      </c>
      <c r="E2747" s="0" t="n">
        <v>112</v>
      </c>
      <c r="F2747" s="0" t="n">
        <v>145</v>
      </c>
      <c r="G2747" s="1" t="n">
        <f aca="false">COUNTIF($A2747:$F2747,A2747)</f>
        <v>1</v>
      </c>
      <c r="H2747" s="1" t="n">
        <f aca="false">COUNTIF($A2747:$F2747,B2747)</f>
        <v>1</v>
      </c>
      <c r="I2747" s="1" t="n">
        <f aca="false">COUNTIF($A2747:$F2747,C2747)</f>
        <v>1</v>
      </c>
      <c r="J2747" s="1" t="n">
        <f aca="false">COUNTIF($A2747:$F2747,D2747)</f>
        <v>1</v>
      </c>
      <c r="K2747" s="1" t="n">
        <f aca="false">COUNTIF($A2747:$F2747,E2747)</f>
        <v>1</v>
      </c>
      <c r="L2747" s="1" t="n">
        <f aca="false">COUNTIF($A2747:$F2747,F2747)</f>
        <v>1</v>
      </c>
      <c r="M2747" s="0" t="n">
        <f aca="false">IF(SUM(G2747:L2747)=6,1,0)</f>
        <v>1</v>
      </c>
      <c r="N2747" s="2" t="n">
        <f aca="false">LARGE($A2747:$F2747,A$1)</f>
        <v>632</v>
      </c>
      <c r="O2747" s="2" t="n">
        <f aca="false">LARGE($A2747:$F2747,B$1)</f>
        <v>531</v>
      </c>
      <c r="P2747" s="2" t="n">
        <f aca="false">LARGE($A2747:$F2747,C$1)</f>
        <v>310</v>
      </c>
      <c r="Q2747" s="2" t="n">
        <f aca="false">LARGE($A2747:$F2747,D$1)</f>
        <v>152</v>
      </c>
      <c r="R2747" s="2" t="n">
        <f aca="false">LARGE($A2747:$F2747,E$1)</f>
        <v>145</v>
      </c>
      <c r="S2747" s="2" t="n">
        <f aca="false">LARGE($A2747:$F2747,F$1)</f>
        <v>112</v>
      </c>
      <c r="T2747" s="0" t="n">
        <f aca="false">5*(N2747+S2747)</f>
        <v>3720</v>
      </c>
      <c r="U2747" s="0" t="n">
        <f aca="false">3*(SUM(O2747:R2747))</f>
        <v>3414</v>
      </c>
      <c r="V2747" s="0" t="n">
        <f aca="false">IF(T2747&gt;=U2747,1,0)</f>
        <v>1</v>
      </c>
    </row>
    <row r="2748" customFormat="false" ht="13.8" hidden="false" customHeight="false" outlineLevel="0" collapsed="false">
      <c r="A2748" s="0" t="n">
        <v>139</v>
      </c>
      <c r="B2748" s="0" t="n">
        <v>315</v>
      </c>
      <c r="C2748" s="0" t="n">
        <v>511</v>
      </c>
      <c r="D2748" s="0" t="n">
        <v>997</v>
      </c>
      <c r="E2748" s="0" t="n">
        <v>119</v>
      </c>
      <c r="F2748" s="0" t="n">
        <v>28</v>
      </c>
      <c r="G2748" s="1" t="n">
        <f aca="false">COUNTIF($A2748:$F2748,A2748)</f>
        <v>1</v>
      </c>
      <c r="H2748" s="1" t="n">
        <f aca="false">COUNTIF($A2748:$F2748,B2748)</f>
        <v>1</v>
      </c>
      <c r="I2748" s="1" t="n">
        <f aca="false">COUNTIF($A2748:$F2748,C2748)</f>
        <v>1</v>
      </c>
      <c r="J2748" s="1" t="n">
        <f aca="false">COUNTIF($A2748:$F2748,D2748)</f>
        <v>1</v>
      </c>
      <c r="K2748" s="1" t="n">
        <f aca="false">COUNTIF($A2748:$F2748,E2748)</f>
        <v>1</v>
      </c>
      <c r="L2748" s="1" t="n">
        <f aca="false">COUNTIF($A2748:$F2748,F2748)</f>
        <v>1</v>
      </c>
      <c r="M2748" s="0" t="n">
        <f aca="false">IF(SUM(G2748:L2748)=6,1,0)</f>
        <v>1</v>
      </c>
      <c r="N2748" s="2" t="n">
        <f aca="false">LARGE($A2748:$F2748,A$1)</f>
        <v>997</v>
      </c>
      <c r="O2748" s="2" t="n">
        <f aca="false">LARGE($A2748:$F2748,B$1)</f>
        <v>511</v>
      </c>
      <c r="P2748" s="2" t="n">
        <f aca="false">LARGE($A2748:$F2748,C$1)</f>
        <v>315</v>
      </c>
      <c r="Q2748" s="2" t="n">
        <f aca="false">LARGE($A2748:$F2748,D$1)</f>
        <v>139</v>
      </c>
      <c r="R2748" s="2" t="n">
        <f aca="false">LARGE($A2748:$F2748,E$1)</f>
        <v>119</v>
      </c>
      <c r="S2748" s="2" t="n">
        <f aca="false">LARGE($A2748:$F2748,F$1)</f>
        <v>28</v>
      </c>
      <c r="T2748" s="0" t="n">
        <f aca="false">5*(N2748+S2748)</f>
        <v>5125</v>
      </c>
      <c r="U2748" s="0" t="n">
        <f aca="false">3*(SUM(O2748:R2748))</f>
        <v>3252</v>
      </c>
      <c r="V2748" s="0" t="n">
        <f aca="false">IF(T2748&gt;=U2748,1,0)</f>
        <v>1</v>
      </c>
    </row>
    <row r="2749" customFormat="false" ht="13.8" hidden="false" customHeight="false" outlineLevel="0" collapsed="false">
      <c r="A2749" s="0" t="n">
        <v>277</v>
      </c>
      <c r="B2749" s="0" t="n">
        <v>279</v>
      </c>
      <c r="C2749" s="0" t="n">
        <v>667</v>
      </c>
      <c r="D2749" s="0" t="n">
        <v>919</v>
      </c>
      <c r="E2749" s="0" t="n">
        <v>306</v>
      </c>
      <c r="F2749" s="0" t="n">
        <v>418</v>
      </c>
      <c r="G2749" s="1" t="n">
        <f aca="false">COUNTIF($A2749:$F2749,A2749)</f>
        <v>1</v>
      </c>
      <c r="H2749" s="1" t="n">
        <f aca="false">COUNTIF($A2749:$F2749,B2749)</f>
        <v>1</v>
      </c>
      <c r="I2749" s="1" t="n">
        <f aca="false">COUNTIF($A2749:$F2749,C2749)</f>
        <v>1</v>
      </c>
      <c r="J2749" s="1" t="n">
        <f aca="false">COUNTIF($A2749:$F2749,D2749)</f>
        <v>1</v>
      </c>
      <c r="K2749" s="1" t="n">
        <f aca="false">COUNTIF($A2749:$F2749,E2749)</f>
        <v>1</v>
      </c>
      <c r="L2749" s="1" t="n">
        <f aca="false">COUNTIF($A2749:$F2749,F2749)</f>
        <v>1</v>
      </c>
      <c r="M2749" s="0" t="n">
        <f aca="false">IF(SUM(G2749:L2749)=6,1,0)</f>
        <v>1</v>
      </c>
      <c r="N2749" s="2" t="n">
        <f aca="false">LARGE($A2749:$F2749,A$1)</f>
        <v>919</v>
      </c>
      <c r="O2749" s="2" t="n">
        <f aca="false">LARGE($A2749:$F2749,B$1)</f>
        <v>667</v>
      </c>
      <c r="P2749" s="2" t="n">
        <f aca="false">LARGE($A2749:$F2749,C$1)</f>
        <v>418</v>
      </c>
      <c r="Q2749" s="2" t="n">
        <f aca="false">LARGE($A2749:$F2749,D$1)</f>
        <v>306</v>
      </c>
      <c r="R2749" s="2" t="n">
        <f aca="false">LARGE($A2749:$F2749,E$1)</f>
        <v>279</v>
      </c>
      <c r="S2749" s="2" t="n">
        <f aca="false">LARGE($A2749:$F2749,F$1)</f>
        <v>277</v>
      </c>
      <c r="T2749" s="0" t="n">
        <f aca="false">5*(N2749+S2749)</f>
        <v>5980</v>
      </c>
      <c r="U2749" s="0" t="n">
        <f aca="false">3*(SUM(O2749:R2749))</f>
        <v>5010</v>
      </c>
      <c r="V2749" s="0" t="n">
        <f aca="false">IF(T2749&gt;=U2749,1,0)</f>
        <v>1</v>
      </c>
    </row>
    <row r="2750" customFormat="false" ht="13.8" hidden="false" customHeight="false" outlineLevel="0" collapsed="false">
      <c r="A2750" s="0" t="n">
        <v>470</v>
      </c>
      <c r="B2750" s="0" t="n">
        <v>45</v>
      </c>
      <c r="C2750" s="0" t="n">
        <v>267</v>
      </c>
      <c r="D2750" s="0" t="n">
        <v>977</v>
      </c>
      <c r="E2750" s="0" t="n">
        <v>341</v>
      </c>
      <c r="F2750" s="0" t="n">
        <v>334</v>
      </c>
      <c r="G2750" s="1" t="n">
        <f aca="false">COUNTIF($A2750:$F2750,A2750)</f>
        <v>1</v>
      </c>
      <c r="H2750" s="1" t="n">
        <f aca="false">COUNTIF($A2750:$F2750,B2750)</f>
        <v>1</v>
      </c>
      <c r="I2750" s="1" t="n">
        <f aca="false">COUNTIF($A2750:$F2750,C2750)</f>
        <v>1</v>
      </c>
      <c r="J2750" s="1" t="n">
        <f aca="false">COUNTIF($A2750:$F2750,D2750)</f>
        <v>1</v>
      </c>
      <c r="K2750" s="1" t="n">
        <f aca="false">COUNTIF($A2750:$F2750,E2750)</f>
        <v>1</v>
      </c>
      <c r="L2750" s="1" t="n">
        <f aca="false">COUNTIF($A2750:$F2750,F2750)</f>
        <v>1</v>
      </c>
      <c r="M2750" s="0" t="n">
        <f aca="false">IF(SUM(G2750:L2750)=6,1,0)</f>
        <v>1</v>
      </c>
      <c r="N2750" s="2" t="n">
        <f aca="false">LARGE($A2750:$F2750,A$1)</f>
        <v>977</v>
      </c>
      <c r="O2750" s="2" t="n">
        <f aca="false">LARGE($A2750:$F2750,B$1)</f>
        <v>470</v>
      </c>
      <c r="P2750" s="2" t="n">
        <f aca="false">LARGE($A2750:$F2750,C$1)</f>
        <v>341</v>
      </c>
      <c r="Q2750" s="2" t="n">
        <f aca="false">LARGE($A2750:$F2750,D$1)</f>
        <v>334</v>
      </c>
      <c r="R2750" s="2" t="n">
        <f aca="false">LARGE($A2750:$F2750,E$1)</f>
        <v>267</v>
      </c>
      <c r="S2750" s="2" t="n">
        <f aca="false">LARGE($A2750:$F2750,F$1)</f>
        <v>45</v>
      </c>
      <c r="T2750" s="0" t="n">
        <f aca="false">5*(N2750+S2750)</f>
        <v>5110</v>
      </c>
      <c r="U2750" s="0" t="n">
        <f aca="false">3*(SUM(O2750:R2750))</f>
        <v>4236</v>
      </c>
      <c r="V2750" s="0" t="n">
        <f aca="false">IF(T2750&gt;=U2750,1,0)</f>
        <v>1</v>
      </c>
    </row>
    <row r="2751" customFormat="false" ht="13.8" hidden="false" customHeight="false" outlineLevel="0" collapsed="false">
      <c r="A2751" s="0" t="n">
        <v>148</v>
      </c>
      <c r="B2751" s="0" t="n">
        <v>800</v>
      </c>
      <c r="C2751" s="0" t="n">
        <v>227</v>
      </c>
      <c r="D2751" s="0" t="n">
        <v>561</v>
      </c>
      <c r="E2751" s="0" t="n">
        <v>145</v>
      </c>
      <c r="F2751" s="0" t="n">
        <v>470</v>
      </c>
      <c r="G2751" s="1" t="n">
        <f aca="false">COUNTIF($A2751:$F2751,A2751)</f>
        <v>1</v>
      </c>
      <c r="H2751" s="1" t="n">
        <f aca="false">COUNTIF($A2751:$F2751,B2751)</f>
        <v>1</v>
      </c>
      <c r="I2751" s="1" t="n">
        <f aca="false">COUNTIF($A2751:$F2751,C2751)</f>
        <v>1</v>
      </c>
      <c r="J2751" s="1" t="n">
        <f aca="false">COUNTIF($A2751:$F2751,D2751)</f>
        <v>1</v>
      </c>
      <c r="K2751" s="1" t="n">
        <f aca="false">COUNTIF($A2751:$F2751,E2751)</f>
        <v>1</v>
      </c>
      <c r="L2751" s="1" t="n">
        <f aca="false">COUNTIF($A2751:$F2751,F2751)</f>
        <v>1</v>
      </c>
      <c r="M2751" s="0" t="n">
        <f aca="false">IF(SUM(G2751:L2751)=6,1,0)</f>
        <v>1</v>
      </c>
      <c r="N2751" s="2" t="n">
        <f aca="false">LARGE($A2751:$F2751,A$1)</f>
        <v>800</v>
      </c>
      <c r="O2751" s="2" t="n">
        <f aca="false">LARGE($A2751:$F2751,B$1)</f>
        <v>561</v>
      </c>
      <c r="P2751" s="2" t="n">
        <f aca="false">LARGE($A2751:$F2751,C$1)</f>
        <v>470</v>
      </c>
      <c r="Q2751" s="2" t="n">
        <f aca="false">LARGE($A2751:$F2751,D$1)</f>
        <v>227</v>
      </c>
      <c r="R2751" s="2" t="n">
        <f aca="false">LARGE($A2751:$F2751,E$1)</f>
        <v>148</v>
      </c>
      <c r="S2751" s="2" t="n">
        <f aca="false">LARGE($A2751:$F2751,F$1)</f>
        <v>145</v>
      </c>
      <c r="T2751" s="0" t="n">
        <f aca="false">5*(N2751+S2751)</f>
        <v>4725</v>
      </c>
      <c r="U2751" s="0" t="n">
        <f aca="false">3*(SUM(O2751:R2751))</f>
        <v>4218</v>
      </c>
      <c r="V2751" s="0" t="n">
        <f aca="false">IF(T2751&gt;=U2751,1,0)</f>
        <v>1</v>
      </c>
    </row>
    <row r="2752" customFormat="false" ht="13.8" hidden="false" customHeight="false" outlineLevel="0" collapsed="false">
      <c r="A2752" s="0" t="n">
        <v>31</v>
      </c>
      <c r="B2752" s="0" t="n">
        <v>674</v>
      </c>
      <c r="C2752" s="0" t="n">
        <v>66</v>
      </c>
      <c r="D2752" s="0" t="n">
        <v>116</v>
      </c>
      <c r="E2752" s="0" t="n">
        <v>21</v>
      </c>
      <c r="F2752" s="0" t="n">
        <v>867</v>
      </c>
      <c r="G2752" s="1" t="n">
        <f aca="false">COUNTIF($A2752:$F2752,A2752)</f>
        <v>1</v>
      </c>
      <c r="H2752" s="1" t="n">
        <f aca="false">COUNTIF($A2752:$F2752,B2752)</f>
        <v>1</v>
      </c>
      <c r="I2752" s="1" t="n">
        <f aca="false">COUNTIF($A2752:$F2752,C2752)</f>
        <v>1</v>
      </c>
      <c r="J2752" s="1" t="n">
        <f aca="false">COUNTIF($A2752:$F2752,D2752)</f>
        <v>1</v>
      </c>
      <c r="K2752" s="1" t="n">
        <f aca="false">COUNTIF($A2752:$F2752,E2752)</f>
        <v>1</v>
      </c>
      <c r="L2752" s="1" t="n">
        <f aca="false">COUNTIF($A2752:$F2752,F2752)</f>
        <v>1</v>
      </c>
      <c r="M2752" s="0" t="n">
        <f aca="false">IF(SUM(G2752:L2752)=6,1,0)</f>
        <v>1</v>
      </c>
      <c r="N2752" s="2" t="n">
        <f aca="false">LARGE($A2752:$F2752,A$1)</f>
        <v>867</v>
      </c>
      <c r="O2752" s="2" t="n">
        <f aca="false">LARGE($A2752:$F2752,B$1)</f>
        <v>674</v>
      </c>
      <c r="P2752" s="2" t="n">
        <f aca="false">LARGE($A2752:$F2752,C$1)</f>
        <v>116</v>
      </c>
      <c r="Q2752" s="2" t="n">
        <f aca="false">LARGE($A2752:$F2752,D$1)</f>
        <v>66</v>
      </c>
      <c r="R2752" s="2" t="n">
        <f aca="false">LARGE($A2752:$F2752,E$1)</f>
        <v>31</v>
      </c>
      <c r="S2752" s="2" t="n">
        <f aca="false">LARGE($A2752:$F2752,F$1)</f>
        <v>21</v>
      </c>
      <c r="T2752" s="0" t="n">
        <f aca="false">5*(N2752+S2752)</f>
        <v>4440</v>
      </c>
      <c r="U2752" s="0" t="n">
        <f aca="false">3*(SUM(O2752:R2752))</f>
        <v>2661</v>
      </c>
      <c r="V2752" s="0" t="n">
        <f aca="false">IF(T2752&gt;=U2752,1,0)</f>
        <v>1</v>
      </c>
    </row>
    <row r="2753" customFormat="false" ht="13.8" hidden="false" customHeight="false" outlineLevel="0" collapsed="false">
      <c r="A2753" s="0" t="n">
        <v>331</v>
      </c>
      <c r="B2753" s="0" t="n">
        <v>915</v>
      </c>
      <c r="C2753" s="0" t="n">
        <v>610</v>
      </c>
      <c r="D2753" s="0" t="n">
        <v>339</v>
      </c>
      <c r="E2753" s="0" t="n">
        <v>357</v>
      </c>
      <c r="F2753" s="0" t="n">
        <v>4</v>
      </c>
      <c r="G2753" s="1" t="n">
        <f aca="false">COUNTIF($A2753:$F2753,A2753)</f>
        <v>1</v>
      </c>
      <c r="H2753" s="1" t="n">
        <f aca="false">COUNTIF($A2753:$F2753,B2753)</f>
        <v>1</v>
      </c>
      <c r="I2753" s="1" t="n">
        <f aca="false">COUNTIF($A2753:$F2753,C2753)</f>
        <v>1</v>
      </c>
      <c r="J2753" s="1" t="n">
        <f aca="false">COUNTIF($A2753:$F2753,D2753)</f>
        <v>1</v>
      </c>
      <c r="K2753" s="1" t="n">
        <f aca="false">COUNTIF($A2753:$F2753,E2753)</f>
        <v>1</v>
      </c>
      <c r="L2753" s="1" t="n">
        <f aca="false">COUNTIF($A2753:$F2753,F2753)</f>
        <v>1</v>
      </c>
      <c r="M2753" s="0" t="n">
        <f aca="false">IF(SUM(G2753:L2753)=6,1,0)</f>
        <v>1</v>
      </c>
      <c r="N2753" s="2" t="n">
        <f aca="false">LARGE($A2753:$F2753,A$1)</f>
        <v>915</v>
      </c>
      <c r="O2753" s="2" t="n">
        <f aca="false">LARGE($A2753:$F2753,B$1)</f>
        <v>610</v>
      </c>
      <c r="P2753" s="2" t="n">
        <f aca="false">LARGE($A2753:$F2753,C$1)</f>
        <v>357</v>
      </c>
      <c r="Q2753" s="2" t="n">
        <f aca="false">LARGE($A2753:$F2753,D$1)</f>
        <v>339</v>
      </c>
      <c r="R2753" s="2" t="n">
        <f aca="false">LARGE($A2753:$F2753,E$1)</f>
        <v>331</v>
      </c>
      <c r="S2753" s="2" t="n">
        <f aca="false">LARGE($A2753:$F2753,F$1)</f>
        <v>4</v>
      </c>
      <c r="T2753" s="0" t="n">
        <f aca="false">5*(N2753+S2753)</f>
        <v>4595</v>
      </c>
      <c r="U2753" s="0" t="n">
        <f aca="false">3*(SUM(O2753:R2753))</f>
        <v>4911</v>
      </c>
      <c r="V2753" s="0" t="n">
        <f aca="false">IF(T2753&gt;=U2753,1,0)</f>
        <v>0</v>
      </c>
    </row>
    <row r="2754" customFormat="false" ht="13.8" hidden="false" customHeight="false" outlineLevel="0" collapsed="false">
      <c r="A2754" s="0" t="n">
        <v>199</v>
      </c>
      <c r="B2754" s="0" t="n">
        <v>311</v>
      </c>
      <c r="C2754" s="0" t="n">
        <v>279</v>
      </c>
      <c r="D2754" s="0" t="n">
        <v>705</v>
      </c>
      <c r="E2754" s="0" t="n">
        <v>38</v>
      </c>
      <c r="F2754" s="0" t="n">
        <v>95</v>
      </c>
      <c r="G2754" s="1" t="n">
        <f aca="false">COUNTIF($A2754:$F2754,A2754)</f>
        <v>1</v>
      </c>
      <c r="H2754" s="1" t="n">
        <f aca="false">COUNTIF($A2754:$F2754,B2754)</f>
        <v>1</v>
      </c>
      <c r="I2754" s="1" t="n">
        <f aca="false">COUNTIF($A2754:$F2754,C2754)</f>
        <v>1</v>
      </c>
      <c r="J2754" s="1" t="n">
        <f aca="false">COUNTIF($A2754:$F2754,D2754)</f>
        <v>1</v>
      </c>
      <c r="K2754" s="1" t="n">
        <f aca="false">COUNTIF($A2754:$F2754,E2754)</f>
        <v>1</v>
      </c>
      <c r="L2754" s="1" t="n">
        <f aca="false">COUNTIF($A2754:$F2754,F2754)</f>
        <v>1</v>
      </c>
      <c r="M2754" s="0" t="n">
        <f aca="false">IF(SUM(G2754:L2754)=6,1,0)</f>
        <v>1</v>
      </c>
      <c r="N2754" s="2" t="n">
        <f aca="false">LARGE($A2754:$F2754,A$1)</f>
        <v>705</v>
      </c>
      <c r="O2754" s="2" t="n">
        <f aca="false">LARGE($A2754:$F2754,B$1)</f>
        <v>311</v>
      </c>
      <c r="P2754" s="2" t="n">
        <f aca="false">LARGE($A2754:$F2754,C$1)</f>
        <v>279</v>
      </c>
      <c r="Q2754" s="2" t="n">
        <f aca="false">LARGE($A2754:$F2754,D$1)</f>
        <v>199</v>
      </c>
      <c r="R2754" s="2" t="n">
        <f aca="false">LARGE($A2754:$F2754,E$1)</f>
        <v>95</v>
      </c>
      <c r="S2754" s="2" t="n">
        <f aca="false">LARGE($A2754:$F2754,F$1)</f>
        <v>38</v>
      </c>
      <c r="T2754" s="0" t="n">
        <f aca="false">5*(N2754+S2754)</f>
        <v>3715</v>
      </c>
      <c r="U2754" s="0" t="n">
        <f aca="false">3*(SUM(O2754:R2754))</f>
        <v>2652</v>
      </c>
      <c r="V2754" s="0" t="n">
        <f aca="false">IF(T2754&gt;=U2754,1,0)</f>
        <v>1</v>
      </c>
    </row>
    <row r="2755" customFormat="false" ht="13.8" hidden="false" customHeight="false" outlineLevel="0" collapsed="false">
      <c r="A2755" s="0" t="n">
        <v>995</v>
      </c>
      <c r="B2755" s="0" t="n">
        <v>3</v>
      </c>
      <c r="C2755" s="0" t="n">
        <v>318</v>
      </c>
      <c r="D2755" s="0" t="n">
        <v>123</v>
      </c>
      <c r="E2755" s="0" t="n">
        <v>773</v>
      </c>
      <c r="F2755" s="0" t="n">
        <v>399</v>
      </c>
      <c r="G2755" s="1" t="n">
        <f aca="false">COUNTIF($A2755:$F2755,A2755)</f>
        <v>1</v>
      </c>
      <c r="H2755" s="1" t="n">
        <f aca="false">COUNTIF($A2755:$F2755,B2755)</f>
        <v>1</v>
      </c>
      <c r="I2755" s="1" t="n">
        <f aca="false">COUNTIF($A2755:$F2755,C2755)</f>
        <v>1</v>
      </c>
      <c r="J2755" s="1" t="n">
        <f aca="false">COUNTIF($A2755:$F2755,D2755)</f>
        <v>1</v>
      </c>
      <c r="K2755" s="1" t="n">
        <f aca="false">COUNTIF($A2755:$F2755,E2755)</f>
        <v>1</v>
      </c>
      <c r="L2755" s="1" t="n">
        <f aca="false">COUNTIF($A2755:$F2755,F2755)</f>
        <v>1</v>
      </c>
      <c r="M2755" s="0" t="n">
        <f aca="false">IF(SUM(G2755:L2755)=6,1,0)</f>
        <v>1</v>
      </c>
      <c r="N2755" s="2" t="n">
        <f aca="false">LARGE($A2755:$F2755,A$1)</f>
        <v>995</v>
      </c>
      <c r="O2755" s="2" t="n">
        <f aca="false">LARGE($A2755:$F2755,B$1)</f>
        <v>773</v>
      </c>
      <c r="P2755" s="2" t="n">
        <f aca="false">LARGE($A2755:$F2755,C$1)</f>
        <v>399</v>
      </c>
      <c r="Q2755" s="2" t="n">
        <f aca="false">LARGE($A2755:$F2755,D$1)</f>
        <v>318</v>
      </c>
      <c r="R2755" s="2" t="n">
        <f aca="false">LARGE($A2755:$F2755,E$1)</f>
        <v>123</v>
      </c>
      <c r="S2755" s="2" t="n">
        <f aca="false">LARGE($A2755:$F2755,F$1)</f>
        <v>3</v>
      </c>
      <c r="T2755" s="0" t="n">
        <f aca="false">5*(N2755+S2755)</f>
        <v>4990</v>
      </c>
      <c r="U2755" s="0" t="n">
        <f aca="false">3*(SUM(O2755:R2755))</f>
        <v>4839</v>
      </c>
      <c r="V2755" s="0" t="n">
        <f aca="false">IF(T2755&gt;=U2755,1,0)</f>
        <v>1</v>
      </c>
    </row>
    <row r="2756" customFormat="false" ht="13.8" hidden="false" customHeight="false" outlineLevel="0" collapsed="false">
      <c r="A2756" s="0" t="n">
        <v>55</v>
      </c>
      <c r="B2756" s="0" t="n">
        <v>353</v>
      </c>
      <c r="C2756" s="0" t="n">
        <v>301</v>
      </c>
      <c r="D2756" s="0" t="n">
        <v>470</v>
      </c>
      <c r="E2756" s="0" t="n">
        <v>999</v>
      </c>
      <c r="F2756" s="0" t="n">
        <v>76</v>
      </c>
      <c r="G2756" s="1" t="n">
        <f aca="false">COUNTIF($A2756:$F2756,A2756)</f>
        <v>1</v>
      </c>
      <c r="H2756" s="1" t="n">
        <f aca="false">COUNTIF($A2756:$F2756,B2756)</f>
        <v>1</v>
      </c>
      <c r="I2756" s="1" t="n">
        <f aca="false">COUNTIF($A2756:$F2756,C2756)</f>
        <v>1</v>
      </c>
      <c r="J2756" s="1" t="n">
        <f aca="false">COUNTIF($A2756:$F2756,D2756)</f>
        <v>1</v>
      </c>
      <c r="K2756" s="1" t="n">
        <f aca="false">COUNTIF($A2756:$F2756,E2756)</f>
        <v>1</v>
      </c>
      <c r="L2756" s="1" t="n">
        <f aca="false">COUNTIF($A2756:$F2756,F2756)</f>
        <v>1</v>
      </c>
      <c r="M2756" s="0" t="n">
        <f aca="false">IF(SUM(G2756:L2756)=6,1,0)</f>
        <v>1</v>
      </c>
      <c r="N2756" s="2" t="n">
        <f aca="false">LARGE($A2756:$F2756,A$1)</f>
        <v>999</v>
      </c>
      <c r="O2756" s="2" t="n">
        <f aca="false">LARGE($A2756:$F2756,B$1)</f>
        <v>470</v>
      </c>
      <c r="P2756" s="2" t="n">
        <f aca="false">LARGE($A2756:$F2756,C$1)</f>
        <v>353</v>
      </c>
      <c r="Q2756" s="2" t="n">
        <f aca="false">LARGE($A2756:$F2756,D$1)</f>
        <v>301</v>
      </c>
      <c r="R2756" s="2" t="n">
        <f aca="false">LARGE($A2756:$F2756,E$1)</f>
        <v>76</v>
      </c>
      <c r="S2756" s="2" t="n">
        <f aca="false">LARGE($A2756:$F2756,F$1)</f>
        <v>55</v>
      </c>
      <c r="T2756" s="0" t="n">
        <f aca="false">5*(N2756+S2756)</f>
        <v>5270</v>
      </c>
      <c r="U2756" s="0" t="n">
        <f aca="false">3*(SUM(O2756:R2756))</f>
        <v>3600</v>
      </c>
      <c r="V2756" s="0" t="n">
        <f aca="false">IF(T2756&gt;=U2756,1,0)</f>
        <v>1</v>
      </c>
    </row>
    <row r="2757" customFormat="false" ht="13.8" hidden="false" customHeight="false" outlineLevel="0" collapsed="false">
      <c r="A2757" s="0" t="n">
        <v>385</v>
      </c>
      <c r="B2757" s="0" t="n">
        <v>719</v>
      </c>
      <c r="C2757" s="0" t="n">
        <v>916</v>
      </c>
      <c r="D2757" s="0" t="n">
        <v>323</v>
      </c>
      <c r="E2757" s="0" t="n">
        <v>850</v>
      </c>
      <c r="F2757" s="0" t="n">
        <v>467</v>
      </c>
      <c r="G2757" s="1" t="n">
        <f aca="false">COUNTIF($A2757:$F2757,A2757)</f>
        <v>1</v>
      </c>
      <c r="H2757" s="1" t="n">
        <f aca="false">COUNTIF($A2757:$F2757,B2757)</f>
        <v>1</v>
      </c>
      <c r="I2757" s="1" t="n">
        <f aca="false">COUNTIF($A2757:$F2757,C2757)</f>
        <v>1</v>
      </c>
      <c r="J2757" s="1" t="n">
        <f aca="false">COUNTIF($A2757:$F2757,D2757)</f>
        <v>1</v>
      </c>
      <c r="K2757" s="1" t="n">
        <f aca="false">COUNTIF($A2757:$F2757,E2757)</f>
        <v>1</v>
      </c>
      <c r="L2757" s="1" t="n">
        <f aca="false">COUNTIF($A2757:$F2757,F2757)</f>
        <v>1</v>
      </c>
      <c r="M2757" s="0" t="n">
        <f aca="false">IF(SUM(G2757:L2757)=6,1,0)</f>
        <v>1</v>
      </c>
      <c r="N2757" s="2" t="n">
        <f aca="false">LARGE($A2757:$F2757,A$1)</f>
        <v>916</v>
      </c>
      <c r="O2757" s="2" t="n">
        <f aca="false">LARGE($A2757:$F2757,B$1)</f>
        <v>850</v>
      </c>
      <c r="P2757" s="2" t="n">
        <f aca="false">LARGE($A2757:$F2757,C$1)</f>
        <v>719</v>
      </c>
      <c r="Q2757" s="2" t="n">
        <f aca="false">LARGE($A2757:$F2757,D$1)</f>
        <v>467</v>
      </c>
      <c r="R2757" s="2" t="n">
        <f aca="false">LARGE($A2757:$F2757,E$1)</f>
        <v>385</v>
      </c>
      <c r="S2757" s="2" t="n">
        <f aca="false">LARGE($A2757:$F2757,F$1)</f>
        <v>323</v>
      </c>
      <c r="T2757" s="0" t="n">
        <f aca="false">5*(N2757+S2757)</f>
        <v>6195</v>
      </c>
      <c r="U2757" s="0" t="n">
        <f aca="false">3*(SUM(O2757:R2757))</f>
        <v>7263</v>
      </c>
      <c r="V2757" s="0" t="n">
        <f aca="false">IF(T2757&gt;=U2757,1,0)</f>
        <v>0</v>
      </c>
    </row>
    <row r="2758" customFormat="false" ht="13.8" hidden="false" customHeight="false" outlineLevel="0" collapsed="false">
      <c r="A2758" s="0" t="n">
        <v>985</v>
      </c>
      <c r="B2758" s="0" t="n">
        <v>993</v>
      </c>
      <c r="C2758" s="0" t="n">
        <v>16</v>
      </c>
      <c r="D2758" s="0" t="n">
        <v>233</v>
      </c>
      <c r="E2758" s="0" t="n">
        <v>139</v>
      </c>
      <c r="F2758" s="0" t="n">
        <v>255</v>
      </c>
      <c r="G2758" s="1" t="n">
        <f aca="false">COUNTIF($A2758:$F2758,A2758)</f>
        <v>1</v>
      </c>
      <c r="H2758" s="1" t="n">
        <f aca="false">COUNTIF($A2758:$F2758,B2758)</f>
        <v>1</v>
      </c>
      <c r="I2758" s="1" t="n">
        <f aca="false">COUNTIF($A2758:$F2758,C2758)</f>
        <v>1</v>
      </c>
      <c r="J2758" s="1" t="n">
        <f aca="false">COUNTIF($A2758:$F2758,D2758)</f>
        <v>1</v>
      </c>
      <c r="K2758" s="1" t="n">
        <f aca="false">COUNTIF($A2758:$F2758,E2758)</f>
        <v>1</v>
      </c>
      <c r="L2758" s="1" t="n">
        <f aca="false">COUNTIF($A2758:$F2758,F2758)</f>
        <v>1</v>
      </c>
      <c r="M2758" s="0" t="n">
        <f aca="false">IF(SUM(G2758:L2758)=6,1,0)</f>
        <v>1</v>
      </c>
      <c r="N2758" s="2" t="n">
        <f aca="false">LARGE($A2758:$F2758,A$1)</f>
        <v>993</v>
      </c>
      <c r="O2758" s="2" t="n">
        <f aca="false">LARGE($A2758:$F2758,B$1)</f>
        <v>985</v>
      </c>
      <c r="P2758" s="2" t="n">
        <f aca="false">LARGE($A2758:$F2758,C$1)</f>
        <v>255</v>
      </c>
      <c r="Q2758" s="2" t="n">
        <f aca="false">LARGE($A2758:$F2758,D$1)</f>
        <v>233</v>
      </c>
      <c r="R2758" s="2" t="n">
        <f aca="false">LARGE($A2758:$F2758,E$1)</f>
        <v>139</v>
      </c>
      <c r="S2758" s="2" t="n">
        <f aca="false">LARGE($A2758:$F2758,F$1)</f>
        <v>16</v>
      </c>
      <c r="T2758" s="0" t="n">
        <f aca="false">5*(N2758+S2758)</f>
        <v>5045</v>
      </c>
      <c r="U2758" s="0" t="n">
        <f aca="false">3*(SUM(O2758:R2758))</f>
        <v>4836</v>
      </c>
      <c r="V2758" s="0" t="n">
        <f aca="false">IF(T2758&gt;=U2758,1,0)</f>
        <v>1</v>
      </c>
    </row>
    <row r="2759" customFormat="false" ht="13.8" hidden="false" customHeight="false" outlineLevel="0" collapsed="false">
      <c r="A2759" s="0" t="n">
        <v>469</v>
      </c>
      <c r="B2759" s="0" t="n">
        <v>476</v>
      </c>
      <c r="C2759" s="0" t="n">
        <v>488</v>
      </c>
      <c r="D2759" s="0" t="n">
        <v>413</v>
      </c>
      <c r="E2759" s="0" t="n">
        <v>935</v>
      </c>
      <c r="F2759" s="0" t="n">
        <v>524</v>
      </c>
      <c r="G2759" s="1" t="n">
        <f aca="false">COUNTIF($A2759:$F2759,A2759)</f>
        <v>1</v>
      </c>
      <c r="H2759" s="1" t="n">
        <f aca="false">COUNTIF($A2759:$F2759,B2759)</f>
        <v>1</v>
      </c>
      <c r="I2759" s="1" t="n">
        <f aca="false">COUNTIF($A2759:$F2759,C2759)</f>
        <v>1</v>
      </c>
      <c r="J2759" s="1" t="n">
        <f aca="false">COUNTIF($A2759:$F2759,D2759)</f>
        <v>1</v>
      </c>
      <c r="K2759" s="1" t="n">
        <f aca="false">COUNTIF($A2759:$F2759,E2759)</f>
        <v>1</v>
      </c>
      <c r="L2759" s="1" t="n">
        <f aca="false">COUNTIF($A2759:$F2759,F2759)</f>
        <v>1</v>
      </c>
      <c r="M2759" s="0" t="n">
        <f aca="false">IF(SUM(G2759:L2759)=6,1,0)</f>
        <v>1</v>
      </c>
      <c r="N2759" s="2" t="n">
        <f aca="false">LARGE($A2759:$F2759,A$1)</f>
        <v>935</v>
      </c>
      <c r="O2759" s="2" t="n">
        <f aca="false">LARGE($A2759:$F2759,B$1)</f>
        <v>524</v>
      </c>
      <c r="P2759" s="2" t="n">
        <f aca="false">LARGE($A2759:$F2759,C$1)</f>
        <v>488</v>
      </c>
      <c r="Q2759" s="2" t="n">
        <f aca="false">LARGE($A2759:$F2759,D$1)</f>
        <v>476</v>
      </c>
      <c r="R2759" s="2" t="n">
        <f aca="false">LARGE($A2759:$F2759,E$1)</f>
        <v>469</v>
      </c>
      <c r="S2759" s="2" t="n">
        <f aca="false">LARGE($A2759:$F2759,F$1)</f>
        <v>413</v>
      </c>
      <c r="T2759" s="0" t="n">
        <f aca="false">5*(N2759+S2759)</f>
        <v>6740</v>
      </c>
      <c r="U2759" s="0" t="n">
        <f aca="false">3*(SUM(O2759:R2759))</f>
        <v>5871</v>
      </c>
      <c r="V2759" s="0" t="n">
        <f aca="false">IF(T2759&gt;=U2759,1,0)</f>
        <v>1</v>
      </c>
    </row>
    <row r="2760" customFormat="false" ht="13.8" hidden="false" customHeight="false" outlineLevel="0" collapsed="false">
      <c r="A2760" s="0" t="n">
        <v>756</v>
      </c>
      <c r="B2760" s="0" t="n">
        <v>860</v>
      </c>
      <c r="C2760" s="0" t="n">
        <v>317</v>
      </c>
      <c r="D2760" s="0" t="n">
        <v>289</v>
      </c>
      <c r="E2760" s="0" t="n">
        <v>512</v>
      </c>
      <c r="F2760" s="0" t="n">
        <v>282</v>
      </c>
      <c r="G2760" s="1" t="n">
        <f aca="false">COUNTIF($A2760:$F2760,A2760)</f>
        <v>1</v>
      </c>
      <c r="H2760" s="1" t="n">
        <f aca="false">COUNTIF($A2760:$F2760,B2760)</f>
        <v>1</v>
      </c>
      <c r="I2760" s="1" t="n">
        <f aca="false">COUNTIF($A2760:$F2760,C2760)</f>
        <v>1</v>
      </c>
      <c r="J2760" s="1" t="n">
        <f aca="false">COUNTIF($A2760:$F2760,D2760)</f>
        <v>1</v>
      </c>
      <c r="K2760" s="1" t="n">
        <f aca="false">COUNTIF($A2760:$F2760,E2760)</f>
        <v>1</v>
      </c>
      <c r="L2760" s="1" t="n">
        <f aca="false">COUNTIF($A2760:$F2760,F2760)</f>
        <v>1</v>
      </c>
      <c r="M2760" s="0" t="n">
        <f aca="false">IF(SUM(G2760:L2760)=6,1,0)</f>
        <v>1</v>
      </c>
      <c r="N2760" s="2" t="n">
        <f aca="false">LARGE($A2760:$F2760,A$1)</f>
        <v>860</v>
      </c>
      <c r="O2760" s="2" t="n">
        <f aca="false">LARGE($A2760:$F2760,B$1)</f>
        <v>756</v>
      </c>
      <c r="P2760" s="2" t="n">
        <f aca="false">LARGE($A2760:$F2760,C$1)</f>
        <v>512</v>
      </c>
      <c r="Q2760" s="2" t="n">
        <f aca="false">LARGE($A2760:$F2760,D$1)</f>
        <v>317</v>
      </c>
      <c r="R2760" s="2" t="n">
        <f aca="false">LARGE($A2760:$F2760,E$1)</f>
        <v>289</v>
      </c>
      <c r="S2760" s="2" t="n">
        <f aca="false">LARGE($A2760:$F2760,F$1)</f>
        <v>282</v>
      </c>
      <c r="T2760" s="0" t="n">
        <f aca="false">5*(N2760+S2760)</f>
        <v>5710</v>
      </c>
      <c r="U2760" s="0" t="n">
        <f aca="false">3*(SUM(O2760:R2760))</f>
        <v>5622</v>
      </c>
      <c r="V2760" s="0" t="n">
        <f aca="false">IF(T2760&gt;=U2760,1,0)</f>
        <v>1</v>
      </c>
    </row>
    <row r="2761" customFormat="false" ht="13.8" hidden="false" customHeight="false" outlineLevel="0" collapsed="false">
      <c r="A2761" s="0" t="n">
        <v>819</v>
      </c>
      <c r="B2761" s="0" t="n">
        <v>171</v>
      </c>
      <c r="C2761" s="0" t="n">
        <v>49</v>
      </c>
      <c r="D2761" s="0" t="n">
        <v>627</v>
      </c>
      <c r="E2761" s="0" t="n">
        <v>170</v>
      </c>
      <c r="F2761" s="0" t="n">
        <v>370</v>
      </c>
      <c r="G2761" s="1" t="n">
        <f aca="false">COUNTIF($A2761:$F2761,A2761)</f>
        <v>1</v>
      </c>
      <c r="H2761" s="1" t="n">
        <f aca="false">COUNTIF($A2761:$F2761,B2761)</f>
        <v>1</v>
      </c>
      <c r="I2761" s="1" t="n">
        <f aca="false">COUNTIF($A2761:$F2761,C2761)</f>
        <v>1</v>
      </c>
      <c r="J2761" s="1" t="n">
        <f aca="false">COUNTIF($A2761:$F2761,D2761)</f>
        <v>1</v>
      </c>
      <c r="K2761" s="1" t="n">
        <f aca="false">COUNTIF($A2761:$F2761,E2761)</f>
        <v>1</v>
      </c>
      <c r="L2761" s="1" t="n">
        <f aca="false">COUNTIF($A2761:$F2761,F2761)</f>
        <v>1</v>
      </c>
      <c r="M2761" s="0" t="n">
        <f aca="false">IF(SUM(G2761:L2761)=6,1,0)</f>
        <v>1</v>
      </c>
      <c r="N2761" s="2" t="n">
        <f aca="false">LARGE($A2761:$F2761,A$1)</f>
        <v>819</v>
      </c>
      <c r="O2761" s="2" t="n">
        <f aca="false">LARGE($A2761:$F2761,B$1)</f>
        <v>627</v>
      </c>
      <c r="P2761" s="2" t="n">
        <f aca="false">LARGE($A2761:$F2761,C$1)</f>
        <v>370</v>
      </c>
      <c r="Q2761" s="2" t="n">
        <f aca="false">LARGE($A2761:$F2761,D$1)</f>
        <v>171</v>
      </c>
      <c r="R2761" s="2" t="n">
        <f aca="false">LARGE($A2761:$F2761,E$1)</f>
        <v>170</v>
      </c>
      <c r="S2761" s="2" t="n">
        <f aca="false">LARGE($A2761:$F2761,F$1)</f>
        <v>49</v>
      </c>
      <c r="T2761" s="0" t="n">
        <f aca="false">5*(N2761+S2761)</f>
        <v>4340</v>
      </c>
      <c r="U2761" s="0" t="n">
        <f aca="false">3*(SUM(O2761:R2761))</f>
        <v>4014</v>
      </c>
      <c r="V2761" s="0" t="n">
        <f aca="false">IF(T2761&gt;=U2761,1,0)</f>
        <v>1</v>
      </c>
    </row>
    <row r="2762" customFormat="false" ht="13.8" hidden="false" customHeight="false" outlineLevel="0" collapsed="false">
      <c r="A2762" s="0" t="n">
        <v>267</v>
      </c>
      <c r="B2762" s="0" t="n">
        <v>283</v>
      </c>
      <c r="C2762" s="0" t="n">
        <v>501</v>
      </c>
      <c r="D2762" s="0" t="n">
        <v>587</v>
      </c>
      <c r="E2762" s="0" t="n">
        <v>214</v>
      </c>
      <c r="F2762" s="0" t="n">
        <v>872</v>
      </c>
      <c r="G2762" s="1" t="n">
        <f aca="false">COUNTIF($A2762:$F2762,A2762)</f>
        <v>1</v>
      </c>
      <c r="H2762" s="1" t="n">
        <f aca="false">COUNTIF($A2762:$F2762,B2762)</f>
        <v>1</v>
      </c>
      <c r="I2762" s="1" t="n">
        <f aca="false">COUNTIF($A2762:$F2762,C2762)</f>
        <v>1</v>
      </c>
      <c r="J2762" s="1" t="n">
        <f aca="false">COUNTIF($A2762:$F2762,D2762)</f>
        <v>1</v>
      </c>
      <c r="K2762" s="1" t="n">
        <f aca="false">COUNTIF($A2762:$F2762,E2762)</f>
        <v>1</v>
      </c>
      <c r="L2762" s="1" t="n">
        <f aca="false">COUNTIF($A2762:$F2762,F2762)</f>
        <v>1</v>
      </c>
      <c r="M2762" s="0" t="n">
        <f aca="false">IF(SUM(G2762:L2762)=6,1,0)</f>
        <v>1</v>
      </c>
      <c r="N2762" s="2" t="n">
        <f aca="false">LARGE($A2762:$F2762,A$1)</f>
        <v>872</v>
      </c>
      <c r="O2762" s="2" t="n">
        <f aca="false">LARGE($A2762:$F2762,B$1)</f>
        <v>587</v>
      </c>
      <c r="P2762" s="2" t="n">
        <f aca="false">LARGE($A2762:$F2762,C$1)</f>
        <v>501</v>
      </c>
      <c r="Q2762" s="2" t="n">
        <f aca="false">LARGE($A2762:$F2762,D$1)</f>
        <v>283</v>
      </c>
      <c r="R2762" s="2" t="n">
        <f aca="false">LARGE($A2762:$F2762,E$1)</f>
        <v>267</v>
      </c>
      <c r="S2762" s="2" t="n">
        <f aca="false">LARGE($A2762:$F2762,F$1)</f>
        <v>214</v>
      </c>
      <c r="T2762" s="0" t="n">
        <f aca="false">5*(N2762+S2762)</f>
        <v>5430</v>
      </c>
      <c r="U2762" s="0" t="n">
        <f aca="false">3*(SUM(O2762:R2762))</f>
        <v>4914</v>
      </c>
      <c r="V2762" s="0" t="n">
        <f aca="false">IF(T2762&gt;=U2762,1,0)</f>
        <v>1</v>
      </c>
    </row>
    <row r="2763" customFormat="false" ht="13.8" hidden="false" customHeight="false" outlineLevel="0" collapsed="false">
      <c r="A2763" s="0" t="n">
        <v>904</v>
      </c>
      <c r="B2763" s="0" t="n">
        <v>983</v>
      </c>
      <c r="C2763" s="0" t="n">
        <v>229</v>
      </c>
      <c r="D2763" s="0" t="n">
        <v>766</v>
      </c>
      <c r="E2763" s="0" t="n">
        <v>310</v>
      </c>
      <c r="F2763" s="0" t="n">
        <v>474</v>
      </c>
      <c r="G2763" s="1" t="n">
        <f aca="false">COUNTIF($A2763:$F2763,A2763)</f>
        <v>1</v>
      </c>
      <c r="H2763" s="1" t="n">
        <f aca="false">COUNTIF($A2763:$F2763,B2763)</f>
        <v>1</v>
      </c>
      <c r="I2763" s="1" t="n">
        <f aca="false">COUNTIF($A2763:$F2763,C2763)</f>
        <v>1</v>
      </c>
      <c r="J2763" s="1" t="n">
        <f aca="false">COUNTIF($A2763:$F2763,D2763)</f>
        <v>1</v>
      </c>
      <c r="K2763" s="1" t="n">
        <f aca="false">COUNTIF($A2763:$F2763,E2763)</f>
        <v>1</v>
      </c>
      <c r="L2763" s="1" t="n">
        <f aca="false">COUNTIF($A2763:$F2763,F2763)</f>
        <v>1</v>
      </c>
      <c r="M2763" s="0" t="n">
        <f aca="false">IF(SUM(G2763:L2763)=6,1,0)</f>
        <v>1</v>
      </c>
      <c r="N2763" s="2" t="n">
        <f aca="false">LARGE($A2763:$F2763,A$1)</f>
        <v>983</v>
      </c>
      <c r="O2763" s="2" t="n">
        <f aca="false">LARGE($A2763:$F2763,B$1)</f>
        <v>904</v>
      </c>
      <c r="P2763" s="2" t="n">
        <f aca="false">LARGE($A2763:$F2763,C$1)</f>
        <v>766</v>
      </c>
      <c r="Q2763" s="2" t="n">
        <f aca="false">LARGE($A2763:$F2763,D$1)</f>
        <v>474</v>
      </c>
      <c r="R2763" s="2" t="n">
        <f aca="false">LARGE($A2763:$F2763,E$1)</f>
        <v>310</v>
      </c>
      <c r="S2763" s="2" t="n">
        <f aca="false">LARGE($A2763:$F2763,F$1)</f>
        <v>229</v>
      </c>
      <c r="T2763" s="0" t="n">
        <f aca="false">5*(N2763+S2763)</f>
        <v>6060</v>
      </c>
      <c r="U2763" s="0" t="n">
        <f aca="false">3*(SUM(O2763:R2763))</f>
        <v>7362</v>
      </c>
      <c r="V2763" s="0" t="n">
        <f aca="false">IF(T2763&gt;=U2763,1,0)</f>
        <v>0</v>
      </c>
    </row>
    <row r="2764" customFormat="false" ht="13.8" hidden="false" customHeight="false" outlineLevel="0" collapsed="false">
      <c r="A2764" s="0" t="n">
        <v>427</v>
      </c>
      <c r="B2764" s="0" t="n">
        <v>61</v>
      </c>
      <c r="C2764" s="0" t="n">
        <v>177</v>
      </c>
      <c r="D2764" s="0" t="n">
        <v>942</v>
      </c>
      <c r="E2764" s="0" t="n">
        <v>503</v>
      </c>
      <c r="F2764" s="0" t="n">
        <v>297</v>
      </c>
      <c r="G2764" s="1" t="n">
        <f aca="false">COUNTIF($A2764:$F2764,A2764)</f>
        <v>1</v>
      </c>
      <c r="H2764" s="1" t="n">
        <f aca="false">COUNTIF($A2764:$F2764,B2764)</f>
        <v>1</v>
      </c>
      <c r="I2764" s="1" t="n">
        <f aca="false">COUNTIF($A2764:$F2764,C2764)</f>
        <v>1</v>
      </c>
      <c r="J2764" s="1" t="n">
        <f aca="false">COUNTIF($A2764:$F2764,D2764)</f>
        <v>1</v>
      </c>
      <c r="K2764" s="1" t="n">
        <f aca="false">COUNTIF($A2764:$F2764,E2764)</f>
        <v>1</v>
      </c>
      <c r="L2764" s="1" t="n">
        <f aca="false">COUNTIF($A2764:$F2764,F2764)</f>
        <v>1</v>
      </c>
      <c r="M2764" s="0" t="n">
        <f aca="false">IF(SUM(G2764:L2764)=6,1,0)</f>
        <v>1</v>
      </c>
      <c r="N2764" s="2" t="n">
        <f aca="false">LARGE($A2764:$F2764,A$1)</f>
        <v>942</v>
      </c>
      <c r="O2764" s="2" t="n">
        <f aca="false">LARGE($A2764:$F2764,B$1)</f>
        <v>503</v>
      </c>
      <c r="P2764" s="2" t="n">
        <f aca="false">LARGE($A2764:$F2764,C$1)</f>
        <v>427</v>
      </c>
      <c r="Q2764" s="2" t="n">
        <f aca="false">LARGE($A2764:$F2764,D$1)</f>
        <v>297</v>
      </c>
      <c r="R2764" s="2" t="n">
        <f aca="false">LARGE($A2764:$F2764,E$1)</f>
        <v>177</v>
      </c>
      <c r="S2764" s="2" t="n">
        <f aca="false">LARGE($A2764:$F2764,F$1)</f>
        <v>61</v>
      </c>
      <c r="T2764" s="0" t="n">
        <f aca="false">5*(N2764+S2764)</f>
        <v>5015</v>
      </c>
      <c r="U2764" s="0" t="n">
        <f aca="false">3*(SUM(O2764:R2764))</f>
        <v>4212</v>
      </c>
      <c r="V2764" s="0" t="n">
        <f aca="false">IF(T2764&gt;=U2764,1,0)</f>
        <v>1</v>
      </c>
    </row>
    <row r="2765" customFormat="false" ht="13.8" hidden="false" customHeight="false" outlineLevel="0" collapsed="false">
      <c r="A2765" s="0" t="n">
        <v>921</v>
      </c>
      <c r="B2765" s="0" t="n">
        <v>383</v>
      </c>
      <c r="C2765" s="0" t="n">
        <v>344</v>
      </c>
      <c r="D2765" s="0" t="n">
        <v>297</v>
      </c>
      <c r="E2765" s="0" t="n">
        <v>669</v>
      </c>
      <c r="F2765" s="0" t="n">
        <v>873</v>
      </c>
      <c r="G2765" s="1" t="n">
        <f aca="false">COUNTIF($A2765:$F2765,A2765)</f>
        <v>1</v>
      </c>
      <c r="H2765" s="1" t="n">
        <f aca="false">COUNTIF($A2765:$F2765,B2765)</f>
        <v>1</v>
      </c>
      <c r="I2765" s="1" t="n">
        <f aca="false">COUNTIF($A2765:$F2765,C2765)</f>
        <v>1</v>
      </c>
      <c r="J2765" s="1" t="n">
        <f aca="false">COUNTIF($A2765:$F2765,D2765)</f>
        <v>1</v>
      </c>
      <c r="K2765" s="1" t="n">
        <f aca="false">COUNTIF($A2765:$F2765,E2765)</f>
        <v>1</v>
      </c>
      <c r="L2765" s="1" t="n">
        <f aca="false">COUNTIF($A2765:$F2765,F2765)</f>
        <v>1</v>
      </c>
      <c r="M2765" s="0" t="n">
        <f aca="false">IF(SUM(G2765:L2765)=6,1,0)</f>
        <v>1</v>
      </c>
      <c r="N2765" s="2" t="n">
        <f aca="false">LARGE($A2765:$F2765,A$1)</f>
        <v>921</v>
      </c>
      <c r="O2765" s="2" t="n">
        <f aca="false">LARGE($A2765:$F2765,B$1)</f>
        <v>873</v>
      </c>
      <c r="P2765" s="2" t="n">
        <f aca="false">LARGE($A2765:$F2765,C$1)</f>
        <v>669</v>
      </c>
      <c r="Q2765" s="2" t="n">
        <f aca="false">LARGE($A2765:$F2765,D$1)</f>
        <v>383</v>
      </c>
      <c r="R2765" s="2" t="n">
        <f aca="false">LARGE($A2765:$F2765,E$1)</f>
        <v>344</v>
      </c>
      <c r="S2765" s="2" t="n">
        <f aca="false">LARGE($A2765:$F2765,F$1)</f>
        <v>297</v>
      </c>
      <c r="T2765" s="0" t="n">
        <f aca="false">5*(N2765+S2765)</f>
        <v>6090</v>
      </c>
      <c r="U2765" s="0" t="n">
        <f aca="false">3*(SUM(O2765:R2765))</f>
        <v>6807</v>
      </c>
      <c r="V2765" s="0" t="n">
        <f aca="false">IF(T2765&gt;=U2765,1,0)</f>
        <v>0</v>
      </c>
    </row>
    <row r="2766" customFormat="false" ht="13.8" hidden="false" customHeight="false" outlineLevel="0" collapsed="false">
      <c r="A2766" s="0" t="n">
        <v>270</v>
      </c>
      <c r="B2766" s="0" t="n">
        <v>451</v>
      </c>
      <c r="C2766" s="0" t="n">
        <v>614</v>
      </c>
      <c r="D2766" s="0" t="n">
        <v>896</v>
      </c>
      <c r="E2766" s="0" t="n">
        <v>332</v>
      </c>
      <c r="F2766" s="0" t="n">
        <v>110</v>
      </c>
      <c r="G2766" s="1" t="n">
        <f aca="false">COUNTIF($A2766:$F2766,A2766)</f>
        <v>1</v>
      </c>
      <c r="H2766" s="1" t="n">
        <f aca="false">COUNTIF($A2766:$F2766,B2766)</f>
        <v>1</v>
      </c>
      <c r="I2766" s="1" t="n">
        <f aca="false">COUNTIF($A2766:$F2766,C2766)</f>
        <v>1</v>
      </c>
      <c r="J2766" s="1" t="n">
        <f aca="false">COUNTIF($A2766:$F2766,D2766)</f>
        <v>1</v>
      </c>
      <c r="K2766" s="1" t="n">
        <f aca="false">COUNTIF($A2766:$F2766,E2766)</f>
        <v>1</v>
      </c>
      <c r="L2766" s="1" t="n">
        <f aca="false">COUNTIF($A2766:$F2766,F2766)</f>
        <v>1</v>
      </c>
      <c r="M2766" s="0" t="n">
        <f aca="false">IF(SUM(G2766:L2766)=6,1,0)</f>
        <v>1</v>
      </c>
      <c r="N2766" s="2" t="n">
        <f aca="false">LARGE($A2766:$F2766,A$1)</f>
        <v>896</v>
      </c>
      <c r="O2766" s="2" t="n">
        <f aca="false">LARGE($A2766:$F2766,B$1)</f>
        <v>614</v>
      </c>
      <c r="P2766" s="2" t="n">
        <f aca="false">LARGE($A2766:$F2766,C$1)</f>
        <v>451</v>
      </c>
      <c r="Q2766" s="2" t="n">
        <f aca="false">LARGE($A2766:$F2766,D$1)</f>
        <v>332</v>
      </c>
      <c r="R2766" s="2" t="n">
        <f aca="false">LARGE($A2766:$F2766,E$1)</f>
        <v>270</v>
      </c>
      <c r="S2766" s="2" t="n">
        <f aca="false">LARGE($A2766:$F2766,F$1)</f>
        <v>110</v>
      </c>
      <c r="T2766" s="0" t="n">
        <f aca="false">5*(N2766+S2766)</f>
        <v>5030</v>
      </c>
      <c r="U2766" s="0" t="n">
        <f aca="false">3*(SUM(O2766:R2766))</f>
        <v>5001</v>
      </c>
      <c r="V2766" s="0" t="n">
        <f aca="false">IF(T2766&gt;=U2766,1,0)</f>
        <v>1</v>
      </c>
    </row>
    <row r="2767" customFormat="false" ht="13.8" hidden="false" customHeight="false" outlineLevel="0" collapsed="false">
      <c r="A2767" s="0" t="n">
        <v>510</v>
      </c>
      <c r="B2767" s="0" t="n">
        <v>116</v>
      </c>
      <c r="C2767" s="0" t="n">
        <v>121</v>
      </c>
      <c r="D2767" s="0" t="n">
        <v>943</v>
      </c>
      <c r="E2767" s="0" t="n">
        <v>688</v>
      </c>
      <c r="F2767" s="0" t="n">
        <v>240</v>
      </c>
      <c r="G2767" s="1" t="n">
        <f aca="false">COUNTIF($A2767:$F2767,A2767)</f>
        <v>1</v>
      </c>
      <c r="H2767" s="1" t="n">
        <f aca="false">COUNTIF($A2767:$F2767,B2767)</f>
        <v>1</v>
      </c>
      <c r="I2767" s="1" t="n">
        <f aca="false">COUNTIF($A2767:$F2767,C2767)</f>
        <v>1</v>
      </c>
      <c r="J2767" s="1" t="n">
        <f aca="false">COUNTIF($A2767:$F2767,D2767)</f>
        <v>1</v>
      </c>
      <c r="K2767" s="1" t="n">
        <f aca="false">COUNTIF($A2767:$F2767,E2767)</f>
        <v>1</v>
      </c>
      <c r="L2767" s="1" t="n">
        <f aca="false">COUNTIF($A2767:$F2767,F2767)</f>
        <v>1</v>
      </c>
      <c r="M2767" s="0" t="n">
        <f aca="false">IF(SUM(G2767:L2767)=6,1,0)</f>
        <v>1</v>
      </c>
      <c r="N2767" s="2" t="n">
        <f aca="false">LARGE($A2767:$F2767,A$1)</f>
        <v>943</v>
      </c>
      <c r="O2767" s="2" t="n">
        <f aca="false">LARGE($A2767:$F2767,B$1)</f>
        <v>688</v>
      </c>
      <c r="P2767" s="2" t="n">
        <f aca="false">LARGE($A2767:$F2767,C$1)</f>
        <v>510</v>
      </c>
      <c r="Q2767" s="2" t="n">
        <f aca="false">LARGE($A2767:$F2767,D$1)</f>
        <v>240</v>
      </c>
      <c r="R2767" s="2" t="n">
        <f aca="false">LARGE($A2767:$F2767,E$1)</f>
        <v>121</v>
      </c>
      <c r="S2767" s="2" t="n">
        <f aca="false">LARGE($A2767:$F2767,F$1)</f>
        <v>116</v>
      </c>
      <c r="T2767" s="0" t="n">
        <f aca="false">5*(N2767+S2767)</f>
        <v>5295</v>
      </c>
      <c r="U2767" s="0" t="n">
        <f aca="false">3*(SUM(O2767:R2767))</f>
        <v>4677</v>
      </c>
      <c r="V2767" s="0" t="n">
        <f aca="false">IF(T2767&gt;=U2767,1,0)</f>
        <v>1</v>
      </c>
    </row>
    <row r="2768" customFormat="false" ht="13.8" hidden="false" customHeight="false" outlineLevel="0" collapsed="false">
      <c r="A2768" s="0" t="n">
        <v>103</v>
      </c>
      <c r="B2768" s="0" t="n">
        <v>489</v>
      </c>
      <c r="C2768" s="0" t="n">
        <v>881</v>
      </c>
      <c r="D2768" s="0" t="n">
        <v>819</v>
      </c>
      <c r="E2768" s="0" t="n">
        <v>735</v>
      </c>
      <c r="F2768" s="0" t="n">
        <v>219</v>
      </c>
      <c r="G2768" s="1" t="n">
        <f aca="false">COUNTIF($A2768:$F2768,A2768)</f>
        <v>1</v>
      </c>
      <c r="H2768" s="1" t="n">
        <f aca="false">COUNTIF($A2768:$F2768,B2768)</f>
        <v>1</v>
      </c>
      <c r="I2768" s="1" t="n">
        <f aca="false">COUNTIF($A2768:$F2768,C2768)</f>
        <v>1</v>
      </c>
      <c r="J2768" s="1" t="n">
        <f aca="false">COUNTIF($A2768:$F2768,D2768)</f>
        <v>1</v>
      </c>
      <c r="K2768" s="1" t="n">
        <f aca="false">COUNTIF($A2768:$F2768,E2768)</f>
        <v>1</v>
      </c>
      <c r="L2768" s="1" t="n">
        <f aca="false">COUNTIF($A2768:$F2768,F2768)</f>
        <v>1</v>
      </c>
      <c r="M2768" s="0" t="n">
        <f aca="false">IF(SUM(G2768:L2768)=6,1,0)</f>
        <v>1</v>
      </c>
      <c r="N2768" s="2" t="n">
        <f aca="false">LARGE($A2768:$F2768,A$1)</f>
        <v>881</v>
      </c>
      <c r="O2768" s="2" t="n">
        <f aca="false">LARGE($A2768:$F2768,B$1)</f>
        <v>819</v>
      </c>
      <c r="P2768" s="2" t="n">
        <f aca="false">LARGE($A2768:$F2768,C$1)</f>
        <v>735</v>
      </c>
      <c r="Q2768" s="2" t="n">
        <f aca="false">LARGE($A2768:$F2768,D$1)</f>
        <v>489</v>
      </c>
      <c r="R2768" s="2" t="n">
        <f aca="false">LARGE($A2768:$F2768,E$1)</f>
        <v>219</v>
      </c>
      <c r="S2768" s="2" t="n">
        <f aca="false">LARGE($A2768:$F2768,F$1)</f>
        <v>103</v>
      </c>
      <c r="T2768" s="0" t="n">
        <f aca="false">5*(N2768+S2768)</f>
        <v>4920</v>
      </c>
      <c r="U2768" s="0" t="n">
        <f aca="false">3*(SUM(O2768:R2768))</f>
        <v>6786</v>
      </c>
      <c r="V2768" s="0" t="n">
        <f aca="false">IF(T2768&gt;=U2768,1,0)</f>
        <v>0</v>
      </c>
    </row>
    <row r="2769" customFormat="false" ht="13.8" hidden="false" customHeight="false" outlineLevel="0" collapsed="false">
      <c r="A2769" s="0" t="n">
        <v>265</v>
      </c>
      <c r="B2769" s="0" t="n">
        <v>637</v>
      </c>
      <c r="C2769" s="0" t="n">
        <v>856</v>
      </c>
      <c r="D2769" s="0" t="n">
        <v>197</v>
      </c>
      <c r="E2769" s="0" t="n">
        <v>162</v>
      </c>
      <c r="F2769" s="0" t="n">
        <v>504</v>
      </c>
      <c r="G2769" s="1" t="n">
        <f aca="false">COUNTIF($A2769:$F2769,A2769)</f>
        <v>1</v>
      </c>
      <c r="H2769" s="1" t="n">
        <f aca="false">COUNTIF($A2769:$F2769,B2769)</f>
        <v>1</v>
      </c>
      <c r="I2769" s="1" t="n">
        <f aca="false">COUNTIF($A2769:$F2769,C2769)</f>
        <v>1</v>
      </c>
      <c r="J2769" s="1" t="n">
        <f aca="false">COUNTIF($A2769:$F2769,D2769)</f>
        <v>1</v>
      </c>
      <c r="K2769" s="1" t="n">
        <f aca="false">COUNTIF($A2769:$F2769,E2769)</f>
        <v>1</v>
      </c>
      <c r="L2769" s="1" t="n">
        <f aca="false">COUNTIF($A2769:$F2769,F2769)</f>
        <v>1</v>
      </c>
      <c r="M2769" s="0" t="n">
        <f aca="false">IF(SUM(G2769:L2769)=6,1,0)</f>
        <v>1</v>
      </c>
      <c r="N2769" s="2" t="n">
        <f aca="false">LARGE($A2769:$F2769,A$1)</f>
        <v>856</v>
      </c>
      <c r="O2769" s="2" t="n">
        <f aca="false">LARGE($A2769:$F2769,B$1)</f>
        <v>637</v>
      </c>
      <c r="P2769" s="2" t="n">
        <f aca="false">LARGE($A2769:$F2769,C$1)</f>
        <v>504</v>
      </c>
      <c r="Q2769" s="2" t="n">
        <f aca="false">LARGE($A2769:$F2769,D$1)</f>
        <v>265</v>
      </c>
      <c r="R2769" s="2" t="n">
        <f aca="false">LARGE($A2769:$F2769,E$1)</f>
        <v>197</v>
      </c>
      <c r="S2769" s="2" t="n">
        <f aca="false">LARGE($A2769:$F2769,F$1)</f>
        <v>162</v>
      </c>
      <c r="T2769" s="0" t="n">
        <f aca="false">5*(N2769+S2769)</f>
        <v>5090</v>
      </c>
      <c r="U2769" s="0" t="n">
        <f aca="false">3*(SUM(O2769:R2769))</f>
        <v>4809</v>
      </c>
      <c r="V2769" s="0" t="n">
        <f aca="false">IF(T2769&gt;=U2769,1,0)</f>
        <v>1</v>
      </c>
    </row>
    <row r="2770" customFormat="false" ht="13.8" hidden="false" customHeight="false" outlineLevel="0" collapsed="false">
      <c r="A2770" s="0" t="n">
        <v>357</v>
      </c>
      <c r="B2770" s="0" t="n">
        <v>127</v>
      </c>
      <c r="C2770" s="0" t="n">
        <v>146</v>
      </c>
      <c r="D2770" s="0" t="n">
        <v>753</v>
      </c>
      <c r="E2770" s="0" t="n">
        <v>597</v>
      </c>
      <c r="F2770" s="0" t="n">
        <v>65</v>
      </c>
      <c r="G2770" s="1" t="n">
        <f aca="false">COUNTIF($A2770:$F2770,A2770)</f>
        <v>1</v>
      </c>
      <c r="H2770" s="1" t="n">
        <f aca="false">COUNTIF($A2770:$F2770,B2770)</f>
        <v>1</v>
      </c>
      <c r="I2770" s="1" t="n">
        <f aca="false">COUNTIF($A2770:$F2770,C2770)</f>
        <v>1</v>
      </c>
      <c r="J2770" s="1" t="n">
        <f aca="false">COUNTIF($A2770:$F2770,D2770)</f>
        <v>1</v>
      </c>
      <c r="K2770" s="1" t="n">
        <f aca="false">COUNTIF($A2770:$F2770,E2770)</f>
        <v>1</v>
      </c>
      <c r="L2770" s="1" t="n">
        <f aca="false">COUNTIF($A2770:$F2770,F2770)</f>
        <v>1</v>
      </c>
      <c r="M2770" s="0" t="n">
        <f aca="false">IF(SUM(G2770:L2770)=6,1,0)</f>
        <v>1</v>
      </c>
      <c r="N2770" s="2" t="n">
        <f aca="false">LARGE($A2770:$F2770,A$1)</f>
        <v>753</v>
      </c>
      <c r="O2770" s="2" t="n">
        <f aca="false">LARGE($A2770:$F2770,B$1)</f>
        <v>597</v>
      </c>
      <c r="P2770" s="2" t="n">
        <f aca="false">LARGE($A2770:$F2770,C$1)</f>
        <v>357</v>
      </c>
      <c r="Q2770" s="2" t="n">
        <f aca="false">LARGE($A2770:$F2770,D$1)</f>
        <v>146</v>
      </c>
      <c r="R2770" s="2" t="n">
        <f aca="false">LARGE($A2770:$F2770,E$1)</f>
        <v>127</v>
      </c>
      <c r="S2770" s="2" t="n">
        <f aca="false">LARGE($A2770:$F2770,F$1)</f>
        <v>65</v>
      </c>
      <c r="T2770" s="0" t="n">
        <f aca="false">5*(N2770+S2770)</f>
        <v>4090</v>
      </c>
      <c r="U2770" s="0" t="n">
        <f aca="false">3*(SUM(O2770:R2770))</f>
        <v>3681</v>
      </c>
      <c r="V2770" s="0" t="n">
        <f aca="false">IF(T2770&gt;=U2770,1,0)</f>
        <v>1</v>
      </c>
    </row>
    <row r="2771" customFormat="false" ht="13.8" hidden="false" customHeight="false" outlineLevel="0" collapsed="false">
      <c r="A2771" s="0" t="n">
        <v>701</v>
      </c>
      <c r="B2771" s="0" t="n">
        <v>87</v>
      </c>
      <c r="C2771" s="0" t="n">
        <v>989</v>
      </c>
      <c r="D2771" s="0" t="n">
        <v>84</v>
      </c>
      <c r="E2771" s="0" t="n">
        <v>126</v>
      </c>
      <c r="F2771" s="0" t="n">
        <v>403</v>
      </c>
      <c r="G2771" s="1" t="n">
        <f aca="false">COUNTIF($A2771:$F2771,A2771)</f>
        <v>1</v>
      </c>
      <c r="H2771" s="1" t="n">
        <f aca="false">COUNTIF($A2771:$F2771,B2771)</f>
        <v>1</v>
      </c>
      <c r="I2771" s="1" t="n">
        <f aca="false">COUNTIF($A2771:$F2771,C2771)</f>
        <v>1</v>
      </c>
      <c r="J2771" s="1" t="n">
        <f aca="false">COUNTIF($A2771:$F2771,D2771)</f>
        <v>1</v>
      </c>
      <c r="K2771" s="1" t="n">
        <f aca="false">COUNTIF($A2771:$F2771,E2771)</f>
        <v>1</v>
      </c>
      <c r="L2771" s="1" t="n">
        <f aca="false">COUNTIF($A2771:$F2771,F2771)</f>
        <v>1</v>
      </c>
      <c r="M2771" s="0" t="n">
        <f aca="false">IF(SUM(G2771:L2771)=6,1,0)</f>
        <v>1</v>
      </c>
      <c r="N2771" s="2" t="n">
        <f aca="false">LARGE($A2771:$F2771,A$1)</f>
        <v>989</v>
      </c>
      <c r="O2771" s="2" t="n">
        <f aca="false">LARGE($A2771:$F2771,B$1)</f>
        <v>701</v>
      </c>
      <c r="P2771" s="2" t="n">
        <f aca="false">LARGE($A2771:$F2771,C$1)</f>
        <v>403</v>
      </c>
      <c r="Q2771" s="2" t="n">
        <f aca="false">LARGE($A2771:$F2771,D$1)</f>
        <v>126</v>
      </c>
      <c r="R2771" s="2" t="n">
        <f aca="false">LARGE($A2771:$F2771,E$1)</f>
        <v>87</v>
      </c>
      <c r="S2771" s="2" t="n">
        <f aca="false">LARGE($A2771:$F2771,F$1)</f>
        <v>84</v>
      </c>
      <c r="T2771" s="0" t="n">
        <f aca="false">5*(N2771+S2771)</f>
        <v>5365</v>
      </c>
      <c r="U2771" s="0" t="n">
        <f aca="false">3*(SUM(O2771:R2771))</f>
        <v>3951</v>
      </c>
      <c r="V2771" s="0" t="n">
        <f aca="false">IF(T2771&gt;=U2771,1,0)</f>
        <v>1</v>
      </c>
    </row>
    <row r="2772" customFormat="false" ht="13.8" hidden="false" customHeight="false" outlineLevel="0" collapsed="false">
      <c r="A2772" s="0" t="n">
        <v>178</v>
      </c>
      <c r="B2772" s="0" t="n">
        <v>859</v>
      </c>
      <c r="C2772" s="0" t="n">
        <v>48</v>
      </c>
      <c r="D2772" s="0" t="n">
        <v>382</v>
      </c>
      <c r="E2772" s="0" t="n">
        <v>429</v>
      </c>
      <c r="F2772" s="0" t="n">
        <v>168</v>
      </c>
      <c r="G2772" s="1" t="n">
        <f aca="false">COUNTIF($A2772:$F2772,A2772)</f>
        <v>1</v>
      </c>
      <c r="H2772" s="1" t="n">
        <f aca="false">COUNTIF($A2772:$F2772,B2772)</f>
        <v>1</v>
      </c>
      <c r="I2772" s="1" t="n">
        <f aca="false">COUNTIF($A2772:$F2772,C2772)</f>
        <v>1</v>
      </c>
      <c r="J2772" s="1" t="n">
        <f aca="false">COUNTIF($A2772:$F2772,D2772)</f>
        <v>1</v>
      </c>
      <c r="K2772" s="1" t="n">
        <f aca="false">COUNTIF($A2772:$F2772,E2772)</f>
        <v>1</v>
      </c>
      <c r="L2772" s="1" t="n">
        <f aca="false">COUNTIF($A2772:$F2772,F2772)</f>
        <v>1</v>
      </c>
      <c r="M2772" s="0" t="n">
        <f aca="false">IF(SUM(G2772:L2772)=6,1,0)</f>
        <v>1</v>
      </c>
      <c r="N2772" s="2" t="n">
        <f aca="false">LARGE($A2772:$F2772,A$1)</f>
        <v>859</v>
      </c>
      <c r="O2772" s="2" t="n">
        <f aca="false">LARGE($A2772:$F2772,B$1)</f>
        <v>429</v>
      </c>
      <c r="P2772" s="2" t="n">
        <f aca="false">LARGE($A2772:$F2772,C$1)</f>
        <v>382</v>
      </c>
      <c r="Q2772" s="2" t="n">
        <f aca="false">LARGE($A2772:$F2772,D$1)</f>
        <v>178</v>
      </c>
      <c r="R2772" s="2" t="n">
        <f aca="false">LARGE($A2772:$F2772,E$1)</f>
        <v>168</v>
      </c>
      <c r="S2772" s="2" t="n">
        <f aca="false">LARGE($A2772:$F2772,F$1)</f>
        <v>48</v>
      </c>
      <c r="T2772" s="0" t="n">
        <f aca="false">5*(N2772+S2772)</f>
        <v>4535</v>
      </c>
      <c r="U2772" s="0" t="n">
        <f aca="false">3*(SUM(O2772:R2772))</f>
        <v>3471</v>
      </c>
      <c r="V2772" s="0" t="n">
        <f aca="false">IF(T2772&gt;=U2772,1,0)</f>
        <v>1</v>
      </c>
    </row>
    <row r="2773" customFormat="false" ht="13.8" hidden="false" customHeight="false" outlineLevel="0" collapsed="false">
      <c r="A2773" s="0" t="n">
        <v>308</v>
      </c>
      <c r="B2773" s="0" t="n">
        <v>379</v>
      </c>
      <c r="C2773" s="0" t="n">
        <v>261</v>
      </c>
      <c r="D2773" s="0" t="n">
        <v>939</v>
      </c>
      <c r="E2773" s="0" t="n">
        <v>711</v>
      </c>
      <c r="F2773" s="0" t="n">
        <v>262</v>
      </c>
      <c r="G2773" s="1" t="n">
        <f aca="false">COUNTIF($A2773:$F2773,A2773)</f>
        <v>1</v>
      </c>
      <c r="H2773" s="1" t="n">
        <f aca="false">COUNTIF($A2773:$F2773,B2773)</f>
        <v>1</v>
      </c>
      <c r="I2773" s="1" t="n">
        <f aca="false">COUNTIF($A2773:$F2773,C2773)</f>
        <v>1</v>
      </c>
      <c r="J2773" s="1" t="n">
        <f aca="false">COUNTIF($A2773:$F2773,D2773)</f>
        <v>1</v>
      </c>
      <c r="K2773" s="1" t="n">
        <f aca="false">COUNTIF($A2773:$F2773,E2773)</f>
        <v>1</v>
      </c>
      <c r="L2773" s="1" t="n">
        <f aca="false">COUNTIF($A2773:$F2773,F2773)</f>
        <v>1</v>
      </c>
      <c r="M2773" s="0" t="n">
        <f aca="false">IF(SUM(G2773:L2773)=6,1,0)</f>
        <v>1</v>
      </c>
      <c r="N2773" s="2" t="n">
        <f aca="false">LARGE($A2773:$F2773,A$1)</f>
        <v>939</v>
      </c>
      <c r="O2773" s="2" t="n">
        <f aca="false">LARGE($A2773:$F2773,B$1)</f>
        <v>711</v>
      </c>
      <c r="P2773" s="2" t="n">
        <f aca="false">LARGE($A2773:$F2773,C$1)</f>
        <v>379</v>
      </c>
      <c r="Q2773" s="2" t="n">
        <f aca="false">LARGE($A2773:$F2773,D$1)</f>
        <v>308</v>
      </c>
      <c r="R2773" s="2" t="n">
        <f aca="false">LARGE($A2773:$F2773,E$1)</f>
        <v>262</v>
      </c>
      <c r="S2773" s="2" t="n">
        <f aca="false">LARGE($A2773:$F2773,F$1)</f>
        <v>261</v>
      </c>
      <c r="T2773" s="0" t="n">
        <f aca="false">5*(N2773+S2773)</f>
        <v>6000</v>
      </c>
      <c r="U2773" s="0" t="n">
        <f aca="false">3*(SUM(O2773:R2773))</f>
        <v>4980</v>
      </c>
      <c r="V2773" s="0" t="n">
        <f aca="false">IF(T2773&gt;=U2773,1,0)</f>
        <v>1</v>
      </c>
    </row>
    <row r="2774" customFormat="false" ht="13.8" hidden="false" customHeight="false" outlineLevel="0" collapsed="false">
      <c r="A2774" s="0" t="n">
        <v>425</v>
      </c>
      <c r="B2774" s="0" t="n">
        <v>51</v>
      </c>
      <c r="C2774" s="0" t="n">
        <v>852</v>
      </c>
      <c r="D2774" s="0" t="n">
        <v>463</v>
      </c>
      <c r="E2774" s="0" t="n">
        <v>357</v>
      </c>
      <c r="F2774" s="0" t="n">
        <v>253</v>
      </c>
      <c r="G2774" s="1" t="n">
        <f aca="false">COUNTIF($A2774:$F2774,A2774)</f>
        <v>1</v>
      </c>
      <c r="H2774" s="1" t="n">
        <f aca="false">COUNTIF($A2774:$F2774,B2774)</f>
        <v>1</v>
      </c>
      <c r="I2774" s="1" t="n">
        <f aca="false">COUNTIF($A2774:$F2774,C2774)</f>
        <v>1</v>
      </c>
      <c r="J2774" s="1" t="n">
        <f aca="false">COUNTIF($A2774:$F2774,D2774)</f>
        <v>1</v>
      </c>
      <c r="K2774" s="1" t="n">
        <f aca="false">COUNTIF($A2774:$F2774,E2774)</f>
        <v>1</v>
      </c>
      <c r="L2774" s="1" t="n">
        <f aca="false">COUNTIF($A2774:$F2774,F2774)</f>
        <v>1</v>
      </c>
      <c r="M2774" s="0" t="n">
        <f aca="false">IF(SUM(G2774:L2774)=6,1,0)</f>
        <v>1</v>
      </c>
      <c r="N2774" s="2" t="n">
        <f aca="false">LARGE($A2774:$F2774,A$1)</f>
        <v>852</v>
      </c>
      <c r="O2774" s="2" t="n">
        <f aca="false">LARGE($A2774:$F2774,B$1)</f>
        <v>463</v>
      </c>
      <c r="P2774" s="2" t="n">
        <f aca="false">LARGE($A2774:$F2774,C$1)</f>
        <v>425</v>
      </c>
      <c r="Q2774" s="2" t="n">
        <f aca="false">LARGE($A2774:$F2774,D$1)</f>
        <v>357</v>
      </c>
      <c r="R2774" s="2" t="n">
        <f aca="false">LARGE($A2774:$F2774,E$1)</f>
        <v>253</v>
      </c>
      <c r="S2774" s="2" t="n">
        <f aca="false">LARGE($A2774:$F2774,F$1)</f>
        <v>51</v>
      </c>
      <c r="T2774" s="0" t="n">
        <f aca="false">5*(N2774+S2774)</f>
        <v>4515</v>
      </c>
      <c r="U2774" s="0" t="n">
        <f aca="false">3*(SUM(O2774:R2774))</f>
        <v>4494</v>
      </c>
      <c r="V2774" s="0" t="n">
        <f aca="false">IF(T2774&gt;=U2774,1,0)</f>
        <v>1</v>
      </c>
    </row>
    <row r="2775" customFormat="false" ht="13.8" hidden="false" customHeight="false" outlineLevel="0" collapsed="false">
      <c r="A2775" s="0" t="n">
        <v>447</v>
      </c>
      <c r="B2775" s="0" t="n">
        <v>86</v>
      </c>
      <c r="C2775" s="0" t="n">
        <v>82</v>
      </c>
      <c r="D2775" s="0" t="n">
        <v>155</v>
      </c>
      <c r="E2775" s="0" t="n">
        <v>892</v>
      </c>
      <c r="F2775" s="0" t="n">
        <v>850</v>
      </c>
      <c r="G2775" s="1" t="n">
        <f aca="false">COUNTIF($A2775:$F2775,A2775)</f>
        <v>1</v>
      </c>
      <c r="H2775" s="1" t="n">
        <f aca="false">COUNTIF($A2775:$F2775,B2775)</f>
        <v>1</v>
      </c>
      <c r="I2775" s="1" t="n">
        <f aca="false">COUNTIF($A2775:$F2775,C2775)</f>
        <v>1</v>
      </c>
      <c r="J2775" s="1" t="n">
        <f aca="false">COUNTIF($A2775:$F2775,D2775)</f>
        <v>1</v>
      </c>
      <c r="K2775" s="1" t="n">
        <f aca="false">COUNTIF($A2775:$F2775,E2775)</f>
        <v>1</v>
      </c>
      <c r="L2775" s="1" t="n">
        <f aca="false">COUNTIF($A2775:$F2775,F2775)</f>
        <v>1</v>
      </c>
      <c r="M2775" s="0" t="n">
        <f aca="false">IF(SUM(G2775:L2775)=6,1,0)</f>
        <v>1</v>
      </c>
      <c r="N2775" s="2" t="n">
        <f aca="false">LARGE($A2775:$F2775,A$1)</f>
        <v>892</v>
      </c>
      <c r="O2775" s="2" t="n">
        <f aca="false">LARGE($A2775:$F2775,B$1)</f>
        <v>850</v>
      </c>
      <c r="P2775" s="2" t="n">
        <f aca="false">LARGE($A2775:$F2775,C$1)</f>
        <v>447</v>
      </c>
      <c r="Q2775" s="2" t="n">
        <f aca="false">LARGE($A2775:$F2775,D$1)</f>
        <v>155</v>
      </c>
      <c r="R2775" s="2" t="n">
        <f aca="false">LARGE($A2775:$F2775,E$1)</f>
        <v>86</v>
      </c>
      <c r="S2775" s="2" t="n">
        <f aca="false">LARGE($A2775:$F2775,F$1)</f>
        <v>82</v>
      </c>
      <c r="T2775" s="0" t="n">
        <f aca="false">5*(N2775+S2775)</f>
        <v>4870</v>
      </c>
      <c r="U2775" s="0" t="n">
        <f aca="false">3*(SUM(O2775:R2775))</f>
        <v>4614</v>
      </c>
      <c r="V2775" s="0" t="n">
        <f aca="false">IF(T2775&gt;=U2775,1,0)</f>
        <v>1</v>
      </c>
    </row>
    <row r="2776" customFormat="false" ht="13.8" hidden="false" customHeight="false" outlineLevel="0" collapsed="false">
      <c r="A2776" s="0" t="n">
        <v>206</v>
      </c>
      <c r="B2776" s="0" t="n">
        <v>843</v>
      </c>
      <c r="C2776" s="0" t="n">
        <v>965</v>
      </c>
      <c r="D2776" s="0" t="n">
        <v>715</v>
      </c>
      <c r="E2776" s="0" t="n">
        <v>224</v>
      </c>
      <c r="F2776" s="0" t="n">
        <v>549</v>
      </c>
      <c r="G2776" s="1" t="n">
        <f aca="false">COUNTIF($A2776:$F2776,A2776)</f>
        <v>1</v>
      </c>
      <c r="H2776" s="1" t="n">
        <f aca="false">COUNTIF($A2776:$F2776,B2776)</f>
        <v>1</v>
      </c>
      <c r="I2776" s="1" t="n">
        <f aca="false">COUNTIF($A2776:$F2776,C2776)</f>
        <v>1</v>
      </c>
      <c r="J2776" s="1" t="n">
        <f aca="false">COUNTIF($A2776:$F2776,D2776)</f>
        <v>1</v>
      </c>
      <c r="K2776" s="1" t="n">
        <f aca="false">COUNTIF($A2776:$F2776,E2776)</f>
        <v>1</v>
      </c>
      <c r="L2776" s="1" t="n">
        <f aca="false">COUNTIF($A2776:$F2776,F2776)</f>
        <v>1</v>
      </c>
      <c r="M2776" s="0" t="n">
        <f aca="false">IF(SUM(G2776:L2776)=6,1,0)</f>
        <v>1</v>
      </c>
      <c r="N2776" s="2" t="n">
        <f aca="false">LARGE($A2776:$F2776,A$1)</f>
        <v>965</v>
      </c>
      <c r="O2776" s="2" t="n">
        <f aca="false">LARGE($A2776:$F2776,B$1)</f>
        <v>843</v>
      </c>
      <c r="P2776" s="2" t="n">
        <f aca="false">LARGE($A2776:$F2776,C$1)</f>
        <v>715</v>
      </c>
      <c r="Q2776" s="2" t="n">
        <f aca="false">LARGE($A2776:$F2776,D$1)</f>
        <v>549</v>
      </c>
      <c r="R2776" s="2" t="n">
        <f aca="false">LARGE($A2776:$F2776,E$1)</f>
        <v>224</v>
      </c>
      <c r="S2776" s="2" t="n">
        <f aca="false">LARGE($A2776:$F2776,F$1)</f>
        <v>206</v>
      </c>
      <c r="T2776" s="0" t="n">
        <f aca="false">5*(N2776+S2776)</f>
        <v>5855</v>
      </c>
      <c r="U2776" s="0" t="n">
        <f aca="false">3*(SUM(O2776:R2776))</f>
        <v>6993</v>
      </c>
      <c r="V2776" s="0" t="n">
        <f aca="false">IF(T2776&gt;=U2776,1,0)</f>
        <v>0</v>
      </c>
    </row>
    <row r="2777" customFormat="false" ht="13.8" hidden="false" customHeight="false" outlineLevel="0" collapsed="false">
      <c r="A2777" s="0" t="n">
        <v>872</v>
      </c>
      <c r="B2777" s="0" t="n">
        <v>187</v>
      </c>
      <c r="C2777" s="0" t="n">
        <v>219</v>
      </c>
      <c r="D2777" s="0" t="n">
        <v>548</v>
      </c>
      <c r="E2777" s="0" t="n">
        <v>279</v>
      </c>
      <c r="F2777" s="0" t="n">
        <v>233</v>
      </c>
      <c r="G2777" s="1" t="n">
        <f aca="false">COUNTIF($A2777:$F2777,A2777)</f>
        <v>1</v>
      </c>
      <c r="H2777" s="1" t="n">
        <f aca="false">COUNTIF($A2777:$F2777,B2777)</f>
        <v>1</v>
      </c>
      <c r="I2777" s="1" t="n">
        <f aca="false">COUNTIF($A2777:$F2777,C2777)</f>
        <v>1</v>
      </c>
      <c r="J2777" s="1" t="n">
        <f aca="false">COUNTIF($A2777:$F2777,D2777)</f>
        <v>1</v>
      </c>
      <c r="K2777" s="1" t="n">
        <f aca="false">COUNTIF($A2777:$F2777,E2777)</f>
        <v>1</v>
      </c>
      <c r="L2777" s="1" t="n">
        <f aca="false">COUNTIF($A2777:$F2777,F2777)</f>
        <v>1</v>
      </c>
      <c r="M2777" s="0" t="n">
        <f aca="false">IF(SUM(G2777:L2777)=6,1,0)</f>
        <v>1</v>
      </c>
      <c r="N2777" s="2" t="n">
        <f aca="false">LARGE($A2777:$F2777,A$1)</f>
        <v>872</v>
      </c>
      <c r="O2777" s="2" t="n">
        <f aca="false">LARGE($A2777:$F2777,B$1)</f>
        <v>548</v>
      </c>
      <c r="P2777" s="2" t="n">
        <f aca="false">LARGE($A2777:$F2777,C$1)</f>
        <v>279</v>
      </c>
      <c r="Q2777" s="2" t="n">
        <f aca="false">LARGE($A2777:$F2777,D$1)</f>
        <v>233</v>
      </c>
      <c r="R2777" s="2" t="n">
        <f aca="false">LARGE($A2777:$F2777,E$1)</f>
        <v>219</v>
      </c>
      <c r="S2777" s="2" t="n">
        <f aca="false">LARGE($A2777:$F2777,F$1)</f>
        <v>187</v>
      </c>
      <c r="T2777" s="0" t="n">
        <f aca="false">5*(N2777+S2777)</f>
        <v>5295</v>
      </c>
      <c r="U2777" s="0" t="n">
        <f aca="false">3*(SUM(O2777:R2777))</f>
        <v>3837</v>
      </c>
      <c r="V2777" s="0" t="n">
        <f aca="false">IF(T2777&gt;=U2777,1,0)</f>
        <v>1</v>
      </c>
    </row>
    <row r="2778" customFormat="false" ht="13.8" hidden="false" customHeight="false" outlineLevel="0" collapsed="false">
      <c r="A2778" s="0" t="n">
        <v>883</v>
      </c>
      <c r="B2778" s="0" t="n">
        <v>472</v>
      </c>
      <c r="C2778" s="0" t="n">
        <v>298</v>
      </c>
      <c r="D2778" s="0" t="n">
        <v>258</v>
      </c>
      <c r="E2778" s="0" t="n">
        <v>229</v>
      </c>
      <c r="F2778" s="0" t="n">
        <v>355</v>
      </c>
      <c r="G2778" s="1" t="n">
        <f aca="false">COUNTIF($A2778:$F2778,A2778)</f>
        <v>1</v>
      </c>
      <c r="H2778" s="1" t="n">
        <f aca="false">COUNTIF($A2778:$F2778,B2778)</f>
        <v>1</v>
      </c>
      <c r="I2778" s="1" t="n">
        <f aca="false">COUNTIF($A2778:$F2778,C2778)</f>
        <v>1</v>
      </c>
      <c r="J2778" s="1" t="n">
        <f aca="false">COUNTIF($A2778:$F2778,D2778)</f>
        <v>1</v>
      </c>
      <c r="K2778" s="1" t="n">
        <f aca="false">COUNTIF($A2778:$F2778,E2778)</f>
        <v>1</v>
      </c>
      <c r="L2778" s="1" t="n">
        <f aca="false">COUNTIF($A2778:$F2778,F2778)</f>
        <v>1</v>
      </c>
      <c r="M2778" s="0" t="n">
        <f aca="false">IF(SUM(G2778:L2778)=6,1,0)</f>
        <v>1</v>
      </c>
      <c r="N2778" s="2" t="n">
        <f aca="false">LARGE($A2778:$F2778,A$1)</f>
        <v>883</v>
      </c>
      <c r="O2778" s="2" t="n">
        <f aca="false">LARGE($A2778:$F2778,B$1)</f>
        <v>472</v>
      </c>
      <c r="P2778" s="2" t="n">
        <f aca="false">LARGE($A2778:$F2778,C$1)</f>
        <v>355</v>
      </c>
      <c r="Q2778" s="2" t="n">
        <f aca="false">LARGE($A2778:$F2778,D$1)</f>
        <v>298</v>
      </c>
      <c r="R2778" s="2" t="n">
        <f aca="false">LARGE($A2778:$F2778,E$1)</f>
        <v>258</v>
      </c>
      <c r="S2778" s="2" t="n">
        <f aca="false">LARGE($A2778:$F2778,F$1)</f>
        <v>229</v>
      </c>
      <c r="T2778" s="0" t="n">
        <f aca="false">5*(N2778+S2778)</f>
        <v>5560</v>
      </c>
      <c r="U2778" s="0" t="n">
        <f aca="false">3*(SUM(O2778:R2778))</f>
        <v>4149</v>
      </c>
      <c r="V2778" s="0" t="n">
        <f aca="false">IF(T2778&gt;=U2778,1,0)</f>
        <v>1</v>
      </c>
    </row>
    <row r="2779" customFormat="false" ht="13.8" hidden="false" customHeight="false" outlineLevel="0" collapsed="false">
      <c r="A2779" s="0" t="n">
        <v>359</v>
      </c>
      <c r="B2779" s="0" t="n">
        <v>168</v>
      </c>
      <c r="C2779" s="0" t="n">
        <v>320</v>
      </c>
      <c r="D2779" s="0" t="n">
        <v>600</v>
      </c>
      <c r="E2779" s="0" t="n">
        <v>119</v>
      </c>
      <c r="F2779" s="0" t="n">
        <v>589</v>
      </c>
      <c r="G2779" s="1" t="n">
        <f aca="false">COUNTIF($A2779:$F2779,A2779)</f>
        <v>1</v>
      </c>
      <c r="H2779" s="1" t="n">
        <f aca="false">COUNTIF($A2779:$F2779,B2779)</f>
        <v>1</v>
      </c>
      <c r="I2779" s="1" t="n">
        <f aca="false">COUNTIF($A2779:$F2779,C2779)</f>
        <v>1</v>
      </c>
      <c r="J2779" s="1" t="n">
        <f aca="false">COUNTIF($A2779:$F2779,D2779)</f>
        <v>1</v>
      </c>
      <c r="K2779" s="1" t="n">
        <f aca="false">COUNTIF($A2779:$F2779,E2779)</f>
        <v>1</v>
      </c>
      <c r="L2779" s="1" t="n">
        <f aca="false">COUNTIF($A2779:$F2779,F2779)</f>
        <v>1</v>
      </c>
      <c r="M2779" s="0" t="n">
        <f aca="false">IF(SUM(G2779:L2779)=6,1,0)</f>
        <v>1</v>
      </c>
      <c r="N2779" s="2" t="n">
        <f aca="false">LARGE($A2779:$F2779,A$1)</f>
        <v>600</v>
      </c>
      <c r="O2779" s="2" t="n">
        <f aca="false">LARGE($A2779:$F2779,B$1)</f>
        <v>589</v>
      </c>
      <c r="P2779" s="2" t="n">
        <f aca="false">LARGE($A2779:$F2779,C$1)</f>
        <v>359</v>
      </c>
      <c r="Q2779" s="2" t="n">
        <f aca="false">LARGE($A2779:$F2779,D$1)</f>
        <v>320</v>
      </c>
      <c r="R2779" s="2" t="n">
        <f aca="false">LARGE($A2779:$F2779,E$1)</f>
        <v>168</v>
      </c>
      <c r="S2779" s="2" t="n">
        <f aca="false">LARGE($A2779:$F2779,F$1)</f>
        <v>119</v>
      </c>
      <c r="T2779" s="0" t="n">
        <f aca="false">5*(N2779+S2779)</f>
        <v>3595</v>
      </c>
      <c r="U2779" s="0" t="n">
        <f aca="false">3*(SUM(O2779:R2779))</f>
        <v>4308</v>
      </c>
      <c r="V2779" s="0" t="n">
        <f aca="false">IF(T2779&gt;=U2779,1,0)</f>
        <v>0</v>
      </c>
    </row>
    <row r="2780" customFormat="false" ht="13.8" hidden="false" customHeight="false" outlineLevel="0" collapsed="false">
      <c r="A2780" s="0" t="n">
        <v>204</v>
      </c>
      <c r="B2780" s="0" t="n">
        <v>899</v>
      </c>
      <c r="C2780" s="0" t="n">
        <v>456</v>
      </c>
      <c r="D2780" s="0" t="n">
        <v>95</v>
      </c>
      <c r="E2780" s="0" t="n">
        <v>83</v>
      </c>
      <c r="F2780" s="0" t="n">
        <v>675</v>
      </c>
      <c r="G2780" s="1" t="n">
        <f aca="false">COUNTIF($A2780:$F2780,A2780)</f>
        <v>1</v>
      </c>
      <c r="H2780" s="1" t="n">
        <f aca="false">COUNTIF($A2780:$F2780,B2780)</f>
        <v>1</v>
      </c>
      <c r="I2780" s="1" t="n">
        <f aca="false">COUNTIF($A2780:$F2780,C2780)</f>
        <v>1</v>
      </c>
      <c r="J2780" s="1" t="n">
        <f aca="false">COUNTIF($A2780:$F2780,D2780)</f>
        <v>1</v>
      </c>
      <c r="K2780" s="1" t="n">
        <f aca="false">COUNTIF($A2780:$F2780,E2780)</f>
        <v>1</v>
      </c>
      <c r="L2780" s="1" t="n">
        <f aca="false">COUNTIF($A2780:$F2780,F2780)</f>
        <v>1</v>
      </c>
      <c r="M2780" s="0" t="n">
        <f aca="false">IF(SUM(G2780:L2780)=6,1,0)</f>
        <v>1</v>
      </c>
      <c r="N2780" s="2" t="n">
        <f aca="false">LARGE($A2780:$F2780,A$1)</f>
        <v>899</v>
      </c>
      <c r="O2780" s="2" t="n">
        <f aca="false">LARGE($A2780:$F2780,B$1)</f>
        <v>675</v>
      </c>
      <c r="P2780" s="2" t="n">
        <f aca="false">LARGE($A2780:$F2780,C$1)</f>
        <v>456</v>
      </c>
      <c r="Q2780" s="2" t="n">
        <f aca="false">LARGE($A2780:$F2780,D$1)</f>
        <v>204</v>
      </c>
      <c r="R2780" s="2" t="n">
        <f aca="false">LARGE($A2780:$F2780,E$1)</f>
        <v>95</v>
      </c>
      <c r="S2780" s="2" t="n">
        <f aca="false">LARGE($A2780:$F2780,F$1)</f>
        <v>83</v>
      </c>
      <c r="T2780" s="0" t="n">
        <f aca="false">5*(N2780+S2780)</f>
        <v>4910</v>
      </c>
      <c r="U2780" s="0" t="n">
        <f aca="false">3*(SUM(O2780:R2780))</f>
        <v>4290</v>
      </c>
      <c r="V2780" s="0" t="n">
        <f aca="false">IF(T2780&gt;=U2780,1,0)</f>
        <v>1</v>
      </c>
    </row>
    <row r="2781" customFormat="false" ht="13.8" hidden="false" customHeight="false" outlineLevel="0" collapsed="false">
      <c r="A2781" s="0" t="n">
        <v>867</v>
      </c>
      <c r="B2781" s="0" t="n">
        <v>69</v>
      </c>
      <c r="C2781" s="0" t="n">
        <v>61</v>
      </c>
      <c r="D2781" s="0" t="n">
        <v>171</v>
      </c>
      <c r="E2781" s="0" t="n">
        <v>370</v>
      </c>
      <c r="F2781" s="0" t="n">
        <v>978</v>
      </c>
      <c r="G2781" s="1" t="n">
        <f aca="false">COUNTIF($A2781:$F2781,A2781)</f>
        <v>1</v>
      </c>
      <c r="H2781" s="1" t="n">
        <f aca="false">COUNTIF($A2781:$F2781,B2781)</f>
        <v>1</v>
      </c>
      <c r="I2781" s="1" t="n">
        <f aca="false">COUNTIF($A2781:$F2781,C2781)</f>
        <v>1</v>
      </c>
      <c r="J2781" s="1" t="n">
        <f aca="false">COUNTIF($A2781:$F2781,D2781)</f>
        <v>1</v>
      </c>
      <c r="K2781" s="1" t="n">
        <f aca="false">COUNTIF($A2781:$F2781,E2781)</f>
        <v>1</v>
      </c>
      <c r="L2781" s="1" t="n">
        <f aca="false">COUNTIF($A2781:$F2781,F2781)</f>
        <v>1</v>
      </c>
      <c r="M2781" s="0" t="n">
        <f aca="false">IF(SUM(G2781:L2781)=6,1,0)</f>
        <v>1</v>
      </c>
      <c r="N2781" s="2" t="n">
        <f aca="false">LARGE($A2781:$F2781,A$1)</f>
        <v>978</v>
      </c>
      <c r="O2781" s="2" t="n">
        <f aca="false">LARGE($A2781:$F2781,B$1)</f>
        <v>867</v>
      </c>
      <c r="P2781" s="2" t="n">
        <f aca="false">LARGE($A2781:$F2781,C$1)</f>
        <v>370</v>
      </c>
      <c r="Q2781" s="2" t="n">
        <f aca="false">LARGE($A2781:$F2781,D$1)</f>
        <v>171</v>
      </c>
      <c r="R2781" s="2" t="n">
        <f aca="false">LARGE($A2781:$F2781,E$1)</f>
        <v>69</v>
      </c>
      <c r="S2781" s="2" t="n">
        <f aca="false">LARGE($A2781:$F2781,F$1)</f>
        <v>61</v>
      </c>
      <c r="T2781" s="0" t="n">
        <f aca="false">5*(N2781+S2781)</f>
        <v>5195</v>
      </c>
      <c r="U2781" s="0" t="n">
        <f aca="false">3*(SUM(O2781:R2781))</f>
        <v>4431</v>
      </c>
      <c r="V2781" s="0" t="n">
        <f aca="false">IF(T2781&gt;=U2781,1,0)</f>
        <v>1</v>
      </c>
    </row>
    <row r="2782" customFormat="false" ht="13.8" hidden="false" customHeight="false" outlineLevel="0" collapsed="false">
      <c r="A2782" s="0" t="n">
        <v>38</v>
      </c>
      <c r="B2782" s="0" t="n">
        <v>361</v>
      </c>
      <c r="C2782" s="0" t="n">
        <v>307</v>
      </c>
      <c r="D2782" s="0" t="n">
        <v>238</v>
      </c>
      <c r="E2782" s="0" t="n">
        <v>286</v>
      </c>
      <c r="F2782" s="0" t="n">
        <v>930</v>
      </c>
      <c r="G2782" s="1" t="n">
        <f aca="false">COUNTIF($A2782:$F2782,A2782)</f>
        <v>1</v>
      </c>
      <c r="H2782" s="1" t="n">
        <f aca="false">COUNTIF($A2782:$F2782,B2782)</f>
        <v>1</v>
      </c>
      <c r="I2782" s="1" t="n">
        <f aca="false">COUNTIF($A2782:$F2782,C2782)</f>
        <v>1</v>
      </c>
      <c r="J2782" s="1" t="n">
        <f aca="false">COUNTIF($A2782:$F2782,D2782)</f>
        <v>1</v>
      </c>
      <c r="K2782" s="1" t="n">
        <f aca="false">COUNTIF($A2782:$F2782,E2782)</f>
        <v>1</v>
      </c>
      <c r="L2782" s="1" t="n">
        <f aca="false">COUNTIF($A2782:$F2782,F2782)</f>
        <v>1</v>
      </c>
      <c r="M2782" s="0" t="n">
        <f aca="false">IF(SUM(G2782:L2782)=6,1,0)</f>
        <v>1</v>
      </c>
      <c r="N2782" s="2" t="n">
        <f aca="false">LARGE($A2782:$F2782,A$1)</f>
        <v>930</v>
      </c>
      <c r="O2782" s="2" t="n">
        <f aca="false">LARGE($A2782:$F2782,B$1)</f>
        <v>361</v>
      </c>
      <c r="P2782" s="2" t="n">
        <f aca="false">LARGE($A2782:$F2782,C$1)</f>
        <v>307</v>
      </c>
      <c r="Q2782" s="2" t="n">
        <f aca="false">LARGE($A2782:$F2782,D$1)</f>
        <v>286</v>
      </c>
      <c r="R2782" s="2" t="n">
        <f aca="false">LARGE($A2782:$F2782,E$1)</f>
        <v>238</v>
      </c>
      <c r="S2782" s="2" t="n">
        <f aca="false">LARGE($A2782:$F2782,F$1)</f>
        <v>38</v>
      </c>
      <c r="T2782" s="0" t="n">
        <f aca="false">5*(N2782+S2782)</f>
        <v>4840</v>
      </c>
      <c r="U2782" s="0" t="n">
        <f aca="false">3*(SUM(O2782:R2782))</f>
        <v>3576</v>
      </c>
      <c r="V2782" s="0" t="n">
        <f aca="false">IF(T2782&gt;=U2782,1,0)</f>
        <v>1</v>
      </c>
    </row>
    <row r="2783" customFormat="false" ht="13.8" hidden="false" customHeight="false" outlineLevel="0" collapsed="false">
      <c r="A2783" s="0" t="n">
        <v>13</v>
      </c>
      <c r="B2783" s="0" t="n">
        <v>67</v>
      </c>
      <c r="C2783" s="0" t="n">
        <v>220</v>
      </c>
      <c r="D2783" s="0" t="n">
        <v>523</v>
      </c>
      <c r="E2783" s="0" t="n">
        <v>933</v>
      </c>
      <c r="F2783" s="0" t="n">
        <v>397</v>
      </c>
      <c r="G2783" s="1" t="n">
        <f aca="false">COUNTIF($A2783:$F2783,A2783)</f>
        <v>1</v>
      </c>
      <c r="H2783" s="1" t="n">
        <f aca="false">COUNTIF($A2783:$F2783,B2783)</f>
        <v>1</v>
      </c>
      <c r="I2783" s="1" t="n">
        <f aca="false">COUNTIF($A2783:$F2783,C2783)</f>
        <v>1</v>
      </c>
      <c r="J2783" s="1" t="n">
        <f aca="false">COUNTIF($A2783:$F2783,D2783)</f>
        <v>1</v>
      </c>
      <c r="K2783" s="1" t="n">
        <f aca="false">COUNTIF($A2783:$F2783,E2783)</f>
        <v>1</v>
      </c>
      <c r="L2783" s="1" t="n">
        <f aca="false">COUNTIF($A2783:$F2783,F2783)</f>
        <v>1</v>
      </c>
      <c r="M2783" s="0" t="n">
        <f aca="false">IF(SUM(G2783:L2783)=6,1,0)</f>
        <v>1</v>
      </c>
      <c r="N2783" s="2" t="n">
        <f aca="false">LARGE($A2783:$F2783,A$1)</f>
        <v>933</v>
      </c>
      <c r="O2783" s="2" t="n">
        <f aca="false">LARGE($A2783:$F2783,B$1)</f>
        <v>523</v>
      </c>
      <c r="P2783" s="2" t="n">
        <f aca="false">LARGE($A2783:$F2783,C$1)</f>
        <v>397</v>
      </c>
      <c r="Q2783" s="2" t="n">
        <f aca="false">LARGE($A2783:$F2783,D$1)</f>
        <v>220</v>
      </c>
      <c r="R2783" s="2" t="n">
        <f aca="false">LARGE($A2783:$F2783,E$1)</f>
        <v>67</v>
      </c>
      <c r="S2783" s="2" t="n">
        <f aca="false">LARGE($A2783:$F2783,F$1)</f>
        <v>13</v>
      </c>
      <c r="T2783" s="0" t="n">
        <f aca="false">5*(N2783+S2783)</f>
        <v>4730</v>
      </c>
      <c r="U2783" s="0" t="n">
        <f aca="false">3*(SUM(O2783:R2783))</f>
        <v>3621</v>
      </c>
      <c r="V2783" s="0" t="n">
        <f aca="false">IF(T2783&gt;=U2783,1,0)</f>
        <v>1</v>
      </c>
    </row>
    <row r="2784" customFormat="false" ht="13.8" hidden="false" customHeight="false" outlineLevel="0" collapsed="false">
      <c r="A2784" s="0" t="n">
        <v>88</v>
      </c>
      <c r="B2784" s="0" t="n">
        <v>805</v>
      </c>
      <c r="C2784" s="0" t="n">
        <v>837</v>
      </c>
      <c r="D2784" s="0" t="n">
        <v>89</v>
      </c>
      <c r="E2784" s="0" t="n">
        <v>125</v>
      </c>
      <c r="F2784" s="0" t="n">
        <v>179</v>
      </c>
      <c r="G2784" s="1" t="n">
        <f aca="false">COUNTIF($A2784:$F2784,A2784)</f>
        <v>1</v>
      </c>
      <c r="H2784" s="1" t="n">
        <f aca="false">COUNTIF($A2784:$F2784,B2784)</f>
        <v>1</v>
      </c>
      <c r="I2784" s="1" t="n">
        <f aca="false">COUNTIF($A2784:$F2784,C2784)</f>
        <v>1</v>
      </c>
      <c r="J2784" s="1" t="n">
        <f aca="false">COUNTIF($A2784:$F2784,D2784)</f>
        <v>1</v>
      </c>
      <c r="K2784" s="1" t="n">
        <f aca="false">COUNTIF($A2784:$F2784,E2784)</f>
        <v>1</v>
      </c>
      <c r="L2784" s="1" t="n">
        <f aca="false">COUNTIF($A2784:$F2784,F2784)</f>
        <v>1</v>
      </c>
      <c r="M2784" s="0" t="n">
        <f aca="false">IF(SUM(G2784:L2784)=6,1,0)</f>
        <v>1</v>
      </c>
      <c r="N2784" s="2" t="n">
        <f aca="false">LARGE($A2784:$F2784,A$1)</f>
        <v>837</v>
      </c>
      <c r="O2784" s="2" t="n">
        <f aca="false">LARGE($A2784:$F2784,B$1)</f>
        <v>805</v>
      </c>
      <c r="P2784" s="2" t="n">
        <f aca="false">LARGE($A2784:$F2784,C$1)</f>
        <v>179</v>
      </c>
      <c r="Q2784" s="2" t="n">
        <f aca="false">LARGE($A2784:$F2784,D$1)</f>
        <v>125</v>
      </c>
      <c r="R2784" s="2" t="n">
        <f aca="false">LARGE($A2784:$F2784,E$1)</f>
        <v>89</v>
      </c>
      <c r="S2784" s="2" t="n">
        <f aca="false">LARGE($A2784:$F2784,F$1)</f>
        <v>88</v>
      </c>
      <c r="T2784" s="0" t="n">
        <f aca="false">5*(N2784+S2784)</f>
        <v>4625</v>
      </c>
      <c r="U2784" s="0" t="n">
        <f aca="false">3*(SUM(O2784:R2784))</f>
        <v>3594</v>
      </c>
      <c r="V2784" s="0" t="n">
        <f aca="false">IF(T2784&gt;=U2784,1,0)</f>
        <v>1</v>
      </c>
    </row>
    <row r="2785" customFormat="false" ht="13.8" hidden="false" customHeight="false" outlineLevel="0" collapsed="false">
      <c r="A2785" s="0" t="n">
        <v>736</v>
      </c>
      <c r="B2785" s="0" t="n">
        <v>652</v>
      </c>
      <c r="C2785" s="0" t="n">
        <v>696</v>
      </c>
      <c r="D2785" s="0" t="n">
        <v>744</v>
      </c>
      <c r="E2785" s="0" t="n">
        <v>63</v>
      </c>
      <c r="F2785" s="0" t="n">
        <v>44</v>
      </c>
      <c r="G2785" s="1" t="n">
        <f aca="false">COUNTIF($A2785:$F2785,A2785)</f>
        <v>1</v>
      </c>
      <c r="H2785" s="1" t="n">
        <f aca="false">COUNTIF($A2785:$F2785,B2785)</f>
        <v>1</v>
      </c>
      <c r="I2785" s="1" t="n">
        <f aca="false">COUNTIF($A2785:$F2785,C2785)</f>
        <v>1</v>
      </c>
      <c r="J2785" s="1" t="n">
        <f aca="false">COUNTIF($A2785:$F2785,D2785)</f>
        <v>1</v>
      </c>
      <c r="K2785" s="1" t="n">
        <f aca="false">COUNTIF($A2785:$F2785,E2785)</f>
        <v>1</v>
      </c>
      <c r="L2785" s="1" t="n">
        <f aca="false">COUNTIF($A2785:$F2785,F2785)</f>
        <v>1</v>
      </c>
      <c r="M2785" s="0" t="n">
        <f aca="false">IF(SUM(G2785:L2785)=6,1,0)</f>
        <v>1</v>
      </c>
      <c r="N2785" s="2" t="n">
        <f aca="false">LARGE($A2785:$F2785,A$1)</f>
        <v>744</v>
      </c>
      <c r="O2785" s="2" t="n">
        <f aca="false">LARGE($A2785:$F2785,B$1)</f>
        <v>736</v>
      </c>
      <c r="P2785" s="2" t="n">
        <f aca="false">LARGE($A2785:$F2785,C$1)</f>
        <v>696</v>
      </c>
      <c r="Q2785" s="2" t="n">
        <f aca="false">LARGE($A2785:$F2785,D$1)</f>
        <v>652</v>
      </c>
      <c r="R2785" s="2" t="n">
        <f aca="false">LARGE($A2785:$F2785,E$1)</f>
        <v>63</v>
      </c>
      <c r="S2785" s="2" t="n">
        <f aca="false">LARGE($A2785:$F2785,F$1)</f>
        <v>44</v>
      </c>
      <c r="T2785" s="0" t="n">
        <f aca="false">5*(N2785+S2785)</f>
        <v>3940</v>
      </c>
      <c r="U2785" s="0" t="n">
        <f aca="false">3*(SUM(O2785:R2785))</f>
        <v>6441</v>
      </c>
      <c r="V2785" s="0" t="n">
        <f aca="false">IF(T2785&gt;=U2785,1,0)</f>
        <v>0</v>
      </c>
    </row>
    <row r="2786" customFormat="false" ht="13.8" hidden="false" customHeight="false" outlineLevel="0" collapsed="false">
      <c r="A2786" s="0" t="n">
        <v>120</v>
      </c>
      <c r="B2786" s="0" t="n">
        <v>488</v>
      </c>
      <c r="C2786" s="0" t="n">
        <v>416</v>
      </c>
      <c r="D2786" s="0" t="n">
        <v>345</v>
      </c>
      <c r="E2786" s="0" t="n">
        <v>510</v>
      </c>
      <c r="F2786" s="0" t="n">
        <v>955</v>
      </c>
      <c r="G2786" s="1" t="n">
        <f aca="false">COUNTIF($A2786:$F2786,A2786)</f>
        <v>1</v>
      </c>
      <c r="H2786" s="1" t="n">
        <f aca="false">COUNTIF($A2786:$F2786,B2786)</f>
        <v>1</v>
      </c>
      <c r="I2786" s="1" t="n">
        <f aca="false">COUNTIF($A2786:$F2786,C2786)</f>
        <v>1</v>
      </c>
      <c r="J2786" s="1" t="n">
        <f aca="false">COUNTIF($A2786:$F2786,D2786)</f>
        <v>1</v>
      </c>
      <c r="K2786" s="1" t="n">
        <f aca="false">COUNTIF($A2786:$F2786,E2786)</f>
        <v>1</v>
      </c>
      <c r="L2786" s="1" t="n">
        <f aca="false">COUNTIF($A2786:$F2786,F2786)</f>
        <v>1</v>
      </c>
      <c r="M2786" s="0" t="n">
        <f aca="false">IF(SUM(G2786:L2786)=6,1,0)</f>
        <v>1</v>
      </c>
      <c r="N2786" s="2" t="n">
        <f aca="false">LARGE($A2786:$F2786,A$1)</f>
        <v>955</v>
      </c>
      <c r="O2786" s="2" t="n">
        <f aca="false">LARGE($A2786:$F2786,B$1)</f>
        <v>510</v>
      </c>
      <c r="P2786" s="2" t="n">
        <f aca="false">LARGE($A2786:$F2786,C$1)</f>
        <v>488</v>
      </c>
      <c r="Q2786" s="2" t="n">
        <f aca="false">LARGE($A2786:$F2786,D$1)</f>
        <v>416</v>
      </c>
      <c r="R2786" s="2" t="n">
        <f aca="false">LARGE($A2786:$F2786,E$1)</f>
        <v>345</v>
      </c>
      <c r="S2786" s="2" t="n">
        <f aca="false">LARGE($A2786:$F2786,F$1)</f>
        <v>120</v>
      </c>
      <c r="T2786" s="0" t="n">
        <f aca="false">5*(N2786+S2786)</f>
        <v>5375</v>
      </c>
      <c r="U2786" s="0" t="n">
        <f aca="false">3*(SUM(O2786:R2786))</f>
        <v>5277</v>
      </c>
      <c r="V2786" s="0" t="n">
        <f aca="false">IF(T2786&gt;=U2786,1,0)</f>
        <v>1</v>
      </c>
    </row>
    <row r="2787" customFormat="false" ht="13.8" hidden="false" customHeight="false" outlineLevel="0" collapsed="false">
      <c r="A2787" s="0" t="n">
        <v>469</v>
      </c>
      <c r="B2787" s="0" t="n">
        <v>943</v>
      </c>
      <c r="C2787" s="0" t="n">
        <v>259</v>
      </c>
      <c r="D2787" s="0" t="n">
        <v>220</v>
      </c>
      <c r="E2787" s="0" t="n">
        <v>827</v>
      </c>
      <c r="F2787" s="0" t="n">
        <v>853</v>
      </c>
      <c r="G2787" s="1" t="n">
        <f aca="false">COUNTIF($A2787:$F2787,A2787)</f>
        <v>1</v>
      </c>
      <c r="H2787" s="1" t="n">
        <f aca="false">COUNTIF($A2787:$F2787,B2787)</f>
        <v>1</v>
      </c>
      <c r="I2787" s="1" t="n">
        <f aca="false">COUNTIF($A2787:$F2787,C2787)</f>
        <v>1</v>
      </c>
      <c r="J2787" s="1" t="n">
        <f aca="false">COUNTIF($A2787:$F2787,D2787)</f>
        <v>1</v>
      </c>
      <c r="K2787" s="1" t="n">
        <f aca="false">COUNTIF($A2787:$F2787,E2787)</f>
        <v>1</v>
      </c>
      <c r="L2787" s="1" t="n">
        <f aca="false">COUNTIF($A2787:$F2787,F2787)</f>
        <v>1</v>
      </c>
      <c r="M2787" s="0" t="n">
        <f aca="false">IF(SUM(G2787:L2787)=6,1,0)</f>
        <v>1</v>
      </c>
      <c r="N2787" s="2" t="n">
        <f aca="false">LARGE($A2787:$F2787,A$1)</f>
        <v>943</v>
      </c>
      <c r="O2787" s="2" t="n">
        <f aca="false">LARGE($A2787:$F2787,B$1)</f>
        <v>853</v>
      </c>
      <c r="P2787" s="2" t="n">
        <f aca="false">LARGE($A2787:$F2787,C$1)</f>
        <v>827</v>
      </c>
      <c r="Q2787" s="2" t="n">
        <f aca="false">LARGE($A2787:$F2787,D$1)</f>
        <v>469</v>
      </c>
      <c r="R2787" s="2" t="n">
        <f aca="false">LARGE($A2787:$F2787,E$1)</f>
        <v>259</v>
      </c>
      <c r="S2787" s="2" t="n">
        <f aca="false">LARGE($A2787:$F2787,F$1)</f>
        <v>220</v>
      </c>
      <c r="T2787" s="0" t="n">
        <f aca="false">5*(N2787+S2787)</f>
        <v>5815</v>
      </c>
      <c r="U2787" s="0" t="n">
        <f aca="false">3*(SUM(O2787:R2787))</f>
        <v>7224</v>
      </c>
      <c r="V2787" s="0" t="n">
        <f aca="false">IF(T2787&gt;=U2787,1,0)</f>
        <v>0</v>
      </c>
    </row>
    <row r="2788" customFormat="false" ht="13.8" hidden="false" customHeight="false" outlineLevel="0" collapsed="false">
      <c r="A2788" s="0" t="n">
        <v>269</v>
      </c>
      <c r="B2788" s="0" t="n">
        <v>357</v>
      </c>
      <c r="C2788" s="0" t="n">
        <v>404</v>
      </c>
      <c r="D2788" s="0" t="n">
        <v>726</v>
      </c>
      <c r="E2788" s="0" t="n">
        <v>351</v>
      </c>
      <c r="F2788" s="0" t="n">
        <v>374</v>
      </c>
      <c r="G2788" s="1" t="n">
        <f aca="false">COUNTIF($A2788:$F2788,A2788)</f>
        <v>1</v>
      </c>
      <c r="H2788" s="1" t="n">
        <f aca="false">COUNTIF($A2788:$F2788,B2788)</f>
        <v>1</v>
      </c>
      <c r="I2788" s="1" t="n">
        <f aca="false">COUNTIF($A2788:$F2788,C2788)</f>
        <v>1</v>
      </c>
      <c r="J2788" s="1" t="n">
        <f aca="false">COUNTIF($A2788:$F2788,D2788)</f>
        <v>1</v>
      </c>
      <c r="K2788" s="1" t="n">
        <f aca="false">COUNTIF($A2788:$F2788,E2788)</f>
        <v>1</v>
      </c>
      <c r="L2788" s="1" t="n">
        <f aca="false">COUNTIF($A2788:$F2788,F2788)</f>
        <v>1</v>
      </c>
      <c r="M2788" s="0" t="n">
        <f aca="false">IF(SUM(G2788:L2788)=6,1,0)</f>
        <v>1</v>
      </c>
      <c r="N2788" s="2" t="n">
        <f aca="false">LARGE($A2788:$F2788,A$1)</f>
        <v>726</v>
      </c>
      <c r="O2788" s="2" t="n">
        <f aca="false">LARGE($A2788:$F2788,B$1)</f>
        <v>404</v>
      </c>
      <c r="P2788" s="2" t="n">
        <f aca="false">LARGE($A2788:$F2788,C$1)</f>
        <v>374</v>
      </c>
      <c r="Q2788" s="2" t="n">
        <f aca="false">LARGE($A2788:$F2788,D$1)</f>
        <v>357</v>
      </c>
      <c r="R2788" s="2" t="n">
        <f aca="false">LARGE($A2788:$F2788,E$1)</f>
        <v>351</v>
      </c>
      <c r="S2788" s="2" t="n">
        <f aca="false">LARGE($A2788:$F2788,F$1)</f>
        <v>269</v>
      </c>
      <c r="T2788" s="0" t="n">
        <f aca="false">5*(N2788+S2788)</f>
        <v>4975</v>
      </c>
      <c r="U2788" s="0" t="n">
        <f aca="false">3*(SUM(O2788:R2788))</f>
        <v>4458</v>
      </c>
      <c r="V2788" s="0" t="n">
        <f aca="false">IF(T2788&gt;=U2788,1,0)</f>
        <v>1</v>
      </c>
    </row>
    <row r="2789" customFormat="false" ht="13.8" hidden="false" customHeight="false" outlineLevel="0" collapsed="false">
      <c r="A2789" s="0" t="n">
        <v>294</v>
      </c>
      <c r="B2789" s="0" t="n">
        <v>38</v>
      </c>
      <c r="C2789" s="0" t="n">
        <v>891</v>
      </c>
      <c r="D2789" s="0" t="n">
        <v>226</v>
      </c>
      <c r="E2789" s="0" t="n">
        <v>512</v>
      </c>
      <c r="F2789" s="0" t="n">
        <v>465</v>
      </c>
      <c r="G2789" s="1" t="n">
        <f aca="false">COUNTIF($A2789:$F2789,A2789)</f>
        <v>1</v>
      </c>
      <c r="H2789" s="1" t="n">
        <f aca="false">COUNTIF($A2789:$F2789,B2789)</f>
        <v>1</v>
      </c>
      <c r="I2789" s="1" t="n">
        <f aca="false">COUNTIF($A2789:$F2789,C2789)</f>
        <v>1</v>
      </c>
      <c r="J2789" s="1" t="n">
        <f aca="false">COUNTIF($A2789:$F2789,D2789)</f>
        <v>1</v>
      </c>
      <c r="K2789" s="1" t="n">
        <f aca="false">COUNTIF($A2789:$F2789,E2789)</f>
        <v>1</v>
      </c>
      <c r="L2789" s="1" t="n">
        <f aca="false">COUNTIF($A2789:$F2789,F2789)</f>
        <v>1</v>
      </c>
      <c r="M2789" s="0" t="n">
        <f aca="false">IF(SUM(G2789:L2789)=6,1,0)</f>
        <v>1</v>
      </c>
      <c r="N2789" s="2" t="n">
        <f aca="false">LARGE($A2789:$F2789,A$1)</f>
        <v>891</v>
      </c>
      <c r="O2789" s="2" t="n">
        <f aca="false">LARGE($A2789:$F2789,B$1)</f>
        <v>512</v>
      </c>
      <c r="P2789" s="2" t="n">
        <f aca="false">LARGE($A2789:$F2789,C$1)</f>
        <v>465</v>
      </c>
      <c r="Q2789" s="2" t="n">
        <f aca="false">LARGE($A2789:$F2789,D$1)</f>
        <v>294</v>
      </c>
      <c r="R2789" s="2" t="n">
        <f aca="false">LARGE($A2789:$F2789,E$1)</f>
        <v>226</v>
      </c>
      <c r="S2789" s="2" t="n">
        <f aca="false">LARGE($A2789:$F2789,F$1)</f>
        <v>38</v>
      </c>
      <c r="T2789" s="0" t="n">
        <f aca="false">5*(N2789+S2789)</f>
        <v>4645</v>
      </c>
      <c r="U2789" s="0" t="n">
        <f aca="false">3*(SUM(O2789:R2789))</f>
        <v>4491</v>
      </c>
      <c r="V2789" s="0" t="n">
        <f aca="false">IF(T2789&gt;=U2789,1,0)</f>
        <v>1</v>
      </c>
    </row>
    <row r="2790" customFormat="false" ht="13.8" hidden="false" customHeight="false" outlineLevel="0" collapsed="false">
      <c r="A2790" s="0" t="n">
        <v>841</v>
      </c>
      <c r="B2790" s="0" t="n">
        <v>542</v>
      </c>
      <c r="C2790" s="0" t="n">
        <v>204</v>
      </c>
      <c r="D2790" s="0" t="n">
        <v>210</v>
      </c>
      <c r="E2790" s="0" t="n">
        <v>389</v>
      </c>
      <c r="F2790" s="0" t="n">
        <v>1</v>
      </c>
      <c r="G2790" s="1" t="n">
        <f aca="false">COUNTIF($A2790:$F2790,A2790)</f>
        <v>1</v>
      </c>
      <c r="H2790" s="1" t="n">
        <f aca="false">COUNTIF($A2790:$F2790,B2790)</f>
        <v>1</v>
      </c>
      <c r="I2790" s="1" t="n">
        <f aca="false">COUNTIF($A2790:$F2790,C2790)</f>
        <v>1</v>
      </c>
      <c r="J2790" s="1" t="n">
        <f aca="false">COUNTIF($A2790:$F2790,D2790)</f>
        <v>1</v>
      </c>
      <c r="K2790" s="1" t="n">
        <f aca="false">COUNTIF($A2790:$F2790,E2790)</f>
        <v>1</v>
      </c>
      <c r="L2790" s="1" t="n">
        <f aca="false">COUNTIF($A2790:$F2790,F2790)</f>
        <v>1</v>
      </c>
      <c r="M2790" s="0" t="n">
        <f aca="false">IF(SUM(G2790:L2790)=6,1,0)</f>
        <v>1</v>
      </c>
      <c r="N2790" s="2" t="n">
        <f aca="false">LARGE($A2790:$F2790,A$1)</f>
        <v>841</v>
      </c>
      <c r="O2790" s="2" t="n">
        <f aca="false">LARGE($A2790:$F2790,B$1)</f>
        <v>542</v>
      </c>
      <c r="P2790" s="2" t="n">
        <f aca="false">LARGE($A2790:$F2790,C$1)</f>
        <v>389</v>
      </c>
      <c r="Q2790" s="2" t="n">
        <f aca="false">LARGE($A2790:$F2790,D$1)</f>
        <v>210</v>
      </c>
      <c r="R2790" s="2" t="n">
        <f aca="false">LARGE($A2790:$F2790,E$1)</f>
        <v>204</v>
      </c>
      <c r="S2790" s="2" t="n">
        <f aca="false">LARGE($A2790:$F2790,F$1)</f>
        <v>1</v>
      </c>
      <c r="T2790" s="0" t="n">
        <f aca="false">5*(N2790+S2790)</f>
        <v>4210</v>
      </c>
      <c r="U2790" s="0" t="n">
        <f aca="false">3*(SUM(O2790:R2790))</f>
        <v>4035</v>
      </c>
      <c r="V2790" s="0" t="n">
        <f aca="false">IF(T2790&gt;=U2790,1,0)</f>
        <v>1</v>
      </c>
    </row>
    <row r="2791" customFormat="false" ht="13.8" hidden="false" customHeight="false" outlineLevel="0" collapsed="false">
      <c r="A2791" s="0" t="n">
        <v>215</v>
      </c>
      <c r="B2791" s="0" t="n">
        <v>184</v>
      </c>
      <c r="C2791" s="0" t="n">
        <v>632</v>
      </c>
      <c r="D2791" s="0" t="n">
        <v>188</v>
      </c>
      <c r="E2791" s="0" t="n">
        <v>108</v>
      </c>
      <c r="F2791" s="0" t="n">
        <v>48</v>
      </c>
      <c r="G2791" s="1" t="n">
        <f aca="false">COUNTIF($A2791:$F2791,A2791)</f>
        <v>1</v>
      </c>
      <c r="H2791" s="1" t="n">
        <f aca="false">COUNTIF($A2791:$F2791,B2791)</f>
        <v>1</v>
      </c>
      <c r="I2791" s="1" t="n">
        <f aca="false">COUNTIF($A2791:$F2791,C2791)</f>
        <v>1</v>
      </c>
      <c r="J2791" s="1" t="n">
        <f aca="false">COUNTIF($A2791:$F2791,D2791)</f>
        <v>1</v>
      </c>
      <c r="K2791" s="1" t="n">
        <f aca="false">COUNTIF($A2791:$F2791,E2791)</f>
        <v>1</v>
      </c>
      <c r="L2791" s="1" t="n">
        <f aca="false">COUNTIF($A2791:$F2791,F2791)</f>
        <v>1</v>
      </c>
      <c r="M2791" s="0" t="n">
        <f aca="false">IF(SUM(G2791:L2791)=6,1,0)</f>
        <v>1</v>
      </c>
      <c r="N2791" s="2" t="n">
        <f aca="false">LARGE($A2791:$F2791,A$1)</f>
        <v>632</v>
      </c>
      <c r="O2791" s="2" t="n">
        <f aca="false">LARGE($A2791:$F2791,B$1)</f>
        <v>215</v>
      </c>
      <c r="P2791" s="2" t="n">
        <f aca="false">LARGE($A2791:$F2791,C$1)</f>
        <v>188</v>
      </c>
      <c r="Q2791" s="2" t="n">
        <f aca="false">LARGE($A2791:$F2791,D$1)</f>
        <v>184</v>
      </c>
      <c r="R2791" s="2" t="n">
        <f aca="false">LARGE($A2791:$F2791,E$1)</f>
        <v>108</v>
      </c>
      <c r="S2791" s="2" t="n">
        <f aca="false">LARGE($A2791:$F2791,F$1)</f>
        <v>48</v>
      </c>
      <c r="T2791" s="0" t="n">
        <f aca="false">5*(N2791+S2791)</f>
        <v>3400</v>
      </c>
      <c r="U2791" s="0" t="n">
        <f aca="false">3*(SUM(O2791:R2791))</f>
        <v>2085</v>
      </c>
      <c r="V2791" s="0" t="n">
        <f aca="false">IF(T2791&gt;=U2791,1,0)</f>
        <v>1</v>
      </c>
    </row>
    <row r="2792" customFormat="false" ht="13.8" hidden="false" customHeight="false" outlineLevel="0" collapsed="false">
      <c r="A2792" s="0" t="n">
        <v>300</v>
      </c>
      <c r="B2792" s="0" t="n">
        <v>990</v>
      </c>
      <c r="C2792" s="0" t="n">
        <v>636</v>
      </c>
      <c r="D2792" s="0" t="n">
        <v>16</v>
      </c>
      <c r="E2792" s="0" t="n">
        <v>419</v>
      </c>
      <c r="F2792" s="0" t="n">
        <v>433</v>
      </c>
      <c r="G2792" s="1" t="n">
        <f aca="false">COUNTIF($A2792:$F2792,A2792)</f>
        <v>1</v>
      </c>
      <c r="H2792" s="1" t="n">
        <f aca="false">COUNTIF($A2792:$F2792,B2792)</f>
        <v>1</v>
      </c>
      <c r="I2792" s="1" t="n">
        <f aca="false">COUNTIF($A2792:$F2792,C2792)</f>
        <v>1</v>
      </c>
      <c r="J2792" s="1" t="n">
        <f aca="false">COUNTIF($A2792:$F2792,D2792)</f>
        <v>1</v>
      </c>
      <c r="K2792" s="1" t="n">
        <f aca="false">COUNTIF($A2792:$F2792,E2792)</f>
        <v>1</v>
      </c>
      <c r="L2792" s="1" t="n">
        <f aca="false">COUNTIF($A2792:$F2792,F2792)</f>
        <v>1</v>
      </c>
      <c r="M2792" s="0" t="n">
        <f aca="false">IF(SUM(G2792:L2792)=6,1,0)</f>
        <v>1</v>
      </c>
      <c r="N2792" s="2" t="n">
        <f aca="false">LARGE($A2792:$F2792,A$1)</f>
        <v>990</v>
      </c>
      <c r="O2792" s="2" t="n">
        <f aca="false">LARGE($A2792:$F2792,B$1)</f>
        <v>636</v>
      </c>
      <c r="P2792" s="2" t="n">
        <f aca="false">LARGE($A2792:$F2792,C$1)</f>
        <v>433</v>
      </c>
      <c r="Q2792" s="2" t="n">
        <f aca="false">LARGE($A2792:$F2792,D$1)</f>
        <v>419</v>
      </c>
      <c r="R2792" s="2" t="n">
        <f aca="false">LARGE($A2792:$F2792,E$1)</f>
        <v>300</v>
      </c>
      <c r="S2792" s="2" t="n">
        <f aca="false">LARGE($A2792:$F2792,F$1)</f>
        <v>16</v>
      </c>
      <c r="T2792" s="0" t="n">
        <f aca="false">5*(N2792+S2792)</f>
        <v>5030</v>
      </c>
      <c r="U2792" s="0" t="n">
        <f aca="false">3*(SUM(O2792:R2792))</f>
        <v>5364</v>
      </c>
      <c r="V2792" s="0" t="n">
        <f aca="false">IF(T2792&gt;=U2792,1,0)</f>
        <v>0</v>
      </c>
    </row>
    <row r="2793" customFormat="false" ht="13.8" hidden="false" customHeight="false" outlineLevel="0" collapsed="false">
      <c r="A2793" s="0" t="n">
        <v>918</v>
      </c>
      <c r="B2793" s="0" t="n">
        <v>5</v>
      </c>
      <c r="C2793" s="0" t="n">
        <v>837</v>
      </c>
      <c r="D2793" s="0" t="n">
        <v>47</v>
      </c>
      <c r="E2793" s="0" t="n">
        <v>102</v>
      </c>
      <c r="F2793" s="0" t="n">
        <v>286</v>
      </c>
      <c r="G2793" s="1" t="n">
        <f aca="false">COUNTIF($A2793:$F2793,A2793)</f>
        <v>1</v>
      </c>
      <c r="H2793" s="1" t="n">
        <f aca="false">COUNTIF($A2793:$F2793,B2793)</f>
        <v>1</v>
      </c>
      <c r="I2793" s="1" t="n">
        <f aca="false">COUNTIF($A2793:$F2793,C2793)</f>
        <v>1</v>
      </c>
      <c r="J2793" s="1" t="n">
        <f aca="false">COUNTIF($A2793:$F2793,D2793)</f>
        <v>1</v>
      </c>
      <c r="K2793" s="1" t="n">
        <f aca="false">COUNTIF($A2793:$F2793,E2793)</f>
        <v>1</v>
      </c>
      <c r="L2793" s="1" t="n">
        <f aca="false">COUNTIF($A2793:$F2793,F2793)</f>
        <v>1</v>
      </c>
      <c r="M2793" s="0" t="n">
        <f aca="false">IF(SUM(G2793:L2793)=6,1,0)</f>
        <v>1</v>
      </c>
      <c r="N2793" s="2" t="n">
        <f aca="false">LARGE($A2793:$F2793,A$1)</f>
        <v>918</v>
      </c>
      <c r="O2793" s="2" t="n">
        <f aca="false">LARGE($A2793:$F2793,B$1)</f>
        <v>837</v>
      </c>
      <c r="P2793" s="2" t="n">
        <f aca="false">LARGE($A2793:$F2793,C$1)</f>
        <v>286</v>
      </c>
      <c r="Q2793" s="2" t="n">
        <f aca="false">LARGE($A2793:$F2793,D$1)</f>
        <v>102</v>
      </c>
      <c r="R2793" s="2" t="n">
        <f aca="false">LARGE($A2793:$F2793,E$1)</f>
        <v>47</v>
      </c>
      <c r="S2793" s="2" t="n">
        <f aca="false">LARGE($A2793:$F2793,F$1)</f>
        <v>5</v>
      </c>
      <c r="T2793" s="0" t="n">
        <f aca="false">5*(N2793+S2793)</f>
        <v>4615</v>
      </c>
      <c r="U2793" s="0" t="n">
        <f aca="false">3*(SUM(O2793:R2793))</f>
        <v>3816</v>
      </c>
      <c r="V2793" s="0" t="n">
        <f aca="false">IF(T2793&gt;=U2793,1,0)</f>
        <v>1</v>
      </c>
    </row>
    <row r="2794" customFormat="false" ht="13.8" hidden="false" customHeight="false" outlineLevel="0" collapsed="false">
      <c r="A2794" s="0" t="n">
        <v>371</v>
      </c>
      <c r="B2794" s="0" t="n">
        <v>602</v>
      </c>
      <c r="C2794" s="0" t="n">
        <v>878</v>
      </c>
      <c r="D2794" s="0" t="n">
        <v>128</v>
      </c>
      <c r="E2794" s="0" t="n">
        <v>463</v>
      </c>
      <c r="F2794" s="0" t="n">
        <v>157</v>
      </c>
      <c r="G2794" s="1" t="n">
        <f aca="false">COUNTIF($A2794:$F2794,A2794)</f>
        <v>1</v>
      </c>
      <c r="H2794" s="1" t="n">
        <f aca="false">COUNTIF($A2794:$F2794,B2794)</f>
        <v>1</v>
      </c>
      <c r="I2794" s="1" t="n">
        <f aca="false">COUNTIF($A2794:$F2794,C2794)</f>
        <v>1</v>
      </c>
      <c r="J2794" s="1" t="n">
        <f aca="false">COUNTIF($A2794:$F2794,D2794)</f>
        <v>1</v>
      </c>
      <c r="K2794" s="1" t="n">
        <f aca="false">COUNTIF($A2794:$F2794,E2794)</f>
        <v>1</v>
      </c>
      <c r="L2794" s="1" t="n">
        <f aca="false">COUNTIF($A2794:$F2794,F2794)</f>
        <v>1</v>
      </c>
      <c r="M2794" s="0" t="n">
        <f aca="false">IF(SUM(G2794:L2794)=6,1,0)</f>
        <v>1</v>
      </c>
      <c r="N2794" s="2" t="n">
        <f aca="false">LARGE($A2794:$F2794,A$1)</f>
        <v>878</v>
      </c>
      <c r="O2794" s="2" t="n">
        <f aca="false">LARGE($A2794:$F2794,B$1)</f>
        <v>602</v>
      </c>
      <c r="P2794" s="2" t="n">
        <f aca="false">LARGE($A2794:$F2794,C$1)</f>
        <v>463</v>
      </c>
      <c r="Q2794" s="2" t="n">
        <f aca="false">LARGE($A2794:$F2794,D$1)</f>
        <v>371</v>
      </c>
      <c r="R2794" s="2" t="n">
        <f aca="false">LARGE($A2794:$F2794,E$1)</f>
        <v>157</v>
      </c>
      <c r="S2794" s="2" t="n">
        <f aca="false">LARGE($A2794:$F2794,F$1)</f>
        <v>128</v>
      </c>
      <c r="T2794" s="0" t="n">
        <f aca="false">5*(N2794+S2794)</f>
        <v>5030</v>
      </c>
      <c r="U2794" s="0" t="n">
        <f aca="false">3*(SUM(O2794:R2794))</f>
        <v>4779</v>
      </c>
      <c r="V2794" s="0" t="n">
        <f aca="false">IF(T2794&gt;=U2794,1,0)</f>
        <v>1</v>
      </c>
    </row>
    <row r="2795" customFormat="false" ht="13.8" hidden="false" customHeight="false" outlineLevel="0" collapsed="false">
      <c r="A2795" s="0" t="n">
        <v>718</v>
      </c>
      <c r="B2795" s="0" t="n">
        <v>440</v>
      </c>
      <c r="C2795" s="0" t="n">
        <v>74</v>
      </c>
      <c r="D2795" s="0" t="n">
        <v>758</v>
      </c>
      <c r="E2795" s="0" t="n">
        <v>469</v>
      </c>
      <c r="F2795" s="0" t="n">
        <v>666</v>
      </c>
      <c r="G2795" s="1" t="n">
        <f aca="false">COUNTIF($A2795:$F2795,A2795)</f>
        <v>1</v>
      </c>
      <c r="H2795" s="1" t="n">
        <f aca="false">COUNTIF($A2795:$F2795,B2795)</f>
        <v>1</v>
      </c>
      <c r="I2795" s="1" t="n">
        <f aca="false">COUNTIF($A2795:$F2795,C2795)</f>
        <v>1</v>
      </c>
      <c r="J2795" s="1" t="n">
        <f aca="false">COUNTIF($A2795:$F2795,D2795)</f>
        <v>1</v>
      </c>
      <c r="K2795" s="1" t="n">
        <f aca="false">COUNTIF($A2795:$F2795,E2795)</f>
        <v>1</v>
      </c>
      <c r="L2795" s="1" t="n">
        <f aca="false">COUNTIF($A2795:$F2795,F2795)</f>
        <v>1</v>
      </c>
      <c r="M2795" s="0" t="n">
        <f aca="false">IF(SUM(G2795:L2795)=6,1,0)</f>
        <v>1</v>
      </c>
      <c r="N2795" s="2" t="n">
        <f aca="false">LARGE($A2795:$F2795,A$1)</f>
        <v>758</v>
      </c>
      <c r="O2795" s="2" t="n">
        <f aca="false">LARGE($A2795:$F2795,B$1)</f>
        <v>718</v>
      </c>
      <c r="P2795" s="2" t="n">
        <f aca="false">LARGE($A2795:$F2795,C$1)</f>
        <v>666</v>
      </c>
      <c r="Q2795" s="2" t="n">
        <f aca="false">LARGE($A2795:$F2795,D$1)</f>
        <v>469</v>
      </c>
      <c r="R2795" s="2" t="n">
        <f aca="false">LARGE($A2795:$F2795,E$1)</f>
        <v>440</v>
      </c>
      <c r="S2795" s="2" t="n">
        <f aca="false">LARGE($A2795:$F2795,F$1)</f>
        <v>74</v>
      </c>
      <c r="T2795" s="0" t="n">
        <f aca="false">5*(N2795+S2795)</f>
        <v>4160</v>
      </c>
      <c r="U2795" s="0" t="n">
        <f aca="false">3*(SUM(O2795:R2795))</f>
        <v>6879</v>
      </c>
      <c r="V2795" s="0" t="n">
        <f aca="false">IF(T2795&gt;=U2795,1,0)</f>
        <v>0</v>
      </c>
    </row>
    <row r="2796" customFormat="false" ht="13.8" hidden="false" customHeight="false" outlineLevel="0" collapsed="false">
      <c r="A2796" s="0" t="n">
        <v>902</v>
      </c>
      <c r="B2796" s="0" t="n">
        <v>46</v>
      </c>
      <c r="C2796" s="0" t="n">
        <v>93</v>
      </c>
      <c r="D2796" s="0" t="n">
        <v>969</v>
      </c>
      <c r="E2796" s="0" t="n">
        <v>52</v>
      </c>
      <c r="F2796" s="0" t="n">
        <v>444</v>
      </c>
      <c r="G2796" s="1" t="n">
        <f aca="false">COUNTIF($A2796:$F2796,A2796)</f>
        <v>1</v>
      </c>
      <c r="H2796" s="1" t="n">
        <f aca="false">COUNTIF($A2796:$F2796,B2796)</f>
        <v>1</v>
      </c>
      <c r="I2796" s="1" t="n">
        <f aca="false">COUNTIF($A2796:$F2796,C2796)</f>
        <v>1</v>
      </c>
      <c r="J2796" s="1" t="n">
        <f aca="false">COUNTIF($A2796:$F2796,D2796)</f>
        <v>1</v>
      </c>
      <c r="K2796" s="1" t="n">
        <f aca="false">COUNTIF($A2796:$F2796,E2796)</f>
        <v>1</v>
      </c>
      <c r="L2796" s="1" t="n">
        <f aca="false">COUNTIF($A2796:$F2796,F2796)</f>
        <v>1</v>
      </c>
      <c r="M2796" s="0" t="n">
        <f aca="false">IF(SUM(G2796:L2796)=6,1,0)</f>
        <v>1</v>
      </c>
      <c r="N2796" s="2" t="n">
        <f aca="false">LARGE($A2796:$F2796,A$1)</f>
        <v>969</v>
      </c>
      <c r="O2796" s="2" t="n">
        <f aca="false">LARGE($A2796:$F2796,B$1)</f>
        <v>902</v>
      </c>
      <c r="P2796" s="2" t="n">
        <f aca="false">LARGE($A2796:$F2796,C$1)</f>
        <v>444</v>
      </c>
      <c r="Q2796" s="2" t="n">
        <f aca="false">LARGE($A2796:$F2796,D$1)</f>
        <v>93</v>
      </c>
      <c r="R2796" s="2" t="n">
        <f aca="false">LARGE($A2796:$F2796,E$1)</f>
        <v>52</v>
      </c>
      <c r="S2796" s="2" t="n">
        <f aca="false">LARGE($A2796:$F2796,F$1)</f>
        <v>46</v>
      </c>
      <c r="T2796" s="0" t="n">
        <f aca="false">5*(N2796+S2796)</f>
        <v>5075</v>
      </c>
      <c r="U2796" s="0" t="n">
        <f aca="false">3*(SUM(O2796:R2796))</f>
        <v>4473</v>
      </c>
      <c r="V2796" s="0" t="n">
        <f aca="false">IF(T2796&gt;=U2796,1,0)</f>
        <v>1</v>
      </c>
    </row>
    <row r="2797" customFormat="false" ht="13.8" hidden="false" customHeight="false" outlineLevel="0" collapsed="false">
      <c r="A2797" s="0" t="n">
        <v>947</v>
      </c>
      <c r="B2797" s="0" t="n">
        <v>147</v>
      </c>
      <c r="C2797" s="0" t="n">
        <v>627</v>
      </c>
      <c r="D2797" s="0" t="n">
        <v>130</v>
      </c>
      <c r="E2797" s="0" t="n">
        <v>223</v>
      </c>
      <c r="F2797" s="0" t="n">
        <v>952</v>
      </c>
      <c r="G2797" s="1" t="n">
        <f aca="false">COUNTIF($A2797:$F2797,A2797)</f>
        <v>1</v>
      </c>
      <c r="H2797" s="1" t="n">
        <f aca="false">COUNTIF($A2797:$F2797,B2797)</f>
        <v>1</v>
      </c>
      <c r="I2797" s="1" t="n">
        <f aca="false">COUNTIF($A2797:$F2797,C2797)</f>
        <v>1</v>
      </c>
      <c r="J2797" s="1" t="n">
        <f aca="false">COUNTIF($A2797:$F2797,D2797)</f>
        <v>1</v>
      </c>
      <c r="K2797" s="1" t="n">
        <f aca="false">COUNTIF($A2797:$F2797,E2797)</f>
        <v>1</v>
      </c>
      <c r="L2797" s="1" t="n">
        <f aca="false">COUNTIF($A2797:$F2797,F2797)</f>
        <v>1</v>
      </c>
      <c r="M2797" s="0" t="n">
        <f aca="false">IF(SUM(G2797:L2797)=6,1,0)</f>
        <v>1</v>
      </c>
      <c r="N2797" s="2" t="n">
        <f aca="false">LARGE($A2797:$F2797,A$1)</f>
        <v>952</v>
      </c>
      <c r="O2797" s="2" t="n">
        <f aca="false">LARGE($A2797:$F2797,B$1)</f>
        <v>947</v>
      </c>
      <c r="P2797" s="2" t="n">
        <f aca="false">LARGE($A2797:$F2797,C$1)</f>
        <v>627</v>
      </c>
      <c r="Q2797" s="2" t="n">
        <f aca="false">LARGE($A2797:$F2797,D$1)</f>
        <v>223</v>
      </c>
      <c r="R2797" s="2" t="n">
        <f aca="false">LARGE($A2797:$F2797,E$1)</f>
        <v>147</v>
      </c>
      <c r="S2797" s="2" t="n">
        <f aca="false">LARGE($A2797:$F2797,F$1)</f>
        <v>130</v>
      </c>
      <c r="T2797" s="0" t="n">
        <f aca="false">5*(N2797+S2797)</f>
        <v>5410</v>
      </c>
      <c r="U2797" s="0" t="n">
        <f aca="false">3*(SUM(O2797:R2797))</f>
        <v>5832</v>
      </c>
      <c r="V2797" s="0" t="n">
        <f aca="false">IF(T2797&gt;=U2797,1,0)</f>
        <v>0</v>
      </c>
    </row>
    <row r="2798" customFormat="false" ht="13.8" hidden="false" customHeight="false" outlineLevel="0" collapsed="false">
      <c r="A2798" s="0" t="n">
        <v>275</v>
      </c>
      <c r="B2798" s="0" t="n">
        <v>989</v>
      </c>
      <c r="C2798" s="0" t="n">
        <v>300</v>
      </c>
      <c r="D2798" s="0" t="n">
        <v>244</v>
      </c>
      <c r="E2798" s="0" t="n">
        <v>299</v>
      </c>
      <c r="F2798" s="0" t="n">
        <v>995</v>
      </c>
      <c r="G2798" s="1" t="n">
        <f aca="false">COUNTIF($A2798:$F2798,A2798)</f>
        <v>1</v>
      </c>
      <c r="H2798" s="1" t="n">
        <f aca="false">COUNTIF($A2798:$F2798,B2798)</f>
        <v>1</v>
      </c>
      <c r="I2798" s="1" t="n">
        <f aca="false">COUNTIF($A2798:$F2798,C2798)</f>
        <v>1</v>
      </c>
      <c r="J2798" s="1" t="n">
        <f aca="false">COUNTIF($A2798:$F2798,D2798)</f>
        <v>1</v>
      </c>
      <c r="K2798" s="1" t="n">
        <f aca="false">COUNTIF($A2798:$F2798,E2798)</f>
        <v>1</v>
      </c>
      <c r="L2798" s="1" t="n">
        <f aca="false">COUNTIF($A2798:$F2798,F2798)</f>
        <v>1</v>
      </c>
      <c r="M2798" s="0" t="n">
        <f aca="false">IF(SUM(G2798:L2798)=6,1,0)</f>
        <v>1</v>
      </c>
      <c r="N2798" s="2" t="n">
        <f aca="false">LARGE($A2798:$F2798,A$1)</f>
        <v>995</v>
      </c>
      <c r="O2798" s="2" t="n">
        <f aca="false">LARGE($A2798:$F2798,B$1)</f>
        <v>989</v>
      </c>
      <c r="P2798" s="2" t="n">
        <f aca="false">LARGE($A2798:$F2798,C$1)</f>
        <v>300</v>
      </c>
      <c r="Q2798" s="2" t="n">
        <f aca="false">LARGE($A2798:$F2798,D$1)</f>
        <v>299</v>
      </c>
      <c r="R2798" s="2" t="n">
        <f aca="false">LARGE($A2798:$F2798,E$1)</f>
        <v>275</v>
      </c>
      <c r="S2798" s="2" t="n">
        <f aca="false">LARGE($A2798:$F2798,F$1)</f>
        <v>244</v>
      </c>
      <c r="T2798" s="0" t="n">
        <f aca="false">5*(N2798+S2798)</f>
        <v>6195</v>
      </c>
      <c r="U2798" s="0" t="n">
        <f aca="false">3*(SUM(O2798:R2798))</f>
        <v>5589</v>
      </c>
      <c r="V2798" s="0" t="n">
        <f aca="false">IF(T2798&gt;=U2798,1,0)</f>
        <v>1</v>
      </c>
    </row>
    <row r="2799" customFormat="false" ht="13.8" hidden="false" customHeight="false" outlineLevel="0" collapsed="false">
      <c r="A2799" s="0" t="n">
        <v>703</v>
      </c>
      <c r="B2799" s="0" t="n">
        <v>215</v>
      </c>
      <c r="C2799" s="0" t="n">
        <v>62</v>
      </c>
      <c r="D2799" s="0" t="n">
        <v>139</v>
      </c>
      <c r="E2799" s="0" t="n">
        <v>696</v>
      </c>
      <c r="F2799" s="0" t="n">
        <v>99</v>
      </c>
      <c r="G2799" s="1" t="n">
        <f aca="false">COUNTIF($A2799:$F2799,A2799)</f>
        <v>1</v>
      </c>
      <c r="H2799" s="1" t="n">
        <f aca="false">COUNTIF($A2799:$F2799,B2799)</f>
        <v>1</v>
      </c>
      <c r="I2799" s="1" t="n">
        <f aca="false">COUNTIF($A2799:$F2799,C2799)</f>
        <v>1</v>
      </c>
      <c r="J2799" s="1" t="n">
        <f aca="false">COUNTIF($A2799:$F2799,D2799)</f>
        <v>1</v>
      </c>
      <c r="K2799" s="1" t="n">
        <f aca="false">COUNTIF($A2799:$F2799,E2799)</f>
        <v>1</v>
      </c>
      <c r="L2799" s="1" t="n">
        <f aca="false">COUNTIF($A2799:$F2799,F2799)</f>
        <v>1</v>
      </c>
      <c r="M2799" s="0" t="n">
        <f aca="false">IF(SUM(G2799:L2799)=6,1,0)</f>
        <v>1</v>
      </c>
      <c r="N2799" s="2" t="n">
        <f aca="false">LARGE($A2799:$F2799,A$1)</f>
        <v>703</v>
      </c>
      <c r="O2799" s="2" t="n">
        <f aca="false">LARGE($A2799:$F2799,B$1)</f>
        <v>696</v>
      </c>
      <c r="P2799" s="2" t="n">
        <f aca="false">LARGE($A2799:$F2799,C$1)</f>
        <v>215</v>
      </c>
      <c r="Q2799" s="2" t="n">
        <f aca="false">LARGE($A2799:$F2799,D$1)</f>
        <v>139</v>
      </c>
      <c r="R2799" s="2" t="n">
        <f aca="false">LARGE($A2799:$F2799,E$1)</f>
        <v>99</v>
      </c>
      <c r="S2799" s="2" t="n">
        <f aca="false">LARGE($A2799:$F2799,F$1)</f>
        <v>62</v>
      </c>
      <c r="T2799" s="0" t="n">
        <f aca="false">5*(N2799+S2799)</f>
        <v>3825</v>
      </c>
      <c r="U2799" s="0" t="n">
        <f aca="false">3*(SUM(O2799:R2799))</f>
        <v>3447</v>
      </c>
      <c r="V2799" s="0" t="n">
        <f aca="false">IF(T2799&gt;=U2799,1,0)</f>
        <v>1</v>
      </c>
    </row>
    <row r="2800" customFormat="false" ht="13.8" hidden="false" customHeight="false" outlineLevel="0" collapsed="false">
      <c r="A2800" s="0" t="n">
        <v>653</v>
      </c>
      <c r="B2800" s="0" t="n">
        <v>480</v>
      </c>
      <c r="C2800" s="0" t="n">
        <v>55</v>
      </c>
      <c r="D2800" s="0" t="n">
        <v>146</v>
      </c>
      <c r="E2800" s="0" t="n">
        <v>374</v>
      </c>
      <c r="F2800" s="0" t="n">
        <v>167</v>
      </c>
      <c r="G2800" s="1" t="n">
        <f aca="false">COUNTIF($A2800:$F2800,A2800)</f>
        <v>1</v>
      </c>
      <c r="H2800" s="1" t="n">
        <f aca="false">COUNTIF($A2800:$F2800,B2800)</f>
        <v>1</v>
      </c>
      <c r="I2800" s="1" t="n">
        <f aca="false">COUNTIF($A2800:$F2800,C2800)</f>
        <v>1</v>
      </c>
      <c r="J2800" s="1" t="n">
        <f aca="false">COUNTIF($A2800:$F2800,D2800)</f>
        <v>1</v>
      </c>
      <c r="K2800" s="1" t="n">
        <f aca="false">COUNTIF($A2800:$F2800,E2800)</f>
        <v>1</v>
      </c>
      <c r="L2800" s="1" t="n">
        <f aca="false">COUNTIF($A2800:$F2800,F2800)</f>
        <v>1</v>
      </c>
      <c r="M2800" s="0" t="n">
        <f aca="false">IF(SUM(G2800:L2800)=6,1,0)</f>
        <v>1</v>
      </c>
      <c r="N2800" s="2" t="n">
        <f aca="false">LARGE($A2800:$F2800,A$1)</f>
        <v>653</v>
      </c>
      <c r="O2800" s="2" t="n">
        <f aca="false">LARGE($A2800:$F2800,B$1)</f>
        <v>480</v>
      </c>
      <c r="P2800" s="2" t="n">
        <f aca="false">LARGE($A2800:$F2800,C$1)</f>
        <v>374</v>
      </c>
      <c r="Q2800" s="2" t="n">
        <f aca="false">LARGE($A2800:$F2800,D$1)</f>
        <v>167</v>
      </c>
      <c r="R2800" s="2" t="n">
        <f aca="false">LARGE($A2800:$F2800,E$1)</f>
        <v>146</v>
      </c>
      <c r="S2800" s="2" t="n">
        <f aca="false">LARGE($A2800:$F2800,F$1)</f>
        <v>55</v>
      </c>
      <c r="T2800" s="0" t="n">
        <f aca="false">5*(N2800+S2800)</f>
        <v>3540</v>
      </c>
      <c r="U2800" s="0" t="n">
        <f aca="false">3*(SUM(O2800:R2800))</f>
        <v>3501</v>
      </c>
      <c r="V2800" s="0" t="n">
        <f aca="false">IF(T2800&gt;=U2800,1,0)</f>
        <v>1</v>
      </c>
    </row>
    <row r="2801" customFormat="false" ht="13.8" hidden="false" customHeight="false" outlineLevel="0" collapsed="false">
      <c r="A2801" s="0" t="n">
        <v>931</v>
      </c>
      <c r="B2801" s="0" t="n">
        <v>521</v>
      </c>
      <c r="C2801" s="0" t="n">
        <v>532</v>
      </c>
      <c r="D2801" s="0" t="n">
        <v>241</v>
      </c>
      <c r="E2801" s="0" t="n">
        <v>520</v>
      </c>
      <c r="F2801" s="0" t="n">
        <v>168</v>
      </c>
      <c r="G2801" s="1" t="n">
        <f aca="false">COUNTIF($A2801:$F2801,A2801)</f>
        <v>1</v>
      </c>
      <c r="H2801" s="1" t="n">
        <f aca="false">COUNTIF($A2801:$F2801,B2801)</f>
        <v>1</v>
      </c>
      <c r="I2801" s="1" t="n">
        <f aca="false">COUNTIF($A2801:$F2801,C2801)</f>
        <v>1</v>
      </c>
      <c r="J2801" s="1" t="n">
        <f aca="false">COUNTIF($A2801:$F2801,D2801)</f>
        <v>1</v>
      </c>
      <c r="K2801" s="1" t="n">
        <f aca="false">COUNTIF($A2801:$F2801,E2801)</f>
        <v>1</v>
      </c>
      <c r="L2801" s="1" t="n">
        <f aca="false">COUNTIF($A2801:$F2801,F2801)</f>
        <v>1</v>
      </c>
      <c r="M2801" s="0" t="n">
        <f aca="false">IF(SUM(G2801:L2801)=6,1,0)</f>
        <v>1</v>
      </c>
      <c r="N2801" s="2" t="n">
        <f aca="false">LARGE($A2801:$F2801,A$1)</f>
        <v>931</v>
      </c>
      <c r="O2801" s="2" t="n">
        <f aca="false">LARGE($A2801:$F2801,B$1)</f>
        <v>532</v>
      </c>
      <c r="P2801" s="2" t="n">
        <f aca="false">LARGE($A2801:$F2801,C$1)</f>
        <v>521</v>
      </c>
      <c r="Q2801" s="2" t="n">
        <f aca="false">LARGE($A2801:$F2801,D$1)</f>
        <v>520</v>
      </c>
      <c r="R2801" s="2" t="n">
        <f aca="false">LARGE($A2801:$F2801,E$1)</f>
        <v>241</v>
      </c>
      <c r="S2801" s="2" t="n">
        <f aca="false">LARGE($A2801:$F2801,F$1)</f>
        <v>168</v>
      </c>
      <c r="T2801" s="0" t="n">
        <f aca="false">5*(N2801+S2801)</f>
        <v>5495</v>
      </c>
      <c r="U2801" s="0" t="n">
        <f aca="false">3*(SUM(O2801:R2801))</f>
        <v>5442</v>
      </c>
      <c r="V2801" s="0" t="n">
        <f aca="false">IF(T2801&gt;=U2801,1,0)</f>
        <v>1</v>
      </c>
    </row>
    <row r="2802" customFormat="false" ht="13.8" hidden="false" customHeight="false" outlineLevel="0" collapsed="false">
      <c r="A2802" s="0" t="n">
        <v>863</v>
      </c>
      <c r="B2802" s="0" t="n">
        <v>26</v>
      </c>
      <c r="C2802" s="0" t="n">
        <v>453</v>
      </c>
      <c r="D2802" s="0" t="n">
        <v>274</v>
      </c>
      <c r="E2802" s="0" t="n">
        <v>52</v>
      </c>
      <c r="F2802" s="0" t="n">
        <v>168</v>
      </c>
      <c r="G2802" s="1" t="n">
        <f aca="false">COUNTIF($A2802:$F2802,A2802)</f>
        <v>1</v>
      </c>
      <c r="H2802" s="1" t="n">
        <f aca="false">COUNTIF($A2802:$F2802,B2802)</f>
        <v>1</v>
      </c>
      <c r="I2802" s="1" t="n">
        <f aca="false">COUNTIF($A2802:$F2802,C2802)</f>
        <v>1</v>
      </c>
      <c r="J2802" s="1" t="n">
        <f aca="false">COUNTIF($A2802:$F2802,D2802)</f>
        <v>1</v>
      </c>
      <c r="K2802" s="1" t="n">
        <f aca="false">COUNTIF($A2802:$F2802,E2802)</f>
        <v>1</v>
      </c>
      <c r="L2802" s="1" t="n">
        <f aca="false">COUNTIF($A2802:$F2802,F2802)</f>
        <v>1</v>
      </c>
      <c r="M2802" s="0" t="n">
        <f aca="false">IF(SUM(G2802:L2802)=6,1,0)</f>
        <v>1</v>
      </c>
      <c r="N2802" s="2" t="n">
        <f aca="false">LARGE($A2802:$F2802,A$1)</f>
        <v>863</v>
      </c>
      <c r="O2802" s="2" t="n">
        <f aca="false">LARGE($A2802:$F2802,B$1)</f>
        <v>453</v>
      </c>
      <c r="P2802" s="2" t="n">
        <f aca="false">LARGE($A2802:$F2802,C$1)</f>
        <v>274</v>
      </c>
      <c r="Q2802" s="2" t="n">
        <f aca="false">LARGE($A2802:$F2802,D$1)</f>
        <v>168</v>
      </c>
      <c r="R2802" s="2" t="n">
        <f aca="false">LARGE($A2802:$F2802,E$1)</f>
        <v>52</v>
      </c>
      <c r="S2802" s="2" t="n">
        <f aca="false">LARGE($A2802:$F2802,F$1)</f>
        <v>26</v>
      </c>
      <c r="T2802" s="0" t="n">
        <f aca="false">5*(N2802+S2802)</f>
        <v>4445</v>
      </c>
      <c r="U2802" s="0" t="n">
        <f aca="false">3*(SUM(O2802:R2802))</f>
        <v>2841</v>
      </c>
      <c r="V2802" s="0" t="n">
        <f aca="false">IF(T2802&gt;=U2802,1,0)</f>
        <v>1</v>
      </c>
    </row>
    <row r="2803" customFormat="false" ht="13.8" hidden="false" customHeight="false" outlineLevel="0" collapsed="false">
      <c r="A2803" s="0" t="n">
        <v>95</v>
      </c>
      <c r="B2803" s="0" t="n">
        <v>493</v>
      </c>
      <c r="C2803" s="0" t="n">
        <v>930</v>
      </c>
      <c r="D2803" s="0" t="n">
        <v>151</v>
      </c>
      <c r="E2803" s="0" t="n">
        <v>193</v>
      </c>
      <c r="F2803" s="0" t="n">
        <v>22</v>
      </c>
      <c r="G2803" s="1" t="n">
        <f aca="false">COUNTIF($A2803:$F2803,A2803)</f>
        <v>1</v>
      </c>
      <c r="H2803" s="1" t="n">
        <f aca="false">COUNTIF($A2803:$F2803,B2803)</f>
        <v>1</v>
      </c>
      <c r="I2803" s="1" t="n">
        <f aca="false">COUNTIF($A2803:$F2803,C2803)</f>
        <v>1</v>
      </c>
      <c r="J2803" s="1" t="n">
        <f aca="false">COUNTIF($A2803:$F2803,D2803)</f>
        <v>1</v>
      </c>
      <c r="K2803" s="1" t="n">
        <f aca="false">COUNTIF($A2803:$F2803,E2803)</f>
        <v>1</v>
      </c>
      <c r="L2803" s="1" t="n">
        <f aca="false">COUNTIF($A2803:$F2803,F2803)</f>
        <v>1</v>
      </c>
      <c r="M2803" s="0" t="n">
        <f aca="false">IF(SUM(G2803:L2803)=6,1,0)</f>
        <v>1</v>
      </c>
      <c r="N2803" s="2" t="n">
        <f aca="false">LARGE($A2803:$F2803,A$1)</f>
        <v>930</v>
      </c>
      <c r="O2803" s="2" t="n">
        <f aca="false">LARGE($A2803:$F2803,B$1)</f>
        <v>493</v>
      </c>
      <c r="P2803" s="2" t="n">
        <f aca="false">LARGE($A2803:$F2803,C$1)</f>
        <v>193</v>
      </c>
      <c r="Q2803" s="2" t="n">
        <f aca="false">LARGE($A2803:$F2803,D$1)</f>
        <v>151</v>
      </c>
      <c r="R2803" s="2" t="n">
        <f aca="false">LARGE($A2803:$F2803,E$1)</f>
        <v>95</v>
      </c>
      <c r="S2803" s="2" t="n">
        <f aca="false">LARGE($A2803:$F2803,F$1)</f>
        <v>22</v>
      </c>
      <c r="T2803" s="0" t="n">
        <f aca="false">5*(N2803+S2803)</f>
        <v>4760</v>
      </c>
      <c r="U2803" s="0" t="n">
        <f aca="false">3*(SUM(O2803:R2803))</f>
        <v>2796</v>
      </c>
      <c r="V2803" s="0" t="n">
        <f aca="false">IF(T2803&gt;=U2803,1,0)</f>
        <v>1</v>
      </c>
    </row>
    <row r="2804" customFormat="false" ht="13.8" hidden="false" customHeight="false" outlineLevel="0" collapsed="false">
      <c r="A2804" s="0" t="n">
        <v>994</v>
      </c>
      <c r="B2804" s="0" t="n">
        <v>961</v>
      </c>
      <c r="C2804" s="0" t="n">
        <v>756</v>
      </c>
      <c r="D2804" s="0" t="n">
        <v>636</v>
      </c>
      <c r="E2804" s="0" t="n">
        <v>677</v>
      </c>
      <c r="F2804" s="0" t="n">
        <v>807</v>
      </c>
      <c r="G2804" s="1" t="n">
        <f aca="false">COUNTIF($A2804:$F2804,A2804)</f>
        <v>1</v>
      </c>
      <c r="H2804" s="1" t="n">
        <f aca="false">COUNTIF($A2804:$F2804,B2804)</f>
        <v>1</v>
      </c>
      <c r="I2804" s="1" t="n">
        <f aca="false">COUNTIF($A2804:$F2804,C2804)</f>
        <v>1</v>
      </c>
      <c r="J2804" s="1" t="n">
        <f aca="false">COUNTIF($A2804:$F2804,D2804)</f>
        <v>1</v>
      </c>
      <c r="K2804" s="1" t="n">
        <f aca="false">COUNTIF($A2804:$F2804,E2804)</f>
        <v>1</v>
      </c>
      <c r="L2804" s="1" t="n">
        <f aca="false">COUNTIF($A2804:$F2804,F2804)</f>
        <v>1</v>
      </c>
      <c r="M2804" s="0" t="n">
        <f aca="false">IF(SUM(G2804:L2804)=6,1,0)</f>
        <v>1</v>
      </c>
      <c r="N2804" s="2" t="n">
        <f aca="false">LARGE($A2804:$F2804,A$1)</f>
        <v>994</v>
      </c>
      <c r="O2804" s="2" t="n">
        <f aca="false">LARGE($A2804:$F2804,B$1)</f>
        <v>961</v>
      </c>
      <c r="P2804" s="2" t="n">
        <f aca="false">LARGE($A2804:$F2804,C$1)</f>
        <v>807</v>
      </c>
      <c r="Q2804" s="2" t="n">
        <f aca="false">LARGE($A2804:$F2804,D$1)</f>
        <v>756</v>
      </c>
      <c r="R2804" s="2" t="n">
        <f aca="false">LARGE($A2804:$F2804,E$1)</f>
        <v>677</v>
      </c>
      <c r="S2804" s="2" t="n">
        <f aca="false">LARGE($A2804:$F2804,F$1)</f>
        <v>636</v>
      </c>
      <c r="T2804" s="0" t="n">
        <f aca="false">5*(N2804+S2804)</f>
        <v>8150</v>
      </c>
      <c r="U2804" s="0" t="n">
        <f aca="false">3*(SUM(O2804:R2804))</f>
        <v>9603</v>
      </c>
      <c r="V2804" s="0" t="n">
        <f aca="false">IF(T2804&gt;=U2804,1,0)</f>
        <v>0</v>
      </c>
    </row>
    <row r="2805" customFormat="false" ht="13.8" hidden="false" customHeight="false" outlineLevel="0" collapsed="false">
      <c r="A2805" s="0" t="n">
        <v>231</v>
      </c>
      <c r="B2805" s="0" t="n">
        <v>162</v>
      </c>
      <c r="C2805" s="0" t="n">
        <v>807</v>
      </c>
      <c r="D2805" s="0" t="n">
        <v>205</v>
      </c>
      <c r="E2805" s="0" t="n">
        <v>215</v>
      </c>
      <c r="F2805" s="0" t="n">
        <v>792</v>
      </c>
      <c r="G2805" s="1" t="n">
        <f aca="false">COUNTIF($A2805:$F2805,A2805)</f>
        <v>1</v>
      </c>
      <c r="H2805" s="1" t="n">
        <f aca="false">COUNTIF($A2805:$F2805,B2805)</f>
        <v>1</v>
      </c>
      <c r="I2805" s="1" t="n">
        <f aca="false">COUNTIF($A2805:$F2805,C2805)</f>
        <v>1</v>
      </c>
      <c r="J2805" s="1" t="n">
        <f aca="false">COUNTIF($A2805:$F2805,D2805)</f>
        <v>1</v>
      </c>
      <c r="K2805" s="1" t="n">
        <f aca="false">COUNTIF($A2805:$F2805,E2805)</f>
        <v>1</v>
      </c>
      <c r="L2805" s="1" t="n">
        <f aca="false">COUNTIF($A2805:$F2805,F2805)</f>
        <v>1</v>
      </c>
      <c r="M2805" s="0" t="n">
        <f aca="false">IF(SUM(G2805:L2805)=6,1,0)</f>
        <v>1</v>
      </c>
      <c r="N2805" s="2" t="n">
        <f aca="false">LARGE($A2805:$F2805,A$1)</f>
        <v>807</v>
      </c>
      <c r="O2805" s="2" t="n">
        <f aca="false">LARGE($A2805:$F2805,B$1)</f>
        <v>792</v>
      </c>
      <c r="P2805" s="2" t="n">
        <f aca="false">LARGE($A2805:$F2805,C$1)</f>
        <v>231</v>
      </c>
      <c r="Q2805" s="2" t="n">
        <f aca="false">LARGE($A2805:$F2805,D$1)</f>
        <v>215</v>
      </c>
      <c r="R2805" s="2" t="n">
        <f aca="false">LARGE($A2805:$F2805,E$1)</f>
        <v>205</v>
      </c>
      <c r="S2805" s="2" t="n">
        <f aca="false">LARGE($A2805:$F2805,F$1)</f>
        <v>162</v>
      </c>
      <c r="T2805" s="0" t="n">
        <f aca="false">5*(N2805+S2805)</f>
        <v>4845</v>
      </c>
      <c r="U2805" s="0" t="n">
        <f aca="false">3*(SUM(O2805:R2805))</f>
        <v>4329</v>
      </c>
      <c r="V2805" s="0" t="n">
        <f aca="false">IF(T2805&gt;=U2805,1,0)</f>
        <v>1</v>
      </c>
    </row>
    <row r="2806" customFormat="false" ht="13.8" hidden="false" customHeight="false" outlineLevel="0" collapsed="false">
      <c r="A2806" s="0" t="n">
        <v>254</v>
      </c>
      <c r="B2806" s="0" t="n">
        <v>130</v>
      </c>
      <c r="C2806" s="0" t="n">
        <v>201</v>
      </c>
      <c r="D2806" s="0" t="n">
        <v>606</v>
      </c>
      <c r="E2806" s="0" t="n">
        <v>169</v>
      </c>
      <c r="F2806" s="0" t="n">
        <v>735</v>
      </c>
      <c r="G2806" s="1" t="n">
        <f aca="false">COUNTIF($A2806:$F2806,A2806)</f>
        <v>1</v>
      </c>
      <c r="H2806" s="1" t="n">
        <f aca="false">COUNTIF($A2806:$F2806,B2806)</f>
        <v>1</v>
      </c>
      <c r="I2806" s="1" t="n">
        <f aca="false">COUNTIF($A2806:$F2806,C2806)</f>
        <v>1</v>
      </c>
      <c r="J2806" s="1" t="n">
        <f aca="false">COUNTIF($A2806:$F2806,D2806)</f>
        <v>1</v>
      </c>
      <c r="K2806" s="1" t="n">
        <f aca="false">COUNTIF($A2806:$F2806,E2806)</f>
        <v>1</v>
      </c>
      <c r="L2806" s="1" t="n">
        <f aca="false">COUNTIF($A2806:$F2806,F2806)</f>
        <v>1</v>
      </c>
      <c r="M2806" s="0" t="n">
        <f aca="false">IF(SUM(G2806:L2806)=6,1,0)</f>
        <v>1</v>
      </c>
      <c r="N2806" s="2" t="n">
        <f aca="false">LARGE($A2806:$F2806,A$1)</f>
        <v>735</v>
      </c>
      <c r="O2806" s="2" t="n">
        <f aca="false">LARGE($A2806:$F2806,B$1)</f>
        <v>606</v>
      </c>
      <c r="P2806" s="2" t="n">
        <f aca="false">LARGE($A2806:$F2806,C$1)</f>
        <v>254</v>
      </c>
      <c r="Q2806" s="2" t="n">
        <f aca="false">LARGE($A2806:$F2806,D$1)</f>
        <v>201</v>
      </c>
      <c r="R2806" s="2" t="n">
        <f aca="false">LARGE($A2806:$F2806,E$1)</f>
        <v>169</v>
      </c>
      <c r="S2806" s="2" t="n">
        <f aca="false">LARGE($A2806:$F2806,F$1)</f>
        <v>130</v>
      </c>
      <c r="T2806" s="0" t="n">
        <f aca="false">5*(N2806+S2806)</f>
        <v>4325</v>
      </c>
      <c r="U2806" s="0" t="n">
        <f aca="false">3*(SUM(O2806:R2806))</f>
        <v>3690</v>
      </c>
      <c r="V2806" s="0" t="n">
        <f aca="false">IF(T2806&gt;=U2806,1,0)</f>
        <v>1</v>
      </c>
    </row>
    <row r="2807" customFormat="false" ht="13.8" hidden="false" customHeight="false" outlineLevel="0" collapsed="false">
      <c r="A2807" s="0" t="n">
        <v>543</v>
      </c>
      <c r="B2807" s="0" t="n">
        <v>975</v>
      </c>
      <c r="C2807" s="0" t="n">
        <v>178</v>
      </c>
      <c r="D2807" s="0" t="n">
        <v>390</v>
      </c>
      <c r="E2807" s="0" t="n">
        <v>863</v>
      </c>
      <c r="F2807" s="0" t="n">
        <v>185</v>
      </c>
      <c r="G2807" s="1" t="n">
        <f aca="false">COUNTIF($A2807:$F2807,A2807)</f>
        <v>1</v>
      </c>
      <c r="H2807" s="1" t="n">
        <f aca="false">COUNTIF($A2807:$F2807,B2807)</f>
        <v>1</v>
      </c>
      <c r="I2807" s="1" t="n">
        <f aca="false">COUNTIF($A2807:$F2807,C2807)</f>
        <v>1</v>
      </c>
      <c r="J2807" s="1" t="n">
        <f aca="false">COUNTIF($A2807:$F2807,D2807)</f>
        <v>1</v>
      </c>
      <c r="K2807" s="1" t="n">
        <f aca="false">COUNTIF($A2807:$F2807,E2807)</f>
        <v>1</v>
      </c>
      <c r="L2807" s="1" t="n">
        <f aca="false">COUNTIF($A2807:$F2807,F2807)</f>
        <v>1</v>
      </c>
      <c r="M2807" s="0" t="n">
        <f aca="false">IF(SUM(G2807:L2807)=6,1,0)</f>
        <v>1</v>
      </c>
      <c r="N2807" s="2" t="n">
        <f aca="false">LARGE($A2807:$F2807,A$1)</f>
        <v>975</v>
      </c>
      <c r="O2807" s="2" t="n">
        <f aca="false">LARGE($A2807:$F2807,B$1)</f>
        <v>863</v>
      </c>
      <c r="P2807" s="2" t="n">
        <f aca="false">LARGE($A2807:$F2807,C$1)</f>
        <v>543</v>
      </c>
      <c r="Q2807" s="2" t="n">
        <f aca="false">LARGE($A2807:$F2807,D$1)</f>
        <v>390</v>
      </c>
      <c r="R2807" s="2" t="n">
        <f aca="false">LARGE($A2807:$F2807,E$1)</f>
        <v>185</v>
      </c>
      <c r="S2807" s="2" t="n">
        <f aca="false">LARGE($A2807:$F2807,F$1)</f>
        <v>178</v>
      </c>
      <c r="T2807" s="0" t="n">
        <f aca="false">5*(N2807+S2807)</f>
        <v>5765</v>
      </c>
      <c r="U2807" s="0" t="n">
        <f aca="false">3*(SUM(O2807:R2807))</f>
        <v>5943</v>
      </c>
      <c r="V2807" s="0" t="n">
        <f aca="false">IF(T2807&gt;=U2807,1,0)</f>
        <v>0</v>
      </c>
    </row>
    <row r="2808" customFormat="false" ht="13.8" hidden="false" customHeight="false" outlineLevel="0" collapsed="false">
      <c r="A2808" s="0" t="n">
        <v>85</v>
      </c>
      <c r="B2808" s="0" t="n">
        <v>436</v>
      </c>
      <c r="C2808" s="0" t="n">
        <v>23</v>
      </c>
      <c r="D2808" s="0" t="n">
        <v>660</v>
      </c>
      <c r="E2808" s="0" t="n">
        <v>8</v>
      </c>
      <c r="F2808" s="0" t="n">
        <v>822</v>
      </c>
      <c r="G2808" s="1" t="n">
        <f aca="false">COUNTIF($A2808:$F2808,A2808)</f>
        <v>1</v>
      </c>
      <c r="H2808" s="1" t="n">
        <f aca="false">COUNTIF($A2808:$F2808,B2808)</f>
        <v>1</v>
      </c>
      <c r="I2808" s="1" t="n">
        <f aca="false">COUNTIF($A2808:$F2808,C2808)</f>
        <v>1</v>
      </c>
      <c r="J2808" s="1" t="n">
        <f aca="false">COUNTIF($A2808:$F2808,D2808)</f>
        <v>1</v>
      </c>
      <c r="K2808" s="1" t="n">
        <f aca="false">COUNTIF($A2808:$F2808,E2808)</f>
        <v>1</v>
      </c>
      <c r="L2808" s="1" t="n">
        <f aca="false">COUNTIF($A2808:$F2808,F2808)</f>
        <v>1</v>
      </c>
      <c r="M2808" s="0" t="n">
        <f aca="false">IF(SUM(G2808:L2808)=6,1,0)</f>
        <v>1</v>
      </c>
      <c r="N2808" s="2" t="n">
        <f aca="false">LARGE($A2808:$F2808,A$1)</f>
        <v>822</v>
      </c>
      <c r="O2808" s="2" t="n">
        <f aca="false">LARGE($A2808:$F2808,B$1)</f>
        <v>660</v>
      </c>
      <c r="P2808" s="2" t="n">
        <f aca="false">LARGE($A2808:$F2808,C$1)</f>
        <v>436</v>
      </c>
      <c r="Q2808" s="2" t="n">
        <f aca="false">LARGE($A2808:$F2808,D$1)</f>
        <v>85</v>
      </c>
      <c r="R2808" s="2" t="n">
        <f aca="false">LARGE($A2808:$F2808,E$1)</f>
        <v>23</v>
      </c>
      <c r="S2808" s="2" t="n">
        <f aca="false">LARGE($A2808:$F2808,F$1)</f>
        <v>8</v>
      </c>
      <c r="T2808" s="0" t="n">
        <f aca="false">5*(N2808+S2808)</f>
        <v>4150</v>
      </c>
      <c r="U2808" s="0" t="n">
        <f aca="false">3*(SUM(O2808:R2808))</f>
        <v>3612</v>
      </c>
      <c r="V2808" s="0" t="n">
        <f aca="false">IF(T2808&gt;=U2808,1,0)</f>
        <v>1</v>
      </c>
    </row>
    <row r="2809" customFormat="false" ht="13.8" hidden="false" customHeight="false" outlineLevel="0" collapsed="false">
      <c r="A2809" s="0" t="n">
        <v>238</v>
      </c>
      <c r="B2809" s="0" t="n">
        <v>549</v>
      </c>
      <c r="C2809" s="0" t="n">
        <v>780</v>
      </c>
      <c r="D2809" s="0" t="n">
        <v>127</v>
      </c>
      <c r="E2809" s="0" t="n">
        <v>273</v>
      </c>
      <c r="F2809" s="0" t="n">
        <v>38</v>
      </c>
      <c r="G2809" s="1" t="n">
        <f aca="false">COUNTIF($A2809:$F2809,A2809)</f>
        <v>1</v>
      </c>
      <c r="H2809" s="1" t="n">
        <f aca="false">COUNTIF($A2809:$F2809,B2809)</f>
        <v>1</v>
      </c>
      <c r="I2809" s="1" t="n">
        <f aca="false">COUNTIF($A2809:$F2809,C2809)</f>
        <v>1</v>
      </c>
      <c r="J2809" s="1" t="n">
        <f aca="false">COUNTIF($A2809:$F2809,D2809)</f>
        <v>1</v>
      </c>
      <c r="K2809" s="1" t="n">
        <f aca="false">COUNTIF($A2809:$F2809,E2809)</f>
        <v>1</v>
      </c>
      <c r="L2809" s="1" t="n">
        <f aca="false">COUNTIF($A2809:$F2809,F2809)</f>
        <v>1</v>
      </c>
      <c r="M2809" s="0" t="n">
        <f aca="false">IF(SUM(G2809:L2809)=6,1,0)</f>
        <v>1</v>
      </c>
      <c r="N2809" s="2" t="n">
        <f aca="false">LARGE($A2809:$F2809,A$1)</f>
        <v>780</v>
      </c>
      <c r="O2809" s="2" t="n">
        <f aca="false">LARGE($A2809:$F2809,B$1)</f>
        <v>549</v>
      </c>
      <c r="P2809" s="2" t="n">
        <f aca="false">LARGE($A2809:$F2809,C$1)</f>
        <v>273</v>
      </c>
      <c r="Q2809" s="2" t="n">
        <f aca="false">LARGE($A2809:$F2809,D$1)</f>
        <v>238</v>
      </c>
      <c r="R2809" s="2" t="n">
        <f aca="false">LARGE($A2809:$F2809,E$1)</f>
        <v>127</v>
      </c>
      <c r="S2809" s="2" t="n">
        <f aca="false">LARGE($A2809:$F2809,F$1)</f>
        <v>38</v>
      </c>
      <c r="T2809" s="0" t="n">
        <f aca="false">5*(N2809+S2809)</f>
        <v>4090</v>
      </c>
      <c r="U2809" s="0" t="n">
        <f aca="false">3*(SUM(O2809:R2809))</f>
        <v>3561</v>
      </c>
      <c r="V2809" s="0" t="n">
        <f aca="false">IF(T2809&gt;=U2809,1,0)</f>
        <v>1</v>
      </c>
    </row>
    <row r="2810" customFormat="false" ht="13.8" hidden="false" customHeight="false" outlineLevel="0" collapsed="false">
      <c r="A2810" s="0" t="n">
        <v>18</v>
      </c>
      <c r="B2810" s="0" t="n">
        <v>161</v>
      </c>
      <c r="C2810" s="0" t="n">
        <v>419</v>
      </c>
      <c r="D2810" s="0" t="n">
        <v>273</v>
      </c>
      <c r="E2810" s="0" t="n">
        <v>611</v>
      </c>
      <c r="F2810" s="0" t="n">
        <v>150</v>
      </c>
      <c r="G2810" s="1" t="n">
        <f aca="false">COUNTIF($A2810:$F2810,A2810)</f>
        <v>1</v>
      </c>
      <c r="H2810" s="1" t="n">
        <f aca="false">COUNTIF($A2810:$F2810,B2810)</f>
        <v>1</v>
      </c>
      <c r="I2810" s="1" t="n">
        <f aca="false">COUNTIF($A2810:$F2810,C2810)</f>
        <v>1</v>
      </c>
      <c r="J2810" s="1" t="n">
        <f aca="false">COUNTIF($A2810:$F2810,D2810)</f>
        <v>1</v>
      </c>
      <c r="K2810" s="1" t="n">
        <f aca="false">COUNTIF($A2810:$F2810,E2810)</f>
        <v>1</v>
      </c>
      <c r="L2810" s="1" t="n">
        <f aca="false">COUNTIF($A2810:$F2810,F2810)</f>
        <v>1</v>
      </c>
      <c r="M2810" s="0" t="n">
        <f aca="false">IF(SUM(G2810:L2810)=6,1,0)</f>
        <v>1</v>
      </c>
      <c r="N2810" s="2" t="n">
        <f aca="false">LARGE($A2810:$F2810,A$1)</f>
        <v>611</v>
      </c>
      <c r="O2810" s="2" t="n">
        <f aca="false">LARGE($A2810:$F2810,B$1)</f>
        <v>419</v>
      </c>
      <c r="P2810" s="2" t="n">
        <f aca="false">LARGE($A2810:$F2810,C$1)</f>
        <v>273</v>
      </c>
      <c r="Q2810" s="2" t="n">
        <f aca="false">LARGE($A2810:$F2810,D$1)</f>
        <v>161</v>
      </c>
      <c r="R2810" s="2" t="n">
        <f aca="false">LARGE($A2810:$F2810,E$1)</f>
        <v>150</v>
      </c>
      <c r="S2810" s="2" t="n">
        <f aca="false">LARGE($A2810:$F2810,F$1)</f>
        <v>18</v>
      </c>
      <c r="T2810" s="0" t="n">
        <f aca="false">5*(N2810+S2810)</f>
        <v>3145</v>
      </c>
      <c r="U2810" s="0" t="n">
        <f aca="false">3*(SUM(O2810:R2810))</f>
        <v>3009</v>
      </c>
      <c r="V2810" s="0" t="n">
        <f aca="false">IF(T2810&gt;=U2810,1,0)</f>
        <v>1</v>
      </c>
    </row>
    <row r="2811" customFormat="false" ht="13.8" hidden="false" customHeight="false" outlineLevel="0" collapsed="false">
      <c r="A2811" s="0" t="n">
        <v>273</v>
      </c>
      <c r="B2811" s="0" t="n">
        <v>173</v>
      </c>
      <c r="C2811" s="0" t="n">
        <v>580</v>
      </c>
      <c r="D2811" s="0" t="n">
        <v>851</v>
      </c>
      <c r="E2811" s="0" t="n">
        <v>42</v>
      </c>
      <c r="F2811" s="0" t="n">
        <v>120</v>
      </c>
      <c r="G2811" s="1" t="n">
        <f aca="false">COUNTIF($A2811:$F2811,A2811)</f>
        <v>1</v>
      </c>
      <c r="H2811" s="1" t="n">
        <f aca="false">COUNTIF($A2811:$F2811,B2811)</f>
        <v>1</v>
      </c>
      <c r="I2811" s="1" t="n">
        <f aca="false">COUNTIF($A2811:$F2811,C2811)</f>
        <v>1</v>
      </c>
      <c r="J2811" s="1" t="n">
        <f aca="false">COUNTIF($A2811:$F2811,D2811)</f>
        <v>1</v>
      </c>
      <c r="K2811" s="1" t="n">
        <f aca="false">COUNTIF($A2811:$F2811,E2811)</f>
        <v>1</v>
      </c>
      <c r="L2811" s="1" t="n">
        <f aca="false">COUNTIF($A2811:$F2811,F2811)</f>
        <v>1</v>
      </c>
      <c r="M2811" s="0" t="n">
        <f aca="false">IF(SUM(G2811:L2811)=6,1,0)</f>
        <v>1</v>
      </c>
      <c r="N2811" s="2" t="n">
        <f aca="false">LARGE($A2811:$F2811,A$1)</f>
        <v>851</v>
      </c>
      <c r="O2811" s="2" t="n">
        <f aca="false">LARGE($A2811:$F2811,B$1)</f>
        <v>580</v>
      </c>
      <c r="P2811" s="2" t="n">
        <f aca="false">LARGE($A2811:$F2811,C$1)</f>
        <v>273</v>
      </c>
      <c r="Q2811" s="2" t="n">
        <f aca="false">LARGE($A2811:$F2811,D$1)</f>
        <v>173</v>
      </c>
      <c r="R2811" s="2" t="n">
        <f aca="false">LARGE($A2811:$F2811,E$1)</f>
        <v>120</v>
      </c>
      <c r="S2811" s="2" t="n">
        <f aca="false">LARGE($A2811:$F2811,F$1)</f>
        <v>42</v>
      </c>
      <c r="T2811" s="0" t="n">
        <f aca="false">5*(N2811+S2811)</f>
        <v>4465</v>
      </c>
      <c r="U2811" s="0" t="n">
        <f aca="false">3*(SUM(O2811:R2811))</f>
        <v>3438</v>
      </c>
      <c r="V2811" s="0" t="n">
        <f aca="false">IF(T2811&gt;=U2811,1,0)</f>
        <v>1</v>
      </c>
    </row>
    <row r="2812" customFormat="false" ht="13.8" hidden="false" customHeight="false" outlineLevel="0" collapsed="false">
      <c r="A2812" s="0" t="n">
        <v>471</v>
      </c>
      <c r="B2812" s="0" t="n">
        <v>319</v>
      </c>
      <c r="C2812" s="0" t="n">
        <v>228</v>
      </c>
      <c r="D2812" s="0" t="n">
        <v>281</v>
      </c>
      <c r="E2812" s="0" t="n">
        <v>847</v>
      </c>
      <c r="F2812" s="0" t="n">
        <v>676</v>
      </c>
      <c r="G2812" s="1" t="n">
        <f aca="false">COUNTIF($A2812:$F2812,A2812)</f>
        <v>1</v>
      </c>
      <c r="H2812" s="1" t="n">
        <f aca="false">COUNTIF($A2812:$F2812,B2812)</f>
        <v>1</v>
      </c>
      <c r="I2812" s="1" t="n">
        <f aca="false">COUNTIF($A2812:$F2812,C2812)</f>
        <v>1</v>
      </c>
      <c r="J2812" s="1" t="n">
        <f aca="false">COUNTIF($A2812:$F2812,D2812)</f>
        <v>1</v>
      </c>
      <c r="K2812" s="1" t="n">
        <f aca="false">COUNTIF($A2812:$F2812,E2812)</f>
        <v>1</v>
      </c>
      <c r="L2812" s="1" t="n">
        <f aca="false">COUNTIF($A2812:$F2812,F2812)</f>
        <v>1</v>
      </c>
      <c r="M2812" s="0" t="n">
        <f aca="false">IF(SUM(G2812:L2812)=6,1,0)</f>
        <v>1</v>
      </c>
      <c r="N2812" s="2" t="n">
        <f aca="false">LARGE($A2812:$F2812,A$1)</f>
        <v>847</v>
      </c>
      <c r="O2812" s="2" t="n">
        <f aca="false">LARGE($A2812:$F2812,B$1)</f>
        <v>676</v>
      </c>
      <c r="P2812" s="2" t="n">
        <f aca="false">LARGE($A2812:$F2812,C$1)</f>
        <v>471</v>
      </c>
      <c r="Q2812" s="2" t="n">
        <f aca="false">LARGE($A2812:$F2812,D$1)</f>
        <v>319</v>
      </c>
      <c r="R2812" s="2" t="n">
        <f aca="false">LARGE($A2812:$F2812,E$1)</f>
        <v>281</v>
      </c>
      <c r="S2812" s="2" t="n">
        <f aca="false">LARGE($A2812:$F2812,F$1)</f>
        <v>228</v>
      </c>
      <c r="T2812" s="0" t="n">
        <f aca="false">5*(N2812+S2812)</f>
        <v>5375</v>
      </c>
      <c r="U2812" s="0" t="n">
        <f aca="false">3*(SUM(O2812:R2812))</f>
        <v>5241</v>
      </c>
      <c r="V2812" s="0" t="n">
        <f aca="false">IF(T2812&gt;=U2812,1,0)</f>
        <v>1</v>
      </c>
    </row>
    <row r="2813" customFormat="false" ht="13.8" hidden="false" customHeight="false" outlineLevel="0" collapsed="false">
      <c r="A2813" s="0" t="n">
        <v>302</v>
      </c>
      <c r="B2813" s="0" t="n">
        <v>845</v>
      </c>
      <c r="C2813" s="0" t="n">
        <v>203</v>
      </c>
      <c r="D2813" s="0" t="n">
        <v>398</v>
      </c>
      <c r="E2813" s="0" t="n">
        <v>456</v>
      </c>
      <c r="F2813" s="0" t="n">
        <v>229</v>
      </c>
      <c r="G2813" s="1" t="n">
        <f aca="false">COUNTIF($A2813:$F2813,A2813)</f>
        <v>1</v>
      </c>
      <c r="H2813" s="1" t="n">
        <f aca="false">COUNTIF($A2813:$F2813,B2813)</f>
        <v>1</v>
      </c>
      <c r="I2813" s="1" t="n">
        <f aca="false">COUNTIF($A2813:$F2813,C2813)</f>
        <v>1</v>
      </c>
      <c r="J2813" s="1" t="n">
        <f aca="false">COUNTIF($A2813:$F2813,D2813)</f>
        <v>1</v>
      </c>
      <c r="K2813" s="1" t="n">
        <f aca="false">COUNTIF($A2813:$F2813,E2813)</f>
        <v>1</v>
      </c>
      <c r="L2813" s="1" t="n">
        <f aca="false">COUNTIF($A2813:$F2813,F2813)</f>
        <v>1</v>
      </c>
      <c r="M2813" s="0" t="n">
        <f aca="false">IF(SUM(G2813:L2813)=6,1,0)</f>
        <v>1</v>
      </c>
      <c r="N2813" s="2" t="n">
        <f aca="false">LARGE($A2813:$F2813,A$1)</f>
        <v>845</v>
      </c>
      <c r="O2813" s="2" t="n">
        <f aca="false">LARGE($A2813:$F2813,B$1)</f>
        <v>456</v>
      </c>
      <c r="P2813" s="2" t="n">
        <f aca="false">LARGE($A2813:$F2813,C$1)</f>
        <v>398</v>
      </c>
      <c r="Q2813" s="2" t="n">
        <f aca="false">LARGE($A2813:$F2813,D$1)</f>
        <v>302</v>
      </c>
      <c r="R2813" s="2" t="n">
        <f aca="false">LARGE($A2813:$F2813,E$1)</f>
        <v>229</v>
      </c>
      <c r="S2813" s="2" t="n">
        <f aca="false">LARGE($A2813:$F2813,F$1)</f>
        <v>203</v>
      </c>
      <c r="T2813" s="0" t="n">
        <f aca="false">5*(N2813+S2813)</f>
        <v>5240</v>
      </c>
      <c r="U2813" s="0" t="n">
        <f aca="false">3*(SUM(O2813:R2813))</f>
        <v>4155</v>
      </c>
      <c r="V2813" s="0" t="n">
        <f aca="false">IF(T2813&gt;=U2813,1,0)</f>
        <v>1</v>
      </c>
    </row>
    <row r="2814" customFormat="false" ht="13.8" hidden="false" customHeight="false" outlineLevel="0" collapsed="false">
      <c r="A2814" s="0" t="n">
        <v>852</v>
      </c>
      <c r="B2814" s="0" t="n">
        <v>230</v>
      </c>
      <c r="C2814" s="0" t="n">
        <v>257</v>
      </c>
      <c r="D2814" s="0" t="n">
        <v>386</v>
      </c>
      <c r="E2814" s="0" t="n">
        <v>59</v>
      </c>
      <c r="F2814" s="0" t="n">
        <v>425</v>
      </c>
      <c r="G2814" s="1" t="n">
        <f aca="false">COUNTIF($A2814:$F2814,A2814)</f>
        <v>1</v>
      </c>
      <c r="H2814" s="1" t="n">
        <f aca="false">COUNTIF($A2814:$F2814,B2814)</f>
        <v>1</v>
      </c>
      <c r="I2814" s="1" t="n">
        <f aca="false">COUNTIF($A2814:$F2814,C2814)</f>
        <v>1</v>
      </c>
      <c r="J2814" s="1" t="n">
        <f aca="false">COUNTIF($A2814:$F2814,D2814)</f>
        <v>1</v>
      </c>
      <c r="K2814" s="1" t="n">
        <f aca="false">COUNTIF($A2814:$F2814,E2814)</f>
        <v>1</v>
      </c>
      <c r="L2814" s="1" t="n">
        <f aca="false">COUNTIF($A2814:$F2814,F2814)</f>
        <v>1</v>
      </c>
      <c r="M2814" s="0" t="n">
        <f aca="false">IF(SUM(G2814:L2814)=6,1,0)</f>
        <v>1</v>
      </c>
      <c r="N2814" s="2" t="n">
        <f aca="false">LARGE($A2814:$F2814,A$1)</f>
        <v>852</v>
      </c>
      <c r="O2814" s="2" t="n">
        <f aca="false">LARGE($A2814:$F2814,B$1)</f>
        <v>425</v>
      </c>
      <c r="P2814" s="2" t="n">
        <f aca="false">LARGE($A2814:$F2814,C$1)</f>
        <v>386</v>
      </c>
      <c r="Q2814" s="2" t="n">
        <f aca="false">LARGE($A2814:$F2814,D$1)</f>
        <v>257</v>
      </c>
      <c r="R2814" s="2" t="n">
        <f aca="false">LARGE($A2814:$F2814,E$1)</f>
        <v>230</v>
      </c>
      <c r="S2814" s="2" t="n">
        <f aca="false">LARGE($A2814:$F2814,F$1)</f>
        <v>59</v>
      </c>
      <c r="T2814" s="0" t="n">
        <f aca="false">5*(N2814+S2814)</f>
        <v>4555</v>
      </c>
      <c r="U2814" s="0" t="n">
        <f aca="false">3*(SUM(O2814:R2814))</f>
        <v>3894</v>
      </c>
      <c r="V2814" s="0" t="n">
        <f aca="false">IF(T2814&gt;=U2814,1,0)</f>
        <v>1</v>
      </c>
    </row>
    <row r="2815" customFormat="false" ht="13.8" hidden="false" customHeight="false" outlineLevel="0" collapsed="false">
      <c r="A2815" s="0" t="n">
        <v>368</v>
      </c>
      <c r="B2815" s="0" t="n">
        <v>457</v>
      </c>
      <c r="C2815" s="0" t="n">
        <v>492</v>
      </c>
      <c r="D2815" s="0" t="n">
        <v>612</v>
      </c>
      <c r="E2815" s="0" t="n">
        <v>570</v>
      </c>
      <c r="F2815" s="0" t="n">
        <v>979</v>
      </c>
      <c r="G2815" s="1" t="n">
        <f aca="false">COUNTIF($A2815:$F2815,A2815)</f>
        <v>1</v>
      </c>
      <c r="H2815" s="1" t="n">
        <f aca="false">COUNTIF($A2815:$F2815,B2815)</f>
        <v>1</v>
      </c>
      <c r="I2815" s="1" t="n">
        <f aca="false">COUNTIF($A2815:$F2815,C2815)</f>
        <v>1</v>
      </c>
      <c r="J2815" s="1" t="n">
        <f aca="false">COUNTIF($A2815:$F2815,D2815)</f>
        <v>1</v>
      </c>
      <c r="K2815" s="1" t="n">
        <f aca="false">COUNTIF($A2815:$F2815,E2815)</f>
        <v>1</v>
      </c>
      <c r="L2815" s="1" t="n">
        <f aca="false">COUNTIF($A2815:$F2815,F2815)</f>
        <v>1</v>
      </c>
      <c r="M2815" s="0" t="n">
        <f aca="false">IF(SUM(G2815:L2815)=6,1,0)</f>
        <v>1</v>
      </c>
      <c r="N2815" s="2" t="n">
        <f aca="false">LARGE($A2815:$F2815,A$1)</f>
        <v>979</v>
      </c>
      <c r="O2815" s="2" t="n">
        <f aca="false">LARGE($A2815:$F2815,B$1)</f>
        <v>612</v>
      </c>
      <c r="P2815" s="2" t="n">
        <f aca="false">LARGE($A2815:$F2815,C$1)</f>
        <v>570</v>
      </c>
      <c r="Q2815" s="2" t="n">
        <f aca="false">LARGE($A2815:$F2815,D$1)</f>
        <v>492</v>
      </c>
      <c r="R2815" s="2" t="n">
        <f aca="false">LARGE($A2815:$F2815,E$1)</f>
        <v>457</v>
      </c>
      <c r="S2815" s="2" t="n">
        <f aca="false">LARGE($A2815:$F2815,F$1)</f>
        <v>368</v>
      </c>
      <c r="T2815" s="0" t="n">
        <f aca="false">5*(N2815+S2815)</f>
        <v>6735</v>
      </c>
      <c r="U2815" s="0" t="n">
        <f aca="false">3*(SUM(O2815:R2815))</f>
        <v>6393</v>
      </c>
      <c r="V2815" s="0" t="n">
        <f aca="false">IF(T2815&gt;=U2815,1,0)</f>
        <v>1</v>
      </c>
    </row>
    <row r="2816" customFormat="false" ht="13.8" hidden="false" customHeight="false" outlineLevel="0" collapsed="false">
      <c r="A2816" s="0" t="n">
        <v>992</v>
      </c>
      <c r="B2816" s="0" t="n">
        <v>924</v>
      </c>
      <c r="C2816" s="0" t="n">
        <v>109</v>
      </c>
      <c r="D2816" s="0" t="n">
        <v>724</v>
      </c>
      <c r="E2816" s="0" t="n">
        <v>880</v>
      </c>
      <c r="F2816" s="0" t="n">
        <v>277</v>
      </c>
      <c r="G2816" s="1" t="n">
        <f aca="false">COUNTIF($A2816:$F2816,A2816)</f>
        <v>1</v>
      </c>
      <c r="H2816" s="1" t="n">
        <f aca="false">COUNTIF($A2816:$F2816,B2816)</f>
        <v>1</v>
      </c>
      <c r="I2816" s="1" t="n">
        <f aca="false">COUNTIF($A2816:$F2816,C2816)</f>
        <v>1</v>
      </c>
      <c r="J2816" s="1" t="n">
        <f aca="false">COUNTIF($A2816:$F2816,D2816)</f>
        <v>1</v>
      </c>
      <c r="K2816" s="1" t="n">
        <f aca="false">COUNTIF($A2816:$F2816,E2816)</f>
        <v>1</v>
      </c>
      <c r="L2816" s="1" t="n">
        <f aca="false">COUNTIF($A2816:$F2816,F2816)</f>
        <v>1</v>
      </c>
      <c r="M2816" s="0" t="n">
        <f aca="false">IF(SUM(G2816:L2816)=6,1,0)</f>
        <v>1</v>
      </c>
      <c r="N2816" s="2" t="n">
        <f aca="false">LARGE($A2816:$F2816,A$1)</f>
        <v>992</v>
      </c>
      <c r="O2816" s="2" t="n">
        <f aca="false">LARGE($A2816:$F2816,B$1)</f>
        <v>924</v>
      </c>
      <c r="P2816" s="2" t="n">
        <f aca="false">LARGE($A2816:$F2816,C$1)</f>
        <v>880</v>
      </c>
      <c r="Q2816" s="2" t="n">
        <f aca="false">LARGE($A2816:$F2816,D$1)</f>
        <v>724</v>
      </c>
      <c r="R2816" s="2" t="n">
        <f aca="false">LARGE($A2816:$F2816,E$1)</f>
        <v>277</v>
      </c>
      <c r="S2816" s="2" t="n">
        <f aca="false">LARGE($A2816:$F2816,F$1)</f>
        <v>109</v>
      </c>
      <c r="T2816" s="0" t="n">
        <f aca="false">5*(N2816+S2816)</f>
        <v>5505</v>
      </c>
      <c r="U2816" s="0" t="n">
        <f aca="false">3*(SUM(O2816:R2816))</f>
        <v>8415</v>
      </c>
      <c r="V2816" s="0" t="n">
        <f aca="false">IF(T2816&gt;=U2816,1,0)</f>
        <v>0</v>
      </c>
    </row>
    <row r="2817" customFormat="false" ht="13.8" hidden="false" customHeight="false" outlineLevel="0" collapsed="false">
      <c r="A2817" s="0" t="n">
        <v>940</v>
      </c>
      <c r="B2817" s="0" t="n">
        <v>468</v>
      </c>
      <c r="C2817" s="0" t="n">
        <v>80</v>
      </c>
      <c r="D2817" s="0" t="n">
        <v>188</v>
      </c>
      <c r="E2817" s="0" t="n">
        <v>663</v>
      </c>
      <c r="F2817" s="0" t="n">
        <v>6</v>
      </c>
      <c r="G2817" s="1" t="n">
        <f aca="false">COUNTIF($A2817:$F2817,A2817)</f>
        <v>1</v>
      </c>
      <c r="H2817" s="1" t="n">
        <f aca="false">COUNTIF($A2817:$F2817,B2817)</f>
        <v>1</v>
      </c>
      <c r="I2817" s="1" t="n">
        <f aca="false">COUNTIF($A2817:$F2817,C2817)</f>
        <v>1</v>
      </c>
      <c r="J2817" s="1" t="n">
        <f aca="false">COUNTIF($A2817:$F2817,D2817)</f>
        <v>1</v>
      </c>
      <c r="K2817" s="1" t="n">
        <f aca="false">COUNTIF($A2817:$F2817,E2817)</f>
        <v>1</v>
      </c>
      <c r="L2817" s="1" t="n">
        <f aca="false">COUNTIF($A2817:$F2817,F2817)</f>
        <v>1</v>
      </c>
      <c r="M2817" s="0" t="n">
        <f aca="false">IF(SUM(G2817:L2817)=6,1,0)</f>
        <v>1</v>
      </c>
      <c r="N2817" s="2" t="n">
        <f aca="false">LARGE($A2817:$F2817,A$1)</f>
        <v>940</v>
      </c>
      <c r="O2817" s="2" t="n">
        <f aca="false">LARGE($A2817:$F2817,B$1)</f>
        <v>663</v>
      </c>
      <c r="P2817" s="2" t="n">
        <f aca="false">LARGE($A2817:$F2817,C$1)</f>
        <v>468</v>
      </c>
      <c r="Q2817" s="2" t="n">
        <f aca="false">LARGE($A2817:$F2817,D$1)</f>
        <v>188</v>
      </c>
      <c r="R2817" s="2" t="n">
        <f aca="false">LARGE($A2817:$F2817,E$1)</f>
        <v>80</v>
      </c>
      <c r="S2817" s="2" t="n">
        <f aca="false">LARGE($A2817:$F2817,F$1)</f>
        <v>6</v>
      </c>
      <c r="T2817" s="0" t="n">
        <f aca="false">5*(N2817+S2817)</f>
        <v>4730</v>
      </c>
      <c r="U2817" s="0" t="n">
        <f aca="false">3*(SUM(O2817:R2817))</f>
        <v>4197</v>
      </c>
      <c r="V2817" s="0" t="n">
        <f aca="false">IF(T2817&gt;=U2817,1,0)</f>
        <v>1</v>
      </c>
    </row>
    <row r="2818" customFormat="false" ht="13.8" hidden="false" customHeight="false" outlineLevel="0" collapsed="false">
      <c r="A2818" s="0" t="n">
        <v>255</v>
      </c>
      <c r="B2818" s="0" t="n">
        <v>356</v>
      </c>
      <c r="C2818" s="0" t="n">
        <v>217</v>
      </c>
      <c r="D2818" s="0" t="n">
        <v>758</v>
      </c>
      <c r="E2818" s="0" t="n">
        <v>464</v>
      </c>
      <c r="F2818" s="0" t="n">
        <v>254</v>
      </c>
      <c r="G2818" s="1" t="n">
        <f aca="false">COUNTIF($A2818:$F2818,A2818)</f>
        <v>1</v>
      </c>
      <c r="H2818" s="1" t="n">
        <f aca="false">COUNTIF($A2818:$F2818,B2818)</f>
        <v>1</v>
      </c>
      <c r="I2818" s="1" t="n">
        <f aca="false">COUNTIF($A2818:$F2818,C2818)</f>
        <v>1</v>
      </c>
      <c r="J2818" s="1" t="n">
        <f aca="false">COUNTIF($A2818:$F2818,D2818)</f>
        <v>1</v>
      </c>
      <c r="K2818" s="1" t="n">
        <f aca="false">COUNTIF($A2818:$F2818,E2818)</f>
        <v>1</v>
      </c>
      <c r="L2818" s="1" t="n">
        <f aca="false">COUNTIF($A2818:$F2818,F2818)</f>
        <v>1</v>
      </c>
      <c r="M2818" s="0" t="n">
        <f aca="false">IF(SUM(G2818:L2818)=6,1,0)</f>
        <v>1</v>
      </c>
      <c r="N2818" s="2" t="n">
        <f aca="false">LARGE($A2818:$F2818,A$1)</f>
        <v>758</v>
      </c>
      <c r="O2818" s="2" t="n">
        <f aca="false">LARGE($A2818:$F2818,B$1)</f>
        <v>464</v>
      </c>
      <c r="P2818" s="2" t="n">
        <f aca="false">LARGE($A2818:$F2818,C$1)</f>
        <v>356</v>
      </c>
      <c r="Q2818" s="2" t="n">
        <f aca="false">LARGE($A2818:$F2818,D$1)</f>
        <v>255</v>
      </c>
      <c r="R2818" s="2" t="n">
        <f aca="false">LARGE($A2818:$F2818,E$1)</f>
        <v>254</v>
      </c>
      <c r="S2818" s="2" t="n">
        <f aca="false">LARGE($A2818:$F2818,F$1)</f>
        <v>217</v>
      </c>
      <c r="T2818" s="0" t="n">
        <f aca="false">5*(N2818+S2818)</f>
        <v>4875</v>
      </c>
      <c r="U2818" s="0" t="n">
        <f aca="false">3*(SUM(O2818:R2818))</f>
        <v>3987</v>
      </c>
      <c r="V2818" s="0" t="n">
        <f aca="false">IF(T2818&gt;=U2818,1,0)</f>
        <v>1</v>
      </c>
    </row>
    <row r="2819" customFormat="false" ht="13.8" hidden="false" customHeight="false" outlineLevel="0" collapsed="false">
      <c r="A2819" s="0" t="n">
        <v>410</v>
      </c>
      <c r="B2819" s="0" t="n">
        <v>915</v>
      </c>
      <c r="C2819" s="0" t="n">
        <v>198</v>
      </c>
      <c r="D2819" s="0" t="n">
        <v>121</v>
      </c>
      <c r="E2819" s="0" t="n">
        <v>301</v>
      </c>
      <c r="F2819" s="0" t="n">
        <v>366</v>
      </c>
      <c r="G2819" s="1" t="n">
        <f aca="false">COUNTIF($A2819:$F2819,A2819)</f>
        <v>1</v>
      </c>
      <c r="H2819" s="1" t="n">
        <f aca="false">COUNTIF($A2819:$F2819,B2819)</f>
        <v>1</v>
      </c>
      <c r="I2819" s="1" t="n">
        <f aca="false">COUNTIF($A2819:$F2819,C2819)</f>
        <v>1</v>
      </c>
      <c r="J2819" s="1" t="n">
        <f aca="false">COUNTIF($A2819:$F2819,D2819)</f>
        <v>1</v>
      </c>
      <c r="K2819" s="1" t="n">
        <f aca="false">COUNTIF($A2819:$F2819,E2819)</f>
        <v>1</v>
      </c>
      <c r="L2819" s="1" t="n">
        <f aca="false">COUNTIF($A2819:$F2819,F2819)</f>
        <v>1</v>
      </c>
      <c r="M2819" s="0" t="n">
        <f aca="false">IF(SUM(G2819:L2819)=6,1,0)</f>
        <v>1</v>
      </c>
      <c r="N2819" s="2" t="n">
        <f aca="false">LARGE($A2819:$F2819,A$1)</f>
        <v>915</v>
      </c>
      <c r="O2819" s="2" t="n">
        <f aca="false">LARGE($A2819:$F2819,B$1)</f>
        <v>410</v>
      </c>
      <c r="P2819" s="2" t="n">
        <f aca="false">LARGE($A2819:$F2819,C$1)</f>
        <v>366</v>
      </c>
      <c r="Q2819" s="2" t="n">
        <f aca="false">LARGE($A2819:$F2819,D$1)</f>
        <v>301</v>
      </c>
      <c r="R2819" s="2" t="n">
        <f aca="false">LARGE($A2819:$F2819,E$1)</f>
        <v>198</v>
      </c>
      <c r="S2819" s="2" t="n">
        <f aca="false">LARGE($A2819:$F2819,F$1)</f>
        <v>121</v>
      </c>
      <c r="T2819" s="0" t="n">
        <f aca="false">5*(N2819+S2819)</f>
        <v>5180</v>
      </c>
      <c r="U2819" s="0" t="n">
        <f aca="false">3*(SUM(O2819:R2819))</f>
        <v>3825</v>
      </c>
      <c r="V2819" s="0" t="n">
        <f aca="false">IF(T2819&gt;=U2819,1,0)</f>
        <v>1</v>
      </c>
    </row>
    <row r="2820" customFormat="false" ht="13.8" hidden="false" customHeight="false" outlineLevel="0" collapsed="false">
      <c r="A2820" s="0" t="n">
        <v>720</v>
      </c>
      <c r="B2820" s="0" t="n">
        <v>51</v>
      </c>
      <c r="C2820" s="0" t="n">
        <v>900</v>
      </c>
      <c r="D2820" s="0" t="n">
        <v>64</v>
      </c>
      <c r="E2820" s="0" t="n">
        <v>300</v>
      </c>
      <c r="F2820" s="0" t="n">
        <v>461</v>
      </c>
      <c r="G2820" s="1" t="n">
        <f aca="false">COUNTIF($A2820:$F2820,A2820)</f>
        <v>1</v>
      </c>
      <c r="H2820" s="1" t="n">
        <f aca="false">COUNTIF($A2820:$F2820,B2820)</f>
        <v>1</v>
      </c>
      <c r="I2820" s="1" t="n">
        <f aca="false">COUNTIF($A2820:$F2820,C2820)</f>
        <v>1</v>
      </c>
      <c r="J2820" s="1" t="n">
        <f aca="false">COUNTIF($A2820:$F2820,D2820)</f>
        <v>1</v>
      </c>
      <c r="K2820" s="1" t="n">
        <f aca="false">COUNTIF($A2820:$F2820,E2820)</f>
        <v>1</v>
      </c>
      <c r="L2820" s="1" t="n">
        <f aca="false">COUNTIF($A2820:$F2820,F2820)</f>
        <v>1</v>
      </c>
      <c r="M2820" s="0" t="n">
        <f aca="false">IF(SUM(G2820:L2820)=6,1,0)</f>
        <v>1</v>
      </c>
      <c r="N2820" s="2" t="n">
        <f aca="false">LARGE($A2820:$F2820,A$1)</f>
        <v>900</v>
      </c>
      <c r="O2820" s="2" t="n">
        <f aca="false">LARGE($A2820:$F2820,B$1)</f>
        <v>720</v>
      </c>
      <c r="P2820" s="2" t="n">
        <f aca="false">LARGE($A2820:$F2820,C$1)</f>
        <v>461</v>
      </c>
      <c r="Q2820" s="2" t="n">
        <f aca="false">LARGE($A2820:$F2820,D$1)</f>
        <v>300</v>
      </c>
      <c r="R2820" s="2" t="n">
        <f aca="false">LARGE($A2820:$F2820,E$1)</f>
        <v>64</v>
      </c>
      <c r="S2820" s="2" t="n">
        <f aca="false">LARGE($A2820:$F2820,F$1)</f>
        <v>51</v>
      </c>
      <c r="T2820" s="0" t="n">
        <f aca="false">5*(N2820+S2820)</f>
        <v>4755</v>
      </c>
      <c r="U2820" s="0" t="n">
        <f aca="false">3*(SUM(O2820:R2820))</f>
        <v>4635</v>
      </c>
      <c r="V2820" s="0" t="n">
        <f aca="false">IF(T2820&gt;=U2820,1,0)</f>
        <v>1</v>
      </c>
    </row>
    <row r="2821" customFormat="false" ht="13.8" hidden="false" customHeight="false" outlineLevel="0" collapsed="false">
      <c r="A2821" s="0" t="n">
        <v>26</v>
      </c>
      <c r="B2821" s="0" t="n">
        <v>819</v>
      </c>
      <c r="C2821" s="0" t="n">
        <v>381</v>
      </c>
      <c r="D2821" s="0" t="n">
        <v>156</v>
      </c>
      <c r="E2821" s="0" t="n">
        <v>239</v>
      </c>
      <c r="F2821" s="0" t="n">
        <v>179</v>
      </c>
      <c r="G2821" s="1" t="n">
        <f aca="false">COUNTIF($A2821:$F2821,A2821)</f>
        <v>1</v>
      </c>
      <c r="H2821" s="1" t="n">
        <f aca="false">COUNTIF($A2821:$F2821,B2821)</f>
        <v>1</v>
      </c>
      <c r="I2821" s="1" t="n">
        <f aca="false">COUNTIF($A2821:$F2821,C2821)</f>
        <v>1</v>
      </c>
      <c r="J2821" s="1" t="n">
        <f aca="false">COUNTIF($A2821:$F2821,D2821)</f>
        <v>1</v>
      </c>
      <c r="K2821" s="1" t="n">
        <f aca="false">COUNTIF($A2821:$F2821,E2821)</f>
        <v>1</v>
      </c>
      <c r="L2821" s="1" t="n">
        <f aca="false">COUNTIF($A2821:$F2821,F2821)</f>
        <v>1</v>
      </c>
      <c r="M2821" s="0" t="n">
        <f aca="false">IF(SUM(G2821:L2821)=6,1,0)</f>
        <v>1</v>
      </c>
      <c r="N2821" s="2" t="n">
        <f aca="false">LARGE($A2821:$F2821,A$1)</f>
        <v>819</v>
      </c>
      <c r="O2821" s="2" t="n">
        <f aca="false">LARGE($A2821:$F2821,B$1)</f>
        <v>381</v>
      </c>
      <c r="P2821" s="2" t="n">
        <f aca="false">LARGE($A2821:$F2821,C$1)</f>
        <v>239</v>
      </c>
      <c r="Q2821" s="2" t="n">
        <f aca="false">LARGE($A2821:$F2821,D$1)</f>
        <v>179</v>
      </c>
      <c r="R2821" s="2" t="n">
        <f aca="false">LARGE($A2821:$F2821,E$1)</f>
        <v>156</v>
      </c>
      <c r="S2821" s="2" t="n">
        <f aca="false">LARGE($A2821:$F2821,F$1)</f>
        <v>26</v>
      </c>
      <c r="T2821" s="0" t="n">
        <f aca="false">5*(N2821+S2821)</f>
        <v>4225</v>
      </c>
      <c r="U2821" s="0" t="n">
        <f aca="false">3*(SUM(O2821:R2821))</f>
        <v>2865</v>
      </c>
      <c r="V2821" s="0" t="n">
        <f aca="false">IF(T2821&gt;=U2821,1,0)</f>
        <v>1</v>
      </c>
    </row>
    <row r="2822" customFormat="false" ht="13.8" hidden="false" customHeight="false" outlineLevel="0" collapsed="false">
      <c r="A2822" s="0" t="n">
        <v>633</v>
      </c>
      <c r="B2822" s="0" t="n">
        <v>358</v>
      </c>
      <c r="C2822" s="0" t="n">
        <v>54</v>
      </c>
      <c r="D2822" s="0" t="n">
        <v>211</v>
      </c>
      <c r="E2822" s="0" t="n">
        <v>144</v>
      </c>
      <c r="F2822" s="0" t="n">
        <v>82</v>
      </c>
      <c r="G2822" s="1" t="n">
        <f aca="false">COUNTIF($A2822:$F2822,A2822)</f>
        <v>1</v>
      </c>
      <c r="H2822" s="1" t="n">
        <f aca="false">COUNTIF($A2822:$F2822,B2822)</f>
        <v>1</v>
      </c>
      <c r="I2822" s="1" t="n">
        <f aca="false">COUNTIF($A2822:$F2822,C2822)</f>
        <v>1</v>
      </c>
      <c r="J2822" s="1" t="n">
        <f aca="false">COUNTIF($A2822:$F2822,D2822)</f>
        <v>1</v>
      </c>
      <c r="K2822" s="1" t="n">
        <f aca="false">COUNTIF($A2822:$F2822,E2822)</f>
        <v>1</v>
      </c>
      <c r="L2822" s="1" t="n">
        <f aca="false">COUNTIF($A2822:$F2822,F2822)</f>
        <v>1</v>
      </c>
      <c r="M2822" s="0" t="n">
        <f aca="false">IF(SUM(G2822:L2822)=6,1,0)</f>
        <v>1</v>
      </c>
      <c r="N2822" s="2" t="n">
        <f aca="false">LARGE($A2822:$F2822,A$1)</f>
        <v>633</v>
      </c>
      <c r="O2822" s="2" t="n">
        <f aca="false">LARGE($A2822:$F2822,B$1)</f>
        <v>358</v>
      </c>
      <c r="P2822" s="2" t="n">
        <f aca="false">LARGE($A2822:$F2822,C$1)</f>
        <v>211</v>
      </c>
      <c r="Q2822" s="2" t="n">
        <f aca="false">LARGE($A2822:$F2822,D$1)</f>
        <v>144</v>
      </c>
      <c r="R2822" s="2" t="n">
        <f aca="false">LARGE($A2822:$F2822,E$1)</f>
        <v>82</v>
      </c>
      <c r="S2822" s="2" t="n">
        <f aca="false">LARGE($A2822:$F2822,F$1)</f>
        <v>54</v>
      </c>
      <c r="T2822" s="0" t="n">
        <f aca="false">5*(N2822+S2822)</f>
        <v>3435</v>
      </c>
      <c r="U2822" s="0" t="n">
        <f aca="false">3*(SUM(O2822:R2822))</f>
        <v>2385</v>
      </c>
      <c r="V2822" s="0" t="n">
        <f aca="false">IF(T2822&gt;=U2822,1,0)</f>
        <v>1</v>
      </c>
    </row>
    <row r="2823" customFormat="false" ht="13.8" hidden="false" customHeight="false" outlineLevel="0" collapsed="false">
      <c r="A2823" s="0" t="n">
        <v>270</v>
      </c>
      <c r="B2823" s="0" t="n">
        <v>389</v>
      </c>
      <c r="C2823" s="0" t="n">
        <v>278</v>
      </c>
      <c r="D2823" s="0" t="n">
        <v>707</v>
      </c>
      <c r="E2823" s="0" t="n">
        <v>330</v>
      </c>
      <c r="F2823" s="0" t="n">
        <v>356</v>
      </c>
      <c r="G2823" s="1" t="n">
        <f aca="false">COUNTIF($A2823:$F2823,A2823)</f>
        <v>1</v>
      </c>
      <c r="H2823" s="1" t="n">
        <f aca="false">COUNTIF($A2823:$F2823,B2823)</f>
        <v>1</v>
      </c>
      <c r="I2823" s="1" t="n">
        <f aca="false">COUNTIF($A2823:$F2823,C2823)</f>
        <v>1</v>
      </c>
      <c r="J2823" s="1" t="n">
        <f aca="false">COUNTIF($A2823:$F2823,D2823)</f>
        <v>1</v>
      </c>
      <c r="K2823" s="1" t="n">
        <f aca="false">COUNTIF($A2823:$F2823,E2823)</f>
        <v>1</v>
      </c>
      <c r="L2823" s="1" t="n">
        <f aca="false">COUNTIF($A2823:$F2823,F2823)</f>
        <v>1</v>
      </c>
      <c r="M2823" s="0" t="n">
        <f aca="false">IF(SUM(G2823:L2823)=6,1,0)</f>
        <v>1</v>
      </c>
      <c r="N2823" s="2" t="n">
        <f aca="false">LARGE($A2823:$F2823,A$1)</f>
        <v>707</v>
      </c>
      <c r="O2823" s="2" t="n">
        <f aca="false">LARGE($A2823:$F2823,B$1)</f>
        <v>389</v>
      </c>
      <c r="P2823" s="2" t="n">
        <f aca="false">LARGE($A2823:$F2823,C$1)</f>
        <v>356</v>
      </c>
      <c r="Q2823" s="2" t="n">
        <f aca="false">LARGE($A2823:$F2823,D$1)</f>
        <v>330</v>
      </c>
      <c r="R2823" s="2" t="n">
        <f aca="false">LARGE($A2823:$F2823,E$1)</f>
        <v>278</v>
      </c>
      <c r="S2823" s="2" t="n">
        <f aca="false">LARGE($A2823:$F2823,F$1)</f>
        <v>270</v>
      </c>
      <c r="T2823" s="0" t="n">
        <f aca="false">5*(N2823+S2823)</f>
        <v>4885</v>
      </c>
      <c r="U2823" s="0" t="n">
        <f aca="false">3*(SUM(O2823:R2823))</f>
        <v>4059</v>
      </c>
      <c r="V2823" s="0" t="n">
        <f aca="false">IF(T2823&gt;=U2823,1,0)</f>
        <v>1</v>
      </c>
    </row>
    <row r="2824" customFormat="false" ht="13.8" hidden="false" customHeight="false" outlineLevel="0" collapsed="false">
      <c r="A2824" s="0" t="n">
        <v>694</v>
      </c>
      <c r="B2824" s="0" t="n">
        <v>388</v>
      </c>
      <c r="C2824" s="0" t="n">
        <v>367</v>
      </c>
      <c r="D2824" s="0" t="n">
        <v>786</v>
      </c>
      <c r="E2824" s="0" t="n">
        <v>785</v>
      </c>
      <c r="F2824" s="0" t="n">
        <v>176</v>
      </c>
      <c r="G2824" s="1" t="n">
        <f aca="false">COUNTIF($A2824:$F2824,A2824)</f>
        <v>1</v>
      </c>
      <c r="H2824" s="1" t="n">
        <f aca="false">COUNTIF($A2824:$F2824,B2824)</f>
        <v>1</v>
      </c>
      <c r="I2824" s="1" t="n">
        <f aca="false">COUNTIF($A2824:$F2824,C2824)</f>
        <v>1</v>
      </c>
      <c r="J2824" s="1" t="n">
        <f aca="false">COUNTIF($A2824:$F2824,D2824)</f>
        <v>1</v>
      </c>
      <c r="K2824" s="1" t="n">
        <f aca="false">COUNTIF($A2824:$F2824,E2824)</f>
        <v>1</v>
      </c>
      <c r="L2824" s="1" t="n">
        <f aca="false">COUNTIF($A2824:$F2824,F2824)</f>
        <v>1</v>
      </c>
      <c r="M2824" s="0" t="n">
        <f aca="false">IF(SUM(G2824:L2824)=6,1,0)</f>
        <v>1</v>
      </c>
      <c r="N2824" s="2" t="n">
        <f aca="false">LARGE($A2824:$F2824,A$1)</f>
        <v>786</v>
      </c>
      <c r="O2824" s="2" t="n">
        <f aca="false">LARGE($A2824:$F2824,B$1)</f>
        <v>785</v>
      </c>
      <c r="P2824" s="2" t="n">
        <f aca="false">LARGE($A2824:$F2824,C$1)</f>
        <v>694</v>
      </c>
      <c r="Q2824" s="2" t="n">
        <f aca="false">LARGE($A2824:$F2824,D$1)</f>
        <v>388</v>
      </c>
      <c r="R2824" s="2" t="n">
        <f aca="false">LARGE($A2824:$F2824,E$1)</f>
        <v>367</v>
      </c>
      <c r="S2824" s="2" t="n">
        <f aca="false">LARGE($A2824:$F2824,F$1)</f>
        <v>176</v>
      </c>
      <c r="T2824" s="0" t="n">
        <f aca="false">5*(N2824+S2824)</f>
        <v>4810</v>
      </c>
      <c r="U2824" s="0" t="n">
        <f aca="false">3*(SUM(O2824:R2824))</f>
        <v>6702</v>
      </c>
      <c r="V2824" s="0" t="n">
        <f aca="false">IF(T2824&gt;=U2824,1,0)</f>
        <v>0</v>
      </c>
    </row>
    <row r="2825" customFormat="false" ht="13.8" hidden="false" customHeight="false" outlineLevel="0" collapsed="false">
      <c r="A2825" s="0" t="n">
        <v>294</v>
      </c>
      <c r="B2825" s="0" t="n">
        <v>9</v>
      </c>
      <c r="C2825" s="0" t="n">
        <v>533</v>
      </c>
      <c r="D2825" s="0" t="n">
        <v>215</v>
      </c>
      <c r="E2825" s="0" t="n">
        <v>303</v>
      </c>
      <c r="F2825" s="0" t="n">
        <v>871</v>
      </c>
      <c r="G2825" s="1" t="n">
        <f aca="false">COUNTIF($A2825:$F2825,A2825)</f>
        <v>1</v>
      </c>
      <c r="H2825" s="1" t="n">
        <f aca="false">COUNTIF($A2825:$F2825,B2825)</f>
        <v>1</v>
      </c>
      <c r="I2825" s="1" t="n">
        <f aca="false">COUNTIF($A2825:$F2825,C2825)</f>
        <v>1</v>
      </c>
      <c r="J2825" s="1" t="n">
        <f aca="false">COUNTIF($A2825:$F2825,D2825)</f>
        <v>1</v>
      </c>
      <c r="K2825" s="1" t="n">
        <f aca="false">COUNTIF($A2825:$F2825,E2825)</f>
        <v>1</v>
      </c>
      <c r="L2825" s="1" t="n">
        <f aca="false">COUNTIF($A2825:$F2825,F2825)</f>
        <v>1</v>
      </c>
      <c r="M2825" s="0" t="n">
        <f aca="false">IF(SUM(G2825:L2825)=6,1,0)</f>
        <v>1</v>
      </c>
      <c r="N2825" s="2" t="n">
        <f aca="false">LARGE($A2825:$F2825,A$1)</f>
        <v>871</v>
      </c>
      <c r="O2825" s="2" t="n">
        <f aca="false">LARGE($A2825:$F2825,B$1)</f>
        <v>533</v>
      </c>
      <c r="P2825" s="2" t="n">
        <f aca="false">LARGE($A2825:$F2825,C$1)</f>
        <v>303</v>
      </c>
      <c r="Q2825" s="2" t="n">
        <f aca="false">LARGE($A2825:$F2825,D$1)</f>
        <v>294</v>
      </c>
      <c r="R2825" s="2" t="n">
        <f aca="false">LARGE($A2825:$F2825,E$1)</f>
        <v>215</v>
      </c>
      <c r="S2825" s="2" t="n">
        <f aca="false">LARGE($A2825:$F2825,F$1)</f>
        <v>9</v>
      </c>
      <c r="T2825" s="0" t="n">
        <f aca="false">5*(N2825+S2825)</f>
        <v>4400</v>
      </c>
      <c r="U2825" s="0" t="n">
        <f aca="false">3*(SUM(O2825:R2825))</f>
        <v>4035</v>
      </c>
      <c r="V2825" s="0" t="n">
        <f aca="false">IF(T2825&gt;=U2825,1,0)</f>
        <v>1</v>
      </c>
    </row>
    <row r="2826" customFormat="false" ht="13.8" hidden="false" customHeight="false" outlineLevel="0" collapsed="false">
      <c r="A2826" s="0" t="n">
        <v>96</v>
      </c>
      <c r="B2826" s="0" t="n">
        <v>308</v>
      </c>
      <c r="C2826" s="0" t="n">
        <v>82</v>
      </c>
      <c r="D2826" s="0" t="n">
        <v>218</v>
      </c>
      <c r="E2826" s="0" t="n">
        <v>824</v>
      </c>
      <c r="F2826" s="0" t="n">
        <v>983</v>
      </c>
      <c r="G2826" s="1" t="n">
        <f aca="false">COUNTIF($A2826:$F2826,A2826)</f>
        <v>1</v>
      </c>
      <c r="H2826" s="1" t="n">
        <f aca="false">COUNTIF($A2826:$F2826,B2826)</f>
        <v>1</v>
      </c>
      <c r="I2826" s="1" t="n">
        <f aca="false">COUNTIF($A2826:$F2826,C2826)</f>
        <v>1</v>
      </c>
      <c r="J2826" s="1" t="n">
        <f aca="false">COUNTIF($A2826:$F2826,D2826)</f>
        <v>1</v>
      </c>
      <c r="K2826" s="1" t="n">
        <f aca="false">COUNTIF($A2826:$F2826,E2826)</f>
        <v>1</v>
      </c>
      <c r="L2826" s="1" t="n">
        <f aca="false">COUNTIF($A2826:$F2826,F2826)</f>
        <v>1</v>
      </c>
      <c r="M2826" s="0" t="n">
        <f aca="false">IF(SUM(G2826:L2826)=6,1,0)</f>
        <v>1</v>
      </c>
      <c r="N2826" s="2" t="n">
        <f aca="false">LARGE($A2826:$F2826,A$1)</f>
        <v>983</v>
      </c>
      <c r="O2826" s="2" t="n">
        <f aca="false">LARGE($A2826:$F2826,B$1)</f>
        <v>824</v>
      </c>
      <c r="P2826" s="2" t="n">
        <f aca="false">LARGE($A2826:$F2826,C$1)</f>
        <v>308</v>
      </c>
      <c r="Q2826" s="2" t="n">
        <f aca="false">LARGE($A2826:$F2826,D$1)</f>
        <v>218</v>
      </c>
      <c r="R2826" s="2" t="n">
        <f aca="false">LARGE($A2826:$F2826,E$1)</f>
        <v>96</v>
      </c>
      <c r="S2826" s="2" t="n">
        <f aca="false">LARGE($A2826:$F2826,F$1)</f>
        <v>82</v>
      </c>
      <c r="T2826" s="0" t="n">
        <f aca="false">5*(N2826+S2826)</f>
        <v>5325</v>
      </c>
      <c r="U2826" s="0" t="n">
        <f aca="false">3*(SUM(O2826:R2826))</f>
        <v>4338</v>
      </c>
      <c r="V2826" s="0" t="n">
        <f aca="false">IF(T2826&gt;=U2826,1,0)</f>
        <v>1</v>
      </c>
    </row>
    <row r="2827" customFormat="false" ht="13.8" hidden="false" customHeight="false" outlineLevel="0" collapsed="false">
      <c r="A2827" s="0" t="n">
        <v>544</v>
      </c>
      <c r="B2827" s="0" t="n">
        <v>383</v>
      </c>
      <c r="C2827" s="0" t="n">
        <v>84</v>
      </c>
      <c r="D2827" s="0" t="n">
        <v>651</v>
      </c>
      <c r="E2827" s="0" t="n">
        <v>169</v>
      </c>
      <c r="F2827" s="0" t="n">
        <v>995</v>
      </c>
      <c r="G2827" s="1" t="n">
        <f aca="false">COUNTIF($A2827:$F2827,A2827)</f>
        <v>1</v>
      </c>
      <c r="H2827" s="1" t="n">
        <f aca="false">COUNTIF($A2827:$F2827,B2827)</f>
        <v>1</v>
      </c>
      <c r="I2827" s="1" t="n">
        <f aca="false">COUNTIF($A2827:$F2827,C2827)</f>
        <v>1</v>
      </c>
      <c r="J2827" s="1" t="n">
        <f aca="false">COUNTIF($A2827:$F2827,D2827)</f>
        <v>1</v>
      </c>
      <c r="K2827" s="1" t="n">
        <f aca="false">COUNTIF($A2827:$F2827,E2827)</f>
        <v>1</v>
      </c>
      <c r="L2827" s="1" t="n">
        <f aca="false">COUNTIF($A2827:$F2827,F2827)</f>
        <v>1</v>
      </c>
      <c r="M2827" s="0" t="n">
        <f aca="false">IF(SUM(G2827:L2827)=6,1,0)</f>
        <v>1</v>
      </c>
      <c r="N2827" s="2" t="n">
        <f aca="false">LARGE($A2827:$F2827,A$1)</f>
        <v>995</v>
      </c>
      <c r="O2827" s="2" t="n">
        <f aca="false">LARGE($A2827:$F2827,B$1)</f>
        <v>651</v>
      </c>
      <c r="P2827" s="2" t="n">
        <f aca="false">LARGE($A2827:$F2827,C$1)</f>
        <v>544</v>
      </c>
      <c r="Q2827" s="2" t="n">
        <f aca="false">LARGE($A2827:$F2827,D$1)</f>
        <v>383</v>
      </c>
      <c r="R2827" s="2" t="n">
        <f aca="false">LARGE($A2827:$F2827,E$1)</f>
        <v>169</v>
      </c>
      <c r="S2827" s="2" t="n">
        <f aca="false">LARGE($A2827:$F2827,F$1)</f>
        <v>84</v>
      </c>
      <c r="T2827" s="0" t="n">
        <f aca="false">5*(N2827+S2827)</f>
        <v>5395</v>
      </c>
      <c r="U2827" s="0" t="n">
        <f aca="false">3*(SUM(O2827:R2827))</f>
        <v>5241</v>
      </c>
      <c r="V2827" s="0" t="n">
        <f aca="false">IF(T2827&gt;=U2827,1,0)</f>
        <v>1</v>
      </c>
    </row>
    <row r="2828" customFormat="false" ht="13.8" hidden="false" customHeight="false" outlineLevel="0" collapsed="false">
      <c r="A2828" s="0" t="n">
        <v>942</v>
      </c>
      <c r="B2828" s="0" t="n">
        <v>132</v>
      </c>
      <c r="C2828" s="0" t="n">
        <v>137</v>
      </c>
      <c r="D2828" s="0" t="n">
        <v>448</v>
      </c>
      <c r="E2828" s="0" t="n">
        <v>894</v>
      </c>
      <c r="F2828" s="0" t="n">
        <v>280</v>
      </c>
      <c r="G2828" s="1" t="n">
        <f aca="false">COUNTIF($A2828:$F2828,A2828)</f>
        <v>1</v>
      </c>
      <c r="H2828" s="1" t="n">
        <f aca="false">COUNTIF($A2828:$F2828,B2828)</f>
        <v>1</v>
      </c>
      <c r="I2828" s="1" t="n">
        <f aca="false">COUNTIF($A2828:$F2828,C2828)</f>
        <v>1</v>
      </c>
      <c r="J2828" s="1" t="n">
        <f aca="false">COUNTIF($A2828:$F2828,D2828)</f>
        <v>1</v>
      </c>
      <c r="K2828" s="1" t="n">
        <f aca="false">COUNTIF($A2828:$F2828,E2828)</f>
        <v>1</v>
      </c>
      <c r="L2828" s="1" t="n">
        <f aca="false">COUNTIF($A2828:$F2828,F2828)</f>
        <v>1</v>
      </c>
      <c r="M2828" s="0" t="n">
        <f aca="false">IF(SUM(G2828:L2828)=6,1,0)</f>
        <v>1</v>
      </c>
      <c r="N2828" s="2" t="n">
        <f aca="false">LARGE($A2828:$F2828,A$1)</f>
        <v>942</v>
      </c>
      <c r="O2828" s="2" t="n">
        <f aca="false">LARGE($A2828:$F2828,B$1)</f>
        <v>894</v>
      </c>
      <c r="P2828" s="2" t="n">
        <f aca="false">LARGE($A2828:$F2828,C$1)</f>
        <v>448</v>
      </c>
      <c r="Q2828" s="2" t="n">
        <f aca="false">LARGE($A2828:$F2828,D$1)</f>
        <v>280</v>
      </c>
      <c r="R2828" s="2" t="n">
        <f aca="false">LARGE($A2828:$F2828,E$1)</f>
        <v>137</v>
      </c>
      <c r="S2828" s="2" t="n">
        <f aca="false">LARGE($A2828:$F2828,F$1)</f>
        <v>132</v>
      </c>
      <c r="T2828" s="0" t="n">
        <f aca="false">5*(N2828+S2828)</f>
        <v>5370</v>
      </c>
      <c r="U2828" s="0" t="n">
        <f aca="false">3*(SUM(O2828:R2828))</f>
        <v>5277</v>
      </c>
      <c r="V2828" s="0" t="n">
        <f aca="false">IF(T2828&gt;=U2828,1,0)</f>
        <v>1</v>
      </c>
    </row>
    <row r="2829" customFormat="false" ht="13.8" hidden="false" customHeight="false" outlineLevel="0" collapsed="false">
      <c r="A2829" s="0" t="n">
        <v>394</v>
      </c>
      <c r="B2829" s="0" t="n">
        <v>250</v>
      </c>
      <c r="C2829" s="0" t="n">
        <v>670</v>
      </c>
      <c r="D2829" s="0" t="n">
        <v>263</v>
      </c>
      <c r="E2829" s="0" t="n">
        <v>949</v>
      </c>
      <c r="F2829" s="0" t="n">
        <v>135</v>
      </c>
      <c r="G2829" s="1" t="n">
        <f aca="false">COUNTIF($A2829:$F2829,A2829)</f>
        <v>1</v>
      </c>
      <c r="H2829" s="1" t="n">
        <f aca="false">COUNTIF($A2829:$F2829,B2829)</f>
        <v>1</v>
      </c>
      <c r="I2829" s="1" t="n">
        <f aca="false">COUNTIF($A2829:$F2829,C2829)</f>
        <v>1</v>
      </c>
      <c r="J2829" s="1" t="n">
        <f aca="false">COUNTIF($A2829:$F2829,D2829)</f>
        <v>1</v>
      </c>
      <c r="K2829" s="1" t="n">
        <f aca="false">COUNTIF($A2829:$F2829,E2829)</f>
        <v>1</v>
      </c>
      <c r="L2829" s="1" t="n">
        <f aca="false">COUNTIF($A2829:$F2829,F2829)</f>
        <v>1</v>
      </c>
      <c r="M2829" s="0" t="n">
        <f aca="false">IF(SUM(G2829:L2829)=6,1,0)</f>
        <v>1</v>
      </c>
      <c r="N2829" s="2" t="n">
        <f aca="false">LARGE($A2829:$F2829,A$1)</f>
        <v>949</v>
      </c>
      <c r="O2829" s="2" t="n">
        <f aca="false">LARGE($A2829:$F2829,B$1)</f>
        <v>670</v>
      </c>
      <c r="P2829" s="2" t="n">
        <f aca="false">LARGE($A2829:$F2829,C$1)</f>
        <v>394</v>
      </c>
      <c r="Q2829" s="2" t="n">
        <f aca="false">LARGE($A2829:$F2829,D$1)</f>
        <v>263</v>
      </c>
      <c r="R2829" s="2" t="n">
        <f aca="false">LARGE($A2829:$F2829,E$1)</f>
        <v>250</v>
      </c>
      <c r="S2829" s="2" t="n">
        <f aca="false">LARGE($A2829:$F2829,F$1)</f>
        <v>135</v>
      </c>
      <c r="T2829" s="0" t="n">
        <f aca="false">5*(N2829+S2829)</f>
        <v>5420</v>
      </c>
      <c r="U2829" s="0" t="n">
        <f aca="false">3*(SUM(O2829:R2829))</f>
        <v>4731</v>
      </c>
      <c r="V2829" s="0" t="n">
        <f aca="false">IF(T2829&gt;=U2829,1,0)</f>
        <v>1</v>
      </c>
    </row>
    <row r="2830" customFormat="false" ht="13.8" hidden="false" customHeight="false" outlineLevel="0" collapsed="false">
      <c r="A2830" s="0" t="n">
        <v>721</v>
      </c>
      <c r="B2830" s="0" t="n">
        <v>180</v>
      </c>
      <c r="C2830" s="0" t="n">
        <v>32</v>
      </c>
      <c r="D2830" s="0" t="n">
        <v>265</v>
      </c>
      <c r="E2830" s="0" t="n">
        <v>250</v>
      </c>
      <c r="F2830" s="0" t="n">
        <v>861</v>
      </c>
      <c r="G2830" s="1" t="n">
        <f aca="false">COUNTIF($A2830:$F2830,A2830)</f>
        <v>1</v>
      </c>
      <c r="H2830" s="1" t="n">
        <f aca="false">COUNTIF($A2830:$F2830,B2830)</f>
        <v>1</v>
      </c>
      <c r="I2830" s="1" t="n">
        <f aca="false">COUNTIF($A2830:$F2830,C2830)</f>
        <v>1</v>
      </c>
      <c r="J2830" s="1" t="n">
        <f aca="false">COUNTIF($A2830:$F2830,D2830)</f>
        <v>1</v>
      </c>
      <c r="K2830" s="1" t="n">
        <f aca="false">COUNTIF($A2830:$F2830,E2830)</f>
        <v>1</v>
      </c>
      <c r="L2830" s="1" t="n">
        <f aca="false">COUNTIF($A2830:$F2830,F2830)</f>
        <v>1</v>
      </c>
      <c r="M2830" s="0" t="n">
        <f aca="false">IF(SUM(G2830:L2830)=6,1,0)</f>
        <v>1</v>
      </c>
      <c r="N2830" s="2" t="n">
        <f aca="false">LARGE($A2830:$F2830,A$1)</f>
        <v>861</v>
      </c>
      <c r="O2830" s="2" t="n">
        <f aca="false">LARGE($A2830:$F2830,B$1)</f>
        <v>721</v>
      </c>
      <c r="P2830" s="2" t="n">
        <f aca="false">LARGE($A2830:$F2830,C$1)</f>
        <v>265</v>
      </c>
      <c r="Q2830" s="2" t="n">
        <f aca="false">LARGE($A2830:$F2830,D$1)</f>
        <v>250</v>
      </c>
      <c r="R2830" s="2" t="n">
        <f aca="false">LARGE($A2830:$F2830,E$1)</f>
        <v>180</v>
      </c>
      <c r="S2830" s="2" t="n">
        <f aca="false">LARGE($A2830:$F2830,F$1)</f>
        <v>32</v>
      </c>
      <c r="T2830" s="0" t="n">
        <f aca="false">5*(N2830+S2830)</f>
        <v>4465</v>
      </c>
      <c r="U2830" s="0" t="n">
        <f aca="false">3*(SUM(O2830:R2830))</f>
        <v>4248</v>
      </c>
      <c r="V2830" s="0" t="n">
        <f aca="false">IF(T2830&gt;=U2830,1,0)</f>
        <v>1</v>
      </c>
    </row>
    <row r="2831" customFormat="false" ht="13.8" hidden="false" customHeight="false" outlineLevel="0" collapsed="false">
      <c r="A2831" s="0" t="n">
        <v>41</v>
      </c>
      <c r="B2831" s="0" t="n">
        <v>392</v>
      </c>
      <c r="C2831" s="0" t="n">
        <v>368</v>
      </c>
      <c r="D2831" s="0" t="n">
        <v>764</v>
      </c>
      <c r="E2831" s="0" t="n">
        <v>263</v>
      </c>
      <c r="F2831" s="0" t="n">
        <v>258</v>
      </c>
      <c r="G2831" s="1" t="n">
        <f aca="false">COUNTIF($A2831:$F2831,A2831)</f>
        <v>1</v>
      </c>
      <c r="H2831" s="1" t="n">
        <f aca="false">COUNTIF($A2831:$F2831,B2831)</f>
        <v>1</v>
      </c>
      <c r="I2831" s="1" t="n">
        <f aca="false">COUNTIF($A2831:$F2831,C2831)</f>
        <v>1</v>
      </c>
      <c r="J2831" s="1" t="n">
        <f aca="false">COUNTIF($A2831:$F2831,D2831)</f>
        <v>1</v>
      </c>
      <c r="K2831" s="1" t="n">
        <f aca="false">COUNTIF($A2831:$F2831,E2831)</f>
        <v>1</v>
      </c>
      <c r="L2831" s="1" t="n">
        <f aca="false">COUNTIF($A2831:$F2831,F2831)</f>
        <v>1</v>
      </c>
      <c r="M2831" s="0" t="n">
        <f aca="false">IF(SUM(G2831:L2831)=6,1,0)</f>
        <v>1</v>
      </c>
      <c r="N2831" s="2" t="n">
        <f aca="false">LARGE($A2831:$F2831,A$1)</f>
        <v>764</v>
      </c>
      <c r="O2831" s="2" t="n">
        <f aca="false">LARGE($A2831:$F2831,B$1)</f>
        <v>392</v>
      </c>
      <c r="P2831" s="2" t="n">
        <f aca="false">LARGE($A2831:$F2831,C$1)</f>
        <v>368</v>
      </c>
      <c r="Q2831" s="2" t="n">
        <f aca="false">LARGE($A2831:$F2831,D$1)</f>
        <v>263</v>
      </c>
      <c r="R2831" s="2" t="n">
        <f aca="false">LARGE($A2831:$F2831,E$1)</f>
        <v>258</v>
      </c>
      <c r="S2831" s="2" t="n">
        <f aca="false">LARGE($A2831:$F2831,F$1)</f>
        <v>41</v>
      </c>
      <c r="T2831" s="0" t="n">
        <f aca="false">5*(N2831+S2831)</f>
        <v>4025</v>
      </c>
      <c r="U2831" s="0" t="n">
        <f aca="false">3*(SUM(O2831:R2831))</f>
        <v>3843</v>
      </c>
      <c r="V2831" s="0" t="n">
        <f aca="false">IF(T2831&gt;=U2831,1,0)</f>
        <v>1</v>
      </c>
    </row>
    <row r="2832" customFormat="false" ht="13.8" hidden="false" customHeight="false" outlineLevel="0" collapsed="false">
      <c r="A2832" s="0" t="n">
        <v>940</v>
      </c>
      <c r="B2832" s="0" t="n">
        <v>483</v>
      </c>
      <c r="C2832" s="0" t="n">
        <v>697</v>
      </c>
      <c r="D2832" s="0" t="n">
        <v>260</v>
      </c>
      <c r="E2832" s="0" t="n">
        <v>477</v>
      </c>
      <c r="F2832" s="0" t="n">
        <v>323</v>
      </c>
      <c r="G2832" s="1" t="n">
        <f aca="false">COUNTIF($A2832:$F2832,A2832)</f>
        <v>1</v>
      </c>
      <c r="H2832" s="1" t="n">
        <f aca="false">COUNTIF($A2832:$F2832,B2832)</f>
        <v>1</v>
      </c>
      <c r="I2832" s="1" t="n">
        <f aca="false">COUNTIF($A2832:$F2832,C2832)</f>
        <v>1</v>
      </c>
      <c r="J2832" s="1" t="n">
        <f aca="false">COUNTIF($A2832:$F2832,D2832)</f>
        <v>1</v>
      </c>
      <c r="K2832" s="1" t="n">
        <f aca="false">COUNTIF($A2832:$F2832,E2832)</f>
        <v>1</v>
      </c>
      <c r="L2832" s="1" t="n">
        <f aca="false">COUNTIF($A2832:$F2832,F2832)</f>
        <v>1</v>
      </c>
      <c r="M2832" s="0" t="n">
        <f aca="false">IF(SUM(G2832:L2832)=6,1,0)</f>
        <v>1</v>
      </c>
      <c r="N2832" s="2" t="n">
        <f aca="false">LARGE($A2832:$F2832,A$1)</f>
        <v>940</v>
      </c>
      <c r="O2832" s="2" t="n">
        <f aca="false">LARGE($A2832:$F2832,B$1)</f>
        <v>697</v>
      </c>
      <c r="P2832" s="2" t="n">
        <f aca="false">LARGE($A2832:$F2832,C$1)</f>
        <v>483</v>
      </c>
      <c r="Q2832" s="2" t="n">
        <f aca="false">LARGE($A2832:$F2832,D$1)</f>
        <v>477</v>
      </c>
      <c r="R2832" s="2" t="n">
        <f aca="false">LARGE($A2832:$F2832,E$1)</f>
        <v>323</v>
      </c>
      <c r="S2832" s="2" t="n">
        <f aca="false">LARGE($A2832:$F2832,F$1)</f>
        <v>260</v>
      </c>
      <c r="T2832" s="0" t="n">
        <f aca="false">5*(N2832+S2832)</f>
        <v>6000</v>
      </c>
      <c r="U2832" s="0" t="n">
        <f aca="false">3*(SUM(O2832:R2832))</f>
        <v>5940</v>
      </c>
      <c r="V2832" s="0" t="n">
        <f aca="false">IF(T2832&gt;=U2832,1,0)</f>
        <v>1</v>
      </c>
    </row>
    <row r="2833" customFormat="false" ht="13.8" hidden="false" customHeight="false" outlineLevel="0" collapsed="false">
      <c r="A2833" s="0" t="n">
        <v>507</v>
      </c>
      <c r="B2833" s="0" t="n">
        <v>229</v>
      </c>
      <c r="C2833" s="0" t="n">
        <v>36</v>
      </c>
      <c r="D2833" s="0" t="n">
        <v>842</v>
      </c>
      <c r="E2833" s="0" t="n">
        <v>295</v>
      </c>
      <c r="F2833" s="0" t="n">
        <v>67</v>
      </c>
      <c r="G2833" s="1" t="n">
        <f aca="false">COUNTIF($A2833:$F2833,A2833)</f>
        <v>1</v>
      </c>
      <c r="H2833" s="1" t="n">
        <f aca="false">COUNTIF($A2833:$F2833,B2833)</f>
        <v>1</v>
      </c>
      <c r="I2833" s="1" t="n">
        <f aca="false">COUNTIF($A2833:$F2833,C2833)</f>
        <v>1</v>
      </c>
      <c r="J2833" s="1" t="n">
        <f aca="false">COUNTIF($A2833:$F2833,D2833)</f>
        <v>1</v>
      </c>
      <c r="K2833" s="1" t="n">
        <f aca="false">COUNTIF($A2833:$F2833,E2833)</f>
        <v>1</v>
      </c>
      <c r="L2833" s="1" t="n">
        <f aca="false">COUNTIF($A2833:$F2833,F2833)</f>
        <v>1</v>
      </c>
      <c r="M2833" s="0" t="n">
        <f aca="false">IF(SUM(G2833:L2833)=6,1,0)</f>
        <v>1</v>
      </c>
      <c r="N2833" s="2" t="n">
        <f aca="false">LARGE($A2833:$F2833,A$1)</f>
        <v>842</v>
      </c>
      <c r="O2833" s="2" t="n">
        <f aca="false">LARGE($A2833:$F2833,B$1)</f>
        <v>507</v>
      </c>
      <c r="P2833" s="2" t="n">
        <f aca="false">LARGE($A2833:$F2833,C$1)</f>
        <v>295</v>
      </c>
      <c r="Q2833" s="2" t="n">
        <f aca="false">LARGE($A2833:$F2833,D$1)</f>
        <v>229</v>
      </c>
      <c r="R2833" s="2" t="n">
        <f aca="false">LARGE($A2833:$F2833,E$1)</f>
        <v>67</v>
      </c>
      <c r="S2833" s="2" t="n">
        <f aca="false">LARGE($A2833:$F2833,F$1)</f>
        <v>36</v>
      </c>
      <c r="T2833" s="0" t="n">
        <f aca="false">5*(N2833+S2833)</f>
        <v>4390</v>
      </c>
      <c r="U2833" s="0" t="n">
        <f aca="false">3*(SUM(O2833:R2833))</f>
        <v>3294</v>
      </c>
      <c r="V2833" s="0" t="n">
        <f aca="false">IF(T2833&gt;=U2833,1,0)</f>
        <v>1</v>
      </c>
    </row>
    <row r="2834" customFormat="false" ht="13.8" hidden="false" customHeight="false" outlineLevel="0" collapsed="false">
      <c r="A2834" s="0" t="n">
        <v>95</v>
      </c>
      <c r="B2834" s="0" t="n">
        <v>620</v>
      </c>
      <c r="C2834" s="0" t="n">
        <v>561</v>
      </c>
      <c r="D2834" s="0" t="n">
        <v>343</v>
      </c>
      <c r="E2834" s="0" t="n">
        <v>961</v>
      </c>
      <c r="F2834" s="0" t="n">
        <v>36</v>
      </c>
      <c r="G2834" s="1" t="n">
        <f aca="false">COUNTIF($A2834:$F2834,A2834)</f>
        <v>1</v>
      </c>
      <c r="H2834" s="1" t="n">
        <f aca="false">COUNTIF($A2834:$F2834,B2834)</f>
        <v>1</v>
      </c>
      <c r="I2834" s="1" t="n">
        <f aca="false">COUNTIF($A2834:$F2834,C2834)</f>
        <v>1</v>
      </c>
      <c r="J2834" s="1" t="n">
        <f aca="false">COUNTIF($A2834:$F2834,D2834)</f>
        <v>1</v>
      </c>
      <c r="K2834" s="1" t="n">
        <f aca="false">COUNTIF($A2834:$F2834,E2834)</f>
        <v>1</v>
      </c>
      <c r="L2834" s="1" t="n">
        <f aca="false">COUNTIF($A2834:$F2834,F2834)</f>
        <v>1</v>
      </c>
      <c r="M2834" s="0" t="n">
        <f aca="false">IF(SUM(G2834:L2834)=6,1,0)</f>
        <v>1</v>
      </c>
      <c r="N2834" s="2" t="n">
        <f aca="false">LARGE($A2834:$F2834,A$1)</f>
        <v>961</v>
      </c>
      <c r="O2834" s="2" t="n">
        <f aca="false">LARGE($A2834:$F2834,B$1)</f>
        <v>620</v>
      </c>
      <c r="P2834" s="2" t="n">
        <f aca="false">LARGE($A2834:$F2834,C$1)</f>
        <v>561</v>
      </c>
      <c r="Q2834" s="2" t="n">
        <f aca="false">LARGE($A2834:$F2834,D$1)</f>
        <v>343</v>
      </c>
      <c r="R2834" s="2" t="n">
        <f aca="false">LARGE($A2834:$F2834,E$1)</f>
        <v>95</v>
      </c>
      <c r="S2834" s="2" t="n">
        <f aca="false">LARGE($A2834:$F2834,F$1)</f>
        <v>36</v>
      </c>
      <c r="T2834" s="0" t="n">
        <f aca="false">5*(N2834+S2834)</f>
        <v>4985</v>
      </c>
      <c r="U2834" s="0" t="n">
        <f aca="false">3*(SUM(O2834:R2834))</f>
        <v>4857</v>
      </c>
      <c r="V2834" s="0" t="n">
        <f aca="false">IF(T2834&gt;=U2834,1,0)</f>
        <v>1</v>
      </c>
    </row>
    <row r="2835" customFormat="false" ht="13.8" hidden="false" customHeight="false" outlineLevel="0" collapsed="false">
      <c r="A2835" s="0" t="n">
        <v>262</v>
      </c>
      <c r="B2835" s="0" t="n">
        <v>50</v>
      </c>
      <c r="C2835" s="0" t="n">
        <v>880</v>
      </c>
      <c r="D2835" s="0" t="n">
        <v>339</v>
      </c>
      <c r="E2835" s="0" t="n">
        <v>896</v>
      </c>
      <c r="F2835" s="0" t="n">
        <v>916</v>
      </c>
      <c r="G2835" s="1" t="n">
        <f aca="false">COUNTIF($A2835:$F2835,A2835)</f>
        <v>1</v>
      </c>
      <c r="H2835" s="1" t="n">
        <f aca="false">COUNTIF($A2835:$F2835,B2835)</f>
        <v>1</v>
      </c>
      <c r="I2835" s="1" t="n">
        <f aca="false">COUNTIF($A2835:$F2835,C2835)</f>
        <v>1</v>
      </c>
      <c r="J2835" s="1" t="n">
        <f aca="false">COUNTIF($A2835:$F2835,D2835)</f>
        <v>1</v>
      </c>
      <c r="K2835" s="1" t="n">
        <f aca="false">COUNTIF($A2835:$F2835,E2835)</f>
        <v>1</v>
      </c>
      <c r="L2835" s="1" t="n">
        <f aca="false">COUNTIF($A2835:$F2835,F2835)</f>
        <v>1</v>
      </c>
      <c r="M2835" s="0" t="n">
        <f aca="false">IF(SUM(G2835:L2835)=6,1,0)</f>
        <v>1</v>
      </c>
      <c r="N2835" s="2" t="n">
        <f aca="false">LARGE($A2835:$F2835,A$1)</f>
        <v>916</v>
      </c>
      <c r="O2835" s="2" t="n">
        <f aca="false">LARGE($A2835:$F2835,B$1)</f>
        <v>896</v>
      </c>
      <c r="P2835" s="2" t="n">
        <f aca="false">LARGE($A2835:$F2835,C$1)</f>
        <v>880</v>
      </c>
      <c r="Q2835" s="2" t="n">
        <f aca="false">LARGE($A2835:$F2835,D$1)</f>
        <v>339</v>
      </c>
      <c r="R2835" s="2" t="n">
        <f aca="false">LARGE($A2835:$F2835,E$1)</f>
        <v>262</v>
      </c>
      <c r="S2835" s="2" t="n">
        <f aca="false">LARGE($A2835:$F2835,F$1)</f>
        <v>50</v>
      </c>
      <c r="T2835" s="0" t="n">
        <f aca="false">5*(N2835+S2835)</f>
        <v>4830</v>
      </c>
      <c r="U2835" s="0" t="n">
        <f aca="false">3*(SUM(O2835:R2835))</f>
        <v>7131</v>
      </c>
      <c r="V2835" s="0" t="n">
        <f aca="false">IF(T2835&gt;=U2835,1,0)</f>
        <v>0</v>
      </c>
    </row>
    <row r="2836" customFormat="false" ht="13.8" hidden="false" customHeight="false" outlineLevel="0" collapsed="false">
      <c r="A2836" s="0" t="n">
        <v>81</v>
      </c>
      <c r="B2836" s="0" t="n">
        <v>11</v>
      </c>
      <c r="C2836" s="0" t="n">
        <v>272</v>
      </c>
      <c r="D2836" s="0" t="n">
        <v>868</v>
      </c>
      <c r="E2836" s="0" t="n">
        <v>521</v>
      </c>
      <c r="F2836" s="0" t="n">
        <v>526</v>
      </c>
      <c r="G2836" s="1" t="n">
        <f aca="false">COUNTIF($A2836:$F2836,A2836)</f>
        <v>1</v>
      </c>
      <c r="H2836" s="1" t="n">
        <f aca="false">COUNTIF($A2836:$F2836,B2836)</f>
        <v>1</v>
      </c>
      <c r="I2836" s="1" t="n">
        <f aca="false">COUNTIF($A2836:$F2836,C2836)</f>
        <v>1</v>
      </c>
      <c r="J2836" s="1" t="n">
        <f aca="false">COUNTIF($A2836:$F2836,D2836)</f>
        <v>1</v>
      </c>
      <c r="K2836" s="1" t="n">
        <f aca="false">COUNTIF($A2836:$F2836,E2836)</f>
        <v>1</v>
      </c>
      <c r="L2836" s="1" t="n">
        <f aca="false">COUNTIF($A2836:$F2836,F2836)</f>
        <v>1</v>
      </c>
      <c r="M2836" s="0" t="n">
        <f aca="false">IF(SUM(G2836:L2836)=6,1,0)</f>
        <v>1</v>
      </c>
      <c r="N2836" s="2" t="n">
        <f aca="false">LARGE($A2836:$F2836,A$1)</f>
        <v>868</v>
      </c>
      <c r="O2836" s="2" t="n">
        <f aca="false">LARGE($A2836:$F2836,B$1)</f>
        <v>526</v>
      </c>
      <c r="P2836" s="2" t="n">
        <f aca="false">LARGE($A2836:$F2836,C$1)</f>
        <v>521</v>
      </c>
      <c r="Q2836" s="2" t="n">
        <f aca="false">LARGE($A2836:$F2836,D$1)</f>
        <v>272</v>
      </c>
      <c r="R2836" s="2" t="n">
        <f aca="false">LARGE($A2836:$F2836,E$1)</f>
        <v>81</v>
      </c>
      <c r="S2836" s="2" t="n">
        <f aca="false">LARGE($A2836:$F2836,F$1)</f>
        <v>11</v>
      </c>
      <c r="T2836" s="0" t="n">
        <f aca="false">5*(N2836+S2836)</f>
        <v>4395</v>
      </c>
      <c r="U2836" s="0" t="n">
        <f aca="false">3*(SUM(O2836:R2836))</f>
        <v>4200</v>
      </c>
      <c r="V2836" s="0" t="n">
        <f aca="false">IF(T2836&gt;=U2836,1,0)</f>
        <v>1</v>
      </c>
    </row>
    <row r="2837" customFormat="false" ht="13.8" hidden="false" customHeight="false" outlineLevel="0" collapsed="false">
      <c r="A2837" s="0" t="n">
        <v>125</v>
      </c>
      <c r="B2837" s="0" t="n">
        <v>19</v>
      </c>
      <c r="C2837" s="0" t="n">
        <v>69</v>
      </c>
      <c r="D2837" s="0" t="n">
        <v>443</v>
      </c>
      <c r="E2837" s="0" t="n">
        <v>38</v>
      </c>
      <c r="F2837" s="0" t="n">
        <v>98</v>
      </c>
      <c r="G2837" s="1" t="n">
        <f aca="false">COUNTIF($A2837:$F2837,A2837)</f>
        <v>1</v>
      </c>
      <c r="H2837" s="1" t="n">
        <f aca="false">COUNTIF($A2837:$F2837,B2837)</f>
        <v>1</v>
      </c>
      <c r="I2837" s="1" t="n">
        <f aca="false">COUNTIF($A2837:$F2837,C2837)</f>
        <v>1</v>
      </c>
      <c r="J2837" s="1" t="n">
        <f aca="false">COUNTIF($A2837:$F2837,D2837)</f>
        <v>1</v>
      </c>
      <c r="K2837" s="1" t="n">
        <f aca="false">COUNTIF($A2837:$F2837,E2837)</f>
        <v>1</v>
      </c>
      <c r="L2837" s="1" t="n">
        <f aca="false">COUNTIF($A2837:$F2837,F2837)</f>
        <v>1</v>
      </c>
      <c r="M2837" s="0" t="n">
        <f aca="false">IF(SUM(G2837:L2837)=6,1,0)</f>
        <v>1</v>
      </c>
      <c r="N2837" s="2" t="n">
        <f aca="false">LARGE($A2837:$F2837,A$1)</f>
        <v>443</v>
      </c>
      <c r="O2837" s="2" t="n">
        <f aca="false">LARGE($A2837:$F2837,B$1)</f>
        <v>125</v>
      </c>
      <c r="P2837" s="2" t="n">
        <f aca="false">LARGE($A2837:$F2837,C$1)</f>
        <v>98</v>
      </c>
      <c r="Q2837" s="2" t="n">
        <f aca="false">LARGE($A2837:$F2837,D$1)</f>
        <v>69</v>
      </c>
      <c r="R2837" s="2" t="n">
        <f aca="false">LARGE($A2837:$F2837,E$1)</f>
        <v>38</v>
      </c>
      <c r="S2837" s="2" t="n">
        <f aca="false">LARGE($A2837:$F2837,F$1)</f>
        <v>19</v>
      </c>
      <c r="T2837" s="0" t="n">
        <f aca="false">5*(N2837+S2837)</f>
        <v>2310</v>
      </c>
      <c r="U2837" s="0" t="n">
        <f aca="false">3*(SUM(O2837:R2837))</f>
        <v>990</v>
      </c>
      <c r="V2837" s="0" t="n">
        <f aca="false">IF(T2837&gt;=U2837,1,0)</f>
        <v>1</v>
      </c>
    </row>
    <row r="2838" customFormat="false" ht="13.8" hidden="false" customHeight="false" outlineLevel="0" collapsed="false">
      <c r="A2838" s="0" t="n">
        <v>570</v>
      </c>
      <c r="B2838" s="0" t="n">
        <v>946</v>
      </c>
      <c r="C2838" s="0" t="n">
        <v>87</v>
      </c>
      <c r="D2838" s="0" t="n">
        <v>265</v>
      </c>
      <c r="E2838" s="0" t="n">
        <v>282</v>
      </c>
      <c r="F2838" s="0" t="n">
        <v>100</v>
      </c>
      <c r="G2838" s="1" t="n">
        <f aca="false">COUNTIF($A2838:$F2838,A2838)</f>
        <v>1</v>
      </c>
      <c r="H2838" s="1" t="n">
        <f aca="false">COUNTIF($A2838:$F2838,B2838)</f>
        <v>1</v>
      </c>
      <c r="I2838" s="1" t="n">
        <f aca="false">COUNTIF($A2838:$F2838,C2838)</f>
        <v>1</v>
      </c>
      <c r="J2838" s="1" t="n">
        <f aca="false">COUNTIF($A2838:$F2838,D2838)</f>
        <v>1</v>
      </c>
      <c r="K2838" s="1" t="n">
        <f aca="false">COUNTIF($A2838:$F2838,E2838)</f>
        <v>1</v>
      </c>
      <c r="L2838" s="1" t="n">
        <f aca="false">COUNTIF($A2838:$F2838,F2838)</f>
        <v>1</v>
      </c>
      <c r="M2838" s="0" t="n">
        <f aca="false">IF(SUM(G2838:L2838)=6,1,0)</f>
        <v>1</v>
      </c>
      <c r="N2838" s="2" t="n">
        <f aca="false">LARGE($A2838:$F2838,A$1)</f>
        <v>946</v>
      </c>
      <c r="O2838" s="2" t="n">
        <f aca="false">LARGE($A2838:$F2838,B$1)</f>
        <v>570</v>
      </c>
      <c r="P2838" s="2" t="n">
        <f aca="false">LARGE($A2838:$F2838,C$1)</f>
        <v>282</v>
      </c>
      <c r="Q2838" s="2" t="n">
        <f aca="false">LARGE($A2838:$F2838,D$1)</f>
        <v>265</v>
      </c>
      <c r="R2838" s="2" t="n">
        <f aca="false">LARGE($A2838:$F2838,E$1)</f>
        <v>100</v>
      </c>
      <c r="S2838" s="2" t="n">
        <f aca="false">LARGE($A2838:$F2838,F$1)</f>
        <v>87</v>
      </c>
      <c r="T2838" s="0" t="n">
        <f aca="false">5*(N2838+S2838)</f>
        <v>5165</v>
      </c>
      <c r="U2838" s="0" t="n">
        <f aca="false">3*(SUM(O2838:R2838))</f>
        <v>3651</v>
      </c>
      <c r="V2838" s="0" t="n">
        <f aca="false">IF(T2838&gt;=U2838,1,0)</f>
        <v>1</v>
      </c>
    </row>
    <row r="2839" customFormat="false" ht="13.8" hidden="false" customHeight="false" outlineLevel="0" collapsed="false">
      <c r="A2839" s="0" t="n">
        <v>211</v>
      </c>
      <c r="B2839" s="0" t="n">
        <v>518</v>
      </c>
      <c r="C2839" s="0" t="n">
        <v>841</v>
      </c>
      <c r="D2839" s="0" t="n">
        <v>617</v>
      </c>
      <c r="E2839" s="0" t="n">
        <v>170</v>
      </c>
      <c r="F2839" s="0" t="n">
        <v>234</v>
      </c>
      <c r="G2839" s="1" t="n">
        <f aca="false">COUNTIF($A2839:$F2839,A2839)</f>
        <v>1</v>
      </c>
      <c r="H2839" s="1" t="n">
        <f aca="false">COUNTIF($A2839:$F2839,B2839)</f>
        <v>1</v>
      </c>
      <c r="I2839" s="1" t="n">
        <f aca="false">COUNTIF($A2839:$F2839,C2839)</f>
        <v>1</v>
      </c>
      <c r="J2839" s="1" t="n">
        <f aca="false">COUNTIF($A2839:$F2839,D2839)</f>
        <v>1</v>
      </c>
      <c r="K2839" s="1" t="n">
        <f aca="false">COUNTIF($A2839:$F2839,E2839)</f>
        <v>1</v>
      </c>
      <c r="L2839" s="1" t="n">
        <f aca="false">COUNTIF($A2839:$F2839,F2839)</f>
        <v>1</v>
      </c>
      <c r="M2839" s="0" t="n">
        <f aca="false">IF(SUM(G2839:L2839)=6,1,0)</f>
        <v>1</v>
      </c>
      <c r="N2839" s="2" t="n">
        <f aca="false">LARGE($A2839:$F2839,A$1)</f>
        <v>841</v>
      </c>
      <c r="O2839" s="2" t="n">
        <f aca="false">LARGE($A2839:$F2839,B$1)</f>
        <v>617</v>
      </c>
      <c r="P2839" s="2" t="n">
        <f aca="false">LARGE($A2839:$F2839,C$1)</f>
        <v>518</v>
      </c>
      <c r="Q2839" s="2" t="n">
        <f aca="false">LARGE($A2839:$F2839,D$1)</f>
        <v>234</v>
      </c>
      <c r="R2839" s="2" t="n">
        <f aca="false">LARGE($A2839:$F2839,E$1)</f>
        <v>211</v>
      </c>
      <c r="S2839" s="2" t="n">
        <f aca="false">LARGE($A2839:$F2839,F$1)</f>
        <v>170</v>
      </c>
      <c r="T2839" s="0" t="n">
        <f aca="false">5*(N2839+S2839)</f>
        <v>5055</v>
      </c>
      <c r="U2839" s="0" t="n">
        <f aca="false">3*(SUM(O2839:R2839))</f>
        <v>4740</v>
      </c>
      <c r="V2839" s="0" t="n">
        <f aca="false">IF(T2839&gt;=U2839,1,0)</f>
        <v>1</v>
      </c>
    </row>
    <row r="2840" customFormat="false" ht="13.8" hidden="false" customHeight="false" outlineLevel="0" collapsed="false">
      <c r="A2840" s="0" t="n">
        <v>421</v>
      </c>
      <c r="B2840" s="0" t="n">
        <v>945</v>
      </c>
      <c r="C2840" s="0" t="n">
        <v>362</v>
      </c>
      <c r="D2840" s="0" t="n">
        <v>483</v>
      </c>
      <c r="E2840" s="0" t="n">
        <v>533</v>
      </c>
      <c r="F2840" s="0" t="n">
        <v>625</v>
      </c>
      <c r="G2840" s="1" t="n">
        <f aca="false">COUNTIF($A2840:$F2840,A2840)</f>
        <v>1</v>
      </c>
      <c r="H2840" s="1" t="n">
        <f aca="false">COUNTIF($A2840:$F2840,B2840)</f>
        <v>1</v>
      </c>
      <c r="I2840" s="1" t="n">
        <f aca="false">COUNTIF($A2840:$F2840,C2840)</f>
        <v>1</v>
      </c>
      <c r="J2840" s="1" t="n">
        <f aca="false">COUNTIF($A2840:$F2840,D2840)</f>
        <v>1</v>
      </c>
      <c r="K2840" s="1" t="n">
        <f aca="false">COUNTIF($A2840:$F2840,E2840)</f>
        <v>1</v>
      </c>
      <c r="L2840" s="1" t="n">
        <f aca="false">COUNTIF($A2840:$F2840,F2840)</f>
        <v>1</v>
      </c>
      <c r="M2840" s="0" t="n">
        <f aca="false">IF(SUM(G2840:L2840)=6,1,0)</f>
        <v>1</v>
      </c>
      <c r="N2840" s="2" t="n">
        <f aca="false">LARGE($A2840:$F2840,A$1)</f>
        <v>945</v>
      </c>
      <c r="O2840" s="2" t="n">
        <f aca="false">LARGE($A2840:$F2840,B$1)</f>
        <v>625</v>
      </c>
      <c r="P2840" s="2" t="n">
        <f aca="false">LARGE($A2840:$F2840,C$1)</f>
        <v>533</v>
      </c>
      <c r="Q2840" s="2" t="n">
        <f aca="false">LARGE($A2840:$F2840,D$1)</f>
        <v>483</v>
      </c>
      <c r="R2840" s="2" t="n">
        <f aca="false">LARGE($A2840:$F2840,E$1)</f>
        <v>421</v>
      </c>
      <c r="S2840" s="2" t="n">
        <f aca="false">LARGE($A2840:$F2840,F$1)</f>
        <v>362</v>
      </c>
      <c r="T2840" s="0" t="n">
        <f aca="false">5*(N2840+S2840)</f>
        <v>6535</v>
      </c>
      <c r="U2840" s="0" t="n">
        <f aca="false">3*(SUM(O2840:R2840))</f>
        <v>6186</v>
      </c>
      <c r="V2840" s="0" t="n">
        <f aca="false">IF(T2840&gt;=U2840,1,0)</f>
        <v>1</v>
      </c>
    </row>
    <row r="2841" customFormat="false" ht="13.8" hidden="false" customHeight="false" outlineLevel="0" collapsed="false">
      <c r="A2841" s="0" t="n">
        <v>553</v>
      </c>
      <c r="B2841" s="0" t="n">
        <v>300</v>
      </c>
      <c r="C2841" s="0" t="n">
        <v>403</v>
      </c>
      <c r="D2841" s="0" t="n">
        <v>551</v>
      </c>
      <c r="E2841" s="0" t="n">
        <v>385</v>
      </c>
      <c r="F2841" s="0" t="n">
        <v>687</v>
      </c>
      <c r="G2841" s="1" t="n">
        <f aca="false">COUNTIF($A2841:$F2841,A2841)</f>
        <v>1</v>
      </c>
      <c r="H2841" s="1" t="n">
        <f aca="false">COUNTIF($A2841:$F2841,B2841)</f>
        <v>1</v>
      </c>
      <c r="I2841" s="1" t="n">
        <f aca="false">COUNTIF($A2841:$F2841,C2841)</f>
        <v>1</v>
      </c>
      <c r="J2841" s="1" t="n">
        <f aca="false">COUNTIF($A2841:$F2841,D2841)</f>
        <v>1</v>
      </c>
      <c r="K2841" s="1" t="n">
        <f aca="false">COUNTIF($A2841:$F2841,E2841)</f>
        <v>1</v>
      </c>
      <c r="L2841" s="1" t="n">
        <f aca="false">COUNTIF($A2841:$F2841,F2841)</f>
        <v>1</v>
      </c>
      <c r="M2841" s="0" t="n">
        <f aca="false">IF(SUM(G2841:L2841)=6,1,0)</f>
        <v>1</v>
      </c>
      <c r="N2841" s="2" t="n">
        <f aca="false">LARGE($A2841:$F2841,A$1)</f>
        <v>687</v>
      </c>
      <c r="O2841" s="2" t="n">
        <f aca="false">LARGE($A2841:$F2841,B$1)</f>
        <v>553</v>
      </c>
      <c r="P2841" s="2" t="n">
        <f aca="false">LARGE($A2841:$F2841,C$1)</f>
        <v>551</v>
      </c>
      <c r="Q2841" s="2" t="n">
        <f aca="false">LARGE($A2841:$F2841,D$1)</f>
        <v>403</v>
      </c>
      <c r="R2841" s="2" t="n">
        <f aca="false">LARGE($A2841:$F2841,E$1)</f>
        <v>385</v>
      </c>
      <c r="S2841" s="2" t="n">
        <f aca="false">LARGE($A2841:$F2841,F$1)</f>
        <v>300</v>
      </c>
      <c r="T2841" s="0" t="n">
        <f aca="false">5*(N2841+S2841)</f>
        <v>4935</v>
      </c>
      <c r="U2841" s="0" t="n">
        <f aca="false">3*(SUM(O2841:R2841))</f>
        <v>5676</v>
      </c>
      <c r="V2841" s="0" t="n">
        <f aca="false">IF(T2841&gt;=U2841,1,0)</f>
        <v>0</v>
      </c>
    </row>
    <row r="2842" customFormat="false" ht="13.8" hidden="false" customHeight="false" outlineLevel="0" collapsed="false">
      <c r="A2842" s="0" t="n">
        <v>165</v>
      </c>
      <c r="B2842" s="0" t="n">
        <v>306</v>
      </c>
      <c r="C2842" s="0" t="n">
        <v>798</v>
      </c>
      <c r="D2842" s="0" t="n">
        <v>24</v>
      </c>
      <c r="E2842" s="0" t="n">
        <v>179</v>
      </c>
      <c r="F2842" s="0" t="n">
        <v>619</v>
      </c>
      <c r="G2842" s="1" t="n">
        <f aca="false">COUNTIF($A2842:$F2842,A2842)</f>
        <v>1</v>
      </c>
      <c r="H2842" s="1" t="n">
        <f aca="false">COUNTIF($A2842:$F2842,B2842)</f>
        <v>1</v>
      </c>
      <c r="I2842" s="1" t="n">
        <f aca="false">COUNTIF($A2842:$F2842,C2842)</f>
        <v>1</v>
      </c>
      <c r="J2842" s="1" t="n">
        <f aca="false">COUNTIF($A2842:$F2842,D2842)</f>
        <v>1</v>
      </c>
      <c r="K2842" s="1" t="n">
        <f aca="false">COUNTIF($A2842:$F2842,E2842)</f>
        <v>1</v>
      </c>
      <c r="L2842" s="1" t="n">
        <f aca="false">COUNTIF($A2842:$F2842,F2842)</f>
        <v>1</v>
      </c>
      <c r="M2842" s="0" t="n">
        <f aca="false">IF(SUM(G2842:L2842)=6,1,0)</f>
        <v>1</v>
      </c>
      <c r="N2842" s="2" t="n">
        <f aca="false">LARGE($A2842:$F2842,A$1)</f>
        <v>798</v>
      </c>
      <c r="O2842" s="2" t="n">
        <f aca="false">LARGE($A2842:$F2842,B$1)</f>
        <v>619</v>
      </c>
      <c r="P2842" s="2" t="n">
        <f aca="false">LARGE($A2842:$F2842,C$1)</f>
        <v>306</v>
      </c>
      <c r="Q2842" s="2" t="n">
        <f aca="false">LARGE($A2842:$F2842,D$1)</f>
        <v>179</v>
      </c>
      <c r="R2842" s="2" t="n">
        <f aca="false">LARGE($A2842:$F2842,E$1)</f>
        <v>165</v>
      </c>
      <c r="S2842" s="2" t="n">
        <f aca="false">LARGE($A2842:$F2842,F$1)</f>
        <v>24</v>
      </c>
      <c r="T2842" s="0" t="n">
        <f aca="false">5*(N2842+S2842)</f>
        <v>4110</v>
      </c>
      <c r="U2842" s="0" t="n">
        <f aca="false">3*(SUM(O2842:R2842))</f>
        <v>3807</v>
      </c>
      <c r="V2842" s="0" t="n">
        <f aca="false">IF(T2842&gt;=U2842,1,0)</f>
        <v>1</v>
      </c>
    </row>
    <row r="2843" customFormat="false" ht="13.8" hidden="false" customHeight="false" outlineLevel="0" collapsed="false">
      <c r="A2843" s="0" t="n">
        <v>731</v>
      </c>
      <c r="B2843" s="0" t="n">
        <v>159</v>
      </c>
      <c r="C2843" s="0" t="n">
        <v>199</v>
      </c>
      <c r="D2843" s="0" t="n">
        <v>574</v>
      </c>
      <c r="E2843" s="0" t="n">
        <v>255</v>
      </c>
      <c r="F2843" s="0" t="n">
        <v>464</v>
      </c>
      <c r="G2843" s="1" t="n">
        <f aca="false">COUNTIF($A2843:$F2843,A2843)</f>
        <v>1</v>
      </c>
      <c r="H2843" s="1" t="n">
        <f aca="false">COUNTIF($A2843:$F2843,B2843)</f>
        <v>1</v>
      </c>
      <c r="I2843" s="1" t="n">
        <f aca="false">COUNTIF($A2843:$F2843,C2843)</f>
        <v>1</v>
      </c>
      <c r="J2843" s="1" t="n">
        <f aca="false">COUNTIF($A2843:$F2843,D2843)</f>
        <v>1</v>
      </c>
      <c r="K2843" s="1" t="n">
        <f aca="false">COUNTIF($A2843:$F2843,E2843)</f>
        <v>1</v>
      </c>
      <c r="L2843" s="1" t="n">
        <f aca="false">COUNTIF($A2843:$F2843,F2843)</f>
        <v>1</v>
      </c>
      <c r="M2843" s="0" t="n">
        <f aca="false">IF(SUM(G2843:L2843)=6,1,0)</f>
        <v>1</v>
      </c>
      <c r="N2843" s="2" t="n">
        <f aca="false">LARGE($A2843:$F2843,A$1)</f>
        <v>731</v>
      </c>
      <c r="O2843" s="2" t="n">
        <f aca="false">LARGE($A2843:$F2843,B$1)</f>
        <v>574</v>
      </c>
      <c r="P2843" s="2" t="n">
        <f aca="false">LARGE($A2843:$F2843,C$1)</f>
        <v>464</v>
      </c>
      <c r="Q2843" s="2" t="n">
        <f aca="false">LARGE($A2843:$F2843,D$1)</f>
        <v>255</v>
      </c>
      <c r="R2843" s="2" t="n">
        <f aca="false">LARGE($A2843:$F2843,E$1)</f>
        <v>199</v>
      </c>
      <c r="S2843" s="2" t="n">
        <f aca="false">LARGE($A2843:$F2843,F$1)</f>
        <v>159</v>
      </c>
      <c r="T2843" s="0" t="n">
        <f aca="false">5*(N2843+S2843)</f>
        <v>4450</v>
      </c>
      <c r="U2843" s="0" t="n">
        <f aca="false">3*(SUM(O2843:R2843))</f>
        <v>4476</v>
      </c>
      <c r="V2843" s="0" t="n">
        <f aca="false">IF(T2843&gt;=U2843,1,0)</f>
        <v>0</v>
      </c>
    </row>
    <row r="2844" customFormat="false" ht="13.8" hidden="false" customHeight="false" outlineLevel="0" collapsed="false">
      <c r="A2844" s="0" t="n">
        <v>708</v>
      </c>
      <c r="B2844" s="0" t="n">
        <v>54</v>
      </c>
      <c r="C2844" s="0" t="n">
        <v>246</v>
      </c>
      <c r="D2844" s="0" t="n">
        <v>778</v>
      </c>
      <c r="E2844" s="0" t="n">
        <v>964</v>
      </c>
      <c r="F2844" s="0" t="n">
        <v>212</v>
      </c>
      <c r="G2844" s="1" t="n">
        <f aca="false">COUNTIF($A2844:$F2844,A2844)</f>
        <v>1</v>
      </c>
      <c r="H2844" s="1" t="n">
        <f aca="false">COUNTIF($A2844:$F2844,B2844)</f>
        <v>1</v>
      </c>
      <c r="I2844" s="1" t="n">
        <f aca="false">COUNTIF($A2844:$F2844,C2844)</f>
        <v>1</v>
      </c>
      <c r="J2844" s="1" t="n">
        <f aca="false">COUNTIF($A2844:$F2844,D2844)</f>
        <v>1</v>
      </c>
      <c r="K2844" s="1" t="n">
        <f aca="false">COUNTIF($A2844:$F2844,E2844)</f>
        <v>1</v>
      </c>
      <c r="L2844" s="1" t="n">
        <f aca="false">COUNTIF($A2844:$F2844,F2844)</f>
        <v>1</v>
      </c>
      <c r="M2844" s="0" t="n">
        <f aca="false">IF(SUM(G2844:L2844)=6,1,0)</f>
        <v>1</v>
      </c>
      <c r="N2844" s="2" t="n">
        <f aca="false">LARGE($A2844:$F2844,A$1)</f>
        <v>964</v>
      </c>
      <c r="O2844" s="2" t="n">
        <f aca="false">LARGE($A2844:$F2844,B$1)</f>
        <v>778</v>
      </c>
      <c r="P2844" s="2" t="n">
        <f aca="false">LARGE($A2844:$F2844,C$1)</f>
        <v>708</v>
      </c>
      <c r="Q2844" s="2" t="n">
        <f aca="false">LARGE($A2844:$F2844,D$1)</f>
        <v>246</v>
      </c>
      <c r="R2844" s="2" t="n">
        <f aca="false">LARGE($A2844:$F2844,E$1)</f>
        <v>212</v>
      </c>
      <c r="S2844" s="2" t="n">
        <f aca="false">LARGE($A2844:$F2844,F$1)</f>
        <v>54</v>
      </c>
      <c r="T2844" s="0" t="n">
        <f aca="false">5*(N2844+S2844)</f>
        <v>5090</v>
      </c>
      <c r="U2844" s="0" t="n">
        <f aca="false">3*(SUM(O2844:R2844))</f>
        <v>5832</v>
      </c>
      <c r="V2844" s="0" t="n">
        <f aca="false">IF(T2844&gt;=U2844,1,0)</f>
        <v>0</v>
      </c>
    </row>
    <row r="2845" customFormat="false" ht="13.8" hidden="false" customHeight="false" outlineLevel="0" collapsed="false">
      <c r="A2845" s="0" t="n">
        <v>899</v>
      </c>
      <c r="B2845" s="0" t="n">
        <v>486</v>
      </c>
      <c r="C2845" s="0" t="n">
        <v>240</v>
      </c>
      <c r="D2845" s="0" t="n">
        <v>785</v>
      </c>
      <c r="E2845" s="0" t="n">
        <v>636</v>
      </c>
      <c r="F2845" s="0" t="n">
        <v>719</v>
      </c>
      <c r="G2845" s="1" t="n">
        <f aca="false">COUNTIF($A2845:$F2845,A2845)</f>
        <v>1</v>
      </c>
      <c r="H2845" s="1" t="n">
        <f aca="false">COUNTIF($A2845:$F2845,B2845)</f>
        <v>1</v>
      </c>
      <c r="I2845" s="1" t="n">
        <f aca="false">COUNTIF($A2845:$F2845,C2845)</f>
        <v>1</v>
      </c>
      <c r="J2845" s="1" t="n">
        <f aca="false">COUNTIF($A2845:$F2845,D2845)</f>
        <v>1</v>
      </c>
      <c r="K2845" s="1" t="n">
        <f aca="false">COUNTIF($A2845:$F2845,E2845)</f>
        <v>1</v>
      </c>
      <c r="L2845" s="1" t="n">
        <f aca="false">COUNTIF($A2845:$F2845,F2845)</f>
        <v>1</v>
      </c>
      <c r="M2845" s="0" t="n">
        <f aca="false">IF(SUM(G2845:L2845)=6,1,0)</f>
        <v>1</v>
      </c>
      <c r="N2845" s="2" t="n">
        <f aca="false">LARGE($A2845:$F2845,A$1)</f>
        <v>899</v>
      </c>
      <c r="O2845" s="2" t="n">
        <f aca="false">LARGE($A2845:$F2845,B$1)</f>
        <v>785</v>
      </c>
      <c r="P2845" s="2" t="n">
        <f aca="false">LARGE($A2845:$F2845,C$1)</f>
        <v>719</v>
      </c>
      <c r="Q2845" s="2" t="n">
        <f aca="false">LARGE($A2845:$F2845,D$1)</f>
        <v>636</v>
      </c>
      <c r="R2845" s="2" t="n">
        <f aca="false">LARGE($A2845:$F2845,E$1)</f>
        <v>486</v>
      </c>
      <c r="S2845" s="2" t="n">
        <f aca="false">LARGE($A2845:$F2845,F$1)</f>
        <v>240</v>
      </c>
      <c r="T2845" s="0" t="n">
        <f aca="false">5*(N2845+S2845)</f>
        <v>5695</v>
      </c>
      <c r="U2845" s="0" t="n">
        <f aca="false">3*(SUM(O2845:R2845))</f>
        <v>7878</v>
      </c>
      <c r="V2845" s="0" t="n">
        <f aca="false">IF(T2845&gt;=U2845,1,0)</f>
        <v>0</v>
      </c>
    </row>
    <row r="2846" customFormat="false" ht="13.8" hidden="false" customHeight="false" outlineLevel="0" collapsed="false">
      <c r="A2846" s="0" t="n">
        <v>1000</v>
      </c>
      <c r="B2846" s="0" t="n">
        <v>450</v>
      </c>
      <c r="C2846" s="0" t="n">
        <v>101</v>
      </c>
      <c r="D2846" s="0" t="n">
        <v>381</v>
      </c>
      <c r="E2846" s="0" t="n">
        <v>317</v>
      </c>
      <c r="F2846" s="0" t="n">
        <v>651</v>
      </c>
      <c r="G2846" s="1" t="n">
        <f aca="false">COUNTIF($A2846:$F2846,A2846)</f>
        <v>1</v>
      </c>
      <c r="H2846" s="1" t="n">
        <f aca="false">COUNTIF($A2846:$F2846,B2846)</f>
        <v>1</v>
      </c>
      <c r="I2846" s="1" t="n">
        <f aca="false">COUNTIF($A2846:$F2846,C2846)</f>
        <v>1</v>
      </c>
      <c r="J2846" s="1" t="n">
        <f aca="false">COUNTIF($A2846:$F2846,D2846)</f>
        <v>1</v>
      </c>
      <c r="K2846" s="1" t="n">
        <f aca="false">COUNTIF($A2846:$F2846,E2846)</f>
        <v>1</v>
      </c>
      <c r="L2846" s="1" t="n">
        <f aca="false">COUNTIF($A2846:$F2846,F2846)</f>
        <v>1</v>
      </c>
      <c r="M2846" s="0" t="n">
        <f aca="false">IF(SUM(G2846:L2846)=6,1,0)</f>
        <v>1</v>
      </c>
      <c r="N2846" s="2" t="n">
        <f aca="false">LARGE($A2846:$F2846,A$1)</f>
        <v>1000</v>
      </c>
      <c r="O2846" s="2" t="n">
        <f aca="false">LARGE($A2846:$F2846,B$1)</f>
        <v>651</v>
      </c>
      <c r="P2846" s="2" t="n">
        <f aca="false">LARGE($A2846:$F2846,C$1)</f>
        <v>450</v>
      </c>
      <c r="Q2846" s="2" t="n">
        <f aca="false">LARGE($A2846:$F2846,D$1)</f>
        <v>381</v>
      </c>
      <c r="R2846" s="2" t="n">
        <f aca="false">LARGE($A2846:$F2846,E$1)</f>
        <v>317</v>
      </c>
      <c r="S2846" s="2" t="n">
        <f aca="false">LARGE($A2846:$F2846,F$1)</f>
        <v>101</v>
      </c>
      <c r="T2846" s="0" t="n">
        <f aca="false">5*(N2846+S2846)</f>
        <v>5505</v>
      </c>
      <c r="U2846" s="0" t="n">
        <f aca="false">3*(SUM(O2846:R2846))</f>
        <v>5397</v>
      </c>
      <c r="V2846" s="0" t="n">
        <f aca="false">IF(T2846&gt;=U2846,1,0)</f>
        <v>1</v>
      </c>
    </row>
    <row r="2847" customFormat="false" ht="13.8" hidden="false" customHeight="false" outlineLevel="0" collapsed="false">
      <c r="A2847" s="0" t="n">
        <v>580</v>
      </c>
      <c r="B2847" s="0" t="n">
        <v>913</v>
      </c>
      <c r="C2847" s="0" t="n">
        <v>332</v>
      </c>
      <c r="D2847" s="0" t="n">
        <v>799</v>
      </c>
      <c r="E2847" s="0" t="n">
        <v>402</v>
      </c>
      <c r="F2847" s="0" t="n">
        <v>330</v>
      </c>
      <c r="G2847" s="1" t="n">
        <f aca="false">COUNTIF($A2847:$F2847,A2847)</f>
        <v>1</v>
      </c>
      <c r="H2847" s="1" t="n">
        <f aca="false">COUNTIF($A2847:$F2847,B2847)</f>
        <v>1</v>
      </c>
      <c r="I2847" s="1" t="n">
        <f aca="false">COUNTIF($A2847:$F2847,C2847)</f>
        <v>1</v>
      </c>
      <c r="J2847" s="1" t="n">
        <f aca="false">COUNTIF($A2847:$F2847,D2847)</f>
        <v>1</v>
      </c>
      <c r="K2847" s="1" t="n">
        <f aca="false">COUNTIF($A2847:$F2847,E2847)</f>
        <v>1</v>
      </c>
      <c r="L2847" s="1" t="n">
        <f aca="false">COUNTIF($A2847:$F2847,F2847)</f>
        <v>1</v>
      </c>
      <c r="M2847" s="0" t="n">
        <f aca="false">IF(SUM(G2847:L2847)=6,1,0)</f>
        <v>1</v>
      </c>
      <c r="N2847" s="2" t="n">
        <f aca="false">LARGE($A2847:$F2847,A$1)</f>
        <v>913</v>
      </c>
      <c r="O2847" s="2" t="n">
        <f aca="false">LARGE($A2847:$F2847,B$1)</f>
        <v>799</v>
      </c>
      <c r="P2847" s="2" t="n">
        <f aca="false">LARGE($A2847:$F2847,C$1)</f>
        <v>580</v>
      </c>
      <c r="Q2847" s="2" t="n">
        <f aca="false">LARGE($A2847:$F2847,D$1)</f>
        <v>402</v>
      </c>
      <c r="R2847" s="2" t="n">
        <f aca="false">LARGE($A2847:$F2847,E$1)</f>
        <v>332</v>
      </c>
      <c r="S2847" s="2" t="n">
        <f aca="false">LARGE($A2847:$F2847,F$1)</f>
        <v>330</v>
      </c>
      <c r="T2847" s="0" t="n">
        <f aca="false">5*(N2847+S2847)</f>
        <v>6215</v>
      </c>
      <c r="U2847" s="0" t="n">
        <f aca="false">3*(SUM(O2847:R2847))</f>
        <v>6339</v>
      </c>
      <c r="V2847" s="0" t="n">
        <f aca="false">IF(T2847&gt;=U2847,1,0)</f>
        <v>0</v>
      </c>
    </row>
    <row r="2848" customFormat="false" ht="13.8" hidden="false" customHeight="false" outlineLevel="0" collapsed="false">
      <c r="A2848" s="0" t="n">
        <v>219</v>
      </c>
      <c r="B2848" s="0" t="n">
        <v>124</v>
      </c>
      <c r="C2848" s="0" t="n">
        <v>86</v>
      </c>
      <c r="D2848" s="0" t="n">
        <v>588</v>
      </c>
      <c r="E2848" s="0" t="n">
        <v>355</v>
      </c>
      <c r="F2848" s="0" t="n">
        <v>28</v>
      </c>
      <c r="G2848" s="1" t="n">
        <f aca="false">COUNTIF($A2848:$F2848,A2848)</f>
        <v>1</v>
      </c>
      <c r="H2848" s="1" t="n">
        <f aca="false">COUNTIF($A2848:$F2848,B2848)</f>
        <v>1</v>
      </c>
      <c r="I2848" s="1" t="n">
        <f aca="false">COUNTIF($A2848:$F2848,C2848)</f>
        <v>1</v>
      </c>
      <c r="J2848" s="1" t="n">
        <f aca="false">COUNTIF($A2848:$F2848,D2848)</f>
        <v>1</v>
      </c>
      <c r="K2848" s="1" t="n">
        <f aca="false">COUNTIF($A2848:$F2848,E2848)</f>
        <v>1</v>
      </c>
      <c r="L2848" s="1" t="n">
        <f aca="false">COUNTIF($A2848:$F2848,F2848)</f>
        <v>1</v>
      </c>
      <c r="M2848" s="0" t="n">
        <f aca="false">IF(SUM(G2848:L2848)=6,1,0)</f>
        <v>1</v>
      </c>
      <c r="N2848" s="2" t="n">
        <f aca="false">LARGE($A2848:$F2848,A$1)</f>
        <v>588</v>
      </c>
      <c r="O2848" s="2" t="n">
        <f aca="false">LARGE($A2848:$F2848,B$1)</f>
        <v>355</v>
      </c>
      <c r="P2848" s="2" t="n">
        <f aca="false">LARGE($A2848:$F2848,C$1)</f>
        <v>219</v>
      </c>
      <c r="Q2848" s="2" t="n">
        <f aca="false">LARGE($A2848:$F2848,D$1)</f>
        <v>124</v>
      </c>
      <c r="R2848" s="2" t="n">
        <f aca="false">LARGE($A2848:$F2848,E$1)</f>
        <v>86</v>
      </c>
      <c r="S2848" s="2" t="n">
        <f aca="false">LARGE($A2848:$F2848,F$1)</f>
        <v>28</v>
      </c>
      <c r="T2848" s="0" t="n">
        <f aca="false">5*(N2848+S2848)</f>
        <v>3080</v>
      </c>
      <c r="U2848" s="0" t="n">
        <f aca="false">3*(SUM(O2848:R2848))</f>
        <v>2352</v>
      </c>
      <c r="V2848" s="0" t="n">
        <f aca="false">IF(T2848&gt;=U2848,1,0)</f>
        <v>1</v>
      </c>
    </row>
    <row r="2849" customFormat="false" ht="13.8" hidden="false" customHeight="false" outlineLevel="0" collapsed="false">
      <c r="A2849" s="0" t="n">
        <v>628</v>
      </c>
      <c r="B2849" s="0" t="n">
        <v>860</v>
      </c>
      <c r="C2849" s="0" t="n">
        <v>832</v>
      </c>
      <c r="D2849" s="0" t="n">
        <v>972</v>
      </c>
      <c r="E2849" s="0" t="n">
        <v>547</v>
      </c>
      <c r="F2849" s="0" t="n">
        <v>687</v>
      </c>
      <c r="G2849" s="1" t="n">
        <f aca="false">COUNTIF($A2849:$F2849,A2849)</f>
        <v>1</v>
      </c>
      <c r="H2849" s="1" t="n">
        <f aca="false">COUNTIF($A2849:$F2849,B2849)</f>
        <v>1</v>
      </c>
      <c r="I2849" s="1" t="n">
        <f aca="false">COUNTIF($A2849:$F2849,C2849)</f>
        <v>1</v>
      </c>
      <c r="J2849" s="1" t="n">
        <f aca="false">COUNTIF($A2849:$F2849,D2849)</f>
        <v>1</v>
      </c>
      <c r="K2849" s="1" t="n">
        <f aca="false">COUNTIF($A2849:$F2849,E2849)</f>
        <v>1</v>
      </c>
      <c r="L2849" s="1" t="n">
        <f aca="false">COUNTIF($A2849:$F2849,F2849)</f>
        <v>1</v>
      </c>
      <c r="M2849" s="0" t="n">
        <f aca="false">IF(SUM(G2849:L2849)=6,1,0)</f>
        <v>1</v>
      </c>
      <c r="N2849" s="2" t="n">
        <f aca="false">LARGE($A2849:$F2849,A$1)</f>
        <v>972</v>
      </c>
      <c r="O2849" s="2" t="n">
        <f aca="false">LARGE($A2849:$F2849,B$1)</f>
        <v>860</v>
      </c>
      <c r="P2849" s="2" t="n">
        <f aca="false">LARGE($A2849:$F2849,C$1)</f>
        <v>832</v>
      </c>
      <c r="Q2849" s="2" t="n">
        <f aca="false">LARGE($A2849:$F2849,D$1)</f>
        <v>687</v>
      </c>
      <c r="R2849" s="2" t="n">
        <f aca="false">LARGE($A2849:$F2849,E$1)</f>
        <v>628</v>
      </c>
      <c r="S2849" s="2" t="n">
        <f aca="false">LARGE($A2849:$F2849,F$1)</f>
        <v>547</v>
      </c>
      <c r="T2849" s="0" t="n">
        <f aca="false">5*(N2849+S2849)</f>
        <v>7595</v>
      </c>
      <c r="U2849" s="0" t="n">
        <f aca="false">3*(SUM(O2849:R2849))</f>
        <v>9021</v>
      </c>
      <c r="V2849" s="0" t="n">
        <f aca="false">IF(T2849&gt;=U2849,1,0)</f>
        <v>0</v>
      </c>
    </row>
    <row r="2850" customFormat="false" ht="13.8" hidden="false" customHeight="false" outlineLevel="0" collapsed="false">
      <c r="A2850" s="0" t="n">
        <v>92</v>
      </c>
      <c r="B2850" s="0" t="n">
        <v>772</v>
      </c>
      <c r="C2850" s="0" t="n">
        <v>619</v>
      </c>
      <c r="D2850" s="0" t="n">
        <v>249</v>
      </c>
      <c r="E2850" s="0" t="n">
        <v>967</v>
      </c>
      <c r="F2850" s="0" t="n">
        <v>77</v>
      </c>
      <c r="G2850" s="1" t="n">
        <f aca="false">COUNTIF($A2850:$F2850,A2850)</f>
        <v>1</v>
      </c>
      <c r="H2850" s="1" t="n">
        <f aca="false">COUNTIF($A2850:$F2850,B2850)</f>
        <v>1</v>
      </c>
      <c r="I2850" s="1" t="n">
        <f aca="false">COUNTIF($A2850:$F2850,C2850)</f>
        <v>1</v>
      </c>
      <c r="J2850" s="1" t="n">
        <f aca="false">COUNTIF($A2850:$F2850,D2850)</f>
        <v>1</v>
      </c>
      <c r="K2850" s="1" t="n">
        <f aca="false">COUNTIF($A2850:$F2850,E2850)</f>
        <v>1</v>
      </c>
      <c r="L2850" s="1" t="n">
        <f aca="false">COUNTIF($A2850:$F2850,F2850)</f>
        <v>1</v>
      </c>
      <c r="M2850" s="0" t="n">
        <f aca="false">IF(SUM(G2850:L2850)=6,1,0)</f>
        <v>1</v>
      </c>
      <c r="N2850" s="2" t="n">
        <f aca="false">LARGE($A2850:$F2850,A$1)</f>
        <v>967</v>
      </c>
      <c r="O2850" s="2" t="n">
        <f aca="false">LARGE($A2850:$F2850,B$1)</f>
        <v>772</v>
      </c>
      <c r="P2850" s="2" t="n">
        <f aca="false">LARGE($A2850:$F2850,C$1)</f>
        <v>619</v>
      </c>
      <c r="Q2850" s="2" t="n">
        <f aca="false">LARGE($A2850:$F2850,D$1)</f>
        <v>249</v>
      </c>
      <c r="R2850" s="2" t="n">
        <f aca="false">LARGE($A2850:$F2850,E$1)</f>
        <v>92</v>
      </c>
      <c r="S2850" s="2" t="n">
        <f aca="false">LARGE($A2850:$F2850,F$1)</f>
        <v>77</v>
      </c>
      <c r="T2850" s="0" t="n">
        <f aca="false">5*(N2850+S2850)</f>
        <v>5220</v>
      </c>
      <c r="U2850" s="0" t="n">
        <f aca="false">3*(SUM(O2850:R2850))</f>
        <v>5196</v>
      </c>
      <c r="V2850" s="0" t="n">
        <f aca="false">IF(T2850&gt;=U2850,1,0)</f>
        <v>1</v>
      </c>
    </row>
    <row r="2851" customFormat="false" ht="13.8" hidden="false" customHeight="false" outlineLevel="0" collapsed="false">
      <c r="A2851" s="0" t="n">
        <v>327</v>
      </c>
      <c r="B2851" s="0" t="n">
        <v>453</v>
      </c>
      <c r="C2851" s="0" t="n">
        <v>758</v>
      </c>
      <c r="D2851" s="0" t="n">
        <v>182</v>
      </c>
      <c r="E2851" s="0" t="n">
        <v>212</v>
      </c>
      <c r="F2851" s="0" t="n">
        <v>213</v>
      </c>
      <c r="G2851" s="1" t="n">
        <f aca="false">COUNTIF($A2851:$F2851,A2851)</f>
        <v>1</v>
      </c>
      <c r="H2851" s="1" t="n">
        <f aca="false">COUNTIF($A2851:$F2851,B2851)</f>
        <v>1</v>
      </c>
      <c r="I2851" s="1" t="n">
        <f aca="false">COUNTIF($A2851:$F2851,C2851)</f>
        <v>1</v>
      </c>
      <c r="J2851" s="1" t="n">
        <f aca="false">COUNTIF($A2851:$F2851,D2851)</f>
        <v>1</v>
      </c>
      <c r="K2851" s="1" t="n">
        <f aca="false">COUNTIF($A2851:$F2851,E2851)</f>
        <v>1</v>
      </c>
      <c r="L2851" s="1" t="n">
        <f aca="false">COUNTIF($A2851:$F2851,F2851)</f>
        <v>1</v>
      </c>
      <c r="M2851" s="0" t="n">
        <f aca="false">IF(SUM(G2851:L2851)=6,1,0)</f>
        <v>1</v>
      </c>
      <c r="N2851" s="2" t="n">
        <f aca="false">LARGE($A2851:$F2851,A$1)</f>
        <v>758</v>
      </c>
      <c r="O2851" s="2" t="n">
        <f aca="false">LARGE($A2851:$F2851,B$1)</f>
        <v>453</v>
      </c>
      <c r="P2851" s="2" t="n">
        <f aca="false">LARGE($A2851:$F2851,C$1)</f>
        <v>327</v>
      </c>
      <c r="Q2851" s="2" t="n">
        <f aca="false">LARGE($A2851:$F2851,D$1)</f>
        <v>213</v>
      </c>
      <c r="R2851" s="2" t="n">
        <f aca="false">LARGE($A2851:$F2851,E$1)</f>
        <v>212</v>
      </c>
      <c r="S2851" s="2" t="n">
        <f aca="false">LARGE($A2851:$F2851,F$1)</f>
        <v>182</v>
      </c>
      <c r="T2851" s="0" t="n">
        <f aca="false">5*(N2851+S2851)</f>
        <v>4700</v>
      </c>
      <c r="U2851" s="0" t="n">
        <f aca="false">3*(SUM(O2851:R2851))</f>
        <v>3615</v>
      </c>
      <c r="V2851" s="0" t="n">
        <f aca="false">IF(T2851&gt;=U2851,1,0)</f>
        <v>1</v>
      </c>
    </row>
    <row r="2852" customFormat="false" ht="13.8" hidden="false" customHeight="false" outlineLevel="0" collapsed="false">
      <c r="A2852" s="0" t="n">
        <v>302</v>
      </c>
      <c r="B2852" s="0" t="n">
        <v>705</v>
      </c>
      <c r="C2852" s="0" t="n">
        <v>185</v>
      </c>
      <c r="D2852" s="0" t="n">
        <v>83</v>
      </c>
      <c r="E2852" s="0" t="n">
        <v>997</v>
      </c>
      <c r="F2852" s="0" t="n">
        <v>54</v>
      </c>
      <c r="G2852" s="1" t="n">
        <f aca="false">COUNTIF($A2852:$F2852,A2852)</f>
        <v>1</v>
      </c>
      <c r="H2852" s="1" t="n">
        <f aca="false">COUNTIF($A2852:$F2852,B2852)</f>
        <v>1</v>
      </c>
      <c r="I2852" s="1" t="n">
        <f aca="false">COUNTIF($A2852:$F2852,C2852)</f>
        <v>1</v>
      </c>
      <c r="J2852" s="1" t="n">
        <f aca="false">COUNTIF($A2852:$F2852,D2852)</f>
        <v>1</v>
      </c>
      <c r="K2852" s="1" t="n">
        <f aca="false">COUNTIF($A2852:$F2852,E2852)</f>
        <v>1</v>
      </c>
      <c r="L2852" s="1" t="n">
        <f aca="false">COUNTIF($A2852:$F2852,F2852)</f>
        <v>1</v>
      </c>
      <c r="M2852" s="0" t="n">
        <f aca="false">IF(SUM(G2852:L2852)=6,1,0)</f>
        <v>1</v>
      </c>
      <c r="N2852" s="2" t="n">
        <f aca="false">LARGE($A2852:$F2852,A$1)</f>
        <v>997</v>
      </c>
      <c r="O2852" s="2" t="n">
        <f aca="false">LARGE($A2852:$F2852,B$1)</f>
        <v>705</v>
      </c>
      <c r="P2852" s="2" t="n">
        <f aca="false">LARGE($A2852:$F2852,C$1)</f>
        <v>302</v>
      </c>
      <c r="Q2852" s="2" t="n">
        <f aca="false">LARGE($A2852:$F2852,D$1)</f>
        <v>185</v>
      </c>
      <c r="R2852" s="2" t="n">
        <f aca="false">LARGE($A2852:$F2852,E$1)</f>
        <v>83</v>
      </c>
      <c r="S2852" s="2" t="n">
        <f aca="false">LARGE($A2852:$F2852,F$1)</f>
        <v>54</v>
      </c>
      <c r="T2852" s="0" t="n">
        <f aca="false">5*(N2852+S2852)</f>
        <v>5255</v>
      </c>
      <c r="U2852" s="0" t="n">
        <f aca="false">3*(SUM(O2852:R2852))</f>
        <v>3825</v>
      </c>
      <c r="V2852" s="0" t="n">
        <f aca="false">IF(T2852&gt;=U2852,1,0)</f>
        <v>1</v>
      </c>
    </row>
    <row r="2853" customFormat="false" ht="13.8" hidden="false" customHeight="false" outlineLevel="0" collapsed="false">
      <c r="A2853" s="0" t="n">
        <v>966</v>
      </c>
      <c r="B2853" s="0" t="n">
        <v>717</v>
      </c>
      <c r="C2853" s="0" t="n">
        <v>554</v>
      </c>
      <c r="D2853" s="0" t="n">
        <v>250</v>
      </c>
      <c r="E2853" s="0" t="n">
        <v>287</v>
      </c>
      <c r="F2853" s="0" t="n">
        <v>220</v>
      </c>
      <c r="G2853" s="1" t="n">
        <f aca="false">COUNTIF($A2853:$F2853,A2853)</f>
        <v>1</v>
      </c>
      <c r="H2853" s="1" t="n">
        <f aca="false">COUNTIF($A2853:$F2853,B2853)</f>
        <v>1</v>
      </c>
      <c r="I2853" s="1" t="n">
        <f aca="false">COUNTIF($A2853:$F2853,C2853)</f>
        <v>1</v>
      </c>
      <c r="J2853" s="1" t="n">
        <f aca="false">COUNTIF($A2853:$F2853,D2853)</f>
        <v>1</v>
      </c>
      <c r="K2853" s="1" t="n">
        <f aca="false">COUNTIF($A2853:$F2853,E2853)</f>
        <v>1</v>
      </c>
      <c r="L2853" s="1" t="n">
        <f aca="false">COUNTIF($A2853:$F2853,F2853)</f>
        <v>1</v>
      </c>
      <c r="M2853" s="0" t="n">
        <f aca="false">IF(SUM(G2853:L2853)=6,1,0)</f>
        <v>1</v>
      </c>
      <c r="N2853" s="2" t="n">
        <f aca="false">LARGE($A2853:$F2853,A$1)</f>
        <v>966</v>
      </c>
      <c r="O2853" s="2" t="n">
        <f aca="false">LARGE($A2853:$F2853,B$1)</f>
        <v>717</v>
      </c>
      <c r="P2853" s="2" t="n">
        <f aca="false">LARGE($A2853:$F2853,C$1)</f>
        <v>554</v>
      </c>
      <c r="Q2853" s="2" t="n">
        <f aca="false">LARGE($A2853:$F2853,D$1)</f>
        <v>287</v>
      </c>
      <c r="R2853" s="2" t="n">
        <f aca="false">LARGE($A2853:$F2853,E$1)</f>
        <v>250</v>
      </c>
      <c r="S2853" s="2" t="n">
        <f aca="false">LARGE($A2853:$F2853,F$1)</f>
        <v>220</v>
      </c>
      <c r="T2853" s="0" t="n">
        <f aca="false">5*(N2853+S2853)</f>
        <v>5930</v>
      </c>
      <c r="U2853" s="0" t="n">
        <f aca="false">3*(SUM(O2853:R2853))</f>
        <v>5424</v>
      </c>
      <c r="V2853" s="0" t="n">
        <f aca="false">IF(T2853&gt;=U2853,1,0)</f>
        <v>1</v>
      </c>
    </row>
    <row r="2854" customFormat="false" ht="13.8" hidden="false" customHeight="false" outlineLevel="0" collapsed="false">
      <c r="A2854" s="0" t="n">
        <v>458</v>
      </c>
      <c r="B2854" s="0" t="n">
        <v>522</v>
      </c>
      <c r="C2854" s="0" t="n">
        <v>988</v>
      </c>
      <c r="D2854" s="0" t="n">
        <v>254</v>
      </c>
      <c r="E2854" s="0" t="n">
        <v>75</v>
      </c>
      <c r="F2854" s="0" t="n">
        <v>503</v>
      </c>
      <c r="G2854" s="1" t="n">
        <f aca="false">COUNTIF($A2854:$F2854,A2854)</f>
        <v>1</v>
      </c>
      <c r="H2854" s="1" t="n">
        <f aca="false">COUNTIF($A2854:$F2854,B2854)</f>
        <v>1</v>
      </c>
      <c r="I2854" s="1" t="n">
        <f aca="false">COUNTIF($A2854:$F2854,C2854)</f>
        <v>1</v>
      </c>
      <c r="J2854" s="1" t="n">
        <f aca="false">COUNTIF($A2854:$F2854,D2854)</f>
        <v>1</v>
      </c>
      <c r="K2854" s="1" t="n">
        <f aca="false">COUNTIF($A2854:$F2854,E2854)</f>
        <v>1</v>
      </c>
      <c r="L2854" s="1" t="n">
        <f aca="false">COUNTIF($A2854:$F2854,F2854)</f>
        <v>1</v>
      </c>
      <c r="M2854" s="0" t="n">
        <f aca="false">IF(SUM(G2854:L2854)=6,1,0)</f>
        <v>1</v>
      </c>
      <c r="N2854" s="2" t="n">
        <f aca="false">LARGE($A2854:$F2854,A$1)</f>
        <v>988</v>
      </c>
      <c r="O2854" s="2" t="n">
        <f aca="false">LARGE($A2854:$F2854,B$1)</f>
        <v>522</v>
      </c>
      <c r="P2854" s="2" t="n">
        <f aca="false">LARGE($A2854:$F2854,C$1)</f>
        <v>503</v>
      </c>
      <c r="Q2854" s="2" t="n">
        <f aca="false">LARGE($A2854:$F2854,D$1)</f>
        <v>458</v>
      </c>
      <c r="R2854" s="2" t="n">
        <f aca="false">LARGE($A2854:$F2854,E$1)</f>
        <v>254</v>
      </c>
      <c r="S2854" s="2" t="n">
        <f aca="false">LARGE($A2854:$F2854,F$1)</f>
        <v>75</v>
      </c>
      <c r="T2854" s="0" t="n">
        <f aca="false">5*(N2854+S2854)</f>
        <v>5315</v>
      </c>
      <c r="U2854" s="0" t="n">
        <f aca="false">3*(SUM(O2854:R2854))</f>
        <v>5211</v>
      </c>
      <c r="V2854" s="0" t="n">
        <f aca="false">IF(T2854&gt;=U2854,1,0)</f>
        <v>1</v>
      </c>
    </row>
    <row r="2855" customFormat="false" ht="13.8" hidden="false" customHeight="false" outlineLevel="0" collapsed="false">
      <c r="A2855" s="0" t="n">
        <v>142</v>
      </c>
      <c r="B2855" s="0" t="n">
        <v>323</v>
      </c>
      <c r="C2855" s="0" t="n">
        <v>451</v>
      </c>
      <c r="D2855" s="0" t="n">
        <v>75</v>
      </c>
      <c r="E2855" s="0" t="n">
        <v>672</v>
      </c>
      <c r="F2855" s="0" t="n">
        <v>113</v>
      </c>
      <c r="G2855" s="1" t="n">
        <f aca="false">COUNTIF($A2855:$F2855,A2855)</f>
        <v>1</v>
      </c>
      <c r="H2855" s="1" t="n">
        <f aca="false">COUNTIF($A2855:$F2855,B2855)</f>
        <v>1</v>
      </c>
      <c r="I2855" s="1" t="n">
        <f aca="false">COUNTIF($A2855:$F2855,C2855)</f>
        <v>1</v>
      </c>
      <c r="J2855" s="1" t="n">
        <f aca="false">COUNTIF($A2855:$F2855,D2855)</f>
        <v>1</v>
      </c>
      <c r="K2855" s="1" t="n">
        <f aca="false">COUNTIF($A2855:$F2855,E2855)</f>
        <v>1</v>
      </c>
      <c r="L2855" s="1" t="n">
        <f aca="false">COUNTIF($A2855:$F2855,F2855)</f>
        <v>1</v>
      </c>
      <c r="M2855" s="0" t="n">
        <f aca="false">IF(SUM(G2855:L2855)=6,1,0)</f>
        <v>1</v>
      </c>
      <c r="N2855" s="2" t="n">
        <f aca="false">LARGE($A2855:$F2855,A$1)</f>
        <v>672</v>
      </c>
      <c r="O2855" s="2" t="n">
        <f aca="false">LARGE($A2855:$F2855,B$1)</f>
        <v>451</v>
      </c>
      <c r="P2855" s="2" t="n">
        <f aca="false">LARGE($A2855:$F2855,C$1)</f>
        <v>323</v>
      </c>
      <c r="Q2855" s="2" t="n">
        <f aca="false">LARGE($A2855:$F2855,D$1)</f>
        <v>142</v>
      </c>
      <c r="R2855" s="2" t="n">
        <f aca="false">LARGE($A2855:$F2855,E$1)</f>
        <v>113</v>
      </c>
      <c r="S2855" s="2" t="n">
        <f aca="false">LARGE($A2855:$F2855,F$1)</f>
        <v>75</v>
      </c>
      <c r="T2855" s="0" t="n">
        <f aca="false">5*(N2855+S2855)</f>
        <v>3735</v>
      </c>
      <c r="U2855" s="0" t="n">
        <f aca="false">3*(SUM(O2855:R2855))</f>
        <v>3087</v>
      </c>
      <c r="V2855" s="0" t="n">
        <f aca="false">IF(T2855&gt;=U2855,1,0)</f>
        <v>1</v>
      </c>
    </row>
    <row r="2856" customFormat="false" ht="13.8" hidden="false" customHeight="false" outlineLevel="0" collapsed="false">
      <c r="A2856" s="0" t="n">
        <v>265</v>
      </c>
      <c r="B2856" s="0" t="n">
        <v>340</v>
      </c>
      <c r="C2856" s="0" t="n">
        <v>926</v>
      </c>
      <c r="D2856" s="0" t="n">
        <v>722</v>
      </c>
      <c r="E2856" s="0" t="n">
        <v>116</v>
      </c>
      <c r="F2856" s="0" t="n">
        <v>856</v>
      </c>
      <c r="G2856" s="1" t="n">
        <f aca="false">COUNTIF($A2856:$F2856,A2856)</f>
        <v>1</v>
      </c>
      <c r="H2856" s="1" t="n">
        <f aca="false">COUNTIF($A2856:$F2856,B2856)</f>
        <v>1</v>
      </c>
      <c r="I2856" s="1" t="n">
        <f aca="false">COUNTIF($A2856:$F2856,C2856)</f>
        <v>1</v>
      </c>
      <c r="J2856" s="1" t="n">
        <f aca="false">COUNTIF($A2856:$F2856,D2856)</f>
        <v>1</v>
      </c>
      <c r="K2856" s="1" t="n">
        <f aca="false">COUNTIF($A2856:$F2856,E2856)</f>
        <v>1</v>
      </c>
      <c r="L2856" s="1" t="n">
        <f aca="false">COUNTIF($A2856:$F2856,F2856)</f>
        <v>1</v>
      </c>
      <c r="M2856" s="0" t="n">
        <f aca="false">IF(SUM(G2856:L2856)=6,1,0)</f>
        <v>1</v>
      </c>
      <c r="N2856" s="2" t="n">
        <f aca="false">LARGE($A2856:$F2856,A$1)</f>
        <v>926</v>
      </c>
      <c r="O2856" s="2" t="n">
        <f aca="false">LARGE($A2856:$F2856,B$1)</f>
        <v>856</v>
      </c>
      <c r="P2856" s="2" t="n">
        <f aca="false">LARGE($A2856:$F2856,C$1)</f>
        <v>722</v>
      </c>
      <c r="Q2856" s="2" t="n">
        <f aca="false">LARGE($A2856:$F2856,D$1)</f>
        <v>340</v>
      </c>
      <c r="R2856" s="2" t="n">
        <f aca="false">LARGE($A2856:$F2856,E$1)</f>
        <v>265</v>
      </c>
      <c r="S2856" s="2" t="n">
        <f aca="false">LARGE($A2856:$F2856,F$1)</f>
        <v>116</v>
      </c>
      <c r="T2856" s="0" t="n">
        <f aca="false">5*(N2856+S2856)</f>
        <v>5210</v>
      </c>
      <c r="U2856" s="0" t="n">
        <f aca="false">3*(SUM(O2856:R2856))</f>
        <v>6549</v>
      </c>
      <c r="V2856" s="0" t="n">
        <f aca="false">IF(T2856&gt;=U2856,1,0)</f>
        <v>0</v>
      </c>
    </row>
    <row r="2857" customFormat="false" ht="13.8" hidden="false" customHeight="false" outlineLevel="0" collapsed="false">
      <c r="A2857" s="0" t="n">
        <v>280</v>
      </c>
      <c r="B2857" s="0" t="n">
        <v>738</v>
      </c>
      <c r="C2857" s="0" t="n">
        <v>846</v>
      </c>
      <c r="D2857" s="0" t="n">
        <v>981</v>
      </c>
      <c r="E2857" s="0" t="n">
        <v>249</v>
      </c>
      <c r="F2857" s="0" t="n">
        <v>293</v>
      </c>
      <c r="G2857" s="1" t="n">
        <f aca="false">COUNTIF($A2857:$F2857,A2857)</f>
        <v>1</v>
      </c>
      <c r="H2857" s="1" t="n">
        <f aca="false">COUNTIF($A2857:$F2857,B2857)</f>
        <v>1</v>
      </c>
      <c r="I2857" s="1" t="n">
        <f aca="false">COUNTIF($A2857:$F2857,C2857)</f>
        <v>1</v>
      </c>
      <c r="J2857" s="1" t="n">
        <f aca="false">COUNTIF($A2857:$F2857,D2857)</f>
        <v>1</v>
      </c>
      <c r="K2857" s="1" t="n">
        <f aca="false">COUNTIF($A2857:$F2857,E2857)</f>
        <v>1</v>
      </c>
      <c r="L2857" s="1" t="n">
        <f aca="false">COUNTIF($A2857:$F2857,F2857)</f>
        <v>1</v>
      </c>
      <c r="M2857" s="0" t="n">
        <f aca="false">IF(SUM(G2857:L2857)=6,1,0)</f>
        <v>1</v>
      </c>
      <c r="N2857" s="2" t="n">
        <f aca="false">LARGE($A2857:$F2857,A$1)</f>
        <v>981</v>
      </c>
      <c r="O2857" s="2" t="n">
        <f aca="false">LARGE($A2857:$F2857,B$1)</f>
        <v>846</v>
      </c>
      <c r="P2857" s="2" t="n">
        <f aca="false">LARGE($A2857:$F2857,C$1)</f>
        <v>738</v>
      </c>
      <c r="Q2857" s="2" t="n">
        <f aca="false">LARGE($A2857:$F2857,D$1)</f>
        <v>293</v>
      </c>
      <c r="R2857" s="2" t="n">
        <f aca="false">LARGE($A2857:$F2857,E$1)</f>
        <v>280</v>
      </c>
      <c r="S2857" s="2" t="n">
        <f aca="false">LARGE($A2857:$F2857,F$1)</f>
        <v>249</v>
      </c>
      <c r="T2857" s="0" t="n">
        <f aca="false">5*(N2857+S2857)</f>
        <v>6150</v>
      </c>
      <c r="U2857" s="0" t="n">
        <f aca="false">3*(SUM(O2857:R2857))</f>
        <v>6471</v>
      </c>
      <c r="V2857" s="0" t="n">
        <f aca="false">IF(T2857&gt;=U2857,1,0)</f>
        <v>0</v>
      </c>
    </row>
    <row r="2858" customFormat="false" ht="13.8" hidden="false" customHeight="false" outlineLevel="0" collapsed="false">
      <c r="A2858" s="0" t="n">
        <v>124</v>
      </c>
      <c r="B2858" s="0" t="n">
        <v>856</v>
      </c>
      <c r="C2858" s="0" t="n">
        <v>526</v>
      </c>
      <c r="D2858" s="0" t="n">
        <v>581</v>
      </c>
      <c r="E2858" s="0" t="n">
        <v>14</v>
      </c>
      <c r="F2858" s="0" t="n">
        <v>42</v>
      </c>
      <c r="G2858" s="1" t="n">
        <f aca="false">COUNTIF($A2858:$F2858,A2858)</f>
        <v>1</v>
      </c>
      <c r="H2858" s="1" t="n">
        <f aca="false">COUNTIF($A2858:$F2858,B2858)</f>
        <v>1</v>
      </c>
      <c r="I2858" s="1" t="n">
        <f aca="false">COUNTIF($A2858:$F2858,C2858)</f>
        <v>1</v>
      </c>
      <c r="J2858" s="1" t="n">
        <f aca="false">COUNTIF($A2858:$F2858,D2858)</f>
        <v>1</v>
      </c>
      <c r="K2858" s="1" t="n">
        <f aca="false">COUNTIF($A2858:$F2858,E2858)</f>
        <v>1</v>
      </c>
      <c r="L2858" s="1" t="n">
        <f aca="false">COUNTIF($A2858:$F2858,F2858)</f>
        <v>1</v>
      </c>
      <c r="M2858" s="0" t="n">
        <f aca="false">IF(SUM(G2858:L2858)=6,1,0)</f>
        <v>1</v>
      </c>
      <c r="N2858" s="2" t="n">
        <f aca="false">LARGE($A2858:$F2858,A$1)</f>
        <v>856</v>
      </c>
      <c r="O2858" s="2" t="n">
        <f aca="false">LARGE($A2858:$F2858,B$1)</f>
        <v>581</v>
      </c>
      <c r="P2858" s="2" t="n">
        <f aca="false">LARGE($A2858:$F2858,C$1)</f>
        <v>526</v>
      </c>
      <c r="Q2858" s="2" t="n">
        <f aca="false">LARGE($A2858:$F2858,D$1)</f>
        <v>124</v>
      </c>
      <c r="R2858" s="2" t="n">
        <f aca="false">LARGE($A2858:$F2858,E$1)</f>
        <v>42</v>
      </c>
      <c r="S2858" s="2" t="n">
        <f aca="false">LARGE($A2858:$F2858,F$1)</f>
        <v>14</v>
      </c>
      <c r="T2858" s="0" t="n">
        <f aca="false">5*(N2858+S2858)</f>
        <v>4350</v>
      </c>
      <c r="U2858" s="0" t="n">
        <f aca="false">3*(SUM(O2858:R2858))</f>
        <v>3819</v>
      </c>
      <c r="V2858" s="0" t="n">
        <f aca="false">IF(T2858&gt;=U2858,1,0)</f>
        <v>1</v>
      </c>
    </row>
    <row r="2859" customFormat="false" ht="13.8" hidden="false" customHeight="false" outlineLevel="0" collapsed="false">
      <c r="A2859" s="0" t="n">
        <v>326</v>
      </c>
      <c r="B2859" s="0" t="n">
        <v>210</v>
      </c>
      <c r="C2859" s="0" t="n">
        <v>310</v>
      </c>
      <c r="D2859" s="0" t="n">
        <v>143</v>
      </c>
      <c r="E2859" s="0" t="n">
        <v>859</v>
      </c>
      <c r="F2859" s="0" t="n">
        <v>327</v>
      </c>
      <c r="G2859" s="1" t="n">
        <f aca="false">COUNTIF($A2859:$F2859,A2859)</f>
        <v>1</v>
      </c>
      <c r="H2859" s="1" t="n">
        <f aca="false">COUNTIF($A2859:$F2859,B2859)</f>
        <v>1</v>
      </c>
      <c r="I2859" s="1" t="n">
        <f aca="false">COUNTIF($A2859:$F2859,C2859)</f>
        <v>1</v>
      </c>
      <c r="J2859" s="1" t="n">
        <f aca="false">COUNTIF($A2859:$F2859,D2859)</f>
        <v>1</v>
      </c>
      <c r="K2859" s="1" t="n">
        <f aca="false">COUNTIF($A2859:$F2859,E2859)</f>
        <v>1</v>
      </c>
      <c r="L2859" s="1" t="n">
        <f aca="false">COUNTIF($A2859:$F2859,F2859)</f>
        <v>1</v>
      </c>
      <c r="M2859" s="0" t="n">
        <f aca="false">IF(SUM(G2859:L2859)=6,1,0)</f>
        <v>1</v>
      </c>
      <c r="N2859" s="2" t="n">
        <f aca="false">LARGE($A2859:$F2859,A$1)</f>
        <v>859</v>
      </c>
      <c r="O2859" s="2" t="n">
        <f aca="false">LARGE($A2859:$F2859,B$1)</f>
        <v>327</v>
      </c>
      <c r="P2859" s="2" t="n">
        <f aca="false">LARGE($A2859:$F2859,C$1)</f>
        <v>326</v>
      </c>
      <c r="Q2859" s="2" t="n">
        <f aca="false">LARGE($A2859:$F2859,D$1)</f>
        <v>310</v>
      </c>
      <c r="R2859" s="2" t="n">
        <f aca="false">LARGE($A2859:$F2859,E$1)</f>
        <v>210</v>
      </c>
      <c r="S2859" s="2" t="n">
        <f aca="false">LARGE($A2859:$F2859,F$1)</f>
        <v>143</v>
      </c>
      <c r="T2859" s="0" t="n">
        <f aca="false">5*(N2859+S2859)</f>
        <v>5010</v>
      </c>
      <c r="U2859" s="0" t="n">
        <f aca="false">3*(SUM(O2859:R2859))</f>
        <v>3519</v>
      </c>
      <c r="V2859" s="0" t="n">
        <f aca="false">IF(T2859&gt;=U2859,1,0)</f>
        <v>1</v>
      </c>
    </row>
    <row r="2860" customFormat="false" ht="13.8" hidden="false" customHeight="false" outlineLevel="0" collapsed="false">
      <c r="A2860" s="0" t="n">
        <v>8</v>
      </c>
      <c r="B2860" s="0" t="n">
        <v>744</v>
      </c>
      <c r="C2860" s="0" t="n">
        <v>2</v>
      </c>
      <c r="D2860" s="0" t="n">
        <v>527</v>
      </c>
      <c r="E2860" s="0" t="n">
        <v>238</v>
      </c>
      <c r="F2860" s="0" t="n">
        <v>232</v>
      </c>
      <c r="G2860" s="1" t="n">
        <f aca="false">COUNTIF($A2860:$F2860,A2860)</f>
        <v>1</v>
      </c>
      <c r="H2860" s="1" t="n">
        <f aca="false">COUNTIF($A2860:$F2860,B2860)</f>
        <v>1</v>
      </c>
      <c r="I2860" s="1" t="n">
        <f aca="false">COUNTIF($A2860:$F2860,C2860)</f>
        <v>1</v>
      </c>
      <c r="J2860" s="1" t="n">
        <f aca="false">COUNTIF($A2860:$F2860,D2860)</f>
        <v>1</v>
      </c>
      <c r="K2860" s="1" t="n">
        <f aca="false">COUNTIF($A2860:$F2860,E2860)</f>
        <v>1</v>
      </c>
      <c r="L2860" s="1" t="n">
        <f aca="false">COUNTIF($A2860:$F2860,F2860)</f>
        <v>1</v>
      </c>
      <c r="M2860" s="0" t="n">
        <f aca="false">IF(SUM(G2860:L2860)=6,1,0)</f>
        <v>1</v>
      </c>
      <c r="N2860" s="2" t="n">
        <f aca="false">LARGE($A2860:$F2860,A$1)</f>
        <v>744</v>
      </c>
      <c r="O2860" s="2" t="n">
        <f aca="false">LARGE($A2860:$F2860,B$1)</f>
        <v>527</v>
      </c>
      <c r="P2860" s="2" t="n">
        <f aca="false">LARGE($A2860:$F2860,C$1)</f>
        <v>238</v>
      </c>
      <c r="Q2860" s="2" t="n">
        <f aca="false">LARGE($A2860:$F2860,D$1)</f>
        <v>232</v>
      </c>
      <c r="R2860" s="2" t="n">
        <f aca="false">LARGE($A2860:$F2860,E$1)</f>
        <v>8</v>
      </c>
      <c r="S2860" s="2" t="n">
        <f aca="false">LARGE($A2860:$F2860,F$1)</f>
        <v>2</v>
      </c>
      <c r="T2860" s="0" t="n">
        <f aca="false">5*(N2860+S2860)</f>
        <v>3730</v>
      </c>
      <c r="U2860" s="0" t="n">
        <f aca="false">3*(SUM(O2860:R2860))</f>
        <v>3015</v>
      </c>
      <c r="V2860" s="0" t="n">
        <f aca="false">IF(T2860&gt;=U2860,1,0)</f>
        <v>1</v>
      </c>
    </row>
    <row r="2861" customFormat="false" ht="13.8" hidden="false" customHeight="false" outlineLevel="0" collapsed="false">
      <c r="A2861" s="0" t="n">
        <v>159</v>
      </c>
      <c r="B2861" s="0" t="n">
        <v>615</v>
      </c>
      <c r="C2861" s="0" t="n">
        <v>215</v>
      </c>
      <c r="D2861" s="0" t="n">
        <v>950</v>
      </c>
      <c r="E2861" s="0" t="n">
        <v>79</v>
      </c>
      <c r="F2861" s="0" t="n">
        <v>16</v>
      </c>
      <c r="G2861" s="1" t="n">
        <f aca="false">COUNTIF($A2861:$F2861,A2861)</f>
        <v>1</v>
      </c>
      <c r="H2861" s="1" t="n">
        <f aca="false">COUNTIF($A2861:$F2861,B2861)</f>
        <v>1</v>
      </c>
      <c r="I2861" s="1" t="n">
        <f aca="false">COUNTIF($A2861:$F2861,C2861)</f>
        <v>1</v>
      </c>
      <c r="J2861" s="1" t="n">
        <f aca="false">COUNTIF($A2861:$F2861,D2861)</f>
        <v>1</v>
      </c>
      <c r="K2861" s="1" t="n">
        <f aca="false">COUNTIF($A2861:$F2861,E2861)</f>
        <v>1</v>
      </c>
      <c r="L2861" s="1" t="n">
        <f aca="false">COUNTIF($A2861:$F2861,F2861)</f>
        <v>1</v>
      </c>
      <c r="M2861" s="0" t="n">
        <f aca="false">IF(SUM(G2861:L2861)=6,1,0)</f>
        <v>1</v>
      </c>
      <c r="N2861" s="2" t="n">
        <f aca="false">LARGE($A2861:$F2861,A$1)</f>
        <v>950</v>
      </c>
      <c r="O2861" s="2" t="n">
        <f aca="false">LARGE($A2861:$F2861,B$1)</f>
        <v>615</v>
      </c>
      <c r="P2861" s="2" t="n">
        <f aca="false">LARGE($A2861:$F2861,C$1)</f>
        <v>215</v>
      </c>
      <c r="Q2861" s="2" t="n">
        <f aca="false">LARGE($A2861:$F2861,D$1)</f>
        <v>159</v>
      </c>
      <c r="R2861" s="2" t="n">
        <f aca="false">LARGE($A2861:$F2861,E$1)</f>
        <v>79</v>
      </c>
      <c r="S2861" s="2" t="n">
        <f aca="false">LARGE($A2861:$F2861,F$1)</f>
        <v>16</v>
      </c>
      <c r="T2861" s="0" t="n">
        <f aca="false">5*(N2861+S2861)</f>
        <v>4830</v>
      </c>
      <c r="U2861" s="0" t="n">
        <f aca="false">3*(SUM(O2861:R2861))</f>
        <v>3204</v>
      </c>
      <c r="V2861" s="0" t="n">
        <f aca="false">IF(T2861&gt;=U2861,1,0)</f>
        <v>1</v>
      </c>
    </row>
    <row r="2862" customFormat="false" ht="13.8" hidden="false" customHeight="false" outlineLevel="0" collapsed="false">
      <c r="A2862" s="0" t="n">
        <v>134</v>
      </c>
      <c r="B2862" s="0" t="n">
        <v>634</v>
      </c>
      <c r="C2862" s="0" t="n">
        <v>195</v>
      </c>
      <c r="D2862" s="0" t="n">
        <v>99</v>
      </c>
      <c r="E2862" s="0" t="n">
        <v>381</v>
      </c>
      <c r="F2862" s="0" t="n">
        <v>357</v>
      </c>
      <c r="G2862" s="1" t="n">
        <f aca="false">COUNTIF($A2862:$F2862,A2862)</f>
        <v>1</v>
      </c>
      <c r="H2862" s="1" t="n">
        <f aca="false">COUNTIF($A2862:$F2862,B2862)</f>
        <v>1</v>
      </c>
      <c r="I2862" s="1" t="n">
        <f aca="false">COUNTIF($A2862:$F2862,C2862)</f>
        <v>1</v>
      </c>
      <c r="J2862" s="1" t="n">
        <f aca="false">COUNTIF($A2862:$F2862,D2862)</f>
        <v>1</v>
      </c>
      <c r="K2862" s="1" t="n">
        <f aca="false">COUNTIF($A2862:$F2862,E2862)</f>
        <v>1</v>
      </c>
      <c r="L2862" s="1" t="n">
        <f aca="false">COUNTIF($A2862:$F2862,F2862)</f>
        <v>1</v>
      </c>
      <c r="M2862" s="0" t="n">
        <f aca="false">IF(SUM(G2862:L2862)=6,1,0)</f>
        <v>1</v>
      </c>
      <c r="N2862" s="2" t="n">
        <f aca="false">LARGE($A2862:$F2862,A$1)</f>
        <v>634</v>
      </c>
      <c r="O2862" s="2" t="n">
        <f aca="false">LARGE($A2862:$F2862,B$1)</f>
        <v>381</v>
      </c>
      <c r="P2862" s="2" t="n">
        <f aca="false">LARGE($A2862:$F2862,C$1)</f>
        <v>357</v>
      </c>
      <c r="Q2862" s="2" t="n">
        <f aca="false">LARGE($A2862:$F2862,D$1)</f>
        <v>195</v>
      </c>
      <c r="R2862" s="2" t="n">
        <f aca="false">LARGE($A2862:$F2862,E$1)</f>
        <v>134</v>
      </c>
      <c r="S2862" s="2" t="n">
        <f aca="false">LARGE($A2862:$F2862,F$1)</f>
        <v>99</v>
      </c>
      <c r="T2862" s="0" t="n">
        <f aca="false">5*(N2862+S2862)</f>
        <v>3665</v>
      </c>
      <c r="U2862" s="0" t="n">
        <f aca="false">3*(SUM(O2862:R2862))</f>
        <v>3201</v>
      </c>
      <c r="V2862" s="0" t="n">
        <f aca="false">IF(T2862&gt;=U2862,1,0)</f>
        <v>1</v>
      </c>
    </row>
    <row r="2863" customFormat="false" ht="13.8" hidden="false" customHeight="false" outlineLevel="0" collapsed="false">
      <c r="A2863" s="0" t="n">
        <v>672</v>
      </c>
      <c r="B2863" s="0" t="n">
        <v>103</v>
      </c>
      <c r="C2863" s="0" t="n">
        <v>86</v>
      </c>
      <c r="D2863" s="0" t="n">
        <v>311</v>
      </c>
      <c r="E2863" s="0" t="n">
        <v>160</v>
      </c>
      <c r="F2863" s="0" t="n">
        <v>422</v>
      </c>
      <c r="G2863" s="1" t="n">
        <f aca="false">COUNTIF($A2863:$F2863,A2863)</f>
        <v>1</v>
      </c>
      <c r="H2863" s="1" t="n">
        <f aca="false">COUNTIF($A2863:$F2863,B2863)</f>
        <v>1</v>
      </c>
      <c r="I2863" s="1" t="n">
        <f aca="false">COUNTIF($A2863:$F2863,C2863)</f>
        <v>1</v>
      </c>
      <c r="J2863" s="1" t="n">
        <f aca="false">COUNTIF($A2863:$F2863,D2863)</f>
        <v>1</v>
      </c>
      <c r="K2863" s="1" t="n">
        <f aca="false">COUNTIF($A2863:$F2863,E2863)</f>
        <v>1</v>
      </c>
      <c r="L2863" s="1" t="n">
        <f aca="false">COUNTIF($A2863:$F2863,F2863)</f>
        <v>1</v>
      </c>
      <c r="M2863" s="0" t="n">
        <f aca="false">IF(SUM(G2863:L2863)=6,1,0)</f>
        <v>1</v>
      </c>
      <c r="N2863" s="2" t="n">
        <f aca="false">LARGE($A2863:$F2863,A$1)</f>
        <v>672</v>
      </c>
      <c r="O2863" s="2" t="n">
        <f aca="false">LARGE($A2863:$F2863,B$1)</f>
        <v>422</v>
      </c>
      <c r="P2863" s="2" t="n">
        <f aca="false">LARGE($A2863:$F2863,C$1)</f>
        <v>311</v>
      </c>
      <c r="Q2863" s="2" t="n">
        <f aca="false">LARGE($A2863:$F2863,D$1)</f>
        <v>160</v>
      </c>
      <c r="R2863" s="2" t="n">
        <f aca="false">LARGE($A2863:$F2863,E$1)</f>
        <v>103</v>
      </c>
      <c r="S2863" s="2" t="n">
        <f aca="false">LARGE($A2863:$F2863,F$1)</f>
        <v>86</v>
      </c>
      <c r="T2863" s="0" t="n">
        <f aca="false">5*(N2863+S2863)</f>
        <v>3790</v>
      </c>
      <c r="U2863" s="0" t="n">
        <f aca="false">3*(SUM(O2863:R2863))</f>
        <v>2988</v>
      </c>
      <c r="V2863" s="0" t="n">
        <f aca="false">IF(T2863&gt;=U2863,1,0)</f>
        <v>1</v>
      </c>
    </row>
    <row r="2864" customFormat="false" ht="13.8" hidden="false" customHeight="false" outlineLevel="0" collapsed="false">
      <c r="A2864" s="0" t="n">
        <v>880</v>
      </c>
      <c r="B2864" s="0" t="n">
        <v>206</v>
      </c>
      <c r="C2864" s="0" t="n">
        <v>33</v>
      </c>
      <c r="D2864" s="0" t="n">
        <v>542</v>
      </c>
      <c r="E2864" s="0" t="n">
        <v>26</v>
      </c>
      <c r="F2864" s="0" t="n">
        <v>982</v>
      </c>
      <c r="G2864" s="1" t="n">
        <f aca="false">COUNTIF($A2864:$F2864,A2864)</f>
        <v>1</v>
      </c>
      <c r="H2864" s="1" t="n">
        <f aca="false">COUNTIF($A2864:$F2864,B2864)</f>
        <v>1</v>
      </c>
      <c r="I2864" s="1" t="n">
        <f aca="false">COUNTIF($A2864:$F2864,C2864)</f>
        <v>1</v>
      </c>
      <c r="J2864" s="1" t="n">
        <f aca="false">COUNTIF($A2864:$F2864,D2864)</f>
        <v>1</v>
      </c>
      <c r="K2864" s="1" t="n">
        <f aca="false">COUNTIF($A2864:$F2864,E2864)</f>
        <v>1</v>
      </c>
      <c r="L2864" s="1" t="n">
        <f aca="false">COUNTIF($A2864:$F2864,F2864)</f>
        <v>1</v>
      </c>
      <c r="M2864" s="0" t="n">
        <f aca="false">IF(SUM(G2864:L2864)=6,1,0)</f>
        <v>1</v>
      </c>
      <c r="N2864" s="2" t="n">
        <f aca="false">LARGE($A2864:$F2864,A$1)</f>
        <v>982</v>
      </c>
      <c r="O2864" s="2" t="n">
        <f aca="false">LARGE($A2864:$F2864,B$1)</f>
        <v>880</v>
      </c>
      <c r="P2864" s="2" t="n">
        <f aca="false">LARGE($A2864:$F2864,C$1)</f>
        <v>542</v>
      </c>
      <c r="Q2864" s="2" t="n">
        <f aca="false">LARGE($A2864:$F2864,D$1)</f>
        <v>206</v>
      </c>
      <c r="R2864" s="2" t="n">
        <f aca="false">LARGE($A2864:$F2864,E$1)</f>
        <v>33</v>
      </c>
      <c r="S2864" s="2" t="n">
        <f aca="false">LARGE($A2864:$F2864,F$1)</f>
        <v>26</v>
      </c>
      <c r="T2864" s="0" t="n">
        <f aca="false">5*(N2864+S2864)</f>
        <v>5040</v>
      </c>
      <c r="U2864" s="0" t="n">
        <f aca="false">3*(SUM(O2864:R2864))</f>
        <v>4983</v>
      </c>
      <c r="V2864" s="0" t="n">
        <f aca="false">IF(T2864&gt;=U2864,1,0)</f>
        <v>1</v>
      </c>
    </row>
    <row r="2865" customFormat="false" ht="13.8" hidden="false" customHeight="false" outlineLevel="0" collapsed="false">
      <c r="A2865" s="0" t="n">
        <v>170</v>
      </c>
      <c r="B2865" s="0" t="n">
        <v>889</v>
      </c>
      <c r="C2865" s="0" t="n">
        <v>290</v>
      </c>
      <c r="D2865" s="0" t="n">
        <v>189</v>
      </c>
      <c r="E2865" s="0" t="n">
        <v>462</v>
      </c>
      <c r="F2865" s="0" t="n">
        <v>446</v>
      </c>
      <c r="G2865" s="1" t="n">
        <f aca="false">COUNTIF($A2865:$F2865,A2865)</f>
        <v>1</v>
      </c>
      <c r="H2865" s="1" t="n">
        <f aca="false">COUNTIF($A2865:$F2865,B2865)</f>
        <v>1</v>
      </c>
      <c r="I2865" s="1" t="n">
        <f aca="false">COUNTIF($A2865:$F2865,C2865)</f>
        <v>1</v>
      </c>
      <c r="J2865" s="1" t="n">
        <f aca="false">COUNTIF($A2865:$F2865,D2865)</f>
        <v>1</v>
      </c>
      <c r="K2865" s="1" t="n">
        <f aca="false">COUNTIF($A2865:$F2865,E2865)</f>
        <v>1</v>
      </c>
      <c r="L2865" s="1" t="n">
        <f aca="false">COUNTIF($A2865:$F2865,F2865)</f>
        <v>1</v>
      </c>
      <c r="M2865" s="0" t="n">
        <f aca="false">IF(SUM(G2865:L2865)=6,1,0)</f>
        <v>1</v>
      </c>
      <c r="N2865" s="2" t="n">
        <f aca="false">LARGE($A2865:$F2865,A$1)</f>
        <v>889</v>
      </c>
      <c r="O2865" s="2" t="n">
        <f aca="false">LARGE($A2865:$F2865,B$1)</f>
        <v>462</v>
      </c>
      <c r="P2865" s="2" t="n">
        <f aca="false">LARGE($A2865:$F2865,C$1)</f>
        <v>446</v>
      </c>
      <c r="Q2865" s="2" t="n">
        <f aca="false">LARGE($A2865:$F2865,D$1)</f>
        <v>290</v>
      </c>
      <c r="R2865" s="2" t="n">
        <f aca="false">LARGE($A2865:$F2865,E$1)</f>
        <v>189</v>
      </c>
      <c r="S2865" s="2" t="n">
        <f aca="false">LARGE($A2865:$F2865,F$1)</f>
        <v>170</v>
      </c>
      <c r="T2865" s="0" t="n">
        <f aca="false">5*(N2865+S2865)</f>
        <v>5295</v>
      </c>
      <c r="U2865" s="0" t="n">
        <f aca="false">3*(SUM(O2865:R2865))</f>
        <v>4161</v>
      </c>
      <c r="V2865" s="0" t="n">
        <f aca="false">IF(T2865&gt;=U2865,1,0)</f>
        <v>1</v>
      </c>
    </row>
    <row r="2866" customFormat="false" ht="13.8" hidden="false" customHeight="false" outlineLevel="0" collapsed="false">
      <c r="A2866" s="0" t="n">
        <v>146</v>
      </c>
      <c r="B2866" s="0" t="n">
        <v>454</v>
      </c>
      <c r="C2866" s="0" t="n">
        <v>663</v>
      </c>
      <c r="D2866" s="0" t="n">
        <v>332</v>
      </c>
      <c r="E2866" s="0" t="n">
        <v>285</v>
      </c>
      <c r="F2866" s="0" t="n">
        <v>18</v>
      </c>
      <c r="G2866" s="1" t="n">
        <f aca="false">COUNTIF($A2866:$F2866,A2866)</f>
        <v>1</v>
      </c>
      <c r="H2866" s="1" t="n">
        <f aca="false">COUNTIF($A2866:$F2866,B2866)</f>
        <v>1</v>
      </c>
      <c r="I2866" s="1" t="n">
        <f aca="false">COUNTIF($A2866:$F2866,C2866)</f>
        <v>1</v>
      </c>
      <c r="J2866" s="1" t="n">
        <f aca="false">COUNTIF($A2866:$F2866,D2866)</f>
        <v>1</v>
      </c>
      <c r="K2866" s="1" t="n">
        <f aca="false">COUNTIF($A2866:$F2866,E2866)</f>
        <v>1</v>
      </c>
      <c r="L2866" s="1" t="n">
        <f aca="false">COUNTIF($A2866:$F2866,F2866)</f>
        <v>1</v>
      </c>
      <c r="M2866" s="0" t="n">
        <f aca="false">IF(SUM(G2866:L2866)=6,1,0)</f>
        <v>1</v>
      </c>
      <c r="N2866" s="2" t="n">
        <f aca="false">LARGE($A2866:$F2866,A$1)</f>
        <v>663</v>
      </c>
      <c r="O2866" s="2" t="n">
        <f aca="false">LARGE($A2866:$F2866,B$1)</f>
        <v>454</v>
      </c>
      <c r="P2866" s="2" t="n">
        <f aca="false">LARGE($A2866:$F2866,C$1)</f>
        <v>332</v>
      </c>
      <c r="Q2866" s="2" t="n">
        <f aca="false">LARGE($A2866:$F2866,D$1)</f>
        <v>285</v>
      </c>
      <c r="R2866" s="2" t="n">
        <f aca="false">LARGE($A2866:$F2866,E$1)</f>
        <v>146</v>
      </c>
      <c r="S2866" s="2" t="n">
        <f aca="false">LARGE($A2866:$F2866,F$1)</f>
        <v>18</v>
      </c>
      <c r="T2866" s="0" t="n">
        <f aca="false">5*(N2866+S2866)</f>
        <v>3405</v>
      </c>
      <c r="U2866" s="0" t="n">
        <f aca="false">3*(SUM(O2866:R2866))</f>
        <v>3651</v>
      </c>
      <c r="V2866" s="0" t="n">
        <f aca="false">IF(T2866&gt;=U2866,1,0)</f>
        <v>0</v>
      </c>
    </row>
    <row r="2867" customFormat="false" ht="13.8" hidden="false" customHeight="false" outlineLevel="0" collapsed="false">
      <c r="A2867" s="0" t="n">
        <v>958</v>
      </c>
      <c r="B2867" s="0" t="n">
        <v>857</v>
      </c>
      <c r="C2867" s="0" t="n">
        <v>326</v>
      </c>
      <c r="D2867" s="0" t="n">
        <v>666</v>
      </c>
      <c r="E2867" s="0" t="n">
        <v>588</v>
      </c>
      <c r="F2867" s="0" t="n">
        <v>877</v>
      </c>
      <c r="G2867" s="1" t="n">
        <f aca="false">COUNTIF($A2867:$F2867,A2867)</f>
        <v>1</v>
      </c>
      <c r="H2867" s="1" t="n">
        <f aca="false">COUNTIF($A2867:$F2867,B2867)</f>
        <v>1</v>
      </c>
      <c r="I2867" s="1" t="n">
        <f aca="false">COUNTIF($A2867:$F2867,C2867)</f>
        <v>1</v>
      </c>
      <c r="J2867" s="1" t="n">
        <f aca="false">COUNTIF($A2867:$F2867,D2867)</f>
        <v>1</v>
      </c>
      <c r="K2867" s="1" t="n">
        <f aca="false">COUNTIF($A2867:$F2867,E2867)</f>
        <v>1</v>
      </c>
      <c r="L2867" s="1" t="n">
        <f aca="false">COUNTIF($A2867:$F2867,F2867)</f>
        <v>1</v>
      </c>
      <c r="M2867" s="0" t="n">
        <f aca="false">IF(SUM(G2867:L2867)=6,1,0)</f>
        <v>1</v>
      </c>
      <c r="N2867" s="2" t="n">
        <f aca="false">LARGE($A2867:$F2867,A$1)</f>
        <v>958</v>
      </c>
      <c r="O2867" s="2" t="n">
        <f aca="false">LARGE($A2867:$F2867,B$1)</f>
        <v>877</v>
      </c>
      <c r="P2867" s="2" t="n">
        <f aca="false">LARGE($A2867:$F2867,C$1)</f>
        <v>857</v>
      </c>
      <c r="Q2867" s="2" t="n">
        <f aca="false">LARGE($A2867:$F2867,D$1)</f>
        <v>666</v>
      </c>
      <c r="R2867" s="2" t="n">
        <f aca="false">LARGE($A2867:$F2867,E$1)</f>
        <v>588</v>
      </c>
      <c r="S2867" s="2" t="n">
        <f aca="false">LARGE($A2867:$F2867,F$1)</f>
        <v>326</v>
      </c>
      <c r="T2867" s="0" t="n">
        <f aca="false">5*(N2867+S2867)</f>
        <v>6420</v>
      </c>
      <c r="U2867" s="0" t="n">
        <f aca="false">3*(SUM(O2867:R2867))</f>
        <v>8964</v>
      </c>
      <c r="V2867" s="0" t="n">
        <f aca="false">IF(T2867&gt;=U2867,1,0)</f>
        <v>0</v>
      </c>
    </row>
    <row r="2868" customFormat="false" ht="13.8" hidden="false" customHeight="false" outlineLevel="0" collapsed="false">
      <c r="A2868" s="0" t="n">
        <v>424</v>
      </c>
      <c r="B2868" s="0" t="n">
        <v>102</v>
      </c>
      <c r="C2868" s="0" t="n">
        <v>330</v>
      </c>
      <c r="D2868" s="0" t="n">
        <v>992</v>
      </c>
      <c r="E2868" s="0" t="n">
        <v>336</v>
      </c>
      <c r="F2868" s="0" t="n">
        <v>92</v>
      </c>
      <c r="G2868" s="1" t="n">
        <f aca="false">COUNTIF($A2868:$F2868,A2868)</f>
        <v>1</v>
      </c>
      <c r="H2868" s="1" t="n">
        <f aca="false">COUNTIF($A2868:$F2868,B2868)</f>
        <v>1</v>
      </c>
      <c r="I2868" s="1" t="n">
        <f aca="false">COUNTIF($A2868:$F2868,C2868)</f>
        <v>1</v>
      </c>
      <c r="J2868" s="1" t="n">
        <f aca="false">COUNTIF($A2868:$F2868,D2868)</f>
        <v>1</v>
      </c>
      <c r="K2868" s="1" t="n">
        <f aca="false">COUNTIF($A2868:$F2868,E2868)</f>
        <v>1</v>
      </c>
      <c r="L2868" s="1" t="n">
        <f aca="false">COUNTIF($A2868:$F2868,F2868)</f>
        <v>1</v>
      </c>
      <c r="M2868" s="0" t="n">
        <f aca="false">IF(SUM(G2868:L2868)=6,1,0)</f>
        <v>1</v>
      </c>
      <c r="N2868" s="2" t="n">
        <f aca="false">LARGE($A2868:$F2868,A$1)</f>
        <v>992</v>
      </c>
      <c r="O2868" s="2" t="n">
        <f aca="false">LARGE($A2868:$F2868,B$1)</f>
        <v>424</v>
      </c>
      <c r="P2868" s="2" t="n">
        <f aca="false">LARGE($A2868:$F2868,C$1)</f>
        <v>336</v>
      </c>
      <c r="Q2868" s="2" t="n">
        <f aca="false">LARGE($A2868:$F2868,D$1)</f>
        <v>330</v>
      </c>
      <c r="R2868" s="2" t="n">
        <f aca="false">LARGE($A2868:$F2868,E$1)</f>
        <v>102</v>
      </c>
      <c r="S2868" s="2" t="n">
        <f aca="false">LARGE($A2868:$F2868,F$1)</f>
        <v>92</v>
      </c>
      <c r="T2868" s="0" t="n">
        <f aca="false">5*(N2868+S2868)</f>
        <v>5420</v>
      </c>
      <c r="U2868" s="0" t="n">
        <f aca="false">3*(SUM(O2868:R2868))</f>
        <v>3576</v>
      </c>
      <c r="V2868" s="0" t="n">
        <f aca="false">IF(T2868&gt;=U2868,1,0)</f>
        <v>1</v>
      </c>
    </row>
    <row r="2869" customFormat="false" ht="13.8" hidden="false" customHeight="false" outlineLevel="0" collapsed="false">
      <c r="A2869" s="0" t="n">
        <v>895</v>
      </c>
      <c r="B2869" s="0" t="n">
        <v>173</v>
      </c>
      <c r="C2869" s="0" t="n">
        <v>416</v>
      </c>
      <c r="D2869" s="0" t="n">
        <v>27</v>
      </c>
      <c r="E2869" s="0" t="n">
        <v>249</v>
      </c>
      <c r="F2869" s="0" t="n">
        <v>443</v>
      </c>
      <c r="G2869" s="1" t="n">
        <f aca="false">COUNTIF($A2869:$F2869,A2869)</f>
        <v>1</v>
      </c>
      <c r="H2869" s="1" t="n">
        <f aca="false">COUNTIF($A2869:$F2869,B2869)</f>
        <v>1</v>
      </c>
      <c r="I2869" s="1" t="n">
        <f aca="false">COUNTIF($A2869:$F2869,C2869)</f>
        <v>1</v>
      </c>
      <c r="J2869" s="1" t="n">
        <f aca="false">COUNTIF($A2869:$F2869,D2869)</f>
        <v>1</v>
      </c>
      <c r="K2869" s="1" t="n">
        <f aca="false">COUNTIF($A2869:$F2869,E2869)</f>
        <v>1</v>
      </c>
      <c r="L2869" s="1" t="n">
        <f aca="false">COUNTIF($A2869:$F2869,F2869)</f>
        <v>1</v>
      </c>
      <c r="M2869" s="0" t="n">
        <f aca="false">IF(SUM(G2869:L2869)=6,1,0)</f>
        <v>1</v>
      </c>
      <c r="N2869" s="2" t="n">
        <f aca="false">LARGE($A2869:$F2869,A$1)</f>
        <v>895</v>
      </c>
      <c r="O2869" s="2" t="n">
        <f aca="false">LARGE($A2869:$F2869,B$1)</f>
        <v>443</v>
      </c>
      <c r="P2869" s="2" t="n">
        <f aca="false">LARGE($A2869:$F2869,C$1)</f>
        <v>416</v>
      </c>
      <c r="Q2869" s="2" t="n">
        <f aca="false">LARGE($A2869:$F2869,D$1)</f>
        <v>249</v>
      </c>
      <c r="R2869" s="2" t="n">
        <f aca="false">LARGE($A2869:$F2869,E$1)</f>
        <v>173</v>
      </c>
      <c r="S2869" s="2" t="n">
        <f aca="false">LARGE($A2869:$F2869,F$1)</f>
        <v>27</v>
      </c>
      <c r="T2869" s="0" t="n">
        <f aca="false">5*(N2869+S2869)</f>
        <v>4610</v>
      </c>
      <c r="U2869" s="0" t="n">
        <f aca="false">3*(SUM(O2869:R2869))</f>
        <v>3843</v>
      </c>
      <c r="V2869" s="0" t="n">
        <f aca="false">IF(T2869&gt;=U2869,1,0)</f>
        <v>1</v>
      </c>
    </row>
    <row r="2870" customFormat="false" ht="13.8" hidden="false" customHeight="false" outlineLevel="0" collapsed="false">
      <c r="A2870" s="0" t="n">
        <v>45</v>
      </c>
      <c r="B2870" s="0" t="n">
        <v>363</v>
      </c>
      <c r="C2870" s="0" t="n">
        <v>731</v>
      </c>
      <c r="D2870" s="0" t="n">
        <v>201</v>
      </c>
      <c r="E2870" s="0" t="n">
        <v>357</v>
      </c>
      <c r="F2870" s="0" t="n">
        <v>328</v>
      </c>
      <c r="G2870" s="1" t="n">
        <f aca="false">COUNTIF($A2870:$F2870,A2870)</f>
        <v>1</v>
      </c>
      <c r="H2870" s="1" t="n">
        <f aca="false">COUNTIF($A2870:$F2870,B2870)</f>
        <v>1</v>
      </c>
      <c r="I2870" s="1" t="n">
        <f aca="false">COUNTIF($A2870:$F2870,C2870)</f>
        <v>1</v>
      </c>
      <c r="J2870" s="1" t="n">
        <f aca="false">COUNTIF($A2870:$F2870,D2870)</f>
        <v>1</v>
      </c>
      <c r="K2870" s="1" t="n">
        <f aca="false">COUNTIF($A2870:$F2870,E2870)</f>
        <v>1</v>
      </c>
      <c r="L2870" s="1" t="n">
        <f aca="false">COUNTIF($A2870:$F2870,F2870)</f>
        <v>1</v>
      </c>
      <c r="M2870" s="0" t="n">
        <f aca="false">IF(SUM(G2870:L2870)=6,1,0)</f>
        <v>1</v>
      </c>
      <c r="N2870" s="2" t="n">
        <f aca="false">LARGE($A2870:$F2870,A$1)</f>
        <v>731</v>
      </c>
      <c r="O2870" s="2" t="n">
        <f aca="false">LARGE($A2870:$F2870,B$1)</f>
        <v>363</v>
      </c>
      <c r="P2870" s="2" t="n">
        <f aca="false">LARGE($A2870:$F2870,C$1)</f>
        <v>357</v>
      </c>
      <c r="Q2870" s="2" t="n">
        <f aca="false">LARGE($A2870:$F2870,D$1)</f>
        <v>328</v>
      </c>
      <c r="R2870" s="2" t="n">
        <f aca="false">LARGE($A2870:$F2870,E$1)</f>
        <v>201</v>
      </c>
      <c r="S2870" s="2" t="n">
        <f aca="false">LARGE($A2870:$F2870,F$1)</f>
        <v>45</v>
      </c>
      <c r="T2870" s="0" t="n">
        <f aca="false">5*(N2870+S2870)</f>
        <v>3880</v>
      </c>
      <c r="U2870" s="0" t="n">
        <f aca="false">3*(SUM(O2870:R2870))</f>
        <v>3747</v>
      </c>
      <c r="V2870" s="0" t="n">
        <f aca="false">IF(T2870&gt;=U2870,1,0)</f>
        <v>1</v>
      </c>
    </row>
    <row r="2871" customFormat="false" ht="13.8" hidden="false" customHeight="false" outlineLevel="0" collapsed="false">
      <c r="A2871" s="0" t="n">
        <v>308</v>
      </c>
      <c r="B2871" s="0" t="n">
        <v>549</v>
      </c>
      <c r="C2871" s="0" t="n">
        <v>330</v>
      </c>
      <c r="D2871" s="0" t="n">
        <v>34</v>
      </c>
      <c r="E2871" s="0" t="n">
        <v>124</v>
      </c>
      <c r="F2871" s="0" t="n">
        <v>763</v>
      </c>
      <c r="G2871" s="1" t="n">
        <f aca="false">COUNTIF($A2871:$F2871,A2871)</f>
        <v>1</v>
      </c>
      <c r="H2871" s="1" t="n">
        <f aca="false">COUNTIF($A2871:$F2871,B2871)</f>
        <v>1</v>
      </c>
      <c r="I2871" s="1" t="n">
        <f aca="false">COUNTIF($A2871:$F2871,C2871)</f>
        <v>1</v>
      </c>
      <c r="J2871" s="1" t="n">
        <f aca="false">COUNTIF($A2871:$F2871,D2871)</f>
        <v>1</v>
      </c>
      <c r="K2871" s="1" t="n">
        <f aca="false">COUNTIF($A2871:$F2871,E2871)</f>
        <v>1</v>
      </c>
      <c r="L2871" s="1" t="n">
        <f aca="false">COUNTIF($A2871:$F2871,F2871)</f>
        <v>1</v>
      </c>
      <c r="M2871" s="0" t="n">
        <f aca="false">IF(SUM(G2871:L2871)=6,1,0)</f>
        <v>1</v>
      </c>
      <c r="N2871" s="2" t="n">
        <f aca="false">LARGE($A2871:$F2871,A$1)</f>
        <v>763</v>
      </c>
      <c r="O2871" s="2" t="n">
        <f aca="false">LARGE($A2871:$F2871,B$1)</f>
        <v>549</v>
      </c>
      <c r="P2871" s="2" t="n">
        <f aca="false">LARGE($A2871:$F2871,C$1)</f>
        <v>330</v>
      </c>
      <c r="Q2871" s="2" t="n">
        <f aca="false">LARGE($A2871:$F2871,D$1)</f>
        <v>308</v>
      </c>
      <c r="R2871" s="2" t="n">
        <f aca="false">LARGE($A2871:$F2871,E$1)</f>
        <v>124</v>
      </c>
      <c r="S2871" s="2" t="n">
        <f aca="false">LARGE($A2871:$F2871,F$1)</f>
        <v>34</v>
      </c>
      <c r="T2871" s="0" t="n">
        <f aca="false">5*(N2871+S2871)</f>
        <v>3985</v>
      </c>
      <c r="U2871" s="0" t="n">
        <f aca="false">3*(SUM(O2871:R2871))</f>
        <v>3933</v>
      </c>
      <c r="V2871" s="0" t="n">
        <f aca="false">IF(T2871&gt;=U2871,1,0)</f>
        <v>1</v>
      </c>
    </row>
    <row r="2872" customFormat="false" ht="13.8" hidden="false" customHeight="false" outlineLevel="0" collapsed="false">
      <c r="A2872" s="0" t="n">
        <v>566</v>
      </c>
      <c r="B2872" s="0" t="n">
        <v>48</v>
      </c>
      <c r="C2872" s="0" t="n">
        <v>404</v>
      </c>
      <c r="D2872" s="0" t="n">
        <v>242</v>
      </c>
      <c r="E2872" s="0" t="n">
        <v>186</v>
      </c>
      <c r="F2872" s="0" t="n">
        <v>560</v>
      </c>
      <c r="G2872" s="1" t="n">
        <f aca="false">COUNTIF($A2872:$F2872,A2872)</f>
        <v>1</v>
      </c>
      <c r="H2872" s="1" t="n">
        <f aca="false">COUNTIF($A2872:$F2872,B2872)</f>
        <v>1</v>
      </c>
      <c r="I2872" s="1" t="n">
        <f aca="false">COUNTIF($A2872:$F2872,C2872)</f>
        <v>1</v>
      </c>
      <c r="J2872" s="1" t="n">
        <f aca="false">COUNTIF($A2872:$F2872,D2872)</f>
        <v>1</v>
      </c>
      <c r="K2872" s="1" t="n">
        <f aca="false">COUNTIF($A2872:$F2872,E2872)</f>
        <v>1</v>
      </c>
      <c r="L2872" s="1" t="n">
        <f aca="false">COUNTIF($A2872:$F2872,F2872)</f>
        <v>1</v>
      </c>
      <c r="M2872" s="0" t="n">
        <f aca="false">IF(SUM(G2872:L2872)=6,1,0)</f>
        <v>1</v>
      </c>
      <c r="N2872" s="2" t="n">
        <f aca="false">LARGE($A2872:$F2872,A$1)</f>
        <v>566</v>
      </c>
      <c r="O2872" s="2" t="n">
        <f aca="false">LARGE($A2872:$F2872,B$1)</f>
        <v>560</v>
      </c>
      <c r="P2872" s="2" t="n">
        <f aca="false">LARGE($A2872:$F2872,C$1)</f>
        <v>404</v>
      </c>
      <c r="Q2872" s="2" t="n">
        <f aca="false">LARGE($A2872:$F2872,D$1)</f>
        <v>242</v>
      </c>
      <c r="R2872" s="2" t="n">
        <f aca="false">LARGE($A2872:$F2872,E$1)</f>
        <v>186</v>
      </c>
      <c r="S2872" s="2" t="n">
        <f aca="false">LARGE($A2872:$F2872,F$1)</f>
        <v>48</v>
      </c>
      <c r="T2872" s="0" t="n">
        <f aca="false">5*(N2872+S2872)</f>
        <v>3070</v>
      </c>
      <c r="U2872" s="0" t="n">
        <f aca="false">3*(SUM(O2872:R2872))</f>
        <v>4176</v>
      </c>
      <c r="V2872" s="0" t="n">
        <f aca="false">IF(T2872&gt;=U2872,1,0)</f>
        <v>0</v>
      </c>
    </row>
    <row r="2873" customFormat="false" ht="13.8" hidden="false" customHeight="false" outlineLevel="0" collapsed="false">
      <c r="A2873" s="0" t="n">
        <v>74</v>
      </c>
      <c r="B2873" s="0" t="n">
        <v>264</v>
      </c>
      <c r="C2873" s="0" t="n">
        <v>142</v>
      </c>
      <c r="D2873" s="0" t="n">
        <v>247</v>
      </c>
      <c r="E2873" s="0" t="n">
        <v>793</v>
      </c>
      <c r="F2873" s="0" t="n">
        <v>163</v>
      </c>
      <c r="G2873" s="1" t="n">
        <f aca="false">COUNTIF($A2873:$F2873,A2873)</f>
        <v>1</v>
      </c>
      <c r="H2873" s="1" t="n">
        <f aca="false">COUNTIF($A2873:$F2873,B2873)</f>
        <v>1</v>
      </c>
      <c r="I2873" s="1" t="n">
        <f aca="false">COUNTIF($A2873:$F2873,C2873)</f>
        <v>1</v>
      </c>
      <c r="J2873" s="1" t="n">
        <f aca="false">COUNTIF($A2873:$F2873,D2873)</f>
        <v>1</v>
      </c>
      <c r="K2873" s="1" t="n">
        <f aca="false">COUNTIF($A2873:$F2873,E2873)</f>
        <v>1</v>
      </c>
      <c r="L2873" s="1" t="n">
        <f aca="false">COUNTIF($A2873:$F2873,F2873)</f>
        <v>1</v>
      </c>
      <c r="M2873" s="0" t="n">
        <f aca="false">IF(SUM(G2873:L2873)=6,1,0)</f>
        <v>1</v>
      </c>
      <c r="N2873" s="2" t="n">
        <f aca="false">LARGE($A2873:$F2873,A$1)</f>
        <v>793</v>
      </c>
      <c r="O2873" s="2" t="n">
        <f aca="false">LARGE($A2873:$F2873,B$1)</f>
        <v>264</v>
      </c>
      <c r="P2873" s="2" t="n">
        <f aca="false">LARGE($A2873:$F2873,C$1)</f>
        <v>247</v>
      </c>
      <c r="Q2873" s="2" t="n">
        <f aca="false">LARGE($A2873:$F2873,D$1)</f>
        <v>163</v>
      </c>
      <c r="R2873" s="2" t="n">
        <f aca="false">LARGE($A2873:$F2873,E$1)</f>
        <v>142</v>
      </c>
      <c r="S2873" s="2" t="n">
        <f aca="false">LARGE($A2873:$F2873,F$1)</f>
        <v>74</v>
      </c>
      <c r="T2873" s="0" t="n">
        <f aca="false">5*(N2873+S2873)</f>
        <v>4335</v>
      </c>
      <c r="U2873" s="0" t="n">
        <f aca="false">3*(SUM(O2873:R2873))</f>
        <v>2448</v>
      </c>
      <c r="V2873" s="0" t="n">
        <f aca="false">IF(T2873&gt;=U2873,1,0)</f>
        <v>1</v>
      </c>
    </row>
    <row r="2874" customFormat="false" ht="13.8" hidden="false" customHeight="false" outlineLevel="0" collapsed="false">
      <c r="A2874" s="0" t="n">
        <v>231</v>
      </c>
      <c r="B2874" s="0" t="n">
        <v>568</v>
      </c>
      <c r="C2874" s="0" t="n">
        <v>145</v>
      </c>
      <c r="D2874" s="0" t="n">
        <v>209</v>
      </c>
      <c r="E2874" s="0" t="n">
        <v>361</v>
      </c>
      <c r="F2874" s="0" t="n">
        <v>714</v>
      </c>
      <c r="G2874" s="1" t="n">
        <f aca="false">COUNTIF($A2874:$F2874,A2874)</f>
        <v>1</v>
      </c>
      <c r="H2874" s="1" t="n">
        <f aca="false">COUNTIF($A2874:$F2874,B2874)</f>
        <v>1</v>
      </c>
      <c r="I2874" s="1" t="n">
        <f aca="false">COUNTIF($A2874:$F2874,C2874)</f>
        <v>1</v>
      </c>
      <c r="J2874" s="1" t="n">
        <f aca="false">COUNTIF($A2874:$F2874,D2874)</f>
        <v>1</v>
      </c>
      <c r="K2874" s="1" t="n">
        <f aca="false">COUNTIF($A2874:$F2874,E2874)</f>
        <v>1</v>
      </c>
      <c r="L2874" s="1" t="n">
        <f aca="false">COUNTIF($A2874:$F2874,F2874)</f>
        <v>1</v>
      </c>
      <c r="M2874" s="0" t="n">
        <f aca="false">IF(SUM(G2874:L2874)=6,1,0)</f>
        <v>1</v>
      </c>
      <c r="N2874" s="2" t="n">
        <f aca="false">LARGE($A2874:$F2874,A$1)</f>
        <v>714</v>
      </c>
      <c r="O2874" s="2" t="n">
        <f aca="false">LARGE($A2874:$F2874,B$1)</f>
        <v>568</v>
      </c>
      <c r="P2874" s="2" t="n">
        <f aca="false">LARGE($A2874:$F2874,C$1)</f>
        <v>361</v>
      </c>
      <c r="Q2874" s="2" t="n">
        <f aca="false">LARGE($A2874:$F2874,D$1)</f>
        <v>231</v>
      </c>
      <c r="R2874" s="2" t="n">
        <f aca="false">LARGE($A2874:$F2874,E$1)</f>
        <v>209</v>
      </c>
      <c r="S2874" s="2" t="n">
        <f aca="false">LARGE($A2874:$F2874,F$1)</f>
        <v>145</v>
      </c>
      <c r="T2874" s="0" t="n">
        <f aca="false">5*(N2874+S2874)</f>
        <v>4295</v>
      </c>
      <c r="U2874" s="0" t="n">
        <f aca="false">3*(SUM(O2874:R2874))</f>
        <v>4107</v>
      </c>
      <c r="V2874" s="0" t="n">
        <f aca="false">IF(T2874&gt;=U2874,1,0)</f>
        <v>1</v>
      </c>
    </row>
    <row r="2875" customFormat="false" ht="13.8" hidden="false" customHeight="false" outlineLevel="0" collapsed="false">
      <c r="A2875" s="0" t="n">
        <v>949</v>
      </c>
      <c r="B2875" s="0" t="n">
        <v>269</v>
      </c>
      <c r="C2875" s="0" t="n">
        <v>255</v>
      </c>
      <c r="D2875" s="0" t="n">
        <v>442</v>
      </c>
      <c r="E2875" s="0" t="n">
        <v>103</v>
      </c>
      <c r="F2875" s="0" t="n">
        <v>354</v>
      </c>
      <c r="G2875" s="1" t="n">
        <f aca="false">COUNTIF($A2875:$F2875,A2875)</f>
        <v>1</v>
      </c>
      <c r="H2875" s="1" t="n">
        <f aca="false">COUNTIF($A2875:$F2875,B2875)</f>
        <v>1</v>
      </c>
      <c r="I2875" s="1" t="n">
        <f aca="false">COUNTIF($A2875:$F2875,C2875)</f>
        <v>1</v>
      </c>
      <c r="J2875" s="1" t="n">
        <f aca="false">COUNTIF($A2875:$F2875,D2875)</f>
        <v>1</v>
      </c>
      <c r="K2875" s="1" t="n">
        <f aca="false">COUNTIF($A2875:$F2875,E2875)</f>
        <v>1</v>
      </c>
      <c r="L2875" s="1" t="n">
        <f aca="false">COUNTIF($A2875:$F2875,F2875)</f>
        <v>1</v>
      </c>
      <c r="M2875" s="0" t="n">
        <f aca="false">IF(SUM(G2875:L2875)=6,1,0)</f>
        <v>1</v>
      </c>
      <c r="N2875" s="2" t="n">
        <f aca="false">LARGE($A2875:$F2875,A$1)</f>
        <v>949</v>
      </c>
      <c r="O2875" s="2" t="n">
        <f aca="false">LARGE($A2875:$F2875,B$1)</f>
        <v>442</v>
      </c>
      <c r="P2875" s="2" t="n">
        <f aca="false">LARGE($A2875:$F2875,C$1)</f>
        <v>354</v>
      </c>
      <c r="Q2875" s="2" t="n">
        <f aca="false">LARGE($A2875:$F2875,D$1)</f>
        <v>269</v>
      </c>
      <c r="R2875" s="2" t="n">
        <f aca="false">LARGE($A2875:$F2875,E$1)</f>
        <v>255</v>
      </c>
      <c r="S2875" s="2" t="n">
        <f aca="false">LARGE($A2875:$F2875,F$1)</f>
        <v>103</v>
      </c>
      <c r="T2875" s="0" t="n">
        <f aca="false">5*(N2875+S2875)</f>
        <v>5260</v>
      </c>
      <c r="U2875" s="0" t="n">
        <f aca="false">3*(SUM(O2875:R2875))</f>
        <v>3960</v>
      </c>
      <c r="V2875" s="0" t="n">
        <f aca="false">IF(T2875&gt;=U2875,1,0)</f>
        <v>1</v>
      </c>
    </row>
    <row r="2876" customFormat="false" ht="13.8" hidden="false" customHeight="false" outlineLevel="0" collapsed="false">
      <c r="A2876" s="0" t="n">
        <v>141</v>
      </c>
      <c r="B2876" s="0" t="n">
        <v>818</v>
      </c>
      <c r="C2876" s="0" t="n">
        <v>2</v>
      </c>
      <c r="D2876" s="0" t="n">
        <v>553</v>
      </c>
      <c r="E2876" s="0" t="n">
        <v>283</v>
      </c>
      <c r="F2876" s="0" t="n">
        <v>173</v>
      </c>
      <c r="G2876" s="1" t="n">
        <f aca="false">COUNTIF($A2876:$F2876,A2876)</f>
        <v>1</v>
      </c>
      <c r="H2876" s="1" t="n">
        <f aca="false">COUNTIF($A2876:$F2876,B2876)</f>
        <v>1</v>
      </c>
      <c r="I2876" s="1" t="n">
        <f aca="false">COUNTIF($A2876:$F2876,C2876)</f>
        <v>1</v>
      </c>
      <c r="J2876" s="1" t="n">
        <f aca="false">COUNTIF($A2876:$F2876,D2876)</f>
        <v>1</v>
      </c>
      <c r="K2876" s="1" t="n">
        <f aca="false">COUNTIF($A2876:$F2876,E2876)</f>
        <v>1</v>
      </c>
      <c r="L2876" s="1" t="n">
        <f aca="false">COUNTIF($A2876:$F2876,F2876)</f>
        <v>1</v>
      </c>
      <c r="M2876" s="0" t="n">
        <f aca="false">IF(SUM(G2876:L2876)=6,1,0)</f>
        <v>1</v>
      </c>
      <c r="N2876" s="2" t="n">
        <f aca="false">LARGE($A2876:$F2876,A$1)</f>
        <v>818</v>
      </c>
      <c r="O2876" s="2" t="n">
        <f aca="false">LARGE($A2876:$F2876,B$1)</f>
        <v>553</v>
      </c>
      <c r="P2876" s="2" t="n">
        <f aca="false">LARGE($A2876:$F2876,C$1)</f>
        <v>283</v>
      </c>
      <c r="Q2876" s="2" t="n">
        <f aca="false">LARGE($A2876:$F2876,D$1)</f>
        <v>173</v>
      </c>
      <c r="R2876" s="2" t="n">
        <f aca="false">LARGE($A2876:$F2876,E$1)</f>
        <v>141</v>
      </c>
      <c r="S2876" s="2" t="n">
        <f aca="false">LARGE($A2876:$F2876,F$1)</f>
        <v>2</v>
      </c>
      <c r="T2876" s="0" t="n">
        <f aca="false">5*(N2876+S2876)</f>
        <v>4100</v>
      </c>
      <c r="U2876" s="0" t="n">
        <f aca="false">3*(SUM(O2876:R2876))</f>
        <v>3450</v>
      </c>
      <c r="V2876" s="0" t="n">
        <f aca="false">IF(T2876&gt;=U2876,1,0)</f>
        <v>1</v>
      </c>
    </row>
    <row r="2877" customFormat="false" ht="13.8" hidden="false" customHeight="false" outlineLevel="0" collapsed="false">
      <c r="A2877" s="0" t="n">
        <v>966</v>
      </c>
      <c r="B2877" s="0" t="n">
        <v>339</v>
      </c>
      <c r="C2877" s="0" t="n">
        <v>237</v>
      </c>
      <c r="D2877" s="0" t="n">
        <v>71</v>
      </c>
      <c r="E2877" s="0" t="n">
        <v>273</v>
      </c>
      <c r="F2877" s="0" t="n">
        <v>389</v>
      </c>
      <c r="G2877" s="1" t="n">
        <f aca="false">COUNTIF($A2877:$F2877,A2877)</f>
        <v>1</v>
      </c>
      <c r="H2877" s="1" t="n">
        <f aca="false">COUNTIF($A2877:$F2877,B2877)</f>
        <v>1</v>
      </c>
      <c r="I2877" s="1" t="n">
        <f aca="false">COUNTIF($A2877:$F2877,C2877)</f>
        <v>1</v>
      </c>
      <c r="J2877" s="1" t="n">
        <f aca="false">COUNTIF($A2877:$F2877,D2877)</f>
        <v>1</v>
      </c>
      <c r="K2877" s="1" t="n">
        <f aca="false">COUNTIF($A2877:$F2877,E2877)</f>
        <v>1</v>
      </c>
      <c r="L2877" s="1" t="n">
        <f aca="false">COUNTIF($A2877:$F2877,F2877)</f>
        <v>1</v>
      </c>
      <c r="M2877" s="0" t="n">
        <f aca="false">IF(SUM(G2877:L2877)=6,1,0)</f>
        <v>1</v>
      </c>
      <c r="N2877" s="2" t="n">
        <f aca="false">LARGE($A2877:$F2877,A$1)</f>
        <v>966</v>
      </c>
      <c r="O2877" s="2" t="n">
        <f aca="false">LARGE($A2877:$F2877,B$1)</f>
        <v>389</v>
      </c>
      <c r="P2877" s="2" t="n">
        <f aca="false">LARGE($A2877:$F2877,C$1)</f>
        <v>339</v>
      </c>
      <c r="Q2877" s="2" t="n">
        <f aca="false">LARGE($A2877:$F2877,D$1)</f>
        <v>273</v>
      </c>
      <c r="R2877" s="2" t="n">
        <f aca="false">LARGE($A2877:$F2877,E$1)</f>
        <v>237</v>
      </c>
      <c r="S2877" s="2" t="n">
        <f aca="false">LARGE($A2877:$F2877,F$1)</f>
        <v>71</v>
      </c>
      <c r="T2877" s="0" t="n">
        <f aca="false">5*(N2877+S2877)</f>
        <v>5185</v>
      </c>
      <c r="U2877" s="0" t="n">
        <f aca="false">3*(SUM(O2877:R2877))</f>
        <v>3714</v>
      </c>
      <c r="V2877" s="0" t="n">
        <f aca="false">IF(T2877&gt;=U2877,1,0)</f>
        <v>1</v>
      </c>
    </row>
    <row r="2878" customFormat="false" ht="13.8" hidden="false" customHeight="false" outlineLevel="0" collapsed="false">
      <c r="A2878" s="0" t="n">
        <v>530</v>
      </c>
      <c r="B2878" s="0" t="n">
        <v>447</v>
      </c>
      <c r="C2878" s="0" t="n">
        <v>553</v>
      </c>
      <c r="D2878" s="0" t="n">
        <v>648</v>
      </c>
      <c r="E2878" s="0" t="n">
        <v>958</v>
      </c>
      <c r="F2878" s="0" t="n">
        <v>517</v>
      </c>
      <c r="G2878" s="1" t="n">
        <f aca="false">COUNTIF($A2878:$F2878,A2878)</f>
        <v>1</v>
      </c>
      <c r="H2878" s="1" t="n">
        <f aca="false">COUNTIF($A2878:$F2878,B2878)</f>
        <v>1</v>
      </c>
      <c r="I2878" s="1" t="n">
        <f aca="false">COUNTIF($A2878:$F2878,C2878)</f>
        <v>1</v>
      </c>
      <c r="J2878" s="1" t="n">
        <f aca="false">COUNTIF($A2878:$F2878,D2878)</f>
        <v>1</v>
      </c>
      <c r="K2878" s="1" t="n">
        <f aca="false">COUNTIF($A2878:$F2878,E2878)</f>
        <v>1</v>
      </c>
      <c r="L2878" s="1" t="n">
        <f aca="false">COUNTIF($A2878:$F2878,F2878)</f>
        <v>1</v>
      </c>
      <c r="M2878" s="0" t="n">
        <f aca="false">IF(SUM(G2878:L2878)=6,1,0)</f>
        <v>1</v>
      </c>
      <c r="N2878" s="2" t="n">
        <f aca="false">LARGE($A2878:$F2878,A$1)</f>
        <v>958</v>
      </c>
      <c r="O2878" s="2" t="n">
        <f aca="false">LARGE($A2878:$F2878,B$1)</f>
        <v>648</v>
      </c>
      <c r="P2878" s="2" t="n">
        <f aca="false">LARGE($A2878:$F2878,C$1)</f>
        <v>553</v>
      </c>
      <c r="Q2878" s="2" t="n">
        <f aca="false">LARGE($A2878:$F2878,D$1)</f>
        <v>530</v>
      </c>
      <c r="R2878" s="2" t="n">
        <f aca="false">LARGE($A2878:$F2878,E$1)</f>
        <v>517</v>
      </c>
      <c r="S2878" s="2" t="n">
        <f aca="false">LARGE($A2878:$F2878,F$1)</f>
        <v>447</v>
      </c>
      <c r="T2878" s="0" t="n">
        <f aca="false">5*(N2878+S2878)</f>
        <v>7025</v>
      </c>
      <c r="U2878" s="0" t="n">
        <f aca="false">3*(SUM(O2878:R2878))</f>
        <v>6744</v>
      </c>
      <c r="V2878" s="0" t="n">
        <f aca="false">IF(T2878&gt;=U2878,1,0)</f>
        <v>1</v>
      </c>
    </row>
    <row r="2879" customFormat="false" ht="13.8" hidden="false" customHeight="false" outlineLevel="0" collapsed="false">
      <c r="A2879" s="0" t="n">
        <v>262</v>
      </c>
      <c r="B2879" s="0" t="n">
        <v>312</v>
      </c>
      <c r="C2879" s="0" t="n">
        <v>106</v>
      </c>
      <c r="D2879" s="0" t="n">
        <v>987</v>
      </c>
      <c r="E2879" s="0" t="n">
        <v>694</v>
      </c>
      <c r="F2879" s="0" t="n">
        <v>837</v>
      </c>
      <c r="G2879" s="1" t="n">
        <f aca="false">COUNTIF($A2879:$F2879,A2879)</f>
        <v>1</v>
      </c>
      <c r="H2879" s="1" t="n">
        <f aca="false">COUNTIF($A2879:$F2879,B2879)</f>
        <v>1</v>
      </c>
      <c r="I2879" s="1" t="n">
        <f aca="false">COUNTIF($A2879:$F2879,C2879)</f>
        <v>1</v>
      </c>
      <c r="J2879" s="1" t="n">
        <f aca="false">COUNTIF($A2879:$F2879,D2879)</f>
        <v>1</v>
      </c>
      <c r="K2879" s="1" t="n">
        <f aca="false">COUNTIF($A2879:$F2879,E2879)</f>
        <v>1</v>
      </c>
      <c r="L2879" s="1" t="n">
        <f aca="false">COUNTIF($A2879:$F2879,F2879)</f>
        <v>1</v>
      </c>
      <c r="M2879" s="0" t="n">
        <f aca="false">IF(SUM(G2879:L2879)=6,1,0)</f>
        <v>1</v>
      </c>
      <c r="N2879" s="2" t="n">
        <f aca="false">LARGE($A2879:$F2879,A$1)</f>
        <v>987</v>
      </c>
      <c r="O2879" s="2" t="n">
        <f aca="false">LARGE($A2879:$F2879,B$1)</f>
        <v>837</v>
      </c>
      <c r="P2879" s="2" t="n">
        <f aca="false">LARGE($A2879:$F2879,C$1)</f>
        <v>694</v>
      </c>
      <c r="Q2879" s="2" t="n">
        <f aca="false">LARGE($A2879:$F2879,D$1)</f>
        <v>312</v>
      </c>
      <c r="R2879" s="2" t="n">
        <f aca="false">LARGE($A2879:$F2879,E$1)</f>
        <v>262</v>
      </c>
      <c r="S2879" s="2" t="n">
        <f aca="false">LARGE($A2879:$F2879,F$1)</f>
        <v>106</v>
      </c>
      <c r="T2879" s="0" t="n">
        <f aca="false">5*(N2879+S2879)</f>
        <v>5465</v>
      </c>
      <c r="U2879" s="0" t="n">
        <f aca="false">3*(SUM(O2879:R2879))</f>
        <v>6315</v>
      </c>
      <c r="V2879" s="0" t="n">
        <f aca="false">IF(T2879&gt;=U2879,1,0)</f>
        <v>0</v>
      </c>
    </row>
    <row r="2880" customFormat="false" ht="13.8" hidden="false" customHeight="false" outlineLevel="0" collapsed="false">
      <c r="A2880" s="0" t="n">
        <v>348</v>
      </c>
      <c r="B2880" s="0" t="n">
        <v>570</v>
      </c>
      <c r="C2880" s="0" t="n">
        <v>264</v>
      </c>
      <c r="D2880" s="0" t="n">
        <v>314</v>
      </c>
      <c r="E2880" s="0" t="n">
        <v>839</v>
      </c>
      <c r="F2880" s="0" t="n">
        <v>439</v>
      </c>
      <c r="G2880" s="1" t="n">
        <f aca="false">COUNTIF($A2880:$F2880,A2880)</f>
        <v>1</v>
      </c>
      <c r="H2880" s="1" t="n">
        <f aca="false">COUNTIF($A2880:$F2880,B2880)</f>
        <v>1</v>
      </c>
      <c r="I2880" s="1" t="n">
        <f aca="false">COUNTIF($A2880:$F2880,C2880)</f>
        <v>1</v>
      </c>
      <c r="J2880" s="1" t="n">
        <f aca="false">COUNTIF($A2880:$F2880,D2880)</f>
        <v>1</v>
      </c>
      <c r="K2880" s="1" t="n">
        <f aca="false">COUNTIF($A2880:$F2880,E2880)</f>
        <v>1</v>
      </c>
      <c r="L2880" s="1" t="n">
        <f aca="false">COUNTIF($A2880:$F2880,F2880)</f>
        <v>1</v>
      </c>
      <c r="M2880" s="0" t="n">
        <f aca="false">IF(SUM(G2880:L2880)=6,1,0)</f>
        <v>1</v>
      </c>
      <c r="N2880" s="2" t="n">
        <f aca="false">LARGE($A2880:$F2880,A$1)</f>
        <v>839</v>
      </c>
      <c r="O2880" s="2" t="n">
        <f aca="false">LARGE($A2880:$F2880,B$1)</f>
        <v>570</v>
      </c>
      <c r="P2880" s="2" t="n">
        <f aca="false">LARGE($A2880:$F2880,C$1)</f>
        <v>439</v>
      </c>
      <c r="Q2880" s="2" t="n">
        <f aca="false">LARGE($A2880:$F2880,D$1)</f>
        <v>348</v>
      </c>
      <c r="R2880" s="2" t="n">
        <f aca="false">LARGE($A2880:$F2880,E$1)</f>
        <v>314</v>
      </c>
      <c r="S2880" s="2" t="n">
        <f aca="false">LARGE($A2880:$F2880,F$1)</f>
        <v>264</v>
      </c>
      <c r="T2880" s="0" t="n">
        <f aca="false">5*(N2880+S2880)</f>
        <v>5515</v>
      </c>
      <c r="U2880" s="0" t="n">
        <f aca="false">3*(SUM(O2880:R2880))</f>
        <v>5013</v>
      </c>
      <c r="V2880" s="0" t="n">
        <f aca="false">IF(T2880&gt;=U2880,1,0)</f>
        <v>1</v>
      </c>
    </row>
    <row r="2881" customFormat="false" ht="13.8" hidden="false" customHeight="false" outlineLevel="0" collapsed="false">
      <c r="A2881" s="0" t="n">
        <v>702</v>
      </c>
      <c r="B2881" s="0" t="n">
        <v>556</v>
      </c>
      <c r="C2881" s="0" t="n">
        <v>292</v>
      </c>
      <c r="D2881" s="0" t="n">
        <v>146</v>
      </c>
      <c r="E2881" s="0" t="n">
        <v>129</v>
      </c>
      <c r="F2881" s="0" t="n">
        <v>960</v>
      </c>
      <c r="G2881" s="1" t="n">
        <f aca="false">COUNTIF($A2881:$F2881,A2881)</f>
        <v>1</v>
      </c>
      <c r="H2881" s="1" t="n">
        <f aca="false">COUNTIF($A2881:$F2881,B2881)</f>
        <v>1</v>
      </c>
      <c r="I2881" s="1" t="n">
        <f aca="false">COUNTIF($A2881:$F2881,C2881)</f>
        <v>1</v>
      </c>
      <c r="J2881" s="1" t="n">
        <f aca="false">COUNTIF($A2881:$F2881,D2881)</f>
        <v>1</v>
      </c>
      <c r="K2881" s="1" t="n">
        <f aca="false">COUNTIF($A2881:$F2881,E2881)</f>
        <v>1</v>
      </c>
      <c r="L2881" s="1" t="n">
        <f aca="false">COUNTIF($A2881:$F2881,F2881)</f>
        <v>1</v>
      </c>
      <c r="M2881" s="0" t="n">
        <f aca="false">IF(SUM(G2881:L2881)=6,1,0)</f>
        <v>1</v>
      </c>
      <c r="N2881" s="2" t="n">
        <f aca="false">LARGE($A2881:$F2881,A$1)</f>
        <v>960</v>
      </c>
      <c r="O2881" s="2" t="n">
        <f aca="false">LARGE($A2881:$F2881,B$1)</f>
        <v>702</v>
      </c>
      <c r="P2881" s="2" t="n">
        <f aca="false">LARGE($A2881:$F2881,C$1)</f>
        <v>556</v>
      </c>
      <c r="Q2881" s="2" t="n">
        <f aca="false">LARGE($A2881:$F2881,D$1)</f>
        <v>292</v>
      </c>
      <c r="R2881" s="2" t="n">
        <f aca="false">LARGE($A2881:$F2881,E$1)</f>
        <v>146</v>
      </c>
      <c r="S2881" s="2" t="n">
        <f aca="false">LARGE($A2881:$F2881,F$1)</f>
        <v>129</v>
      </c>
      <c r="T2881" s="0" t="n">
        <f aca="false">5*(N2881+S2881)</f>
        <v>5445</v>
      </c>
      <c r="U2881" s="0" t="n">
        <f aca="false">3*(SUM(O2881:R2881))</f>
        <v>5088</v>
      </c>
      <c r="V2881" s="0" t="n">
        <f aca="false">IF(T2881&gt;=U2881,1,0)</f>
        <v>1</v>
      </c>
    </row>
    <row r="2882" customFormat="false" ht="13.8" hidden="false" customHeight="false" outlineLevel="0" collapsed="false">
      <c r="A2882" s="0" t="n">
        <v>506</v>
      </c>
      <c r="B2882" s="0" t="n">
        <v>291</v>
      </c>
      <c r="C2882" s="0" t="n">
        <v>315</v>
      </c>
      <c r="D2882" s="0" t="n">
        <v>163</v>
      </c>
      <c r="E2882" s="0" t="n">
        <v>984</v>
      </c>
      <c r="F2882" s="0" t="n">
        <v>217</v>
      </c>
      <c r="G2882" s="1" t="n">
        <f aca="false">COUNTIF($A2882:$F2882,A2882)</f>
        <v>1</v>
      </c>
      <c r="H2882" s="1" t="n">
        <f aca="false">COUNTIF($A2882:$F2882,B2882)</f>
        <v>1</v>
      </c>
      <c r="I2882" s="1" t="n">
        <f aca="false">COUNTIF($A2882:$F2882,C2882)</f>
        <v>1</v>
      </c>
      <c r="J2882" s="1" t="n">
        <f aca="false">COUNTIF($A2882:$F2882,D2882)</f>
        <v>1</v>
      </c>
      <c r="K2882" s="1" t="n">
        <f aca="false">COUNTIF($A2882:$F2882,E2882)</f>
        <v>1</v>
      </c>
      <c r="L2882" s="1" t="n">
        <f aca="false">COUNTIF($A2882:$F2882,F2882)</f>
        <v>1</v>
      </c>
      <c r="M2882" s="0" t="n">
        <f aca="false">IF(SUM(G2882:L2882)=6,1,0)</f>
        <v>1</v>
      </c>
      <c r="N2882" s="2" t="n">
        <f aca="false">LARGE($A2882:$F2882,A$1)</f>
        <v>984</v>
      </c>
      <c r="O2882" s="2" t="n">
        <f aca="false">LARGE($A2882:$F2882,B$1)</f>
        <v>506</v>
      </c>
      <c r="P2882" s="2" t="n">
        <f aca="false">LARGE($A2882:$F2882,C$1)</f>
        <v>315</v>
      </c>
      <c r="Q2882" s="2" t="n">
        <f aca="false">LARGE($A2882:$F2882,D$1)</f>
        <v>291</v>
      </c>
      <c r="R2882" s="2" t="n">
        <f aca="false">LARGE($A2882:$F2882,E$1)</f>
        <v>217</v>
      </c>
      <c r="S2882" s="2" t="n">
        <f aca="false">LARGE($A2882:$F2882,F$1)</f>
        <v>163</v>
      </c>
      <c r="T2882" s="0" t="n">
        <f aca="false">5*(N2882+S2882)</f>
        <v>5735</v>
      </c>
      <c r="U2882" s="0" t="n">
        <f aca="false">3*(SUM(O2882:R2882))</f>
        <v>3987</v>
      </c>
      <c r="V2882" s="0" t="n">
        <f aca="false">IF(T2882&gt;=U2882,1,0)</f>
        <v>1</v>
      </c>
    </row>
    <row r="2883" customFormat="false" ht="13.8" hidden="false" customHeight="false" outlineLevel="0" collapsed="false">
      <c r="A2883" s="0" t="n">
        <v>375</v>
      </c>
      <c r="B2883" s="0" t="n">
        <v>281</v>
      </c>
      <c r="C2883" s="0" t="n">
        <v>11</v>
      </c>
      <c r="D2883" s="0" t="n">
        <v>251</v>
      </c>
      <c r="E2883" s="0" t="n">
        <v>889</v>
      </c>
      <c r="F2883" s="0" t="n">
        <v>387</v>
      </c>
      <c r="G2883" s="1" t="n">
        <f aca="false">COUNTIF($A2883:$F2883,A2883)</f>
        <v>1</v>
      </c>
      <c r="H2883" s="1" t="n">
        <f aca="false">COUNTIF($A2883:$F2883,B2883)</f>
        <v>1</v>
      </c>
      <c r="I2883" s="1" t="n">
        <f aca="false">COUNTIF($A2883:$F2883,C2883)</f>
        <v>1</v>
      </c>
      <c r="J2883" s="1" t="n">
        <f aca="false">COUNTIF($A2883:$F2883,D2883)</f>
        <v>1</v>
      </c>
      <c r="K2883" s="1" t="n">
        <f aca="false">COUNTIF($A2883:$F2883,E2883)</f>
        <v>1</v>
      </c>
      <c r="L2883" s="1" t="n">
        <f aca="false">COUNTIF($A2883:$F2883,F2883)</f>
        <v>1</v>
      </c>
      <c r="M2883" s="0" t="n">
        <f aca="false">IF(SUM(G2883:L2883)=6,1,0)</f>
        <v>1</v>
      </c>
      <c r="N2883" s="2" t="n">
        <f aca="false">LARGE($A2883:$F2883,A$1)</f>
        <v>889</v>
      </c>
      <c r="O2883" s="2" t="n">
        <f aca="false">LARGE($A2883:$F2883,B$1)</f>
        <v>387</v>
      </c>
      <c r="P2883" s="2" t="n">
        <f aca="false">LARGE($A2883:$F2883,C$1)</f>
        <v>375</v>
      </c>
      <c r="Q2883" s="2" t="n">
        <f aca="false">LARGE($A2883:$F2883,D$1)</f>
        <v>281</v>
      </c>
      <c r="R2883" s="2" t="n">
        <f aca="false">LARGE($A2883:$F2883,E$1)</f>
        <v>251</v>
      </c>
      <c r="S2883" s="2" t="n">
        <f aca="false">LARGE($A2883:$F2883,F$1)</f>
        <v>11</v>
      </c>
      <c r="T2883" s="0" t="n">
        <f aca="false">5*(N2883+S2883)</f>
        <v>4500</v>
      </c>
      <c r="U2883" s="0" t="n">
        <f aca="false">3*(SUM(O2883:R2883))</f>
        <v>3882</v>
      </c>
      <c r="V2883" s="0" t="n">
        <f aca="false">IF(T2883&gt;=U2883,1,0)</f>
        <v>1</v>
      </c>
    </row>
    <row r="2884" customFormat="false" ht="13.8" hidden="false" customHeight="false" outlineLevel="0" collapsed="false">
      <c r="A2884" s="0" t="n">
        <v>302</v>
      </c>
      <c r="B2884" s="0" t="n">
        <v>523</v>
      </c>
      <c r="C2884" s="0" t="n">
        <v>559</v>
      </c>
      <c r="D2884" s="0" t="n">
        <v>55</v>
      </c>
      <c r="E2884" s="0" t="n">
        <v>39</v>
      </c>
      <c r="F2884" s="0" t="n">
        <v>946</v>
      </c>
      <c r="G2884" s="1" t="n">
        <f aca="false">COUNTIF($A2884:$F2884,A2884)</f>
        <v>1</v>
      </c>
      <c r="H2884" s="1" t="n">
        <f aca="false">COUNTIF($A2884:$F2884,B2884)</f>
        <v>1</v>
      </c>
      <c r="I2884" s="1" t="n">
        <f aca="false">COUNTIF($A2884:$F2884,C2884)</f>
        <v>1</v>
      </c>
      <c r="J2884" s="1" t="n">
        <f aca="false">COUNTIF($A2884:$F2884,D2884)</f>
        <v>1</v>
      </c>
      <c r="K2884" s="1" t="n">
        <f aca="false">COUNTIF($A2884:$F2884,E2884)</f>
        <v>1</v>
      </c>
      <c r="L2884" s="1" t="n">
        <f aca="false">COUNTIF($A2884:$F2884,F2884)</f>
        <v>1</v>
      </c>
      <c r="M2884" s="0" t="n">
        <f aca="false">IF(SUM(G2884:L2884)=6,1,0)</f>
        <v>1</v>
      </c>
      <c r="N2884" s="2" t="n">
        <f aca="false">LARGE($A2884:$F2884,A$1)</f>
        <v>946</v>
      </c>
      <c r="O2884" s="2" t="n">
        <f aca="false">LARGE($A2884:$F2884,B$1)</f>
        <v>559</v>
      </c>
      <c r="P2884" s="2" t="n">
        <f aca="false">LARGE($A2884:$F2884,C$1)</f>
        <v>523</v>
      </c>
      <c r="Q2884" s="2" t="n">
        <f aca="false">LARGE($A2884:$F2884,D$1)</f>
        <v>302</v>
      </c>
      <c r="R2884" s="2" t="n">
        <f aca="false">LARGE($A2884:$F2884,E$1)</f>
        <v>55</v>
      </c>
      <c r="S2884" s="2" t="n">
        <f aca="false">LARGE($A2884:$F2884,F$1)</f>
        <v>39</v>
      </c>
      <c r="T2884" s="0" t="n">
        <f aca="false">5*(N2884+S2884)</f>
        <v>4925</v>
      </c>
      <c r="U2884" s="0" t="n">
        <f aca="false">3*(SUM(O2884:R2884))</f>
        <v>4317</v>
      </c>
      <c r="V2884" s="0" t="n">
        <f aca="false">IF(T2884&gt;=U2884,1,0)</f>
        <v>1</v>
      </c>
    </row>
    <row r="2885" customFormat="false" ht="13.8" hidden="false" customHeight="false" outlineLevel="0" collapsed="false">
      <c r="A2885" s="0" t="n">
        <v>560</v>
      </c>
      <c r="B2885" s="0" t="n">
        <v>155</v>
      </c>
      <c r="C2885" s="0" t="n">
        <v>391</v>
      </c>
      <c r="D2885" s="0" t="n">
        <v>781</v>
      </c>
      <c r="E2885" s="0" t="n">
        <v>430</v>
      </c>
      <c r="F2885" s="0" t="n">
        <v>66</v>
      </c>
      <c r="G2885" s="1" t="n">
        <f aca="false">COUNTIF($A2885:$F2885,A2885)</f>
        <v>1</v>
      </c>
      <c r="H2885" s="1" t="n">
        <f aca="false">COUNTIF($A2885:$F2885,B2885)</f>
        <v>1</v>
      </c>
      <c r="I2885" s="1" t="n">
        <f aca="false">COUNTIF($A2885:$F2885,C2885)</f>
        <v>1</v>
      </c>
      <c r="J2885" s="1" t="n">
        <f aca="false">COUNTIF($A2885:$F2885,D2885)</f>
        <v>1</v>
      </c>
      <c r="K2885" s="1" t="n">
        <f aca="false">COUNTIF($A2885:$F2885,E2885)</f>
        <v>1</v>
      </c>
      <c r="L2885" s="1" t="n">
        <f aca="false">COUNTIF($A2885:$F2885,F2885)</f>
        <v>1</v>
      </c>
      <c r="M2885" s="0" t="n">
        <f aca="false">IF(SUM(G2885:L2885)=6,1,0)</f>
        <v>1</v>
      </c>
      <c r="N2885" s="2" t="n">
        <f aca="false">LARGE($A2885:$F2885,A$1)</f>
        <v>781</v>
      </c>
      <c r="O2885" s="2" t="n">
        <f aca="false">LARGE($A2885:$F2885,B$1)</f>
        <v>560</v>
      </c>
      <c r="P2885" s="2" t="n">
        <f aca="false">LARGE($A2885:$F2885,C$1)</f>
        <v>430</v>
      </c>
      <c r="Q2885" s="2" t="n">
        <f aca="false">LARGE($A2885:$F2885,D$1)</f>
        <v>391</v>
      </c>
      <c r="R2885" s="2" t="n">
        <f aca="false">LARGE($A2885:$F2885,E$1)</f>
        <v>155</v>
      </c>
      <c r="S2885" s="2" t="n">
        <f aca="false">LARGE($A2885:$F2885,F$1)</f>
        <v>66</v>
      </c>
      <c r="T2885" s="0" t="n">
        <f aca="false">5*(N2885+S2885)</f>
        <v>4235</v>
      </c>
      <c r="U2885" s="0" t="n">
        <f aca="false">3*(SUM(O2885:R2885))</f>
        <v>4608</v>
      </c>
      <c r="V2885" s="0" t="n">
        <f aca="false">IF(T2885&gt;=U2885,1,0)</f>
        <v>0</v>
      </c>
    </row>
    <row r="2886" customFormat="false" ht="13.8" hidden="false" customHeight="false" outlineLevel="0" collapsed="false">
      <c r="A2886" s="0" t="n">
        <v>226</v>
      </c>
      <c r="B2886" s="0" t="n">
        <v>103</v>
      </c>
      <c r="C2886" s="0" t="n">
        <v>708</v>
      </c>
      <c r="D2886" s="0" t="n">
        <v>626</v>
      </c>
      <c r="E2886" s="0" t="n">
        <v>102</v>
      </c>
      <c r="F2886" s="0" t="n">
        <v>48</v>
      </c>
      <c r="G2886" s="1" t="n">
        <f aca="false">COUNTIF($A2886:$F2886,A2886)</f>
        <v>1</v>
      </c>
      <c r="H2886" s="1" t="n">
        <f aca="false">COUNTIF($A2886:$F2886,B2886)</f>
        <v>1</v>
      </c>
      <c r="I2886" s="1" t="n">
        <f aca="false">COUNTIF($A2886:$F2886,C2886)</f>
        <v>1</v>
      </c>
      <c r="J2886" s="1" t="n">
        <f aca="false">COUNTIF($A2886:$F2886,D2886)</f>
        <v>1</v>
      </c>
      <c r="K2886" s="1" t="n">
        <f aca="false">COUNTIF($A2886:$F2886,E2886)</f>
        <v>1</v>
      </c>
      <c r="L2886" s="1" t="n">
        <f aca="false">COUNTIF($A2886:$F2886,F2886)</f>
        <v>1</v>
      </c>
      <c r="M2886" s="0" t="n">
        <f aca="false">IF(SUM(G2886:L2886)=6,1,0)</f>
        <v>1</v>
      </c>
      <c r="N2886" s="2" t="n">
        <f aca="false">LARGE($A2886:$F2886,A$1)</f>
        <v>708</v>
      </c>
      <c r="O2886" s="2" t="n">
        <f aca="false">LARGE($A2886:$F2886,B$1)</f>
        <v>626</v>
      </c>
      <c r="P2886" s="2" t="n">
        <f aca="false">LARGE($A2886:$F2886,C$1)</f>
        <v>226</v>
      </c>
      <c r="Q2886" s="2" t="n">
        <f aca="false">LARGE($A2886:$F2886,D$1)</f>
        <v>103</v>
      </c>
      <c r="R2886" s="2" t="n">
        <f aca="false">LARGE($A2886:$F2886,E$1)</f>
        <v>102</v>
      </c>
      <c r="S2886" s="2" t="n">
        <f aca="false">LARGE($A2886:$F2886,F$1)</f>
        <v>48</v>
      </c>
      <c r="T2886" s="0" t="n">
        <f aca="false">5*(N2886+S2886)</f>
        <v>3780</v>
      </c>
      <c r="U2886" s="0" t="n">
        <f aca="false">3*(SUM(O2886:R2886))</f>
        <v>3171</v>
      </c>
      <c r="V2886" s="0" t="n">
        <f aca="false">IF(T2886&gt;=U2886,1,0)</f>
        <v>1</v>
      </c>
    </row>
    <row r="2887" customFormat="false" ht="13.8" hidden="false" customHeight="false" outlineLevel="0" collapsed="false">
      <c r="A2887" s="0" t="n">
        <v>65</v>
      </c>
      <c r="B2887" s="0" t="n">
        <v>365</v>
      </c>
      <c r="C2887" s="0" t="n">
        <v>20</v>
      </c>
      <c r="D2887" s="0" t="n">
        <v>964</v>
      </c>
      <c r="E2887" s="0" t="n">
        <v>736</v>
      </c>
      <c r="F2887" s="0" t="n">
        <v>339</v>
      </c>
      <c r="G2887" s="1" t="n">
        <f aca="false">COUNTIF($A2887:$F2887,A2887)</f>
        <v>1</v>
      </c>
      <c r="H2887" s="1" t="n">
        <f aca="false">COUNTIF($A2887:$F2887,B2887)</f>
        <v>1</v>
      </c>
      <c r="I2887" s="1" t="n">
        <f aca="false">COUNTIF($A2887:$F2887,C2887)</f>
        <v>1</v>
      </c>
      <c r="J2887" s="1" t="n">
        <f aca="false">COUNTIF($A2887:$F2887,D2887)</f>
        <v>1</v>
      </c>
      <c r="K2887" s="1" t="n">
        <f aca="false">COUNTIF($A2887:$F2887,E2887)</f>
        <v>1</v>
      </c>
      <c r="L2887" s="1" t="n">
        <f aca="false">COUNTIF($A2887:$F2887,F2887)</f>
        <v>1</v>
      </c>
      <c r="M2887" s="0" t="n">
        <f aca="false">IF(SUM(G2887:L2887)=6,1,0)</f>
        <v>1</v>
      </c>
      <c r="N2887" s="2" t="n">
        <f aca="false">LARGE($A2887:$F2887,A$1)</f>
        <v>964</v>
      </c>
      <c r="O2887" s="2" t="n">
        <f aca="false">LARGE($A2887:$F2887,B$1)</f>
        <v>736</v>
      </c>
      <c r="P2887" s="2" t="n">
        <f aca="false">LARGE($A2887:$F2887,C$1)</f>
        <v>365</v>
      </c>
      <c r="Q2887" s="2" t="n">
        <f aca="false">LARGE($A2887:$F2887,D$1)</f>
        <v>339</v>
      </c>
      <c r="R2887" s="2" t="n">
        <f aca="false">LARGE($A2887:$F2887,E$1)</f>
        <v>65</v>
      </c>
      <c r="S2887" s="2" t="n">
        <f aca="false">LARGE($A2887:$F2887,F$1)</f>
        <v>20</v>
      </c>
      <c r="T2887" s="0" t="n">
        <f aca="false">5*(N2887+S2887)</f>
        <v>4920</v>
      </c>
      <c r="U2887" s="0" t="n">
        <f aca="false">3*(SUM(O2887:R2887))</f>
        <v>4515</v>
      </c>
      <c r="V2887" s="0" t="n">
        <f aca="false">IF(T2887&gt;=U2887,1,0)</f>
        <v>1</v>
      </c>
    </row>
    <row r="2888" customFormat="false" ht="13.8" hidden="false" customHeight="false" outlineLevel="0" collapsed="false">
      <c r="A2888" s="0" t="n">
        <v>145</v>
      </c>
      <c r="B2888" s="0" t="n">
        <v>252</v>
      </c>
      <c r="C2888" s="0" t="n">
        <v>548</v>
      </c>
      <c r="D2888" s="0" t="n">
        <v>387</v>
      </c>
      <c r="E2888" s="0" t="n">
        <v>939</v>
      </c>
      <c r="F2888" s="0" t="n">
        <v>31</v>
      </c>
      <c r="G2888" s="1" t="n">
        <f aca="false">COUNTIF($A2888:$F2888,A2888)</f>
        <v>1</v>
      </c>
      <c r="H2888" s="1" t="n">
        <f aca="false">COUNTIF($A2888:$F2888,B2888)</f>
        <v>1</v>
      </c>
      <c r="I2888" s="1" t="n">
        <f aca="false">COUNTIF($A2888:$F2888,C2888)</f>
        <v>1</v>
      </c>
      <c r="J2888" s="1" t="n">
        <f aca="false">COUNTIF($A2888:$F2888,D2888)</f>
        <v>1</v>
      </c>
      <c r="K2888" s="1" t="n">
        <f aca="false">COUNTIF($A2888:$F2888,E2888)</f>
        <v>1</v>
      </c>
      <c r="L2888" s="1" t="n">
        <f aca="false">COUNTIF($A2888:$F2888,F2888)</f>
        <v>1</v>
      </c>
      <c r="M2888" s="0" t="n">
        <f aca="false">IF(SUM(G2888:L2888)=6,1,0)</f>
        <v>1</v>
      </c>
      <c r="N2888" s="2" t="n">
        <f aca="false">LARGE($A2888:$F2888,A$1)</f>
        <v>939</v>
      </c>
      <c r="O2888" s="2" t="n">
        <f aca="false">LARGE($A2888:$F2888,B$1)</f>
        <v>548</v>
      </c>
      <c r="P2888" s="2" t="n">
        <f aca="false">LARGE($A2888:$F2888,C$1)</f>
        <v>387</v>
      </c>
      <c r="Q2888" s="2" t="n">
        <f aca="false">LARGE($A2888:$F2888,D$1)</f>
        <v>252</v>
      </c>
      <c r="R2888" s="2" t="n">
        <f aca="false">LARGE($A2888:$F2888,E$1)</f>
        <v>145</v>
      </c>
      <c r="S2888" s="2" t="n">
        <f aca="false">LARGE($A2888:$F2888,F$1)</f>
        <v>31</v>
      </c>
      <c r="T2888" s="0" t="n">
        <f aca="false">5*(N2888+S2888)</f>
        <v>4850</v>
      </c>
      <c r="U2888" s="0" t="n">
        <f aca="false">3*(SUM(O2888:R2888))</f>
        <v>3996</v>
      </c>
      <c r="V2888" s="0" t="n">
        <f aca="false">IF(T2888&gt;=U2888,1,0)</f>
        <v>1</v>
      </c>
    </row>
    <row r="2889" customFormat="false" ht="13.8" hidden="false" customHeight="false" outlineLevel="0" collapsed="false">
      <c r="A2889" s="0" t="n">
        <v>940</v>
      </c>
      <c r="B2889" s="0" t="n">
        <v>306</v>
      </c>
      <c r="C2889" s="0" t="n">
        <v>434</v>
      </c>
      <c r="D2889" s="0" t="n">
        <v>436</v>
      </c>
      <c r="E2889" s="0" t="n">
        <v>169</v>
      </c>
      <c r="F2889" s="0" t="n">
        <v>636</v>
      </c>
      <c r="G2889" s="1" t="n">
        <f aca="false">COUNTIF($A2889:$F2889,A2889)</f>
        <v>1</v>
      </c>
      <c r="H2889" s="1" t="n">
        <f aca="false">COUNTIF($A2889:$F2889,B2889)</f>
        <v>1</v>
      </c>
      <c r="I2889" s="1" t="n">
        <f aca="false">COUNTIF($A2889:$F2889,C2889)</f>
        <v>1</v>
      </c>
      <c r="J2889" s="1" t="n">
        <f aca="false">COUNTIF($A2889:$F2889,D2889)</f>
        <v>1</v>
      </c>
      <c r="K2889" s="1" t="n">
        <f aca="false">COUNTIF($A2889:$F2889,E2889)</f>
        <v>1</v>
      </c>
      <c r="L2889" s="1" t="n">
        <f aca="false">COUNTIF($A2889:$F2889,F2889)</f>
        <v>1</v>
      </c>
      <c r="M2889" s="0" t="n">
        <f aca="false">IF(SUM(G2889:L2889)=6,1,0)</f>
        <v>1</v>
      </c>
      <c r="N2889" s="2" t="n">
        <f aca="false">LARGE($A2889:$F2889,A$1)</f>
        <v>940</v>
      </c>
      <c r="O2889" s="2" t="n">
        <f aca="false">LARGE($A2889:$F2889,B$1)</f>
        <v>636</v>
      </c>
      <c r="P2889" s="2" t="n">
        <f aca="false">LARGE($A2889:$F2889,C$1)</f>
        <v>436</v>
      </c>
      <c r="Q2889" s="2" t="n">
        <f aca="false">LARGE($A2889:$F2889,D$1)</f>
        <v>434</v>
      </c>
      <c r="R2889" s="2" t="n">
        <f aca="false">LARGE($A2889:$F2889,E$1)</f>
        <v>306</v>
      </c>
      <c r="S2889" s="2" t="n">
        <f aca="false">LARGE($A2889:$F2889,F$1)</f>
        <v>169</v>
      </c>
      <c r="T2889" s="0" t="n">
        <f aca="false">5*(N2889+S2889)</f>
        <v>5545</v>
      </c>
      <c r="U2889" s="0" t="n">
        <f aca="false">3*(SUM(O2889:R2889))</f>
        <v>5436</v>
      </c>
      <c r="V2889" s="0" t="n">
        <f aca="false">IF(T2889&gt;=U2889,1,0)</f>
        <v>1</v>
      </c>
    </row>
    <row r="2890" customFormat="false" ht="13.8" hidden="false" customHeight="false" outlineLevel="0" collapsed="false">
      <c r="A2890" s="0" t="n">
        <v>997</v>
      </c>
      <c r="B2890" s="0" t="n">
        <v>86</v>
      </c>
      <c r="C2890" s="0" t="n">
        <v>407</v>
      </c>
      <c r="D2890" s="0" t="n">
        <v>548</v>
      </c>
      <c r="E2890" s="0" t="n">
        <v>58</v>
      </c>
      <c r="F2890" s="0" t="n">
        <v>483</v>
      </c>
      <c r="G2890" s="1" t="n">
        <f aca="false">COUNTIF($A2890:$F2890,A2890)</f>
        <v>1</v>
      </c>
      <c r="H2890" s="1" t="n">
        <f aca="false">COUNTIF($A2890:$F2890,B2890)</f>
        <v>1</v>
      </c>
      <c r="I2890" s="1" t="n">
        <f aca="false">COUNTIF($A2890:$F2890,C2890)</f>
        <v>1</v>
      </c>
      <c r="J2890" s="1" t="n">
        <f aca="false">COUNTIF($A2890:$F2890,D2890)</f>
        <v>1</v>
      </c>
      <c r="K2890" s="1" t="n">
        <f aca="false">COUNTIF($A2890:$F2890,E2890)</f>
        <v>1</v>
      </c>
      <c r="L2890" s="1" t="n">
        <f aca="false">COUNTIF($A2890:$F2890,F2890)</f>
        <v>1</v>
      </c>
      <c r="M2890" s="0" t="n">
        <f aca="false">IF(SUM(G2890:L2890)=6,1,0)</f>
        <v>1</v>
      </c>
      <c r="N2890" s="2" t="n">
        <f aca="false">LARGE($A2890:$F2890,A$1)</f>
        <v>997</v>
      </c>
      <c r="O2890" s="2" t="n">
        <f aca="false">LARGE($A2890:$F2890,B$1)</f>
        <v>548</v>
      </c>
      <c r="P2890" s="2" t="n">
        <f aca="false">LARGE($A2890:$F2890,C$1)</f>
        <v>483</v>
      </c>
      <c r="Q2890" s="2" t="n">
        <f aca="false">LARGE($A2890:$F2890,D$1)</f>
        <v>407</v>
      </c>
      <c r="R2890" s="2" t="n">
        <f aca="false">LARGE($A2890:$F2890,E$1)</f>
        <v>86</v>
      </c>
      <c r="S2890" s="2" t="n">
        <f aca="false">LARGE($A2890:$F2890,F$1)</f>
        <v>58</v>
      </c>
      <c r="T2890" s="0" t="n">
        <f aca="false">5*(N2890+S2890)</f>
        <v>5275</v>
      </c>
      <c r="U2890" s="0" t="n">
        <f aca="false">3*(SUM(O2890:R2890))</f>
        <v>4572</v>
      </c>
      <c r="V2890" s="0" t="n">
        <f aca="false">IF(T2890&gt;=U2890,1,0)</f>
        <v>1</v>
      </c>
    </row>
    <row r="2891" customFormat="false" ht="13.8" hidden="false" customHeight="false" outlineLevel="0" collapsed="false">
      <c r="A2891" s="0" t="n">
        <v>455</v>
      </c>
      <c r="B2891" s="0" t="n">
        <v>457</v>
      </c>
      <c r="C2891" s="0" t="n">
        <v>530</v>
      </c>
      <c r="D2891" s="0" t="n">
        <v>608</v>
      </c>
      <c r="E2891" s="0" t="n">
        <v>630</v>
      </c>
      <c r="F2891" s="0" t="n">
        <v>830</v>
      </c>
      <c r="G2891" s="1" t="n">
        <f aca="false">COUNTIF($A2891:$F2891,A2891)</f>
        <v>1</v>
      </c>
      <c r="H2891" s="1" t="n">
        <f aca="false">COUNTIF($A2891:$F2891,B2891)</f>
        <v>1</v>
      </c>
      <c r="I2891" s="1" t="n">
        <f aca="false">COUNTIF($A2891:$F2891,C2891)</f>
        <v>1</v>
      </c>
      <c r="J2891" s="1" t="n">
        <f aca="false">COUNTIF($A2891:$F2891,D2891)</f>
        <v>1</v>
      </c>
      <c r="K2891" s="1" t="n">
        <f aca="false">COUNTIF($A2891:$F2891,E2891)</f>
        <v>1</v>
      </c>
      <c r="L2891" s="1" t="n">
        <f aca="false">COUNTIF($A2891:$F2891,F2891)</f>
        <v>1</v>
      </c>
      <c r="M2891" s="0" t="n">
        <f aca="false">IF(SUM(G2891:L2891)=6,1,0)</f>
        <v>1</v>
      </c>
      <c r="N2891" s="2" t="n">
        <f aca="false">LARGE($A2891:$F2891,A$1)</f>
        <v>830</v>
      </c>
      <c r="O2891" s="2" t="n">
        <f aca="false">LARGE($A2891:$F2891,B$1)</f>
        <v>630</v>
      </c>
      <c r="P2891" s="2" t="n">
        <f aca="false">LARGE($A2891:$F2891,C$1)</f>
        <v>608</v>
      </c>
      <c r="Q2891" s="2" t="n">
        <f aca="false">LARGE($A2891:$F2891,D$1)</f>
        <v>530</v>
      </c>
      <c r="R2891" s="2" t="n">
        <f aca="false">LARGE($A2891:$F2891,E$1)</f>
        <v>457</v>
      </c>
      <c r="S2891" s="2" t="n">
        <f aca="false">LARGE($A2891:$F2891,F$1)</f>
        <v>455</v>
      </c>
      <c r="T2891" s="0" t="n">
        <f aca="false">5*(N2891+S2891)</f>
        <v>6425</v>
      </c>
      <c r="U2891" s="0" t="n">
        <f aca="false">3*(SUM(O2891:R2891))</f>
        <v>6675</v>
      </c>
      <c r="V2891" s="0" t="n">
        <f aca="false">IF(T2891&gt;=U2891,1,0)</f>
        <v>0</v>
      </c>
    </row>
    <row r="2892" customFormat="false" ht="13.8" hidden="false" customHeight="false" outlineLevel="0" collapsed="false">
      <c r="A2892" s="0" t="n">
        <v>542</v>
      </c>
      <c r="B2892" s="0" t="n">
        <v>347</v>
      </c>
      <c r="C2892" s="0" t="n">
        <v>520</v>
      </c>
      <c r="D2892" s="0" t="n">
        <v>792</v>
      </c>
      <c r="E2892" s="0" t="n">
        <v>385</v>
      </c>
      <c r="F2892" s="0" t="n">
        <v>359</v>
      </c>
      <c r="G2892" s="1" t="n">
        <f aca="false">COUNTIF($A2892:$F2892,A2892)</f>
        <v>1</v>
      </c>
      <c r="H2892" s="1" t="n">
        <f aca="false">COUNTIF($A2892:$F2892,B2892)</f>
        <v>1</v>
      </c>
      <c r="I2892" s="1" t="n">
        <f aca="false">COUNTIF($A2892:$F2892,C2892)</f>
        <v>1</v>
      </c>
      <c r="J2892" s="1" t="n">
        <f aca="false">COUNTIF($A2892:$F2892,D2892)</f>
        <v>1</v>
      </c>
      <c r="K2892" s="1" t="n">
        <f aca="false">COUNTIF($A2892:$F2892,E2892)</f>
        <v>1</v>
      </c>
      <c r="L2892" s="1" t="n">
        <f aca="false">COUNTIF($A2892:$F2892,F2892)</f>
        <v>1</v>
      </c>
      <c r="M2892" s="0" t="n">
        <f aca="false">IF(SUM(G2892:L2892)=6,1,0)</f>
        <v>1</v>
      </c>
      <c r="N2892" s="2" t="n">
        <f aca="false">LARGE($A2892:$F2892,A$1)</f>
        <v>792</v>
      </c>
      <c r="O2892" s="2" t="n">
        <f aca="false">LARGE($A2892:$F2892,B$1)</f>
        <v>542</v>
      </c>
      <c r="P2892" s="2" t="n">
        <f aca="false">LARGE($A2892:$F2892,C$1)</f>
        <v>520</v>
      </c>
      <c r="Q2892" s="2" t="n">
        <f aca="false">LARGE($A2892:$F2892,D$1)</f>
        <v>385</v>
      </c>
      <c r="R2892" s="2" t="n">
        <f aca="false">LARGE($A2892:$F2892,E$1)</f>
        <v>359</v>
      </c>
      <c r="S2892" s="2" t="n">
        <f aca="false">LARGE($A2892:$F2892,F$1)</f>
        <v>347</v>
      </c>
      <c r="T2892" s="0" t="n">
        <f aca="false">5*(N2892+S2892)</f>
        <v>5695</v>
      </c>
      <c r="U2892" s="0" t="n">
        <f aca="false">3*(SUM(O2892:R2892))</f>
        <v>5418</v>
      </c>
      <c r="V2892" s="0" t="n">
        <f aca="false">IF(T2892&gt;=U2892,1,0)</f>
        <v>1</v>
      </c>
    </row>
    <row r="2893" customFormat="false" ht="13.8" hidden="false" customHeight="false" outlineLevel="0" collapsed="false">
      <c r="A2893" s="0" t="n">
        <v>919</v>
      </c>
      <c r="B2893" s="0" t="n">
        <v>148</v>
      </c>
      <c r="C2893" s="0" t="n">
        <v>308</v>
      </c>
      <c r="D2893" s="0" t="n">
        <v>293</v>
      </c>
      <c r="E2893" s="0" t="n">
        <v>510</v>
      </c>
      <c r="F2893" s="0" t="n">
        <v>269</v>
      </c>
      <c r="G2893" s="1" t="n">
        <f aca="false">COUNTIF($A2893:$F2893,A2893)</f>
        <v>1</v>
      </c>
      <c r="H2893" s="1" t="n">
        <f aca="false">COUNTIF($A2893:$F2893,B2893)</f>
        <v>1</v>
      </c>
      <c r="I2893" s="1" t="n">
        <f aca="false">COUNTIF($A2893:$F2893,C2893)</f>
        <v>1</v>
      </c>
      <c r="J2893" s="1" t="n">
        <f aca="false">COUNTIF($A2893:$F2893,D2893)</f>
        <v>1</v>
      </c>
      <c r="K2893" s="1" t="n">
        <f aca="false">COUNTIF($A2893:$F2893,E2893)</f>
        <v>1</v>
      </c>
      <c r="L2893" s="1" t="n">
        <f aca="false">COUNTIF($A2893:$F2893,F2893)</f>
        <v>1</v>
      </c>
      <c r="M2893" s="0" t="n">
        <f aca="false">IF(SUM(G2893:L2893)=6,1,0)</f>
        <v>1</v>
      </c>
      <c r="N2893" s="2" t="n">
        <f aca="false">LARGE($A2893:$F2893,A$1)</f>
        <v>919</v>
      </c>
      <c r="O2893" s="2" t="n">
        <f aca="false">LARGE($A2893:$F2893,B$1)</f>
        <v>510</v>
      </c>
      <c r="P2893" s="2" t="n">
        <f aca="false">LARGE($A2893:$F2893,C$1)</f>
        <v>308</v>
      </c>
      <c r="Q2893" s="2" t="n">
        <f aca="false">LARGE($A2893:$F2893,D$1)</f>
        <v>293</v>
      </c>
      <c r="R2893" s="2" t="n">
        <f aca="false">LARGE($A2893:$F2893,E$1)</f>
        <v>269</v>
      </c>
      <c r="S2893" s="2" t="n">
        <f aca="false">LARGE($A2893:$F2893,F$1)</f>
        <v>148</v>
      </c>
      <c r="T2893" s="0" t="n">
        <f aca="false">5*(N2893+S2893)</f>
        <v>5335</v>
      </c>
      <c r="U2893" s="0" t="n">
        <f aca="false">3*(SUM(O2893:R2893))</f>
        <v>4140</v>
      </c>
      <c r="V2893" s="0" t="n">
        <f aca="false">IF(T2893&gt;=U2893,1,0)</f>
        <v>1</v>
      </c>
    </row>
    <row r="2894" customFormat="false" ht="13.8" hidden="false" customHeight="false" outlineLevel="0" collapsed="false">
      <c r="A2894" s="0" t="n">
        <v>179</v>
      </c>
      <c r="B2894" s="0" t="n">
        <v>964</v>
      </c>
      <c r="C2894" s="0" t="n">
        <v>223</v>
      </c>
      <c r="D2894" s="0" t="n">
        <v>268</v>
      </c>
      <c r="E2894" s="0" t="n">
        <v>819</v>
      </c>
      <c r="F2894" s="0" t="n">
        <v>584</v>
      </c>
      <c r="G2894" s="1" t="n">
        <f aca="false">COUNTIF($A2894:$F2894,A2894)</f>
        <v>1</v>
      </c>
      <c r="H2894" s="1" t="n">
        <f aca="false">COUNTIF($A2894:$F2894,B2894)</f>
        <v>1</v>
      </c>
      <c r="I2894" s="1" t="n">
        <f aca="false">COUNTIF($A2894:$F2894,C2894)</f>
        <v>1</v>
      </c>
      <c r="J2894" s="1" t="n">
        <f aca="false">COUNTIF($A2894:$F2894,D2894)</f>
        <v>1</v>
      </c>
      <c r="K2894" s="1" t="n">
        <f aca="false">COUNTIF($A2894:$F2894,E2894)</f>
        <v>1</v>
      </c>
      <c r="L2894" s="1" t="n">
        <f aca="false">COUNTIF($A2894:$F2894,F2894)</f>
        <v>1</v>
      </c>
      <c r="M2894" s="0" t="n">
        <f aca="false">IF(SUM(G2894:L2894)=6,1,0)</f>
        <v>1</v>
      </c>
      <c r="N2894" s="2" t="n">
        <f aca="false">LARGE($A2894:$F2894,A$1)</f>
        <v>964</v>
      </c>
      <c r="O2894" s="2" t="n">
        <f aca="false">LARGE($A2894:$F2894,B$1)</f>
        <v>819</v>
      </c>
      <c r="P2894" s="2" t="n">
        <f aca="false">LARGE($A2894:$F2894,C$1)</f>
        <v>584</v>
      </c>
      <c r="Q2894" s="2" t="n">
        <f aca="false">LARGE($A2894:$F2894,D$1)</f>
        <v>268</v>
      </c>
      <c r="R2894" s="2" t="n">
        <f aca="false">LARGE($A2894:$F2894,E$1)</f>
        <v>223</v>
      </c>
      <c r="S2894" s="2" t="n">
        <f aca="false">LARGE($A2894:$F2894,F$1)</f>
        <v>179</v>
      </c>
      <c r="T2894" s="0" t="n">
        <f aca="false">5*(N2894+S2894)</f>
        <v>5715</v>
      </c>
      <c r="U2894" s="0" t="n">
        <f aca="false">3*(SUM(O2894:R2894))</f>
        <v>5682</v>
      </c>
      <c r="V2894" s="0" t="n">
        <f aca="false">IF(T2894&gt;=U2894,1,0)</f>
        <v>1</v>
      </c>
    </row>
    <row r="2895" customFormat="false" ht="13.8" hidden="false" customHeight="false" outlineLevel="0" collapsed="false">
      <c r="A2895" s="0" t="n">
        <v>779</v>
      </c>
      <c r="B2895" s="0" t="n">
        <v>106</v>
      </c>
      <c r="C2895" s="0" t="n">
        <v>237</v>
      </c>
      <c r="D2895" s="0" t="n">
        <v>479</v>
      </c>
      <c r="E2895" s="0" t="n">
        <v>140</v>
      </c>
      <c r="F2895" s="0" t="n">
        <v>423</v>
      </c>
      <c r="G2895" s="1" t="n">
        <f aca="false">COUNTIF($A2895:$F2895,A2895)</f>
        <v>1</v>
      </c>
      <c r="H2895" s="1" t="n">
        <f aca="false">COUNTIF($A2895:$F2895,B2895)</f>
        <v>1</v>
      </c>
      <c r="I2895" s="1" t="n">
        <f aca="false">COUNTIF($A2895:$F2895,C2895)</f>
        <v>1</v>
      </c>
      <c r="J2895" s="1" t="n">
        <f aca="false">COUNTIF($A2895:$F2895,D2895)</f>
        <v>1</v>
      </c>
      <c r="K2895" s="1" t="n">
        <f aca="false">COUNTIF($A2895:$F2895,E2895)</f>
        <v>1</v>
      </c>
      <c r="L2895" s="1" t="n">
        <f aca="false">COUNTIF($A2895:$F2895,F2895)</f>
        <v>1</v>
      </c>
      <c r="M2895" s="0" t="n">
        <f aca="false">IF(SUM(G2895:L2895)=6,1,0)</f>
        <v>1</v>
      </c>
      <c r="N2895" s="2" t="n">
        <f aca="false">LARGE($A2895:$F2895,A$1)</f>
        <v>779</v>
      </c>
      <c r="O2895" s="2" t="n">
        <f aca="false">LARGE($A2895:$F2895,B$1)</f>
        <v>479</v>
      </c>
      <c r="P2895" s="2" t="n">
        <f aca="false">LARGE($A2895:$F2895,C$1)</f>
        <v>423</v>
      </c>
      <c r="Q2895" s="2" t="n">
        <f aca="false">LARGE($A2895:$F2895,D$1)</f>
        <v>237</v>
      </c>
      <c r="R2895" s="2" t="n">
        <f aca="false">LARGE($A2895:$F2895,E$1)</f>
        <v>140</v>
      </c>
      <c r="S2895" s="2" t="n">
        <f aca="false">LARGE($A2895:$F2895,F$1)</f>
        <v>106</v>
      </c>
      <c r="T2895" s="0" t="n">
        <f aca="false">5*(N2895+S2895)</f>
        <v>4425</v>
      </c>
      <c r="U2895" s="0" t="n">
        <f aca="false">3*(SUM(O2895:R2895))</f>
        <v>3837</v>
      </c>
      <c r="V2895" s="0" t="n">
        <f aca="false">IF(T2895&gt;=U2895,1,0)</f>
        <v>1</v>
      </c>
    </row>
    <row r="2896" customFormat="false" ht="13.8" hidden="false" customHeight="false" outlineLevel="0" collapsed="false">
      <c r="A2896" s="0" t="n">
        <v>282</v>
      </c>
      <c r="B2896" s="0" t="n">
        <v>114</v>
      </c>
      <c r="C2896" s="0" t="n">
        <v>122</v>
      </c>
      <c r="D2896" s="0" t="n">
        <v>438</v>
      </c>
      <c r="E2896" s="0" t="n">
        <v>743</v>
      </c>
      <c r="F2896" s="0" t="n">
        <v>312</v>
      </c>
      <c r="G2896" s="1" t="n">
        <f aca="false">COUNTIF($A2896:$F2896,A2896)</f>
        <v>1</v>
      </c>
      <c r="H2896" s="1" t="n">
        <f aca="false">COUNTIF($A2896:$F2896,B2896)</f>
        <v>1</v>
      </c>
      <c r="I2896" s="1" t="n">
        <f aca="false">COUNTIF($A2896:$F2896,C2896)</f>
        <v>1</v>
      </c>
      <c r="J2896" s="1" t="n">
        <f aca="false">COUNTIF($A2896:$F2896,D2896)</f>
        <v>1</v>
      </c>
      <c r="K2896" s="1" t="n">
        <f aca="false">COUNTIF($A2896:$F2896,E2896)</f>
        <v>1</v>
      </c>
      <c r="L2896" s="1" t="n">
        <f aca="false">COUNTIF($A2896:$F2896,F2896)</f>
        <v>1</v>
      </c>
      <c r="M2896" s="0" t="n">
        <f aca="false">IF(SUM(G2896:L2896)=6,1,0)</f>
        <v>1</v>
      </c>
      <c r="N2896" s="2" t="n">
        <f aca="false">LARGE($A2896:$F2896,A$1)</f>
        <v>743</v>
      </c>
      <c r="O2896" s="2" t="n">
        <f aca="false">LARGE($A2896:$F2896,B$1)</f>
        <v>438</v>
      </c>
      <c r="P2896" s="2" t="n">
        <f aca="false">LARGE($A2896:$F2896,C$1)</f>
        <v>312</v>
      </c>
      <c r="Q2896" s="2" t="n">
        <f aca="false">LARGE($A2896:$F2896,D$1)</f>
        <v>282</v>
      </c>
      <c r="R2896" s="2" t="n">
        <f aca="false">LARGE($A2896:$F2896,E$1)</f>
        <v>122</v>
      </c>
      <c r="S2896" s="2" t="n">
        <f aca="false">LARGE($A2896:$F2896,F$1)</f>
        <v>114</v>
      </c>
      <c r="T2896" s="0" t="n">
        <f aca="false">5*(N2896+S2896)</f>
        <v>4285</v>
      </c>
      <c r="U2896" s="0" t="n">
        <f aca="false">3*(SUM(O2896:R2896))</f>
        <v>3462</v>
      </c>
      <c r="V2896" s="0" t="n">
        <f aca="false">IF(T2896&gt;=U2896,1,0)</f>
        <v>1</v>
      </c>
    </row>
    <row r="2897" customFormat="false" ht="13.8" hidden="false" customHeight="false" outlineLevel="0" collapsed="false">
      <c r="A2897" s="0" t="n">
        <v>101</v>
      </c>
      <c r="B2897" s="0" t="n">
        <v>707</v>
      </c>
      <c r="C2897" s="0" t="n">
        <v>108</v>
      </c>
      <c r="D2897" s="0" t="n">
        <v>212</v>
      </c>
      <c r="E2897" s="0" t="n">
        <v>859</v>
      </c>
      <c r="F2897" s="0" t="n">
        <v>298</v>
      </c>
      <c r="G2897" s="1" t="n">
        <f aca="false">COUNTIF($A2897:$F2897,A2897)</f>
        <v>1</v>
      </c>
      <c r="H2897" s="1" t="n">
        <f aca="false">COUNTIF($A2897:$F2897,B2897)</f>
        <v>1</v>
      </c>
      <c r="I2897" s="1" t="n">
        <f aca="false">COUNTIF($A2897:$F2897,C2897)</f>
        <v>1</v>
      </c>
      <c r="J2897" s="1" t="n">
        <f aca="false">COUNTIF($A2897:$F2897,D2897)</f>
        <v>1</v>
      </c>
      <c r="K2897" s="1" t="n">
        <f aca="false">COUNTIF($A2897:$F2897,E2897)</f>
        <v>1</v>
      </c>
      <c r="L2897" s="1" t="n">
        <f aca="false">COUNTIF($A2897:$F2897,F2897)</f>
        <v>1</v>
      </c>
      <c r="M2897" s="0" t="n">
        <f aca="false">IF(SUM(G2897:L2897)=6,1,0)</f>
        <v>1</v>
      </c>
      <c r="N2897" s="2" t="n">
        <f aca="false">LARGE($A2897:$F2897,A$1)</f>
        <v>859</v>
      </c>
      <c r="O2897" s="2" t="n">
        <f aca="false">LARGE($A2897:$F2897,B$1)</f>
        <v>707</v>
      </c>
      <c r="P2897" s="2" t="n">
        <f aca="false">LARGE($A2897:$F2897,C$1)</f>
        <v>298</v>
      </c>
      <c r="Q2897" s="2" t="n">
        <f aca="false">LARGE($A2897:$F2897,D$1)</f>
        <v>212</v>
      </c>
      <c r="R2897" s="2" t="n">
        <f aca="false">LARGE($A2897:$F2897,E$1)</f>
        <v>108</v>
      </c>
      <c r="S2897" s="2" t="n">
        <f aca="false">LARGE($A2897:$F2897,F$1)</f>
        <v>101</v>
      </c>
      <c r="T2897" s="0" t="n">
        <f aca="false">5*(N2897+S2897)</f>
        <v>4800</v>
      </c>
      <c r="U2897" s="0" t="n">
        <f aca="false">3*(SUM(O2897:R2897))</f>
        <v>3975</v>
      </c>
      <c r="V2897" s="0" t="n">
        <f aca="false">IF(T2897&gt;=U2897,1,0)</f>
        <v>1</v>
      </c>
    </row>
    <row r="2898" customFormat="false" ht="13.8" hidden="false" customHeight="false" outlineLevel="0" collapsed="false">
      <c r="A2898" s="0" t="n">
        <v>313</v>
      </c>
      <c r="B2898" s="0" t="n">
        <v>88</v>
      </c>
      <c r="C2898" s="0" t="n">
        <v>862</v>
      </c>
      <c r="D2898" s="0" t="n">
        <v>158</v>
      </c>
      <c r="E2898" s="0" t="n">
        <v>175</v>
      </c>
      <c r="F2898" s="0" t="n">
        <v>139</v>
      </c>
      <c r="G2898" s="1" t="n">
        <f aca="false">COUNTIF($A2898:$F2898,A2898)</f>
        <v>1</v>
      </c>
      <c r="H2898" s="1" t="n">
        <f aca="false">COUNTIF($A2898:$F2898,B2898)</f>
        <v>1</v>
      </c>
      <c r="I2898" s="1" t="n">
        <f aca="false">COUNTIF($A2898:$F2898,C2898)</f>
        <v>1</v>
      </c>
      <c r="J2898" s="1" t="n">
        <f aca="false">COUNTIF($A2898:$F2898,D2898)</f>
        <v>1</v>
      </c>
      <c r="K2898" s="1" t="n">
        <f aca="false">COUNTIF($A2898:$F2898,E2898)</f>
        <v>1</v>
      </c>
      <c r="L2898" s="1" t="n">
        <f aca="false">COUNTIF($A2898:$F2898,F2898)</f>
        <v>1</v>
      </c>
      <c r="M2898" s="0" t="n">
        <f aca="false">IF(SUM(G2898:L2898)=6,1,0)</f>
        <v>1</v>
      </c>
      <c r="N2898" s="2" t="n">
        <f aca="false">LARGE($A2898:$F2898,A$1)</f>
        <v>862</v>
      </c>
      <c r="O2898" s="2" t="n">
        <f aca="false">LARGE($A2898:$F2898,B$1)</f>
        <v>313</v>
      </c>
      <c r="P2898" s="2" t="n">
        <f aca="false">LARGE($A2898:$F2898,C$1)</f>
        <v>175</v>
      </c>
      <c r="Q2898" s="2" t="n">
        <f aca="false">LARGE($A2898:$F2898,D$1)</f>
        <v>158</v>
      </c>
      <c r="R2898" s="2" t="n">
        <f aca="false">LARGE($A2898:$F2898,E$1)</f>
        <v>139</v>
      </c>
      <c r="S2898" s="2" t="n">
        <f aca="false">LARGE($A2898:$F2898,F$1)</f>
        <v>88</v>
      </c>
      <c r="T2898" s="0" t="n">
        <f aca="false">5*(N2898+S2898)</f>
        <v>4750</v>
      </c>
      <c r="U2898" s="0" t="n">
        <f aca="false">3*(SUM(O2898:R2898))</f>
        <v>2355</v>
      </c>
      <c r="V2898" s="0" t="n">
        <f aca="false">IF(T2898&gt;=U2898,1,0)</f>
        <v>1</v>
      </c>
    </row>
    <row r="2899" customFormat="false" ht="13.8" hidden="false" customHeight="false" outlineLevel="0" collapsed="false">
      <c r="A2899" s="0" t="n">
        <v>705</v>
      </c>
      <c r="B2899" s="0" t="n">
        <v>544</v>
      </c>
      <c r="C2899" s="0" t="n">
        <v>728</v>
      </c>
      <c r="D2899" s="0" t="n">
        <v>491</v>
      </c>
      <c r="E2899" s="0" t="n">
        <v>806</v>
      </c>
      <c r="F2899" s="0" t="n">
        <v>911</v>
      </c>
      <c r="G2899" s="1" t="n">
        <f aca="false">COUNTIF($A2899:$F2899,A2899)</f>
        <v>1</v>
      </c>
      <c r="H2899" s="1" t="n">
        <f aca="false">COUNTIF($A2899:$F2899,B2899)</f>
        <v>1</v>
      </c>
      <c r="I2899" s="1" t="n">
        <f aca="false">COUNTIF($A2899:$F2899,C2899)</f>
        <v>1</v>
      </c>
      <c r="J2899" s="1" t="n">
        <f aca="false">COUNTIF($A2899:$F2899,D2899)</f>
        <v>1</v>
      </c>
      <c r="K2899" s="1" t="n">
        <f aca="false">COUNTIF($A2899:$F2899,E2899)</f>
        <v>1</v>
      </c>
      <c r="L2899" s="1" t="n">
        <f aca="false">COUNTIF($A2899:$F2899,F2899)</f>
        <v>1</v>
      </c>
      <c r="M2899" s="0" t="n">
        <f aca="false">IF(SUM(G2899:L2899)=6,1,0)</f>
        <v>1</v>
      </c>
      <c r="N2899" s="2" t="n">
        <f aca="false">LARGE($A2899:$F2899,A$1)</f>
        <v>911</v>
      </c>
      <c r="O2899" s="2" t="n">
        <f aca="false">LARGE($A2899:$F2899,B$1)</f>
        <v>806</v>
      </c>
      <c r="P2899" s="2" t="n">
        <f aca="false">LARGE($A2899:$F2899,C$1)</f>
        <v>728</v>
      </c>
      <c r="Q2899" s="2" t="n">
        <f aca="false">LARGE($A2899:$F2899,D$1)</f>
        <v>705</v>
      </c>
      <c r="R2899" s="2" t="n">
        <f aca="false">LARGE($A2899:$F2899,E$1)</f>
        <v>544</v>
      </c>
      <c r="S2899" s="2" t="n">
        <f aca="false">LARGE($A2899:$F2899,F$1)</f>
        <v>491</v>
      </c>
      <c r="T2899" s="0" t="n">
        <f aca="false">5*(N2899+S2899)</f>
        <v>7010</v>
      </c>
      <c r="U2899" s="0" t="n">
        <f aca="false">3*(SUM(O2899:R2899))</f>
        <v>8349</v>
      </c>
      <c r="V2899" s="0" t="n">
        <f aca="false">IF(T2899&gt;=U2899,1,0)</f>
        <v>0</v>
      </c>
    </row>
    <row r="2900" customFormat="false" ht="13.8" hidden="false" customHeight="false" outlineLevel="0" collapsed="false">
      <c r="A2900" s="0" t="n">
        <v>34</v>
      </c>
      <c r="B2900" s="0" t="n">
        <v>765</v>
      </c>
      <c r="C2900" s="0" t="n">
        <v>324</v>
      </c>
      <c r="D2900" s="0" t="n">
        <v>165</v>
      </c>
      <c r="E2900" s="0" t="n">
        <v>307</v>
      </c>
      <c r="F2900" s="0" t="n">
        <v>55</v>
      </c>
      <c r="G2900" s="1" t="n">
        <f aca="false">COUNTIF($A2900:$F2900,A2900)</f>
        <v>1</v>
      </c>
      <c r="H2900" s="1" t="n">
        <f aca="false">COUNTIF($A2900:$F2900,B2900)</f>
        <v>1</v>
      </c>
      <c r="I2900" s="1" t="n">
        <f aca="false">COUNTIF($A2900:$F2900,C2900)</f>
        <v>1</v>
      </c>
      <c r="J2900" s="1" t="n">
        <f aca="false">COUNTIF($A2900:$F2900,D2900)</f>
        <v>1</v>
      </c>
      <c r="K2900" s="1" t="n">
        <f aca="false">COUNTIF($A2900:$F2900,E2900)</f>
        <v>1</v>
      </c>
      <c r="L2900" s="1" t="n">
        <f aca="false">COUNTIF($A2900:$F2900,F2900)</f>
        <v>1</v>
      </c>
      <c r="M2900" s="0" t="n">
        <f aca="false">IF(SUM(G2900:L2900)=6,1,0)</f>
        <v>1</v>
      </c>
      <c r="N2900" s="2" t="n">
        <f aca="false">LARGE($A2900:$F2900,A$1)</f>
        <v>765</v>
      </c>
      <c r="O2900" s="2" t="n">
        <f aca="false">LARGE($A2900:$F2900,B$1)</f>
        <v>324</v>
      </c>
      <c r="P2900" s="2" t="n">
        <f aca="false">LARGE($A2900:$F2900,C$1)</f>
        <v>307</v>
      </c>
      <c r="Q2900" s="2" t="n">
        <f aca="false">LARGE($A2900:$F2900,D$1)</f>
        <v>165</v>
      </c>
      <c r="R2900" s="2" t="n">
        <f aca="false">LARGE($A2900:$F2900,E$1)</f>
        <v>55</v>
      </c>
      <c r="S2900" s="2" t="n">
        <f aca="false">LARGE($A2900:$F2900,F$1)</f>
        <v>34</v>
      </c>
      <c r="T2900" s="0" t="n">
        <f aca="false">5*(N2900+S2900)</f>
        <v>3995</v>
      </c>
      <c r="U2900" s="0" t="n">
        <f aca="false">3*(SUM(O2900:R2900))</f>
        <v>2553</v>
      </c>
      <c r="V2900" s="0" t="n">
        <f aca="false">IF(T2900&gt;=U2900,1,0)</f>
        <v>1</v>
      </c>
    </row>
    <row r="2901" customFormat="false" ht="13.8" hidden="false" customHeight="false" outlineLevel="0" collapsed="false">
      <c r="A2901" s="0" t="n">
        <v>143</v>
      </c>
      <c r="B2901" s="0" t="n">
        <v>496</v>
      </c>
      <c r="C2901" s="0" t="n">
        <v>882</v>
      </c>
      <c r="D2901" s="0" t="n">
        <v>313</v>
      </c>
      <c r="E2901" s="0" t="n">
        <v>111</v>
      </c>
      <c r="F2901" s="0" t="n">
        <v>597</v>
      </c>
      <c r="G2901" s="1" t="n">
        <f aca="false">COUNTIF($A2901:$F2901,A2901)</f>
        <v>1</v>
      </c>
      <c r="H2901" s="1" t="n">
        <f aca="false">COUNTIF($A2901:$F2901,B2901)</f>
        <v>1</v>
      </c>
      <c r="I2901" s="1" t="n">
        <f aca="false">COUNTIF($A2901:$F2901,C2901)</f>
        <v>1</v>
      </c>
      <c r="J2901" s="1" t="n">
        <f aca="false">COUNTIF($A2901:$F2901,D2901)</f>
        <v>1</v>
      </c>
      <c r="K2901" s="1" t="n">
        <f aca="false">COUNTIF($A2901:$F2901,E2901)</f>
        <v>1</v>
      </c>
      <c r="L2901" s="1" t="n">
        <f aca="false">COUNTIF($A2901:$F2901,F2901)</f>
        <v>1</v>
      </c>
      <c r="M2901" s="0" t="n">
        <f aca="false">IF(SUM(G2901:L2901)=6,1,0)</f>
        <v>1</v>
      </c>
      <c r="N2901" s="2" t="n">
        <f aca="false">LARGE($A2901:$F2901,A$1)</f>
        <v>882</v>
      </c>
      <c r="O2901" s="2" t="n">
        <f aca="false">LARGE($A2901:$F2901,B$1)</f>
        <v>597</v>
      </c>
      <c r="P2901" s="2" t="n">
        <f aca="false">LARGE($A2901:$F2901,C$1)</f>
        <v>496</v>
      </c>
      <c r="Q2901" s="2" t="n">
        <f aca="false">LARGE($A2901:$F2901,D$1)</f>
        <v>313</v>
      </c>
      <c r="R2901" s="2" t="n">
        <f aca="false">LARGE($A2901:$F2901,E$1)</f>
        <v>143</v>
      </c>
      <c r="S2901" s="2" t="n">
        <f aca="false">LARGE($A2901:$F2901,F$1)</f>
        <v>111</v>
      </c>
      <c r="T2901" s="0" t="n">
        <f aca="false">5*(N2901+S2901)</f>
        <v>4965</v>
      </c>
      <c r="U2901" s="0" t="n">
        <f aca="false">3*(SUM(O2901:R2901))</f>
        <v>4647</v>
      </c>
      <c r="V2901" s="0" t="n">
        <f aca="false">IF(T2901&gt;=U2901,1,0)</f>
        <v>1</v>
      </c>
    </row>
    <row r="2902" customFormat="false" ht="13.8" hidden="false" customHeight="false" outlineLevel="0" collapsed="false">
      <c r="A2902" s="0" t="n">
        <v>29</v>
      </c>
      <c r="B2902" s="0" t="n">
        <v>717</v>
      </c>
      <c r="C2902" s="0" t="n">
        <v>224</v>
      </c>
      <c r="D2902" s="0" t="n">
        <v>612</v>
      </c>
      <c r="E2902" s="0" t="n">
        <v>356</v>
      </c>
      <c r="F2902" s="0" t="n">
        <v>936</v>
      </c>
      <c r="G2902" s="1" t="n">
        <f aca="false">COUNTIF($A2902:$F2902,A2902)</f>
        <v>1</v>
      </c>
      <c r="H2902" s="1" t="n">
        <f aca="false">COUNTIF($A2902:$F2902,B2902)</f>
        <v>1</v>
      </c>
      <c r="I2902" s="1" t="n">
        <f aca="false">COUNTIF($A2902:$F2902,C2902)</f>
        <v>1</v>
      </c>
      <c r="J2902" s="1" t="n">
        <f aca="false">COUNTIF($A2902:$F2902,D2902)</f>
        <v>1</v>
      </c>
      <c r="K2902" s="1" t="n">
        <f aca="false">COUNTIF($A2902:$F2902,E2902)</f>
        <v>1</v>
      </c>
      <c r="L2902" s="1" t="n">
        <f aca="false">COUNTIF($A2902:$F2902,F2902)</f>
        <v>1</v>
      </c>
      <c r="M2902" s="0" t="n">
        <f aca="false">IF(SUM(G2902:L2902)=6,1,0)</f>
        <v>1</v>
      </c>
      <c r="N2902" s="2" t="n">
        <f aca="false">LARGE($A2902:$F2902,A$1)</f>
        <v>936</v>
      </c>
      <c r="O2902" s="2" t="n">
        <f aca="false">LARGE($A2902:$F2902,B$1)</f>
        <v>717</v>
      </c>
      <c r="P2902" s="2" t="n">
        <f aca="false">LARGE($A2902:$F2902,C$1)</f>
        <v>612</v>
      </c>
      <c r="Q2902" s="2" t="n">
        <f aca="false">LARGE($A2902:$F2902,D$1)</f>
        <v>356</v>
      </c>
      <c r="R2902" s="2" t="n">
        <f aca="false">LARGE($A2902:$F2902,E$1)</f>
        <v>224</v>
      </c>
      <c r="S2902" s="2" t="n">
        <f aca="false">LARGE($A2902:$F2902,F$1)</f>
        <v>29</v>
      </c>
      <c r="T2902" s="0" t="n">
        <f aca="false">5*(N2902+S2902)</f>
        <v>4825</v>
      </c>
      <c r="U2902" s="0" t="n">
        <f aca="false">3*(SUM(O2902:R2902))</f>
        <v>5727</v>
      </c>
      <c r="V2902" s="0" t="n">
        <f aca="false">IF(T2902&gt;=U2902,1,0)</f>
        <v>0</v>
      </c>
    </row>
    <row r="2903" customFormat="false" ht="13.8" hidden="false" customHeight="false" outlineLevel="0" collapsed="false">
      <c r="A2903" s="0" t="n">
        <v>99</v>
      </c>
      <c r="B2903" s="0" t="n">
        <v>682</v>
      </c>
      <c r="C2903" s="0" t="n">
        <v>72</v>
      </c>
      <c r="D2903" s="0" t="n">
        <v>226</v>
      </c>
      <c r="E2903" s="0" t="n">
        <v>983</v>
      </c>
      <c r="F2903" s="0" t="n">
        <v>20</v>
      </c>
      <c r="G2903" s="1" t="n">
        <f aca="false">COUNTIF($A2903:$F2903,A2903)</f>
        <v>1</v>
      </c>
      <c r="H2903" s="1" t="n">
        <f aca="false">COUNTIF($A2903:$F2903,B2903)</f>
        <v>1</v>
      </c>
      <c r="I2903" s="1" t="n">
        <f aca="false">COUNTIF($A2903:$F2903,C2903)</f>
        <v>1</v>
      </c>
      <c r="J2903" s="1" t="n">
        <f aca="false">COUNTIF($A2903:$F2903,D2903)</f>
        <v>1</v>
      </c>
      <c r="K2903" s="1" t="n">
        <f aca="false">COUNTIF($A2903:$F2903,E2903)</f>
        <v>1</v>
      </c>
      <c r="L2903" s="1" t="n">
        <f aca="false">COUNTIF($A2903:$F2903,F2903)</f>
        <v>1</v>
      </c>
      <c r="M2903" s="0" t="n">
        <f aca="false">IF(SUM(G2903:L2903)=6,1,0)</f>
        <v>1</v>
      </c>
      <c r="N2903" s="2" t="n">
        <f aca="false">LARGE($A2903:$F2903,A$1)</f>
        <v>983</v>
      </c>
      <c r="O2903" s="2" t="n">
        <f aca="false">LARGE($A2903:$F2903,B$1)</f>
        <v>682</v>
      </c>
      <c r="P2903" s="2" t="n">
        <f aca="false">LARGE($A2903:$F2903,C$1)</f>
        <v>226</v>
      </c>
      <c r="Q2903" s="2" t="n">
        <f aca="false">LARGE($A2903:$F2903,D$1)</f>
        <v>99</v>
      </c>
      <c r="R2903" s="2" t="n">
        <f aca="false">LARGE($A2903:$F2903,E$1)</f>
        <v>72</v>
      </c>
      <c r="S2903" s="2" t="n">
        <f aca="false">LARGE($A2903:$F2903,F$1)</f>
        <v>20</v>
      </c>
      <c r="T2903" s="0" t="n">
        <f aca="false">5*(N2903+S2903)</f>
        <v>5015</v>
      </c>
      <c r="U2903" s="0" t="n">
        <f aca="false">3*(SUM(O2903:R2903))</f>
        <v>3237</v>
      </c>
      <c r="V2903" s="0" t="n">
        <f aca="false">IF(T2903&gt;=U2903,1,0)</f>
        <v>1</v>
      </c>
    </row>
    <row r="2904" customFormat="false" ht="13.8" hidden="false" customHeight="false" outlineLevel="0" collapsed="false">
      <c r="A2904" s="0" t="n">
        <v>261</v>
      </c>
      <c r="B2904" s="0" t="n">
        <v>39</v>
      </c>
      <c r="C2904" s="0" t="n">
        <v>280</v>
      </c>
      <c r="D2904" s="0" t="n">
        <v>317</v>
      </c>
      <c r="E2904" s="0" t="n">
        <v>305</v>
      </c>
      <c r="F2904" s="0" t="n">
        <v>965</v>
      </c>
      <c r="G2904" s="1" t="n">
        <f aca="false">COUNTIF($A2904:$F2904,A2904)</f>
        <v>1</v>
      </c>
      <c r="H2904" s="1" t="n">
        <f aca="false">COUNTIF($A2904:$F2904,B2904)</f>
        <v>1</v>
      </c>
      <c r="I2904" s="1" t="n">
        <f aca="false">COUNTIF($A2904:$F2904,C2904)</f>
        <v>1</v>
      </c>
      <c r="J2904" s="1" t="n">
        <f aca="false">COUNTIF($A2904:$F2904,D2904)</f>
        <v>1</v>
      </c>
      <c r="K2904" s="1" t="n">
        <f aca="false">COUNTIF($A2904:$F2904,E2904)</f>
        <v>1</v>
      </c>
      <c r="L2904" s="1" t="n">
        <f aca="false">COUNTIF($A2904:$F2904,F2904)</f>
        <v>1</v>
      </c>
      <c r="M2904" s="0" t="n">
        <f aca="false">IF(SUM(G2904:L2904)=6,1,0)</f>
        <v>1</v>
      </c>
      <c r="N2904" s="2" t="n">
        <f aca="false">LARGE($A2904:$F2904,A$1)</f>
        <v>965</v>
      </c>
      <c r="O2904" s="2" t="n">
        <f aca="false">LARGE($A2904:$F2904,B$1)</f>
        <v>317</v>
      </c>
      <c r="P2904" s="2" t="n">
        <f aca="false">LARGE($A2904:$F2904,C$1)</f>
        <v>305</v>
      </c>
      <c r="Q2904" s="2" t="n">
        <f aca="false">LARGE($A2904:$F2904,D$1)</f>
        <v>280</v>
      </c>
      <c r="R2904" s="2" t="n">
        <f aca="false">LARGE($A2904:$F2904,E$1)</f>
        <v>261</v>
      </c>
      <c r="S2904" s="2" t="n">
        <f aca="false">LARGE($A2904:$F2904,F$1)</f>
        <v>39</v>
      </c>
      <c r="T2904" s="0" t="n">
        <f aca="false">5*(N2904+S2904)</f>
        <v>5020</v>
      </c>
      <c r="U2904" s="0" t="n">
        <f aca="false">3*(SUM(O2904:R2904))</f>
        <v>3489</v>
      </c>
      <c r="V2904" s="0" t="n">
        <f aca="false">IF(T2904&gt;=U2904,1,0)</f>
        <v>1</v>
      </c>
    </row>
    <row r="2905" customFormat="false" ht="13.8" hidden="false" customHeight="false" outlineLevel="0" collapsed="false">
      <c r="A2905" s="0" t="n">
        <v>897</v>
      </c>
      <c r="B2905" s="0" t="n">
        <v>441</v>
      </c>
      <c r="C2905" s="0" t="n">
        <v>309</v>
      </c>
      <c r="D2905" s="0" t="n">
        <v>457</v>
      </c>
      <c r="E2905" s="0" t="n">
        <v>332</v>
      </c>
      <c r="F2905" s="0" t="n">
        <v>71</v>
      </c>
      <c r="G2905" s="1" t="n">
        <f aca="false">COUNTIF($A2905:$F2905,A2905)</f>
        <v>1</v>
      </c>
      <c r="H2905" s="1" t="n">
        <f aca="false">COUNTIF($A2905:$F2905,B2905)</f>
        <v>1</v>
      </c>
      <c r="I2905" s="1" t="n">
        <f aca="false">COUNTIF($A2905:$F2905,C2905)</f>
        <v>1</v>
      </c>
      <c r="J2905" s="1" t="n">
        <f aca="false">COUNTIF($A2905:$F2905,D2905)</f>
        <v>1</v>
      </c>
      <c r="K2905" s="1" t="n">
        <f aca="false">COUNTIF($A2905:$F2905,E2905)</f>
        <v>1</v>
      </c>
      <c r="L2905" s="1" t="n">
        <f aca="false">COUNTIF($A2905:$F2905,F2905)</f>
        <v>1</v>
      </c>
      <c r="M2905" s="0" t="n">
        <f aca="false">IF(SUM(G2905:L2905)=6,1,0)</f>
        <v>1</v>
      </c>
      <c r="N2905" s="2" t="n">
        <f aca="false">LARGE($A2905:$F2905,A$1)</f>
        <v>897</v>
      </c>
      <c r="O2905" s="2" t="n">
        <f aca="false">LARGE($A2905:$F2905,B$1)</f>
        <v>457</v>
      </c>
      <c r="P2905" s="2" t="n">
        <f aca="false">LARGE($A2905:$F2905,C$1)</f>
        <v>441</v>
      </c>
      <c r="Q2905" s="2" t="n">
        <f aca="false">LARGE($A2905:$F2905,D$1)</f>
        <v>332</v>
      </c>
      <c r="R2905" s="2" t="n">
        <f aca="false">LARGE($A2905:$F2905,E$1)</f>
        <v>309</v>
      </c>
      <c r="S2905" s="2" t="n">
        <f aca="false">LARGE($A2905:$F2905,F$1)</f>
        <v>71</v>
      </c>
      <c r="T2905" s="0" t="n">
        <f aca="false">5*(N2905+S2905)</f>
        <v>4840</v>
      </c>
      <c r="U2905" s="0" t="n">
        <f aca="false">3*(SUM(O2905:R2905))</f>
        <v>4617</v>
      </c>
      <c r="V2905" s="0" t="n">
        <f aca="false">IF(T2905&gt;=U2905,1,0)</f>
        <v>1</v>
      </c>
    </row>
    <row r="2906" customFormat="false" ht="13.8" hidden="false" customHeight="false" outlineLevel="0" collapsed="false">
      <c r="A2906" s="0" t="n">
        <v>832</v>
      </c>
      <c r="B2906" s="0" t="n">
        <v>141</v>
      </c>
      <c r="C2906" s="0" t="n">
        <v>496</v>
      </c>
      <c r="D2906" s="0" t="n">
        <v>348</v>
      </c>
      <c r="E2906" s="0" t="n">
        <v>244</v>
      </c>
      <c r="F2906" s="0" t="n">
        <v>153</v>
      </c>
      <c r="G2906" s="1" t="n">
        <f aca="false">COUNTIF($A2906:$F2906,A2906)</f>
        <v>1</v>
      </c>
      <c r="H2906" s="1" t="n">
        <f aca="false">COUNTIF($A2906:$F2906,B2906)</f>
        <v>1</v>
      </c>
      <c r="I2906" s="1" t="n">
        <f aca="false">COUNTIF($A2906:$F2906,C2906)</f>
        <v>1</v>
      </c>
      <c r="J2906" s="1" t="n">
        <f aca="false">COUNTIF($A2906:$F2906,D2906)</f>
        <v>1</v>
      </c>
      <c r="K2906" s="1" t="n">
        <f aca="false">COUNTIF($A2906:$F2906,E2906)</f>
        <v>1</v>
      </c>
      <c r="L2906" s="1" t="n">
        <f aca="false">COUNTIF($A2906:$F2906,F2906)</f>
        <v>1</v>
      </c>
      <c r="M2906" s="0" t="n">
        <f aca="false">IF(SUM(G2906:L2906)=6,1,0)</f>
        <v>1</v>
      </c>
      <c r="N2906" s="2" t="n">
        <f aca="false">LARGE($A2906:$F2906,A$1)</f>
        <v>832</v>
      </c>
      <c r="O2906" s="2" t="n">
        <f aca="false">LARGE($A2906:$F2906,B$1)</f>
        <v>496</v>
      </c>
      <c r="P2906" s="2" t="n">
        <f aca="false">LARGE($A2906:$F2906,C$1)</f>
        <v>348</v>
      </c>
      <c r="Q2906" s="2" t="n">
        <f aca="false">LARGE($A2906:$F2906,D$1)</f>
        <v>244</v>
      </c>
      <c r="R2906" s="2" t="n">
        <f aca="false">LARGE($A2906:$F2906,E$1)</f>
        <v>153</v>
      </c>
      <c r="S2906" s="2" t="n">
        <f aca="false">LARGE($A2906:$F2906,F$1)</f>
        <v>141</v>
      </c>
      <c r="T2906" s="0" t="n">
        <f aca="false">5*(N2906+S2906)</f>
        <v>4865</v>
      </c>
      <c r="U2906" s="0" t="n">
        <f aca="false">3*(SUM(O2906:R2906))</f>
        <v>3723</v>
      </c>
      <c r="V2906" s="0" t="n">
        <f aca="false">IF(T2906&gt;=U2906,1,0)</f>
        <v>1</v>
      </c>
    </row>
    <row r="2907" customFormat="false" ht="13.8" hidden="false" customHeight="false" outlineLevel="0" collapsed="false">
      <c r="A2907" s="0" t="n">
        <v>925</v>
      </c>
      <c r="B2907" s="0" t="n">
        <v>111</v>
      </c>
      <c r="C2907" s="0" t="n">
        <v>795</v>
      </c>
      <c r="D2907" s="0" t="n">
        <v>65</v>
      </c>
      <c r="E2907" s="0" t="n">
        <v>221</v>
      </c>
      <c r="F2907" s="0" t="n">
        <v>473</v>
      </c>
      <c r="G2907" s="1" t="n">
        <f aca="false">COUNTIF($A2907:$F2907,A2907)</f>
        <v>1</v>
      </c>
      <c r="H2907" s="1" t="n">
        <f aca="false">COUNTIF($A2907:$F2907,B2907)</f>
        <v>1</v>
      </c>
      <c r="I2907" s="1" t="n">
        <f aca="false">COUNTIF($A2907:$F2907,C2907)</f>
        <v>1</v>
      </c>
      <c r="J2907" s="1" t="n">
        <f aca="false">COUNTIF($A2907:$F2907,D2907)</f>
        <v>1</v>
      </c>
      <c r="K2907" s="1" t="n">
        <f aca="false">COUNTIF($A2907:$F2907,E2907)</f>
        <v>1</v>
      </c>
      <c r="L2907" s="1" t="n">
        <f aca="false">COUNTIF($A2907:$F2907,F2907)</f>
        <v>1</v>
      </c>
      <c r="M2907" s="0" t="n">
        <f aca="false">IF(SUM(G2907:L2907)=6,1,0)</f>
        <v>1</v>
      </c>
      <c r="N2907" s="2" t="n">
        <f aca="false">LARGE($A2907:$F2907,A$1)</f>
        <v>925</v>
      </c>
      <c r="O2907" s="2" t="n">
        <f aca="false">LARGE($A2907:$F2907,B$1)</f>
        <v>795</v>
      </c>
      <c r="P2907" s="2" t="n">
        <f aca="false">LARGE($A2907:$F2907,C$1)</f>
        <v>473</v>
      </c>
      <c r="Q2907" s="2" t="n">
        <f aca="false">LARGE($A2907:$F2907,D$1)</f>
        <v>221</v>
      </c>
      <c r="R2907" s="2" t="n">
        <f aca="false">LARGE($A2907:$F2907,E$1)</f>
        <v>111</v>
      </c>
      <c r="S2907" s="2" t="n">
        <f aca="false">LARGE($A2907:$F2907,F$1)</f>
        <v>65</v>
      </c>
      <c r="T2907" s="0" t="n">
        <f aca="false">5*(N2907+S2907)</f>
        <v>4950</v>
      </c>
      <c r="U2907" s="0" t="n">
        <f aca="false">3*(SUM(O2907:R2907))</f>
        <v>4800</v>
      </c>
      <c r="V2907" s="0" t="n">
        <f aca="false">IF(T2907&gt;=U2907,1,0)</f>
        <v>1</v>
      </c>
    </row>
    <row r="2908" customFormat="false" ht="13.8" hidden="false" customHeight="false" outlineLevel="0" collapsed="false">
      <c r="A2908" s="0" t="n">
        <v>524</v>
      </c>
      <c r="B2908" s="0" t="n">
        <v>216</v>
      </c>
      <c r="C2908" s="0" t="n">
        <v>521</v>
      </c>
      <c r="D2908" s="0" t="n">
        <v>73</v>
      </c>
      <c r="E2908" s="0" t="n">
        <v>139</v>
      </c>
      <c r="F2908" s="0" t="n">
        <v>64</v>
      </c>
      <c r="G2908" s="1" t="n">
        <f aca="false">COUNTIF($A2908:$F2908,A2908)</f>
        <v>1</v>
      </c>
      <c r="H2908" s="1" t="n">
        <f aca="false">COUNTIF($A2908:$F2908,B2908)</f>
        <v>1</v>
      </c>
      <c r="I2908" s="1" t="n">
        <f aca="false">COUNTIF($A2908:$F2908,C2908)</f>
        <v>1</v>
      </c>
      <c r="J2908" s="1" t="n">
        <f aca="false">COUNTIF($A2908:$F2908,D2908)</f>
        <v>1</v>
      </c>
      <c r="K2908" s="1" t="n">
        <f aca="false">COUNTIF($A2908:$F2908,E2908)</f>
        <v>1</v>
      </c>
      <c r="L2908" s="1" t="n">
        <f aca="false">COUNTIF($A2908:$F2908,F2908)</f>
        <v>1</v>
      </c>
      <c r="M2908" s="0" t="n">
        <f aca="false">IF(SUM(G2908:L2908)=6,1,0)</f>
        <v>1</v>
      </c>
      <c r="N2908" s="2" t="n">
        <f aca="false">LARGE($A2908:$F2908,A$1)</f>
        <v>524</v>
      </c>
      <c r="O2908" s="2" t="n">
        <f aca="false">LARGE($A2908:$F2908,B$1)</f>
        <v>521</v>
      </c>
      <c r="P2908" s="2" t="n">
        <f aca="false">LARGE($A2908:$F2908,C$1)</f>
        <v>216</v>
      </c>
      <c r="Q2908" s="2" t="n">
        <f aca="false">LARGE($A2908:$F2908,D$1)</f>
        <v>139</v>
      </c>
      <c r="R2908" s="2" t="n">
        <f aca="false">LARGE($A2908:$F2908,E$1)</f>
        <v>73</v>
      </c>
      <c r="S2908" s="2" t="n">
        <f aca="false">LARGE($A2908:$F2908,F$1)</f>
        <v>64</v>
      </c>
      <c r="T2908" s="0" t="n">
        <f aca="false">5*(N2908+S2908)</f>
        <v>2940</v>
      </c>
      <c r="U2908" s="0" t="n">
        <f aca="false">3*(SUM(O2908:R2908))</f>
        <v>2847</v>
      </c>
      <c r="V2908" s="0" t="n">
        <f aca="false">IF(T2908&gt;=U2908,1,0)</f>
        <v>1</v>
      </c>
    </row>
    <row r="2909" customFormat="false" ht="13.8" hidden="false" customHeight="false" outlineLevel="0" collapsed="false">
      <c r="A2909" s="0" t="n">
        <v>997</v>
      </c>
      <c r="B2909" s="0" t="n">
        <v>408</v>
      </c>
      <c r="C2909" s="0" t="n">
        <v>196</v>
      </c>
      <c r="D2909" s="0" t="n">
        <v>233</v>
      </c>
      <c r="E2909" s="0" t="n">
        <v>734</v>
      </c>
      <c r="F2909" s="0" t="n">
        <v>592</v>
      </c>
      <c r="G2909" s="1" t="n">
        <f aca="false">COUNTIF($A2909:$F2909,A2909)</f>
        <v>1</v>
      </c>
      <c r="H2909" s="1" t="n">
        <f aca="false">COUNTIF($A2909:$F2909,B2909)</f>
        <v>1</v>
      </c>
      <c r="I2909" s="1" t="n">
        <f aca="false">COUNTIF($A2909:$F2909,C2909)</f>
        <v>1</v>
      </c>
      <c r="J2909" s="1" t="n">
        <f aca="false">COUNTIF($A2909:$F2909,D2909)</f>
        <v>1</v>
      </c>
      <c r="K2909" s="1" t="n">
        <f aca="false">COUNTIF($A2909:$F2909,E2909)</f>
        <v>1</v>
      </c>
      <c r="L2909" s="1" t="n">
        <f aca="false">COUNTIF($A2909:$F2909,F2909)</f>
        <v>1</v>
      </c>
      <c r="M2909" s="0" t="n">
        <f aca="false">IF(SUM(G2909:L2909)=6,1,0)</f>
        <v>1</v>
      </c>
      <c r="N2909" s="2" t="n">
        <f aca="false">LARGE($A2909:$F2909,A$1)</f>
        <v>997</v>
      </c>
      <c r="O2909" s="2" t="n">
        <f aca="false">LARGE($A2909:$F2909,B$1)</f>
        <v>734</v>
      </c>
      <c r="P2909" s="2" t="n">
        <f aca="false">LARGE($A2909:$F2909,C$1)</f>
        <v>592</v>
      </c>
      <c r="Q2909" s="2" t="n">
        <f aca="false">LARGE($A2909:$F2909,D$1)</f>
        <v>408</v>
      </c>
      <c r="R2909" s="2" t="n">
        <f aca="false">LARGE($A2909:$F2909,E$1)</f>
        <v>233</v>
      </c>
      <c r="S2909" s="2" t="n">
        <f aca="false">LARGE($A2909:$F2909,F$1)</f>
        <v>196</v>
      </c>
      <c r="T2909" s="0" t="n">
        <f aca="false">5*(N2909+S2909)</f>
        <v>5965</v>
      </c>
      <c r="U2909" s="0" t="n">
        <f aca="false">3*(SUM(O2909:R2909))</f>
        <v>5901</v>
      </c>
      <c r="V2909" s="0" t="n">
        <f aca="false">IF(T2909&gt;=U2909,1,0)</f>
        <v>1</v>
      </c>
    </row>
    <row r="2910" customFormat="false" ht="13.8" hidden="false" customHeight="false" outlineLevel="0" collapsed="false">
      <c r="A2910" s="0" t="n">
        <v>20</v>
      </c>
      <c r="B2910" s="0" t="n">
        <v>185</v>
      </c>
      <c r="C2910" s="0" t="n">
        <v>872</v>
      </c>
      <c r="D2910" s="0" t="n">
        <v>251</v>
      </c>
      <c r="E2910" s="0" t="n">
        <v>310</v>
      </c>
      <c r="F2910" s="0" t="n">
        <v>573</v>
      </c>
      <c r="G2910" s="1" t="n">
        <f aca="false">COUNTIF($A2910:$F2910,A2910)</f>
        <v>1</v>
      </c>
      <c r="H2910" s="1" t="n">
        <f aca="false">COUNTIF($A2910:$F2910,B2910)</f>
        <v>1</v>
      </c>
      <c r="I2910" s="1" t="n">
        <f aca="false">COUNTIF($A2910:$F2910,C2910)</f>
        <v>1</v>
      </c>
      <c r="J2910" s="1" t="n">
        <f aca="false">COUNTIF($A2910:$F2910,D2910)</f>
        <v>1</v>
      </c>
      <c r="K2910" s="1" t="n">
        <f aca="false">COUNTIF($A2910:$F2910,E2910)</f>
        <v>1</v>
      </c>
      <c r="L2910" s="1" t="n">
        <f aca="false">COUNTIF($A2910:$F2910,F2910)</f>
        <v>1</v>
      </c>
      <c r="M2910" s="0" t="n">
        <f aca="false">IF(SUM(G2910:L2910)=6,1,0)</f>
        <v>1</v>
      </c>
      <c r="N2910" s="2" t="n">
        <f aca="false">LARGE($A2910:$F2910,A$1)</f>
        <v>872</v>
      </c>
      <c r="O2910" s="2" t="n">
        <f aca="false">LARGE($A2910:$F2910,B$1)</f>
        <v>573</v>
      </c>
      <c r="P2910" s="2" t="n">
        <f aca="false">LARGE($A2910:$F2910,C$1)</f>
        <v>310</v>
      </c>
      <c r="Q2910" s="2" t="n">
        <f aca="false">LARGE($A2910:$F2910,D$1)</f>
        <v>251</v>
      </c>
      <c r="R2910" s="2" t="n">
        <f aca="false">LARGE($A2910:$F2910,E$1)</f>
        <v>185</v>
      </c>
      <c r="S2910" s="2" t="n">
        <f aca="false">LARGE($A2910:$F2910,F$1)</f>
        <v>20</v>
      </c>
      <c r="T2910" s="0" t="n">
        <f aca="false">5*(N2910+S2910)</f>
        <v>4460</v>
      </c>
      <c r="U2910" s="0" t="n">
        <f aca="false">3*(SUM(O2910:R2910))</f>
        <v>3957</v>
      </c>
      <c r="V2910" s="0" t="n">
        <f aca="false">IF(T2910&gt;=U2910,1,0)</f>
        <v>1</v>
      </c>
    </row>
    <row r="2911" customFormat="false" ht="13.8" hidden="false" customHeight="false" outlineLevel="0" collapsed="false">
      <c r="A2911" s="0" t="n">
        <v>979</v>
      </c>
      <c r="B2911" s="0" t="n">
        <v>225</v>
      </c>
      <c r="C2911" s="0" t="n">
        <v>19</v>
      </c>
      <c r="D2911" s="0" t="n">
        <v>119</v>
      </c>
      <c r="E2911" s="0" t="n">
        <v>818</v>
      </c>
      <c r="F2911" s="0" t="n">
        <v>356</v>
      </c>
      <c r="G2911" s="1" t="n">
        <f aca="false">COUNTIF($A2911:$F2911,A2911)</f>
        <v>1</v>
      </c>
      <c r="H2911" s="1" t="n">
        <f aca="false">COUNTIF($A2911:$F2911,B2911)</f>
        <v>1</v>
      </c>
      <c r="I2911" s="1" t="n">
        <f aca="false">COUNTIF($A2911:$F2911,C2911)</f>
        <v>1</v>
      </c>
      <c r="J2911" s="1" t="n">
        <f aca="false">COUNTIF($A2911:$F2911,D2911)</f>
        <v>1</v>
      </c>
      <c r="K2911" s="1" t="n">
        <f aca="false">COUNTIF($A2911:$F2911,E2911)</f>
        <v>1</v>
      </c>
      <c r="L2911" s="1" t="n">
        <f aca="false">COUNTIF($A2911:$F2911,F2911)</f>
        <v>1</v>
      </c>
      <c r="M2911" s="0" t="n">
        <f aca="false">IF(SUM(G2911:L2911)=6,1,0)</f>
        <v>1</v>
      </c>
      <c r="N2911" s="2" t="n">
        <f aca="false">LARGE($A2911:$F2911,A$1)</f>
        <v>979</v>
      </c>
      <c r="O2911" s="2" t="n">
        <f aca="false">LARGE($A2911:$F2911,B$1)</f>
        <v>818</v>
      </c>
      <c r="P2911" s="2" t="n">
        <f aca="false">LARGE($A2911:$F2911,C$1)</f>
        <v>356</v>
      </c>
      <c r="Q2911" s="2" t="n">
        <f aca="false">LARGE($A2911:$F2911,D$1)</f>
        <v>225</v>
      </c>
      <c r="R2911" s="2" t="n">
        <f aca="false">LARGE($A2911:$F2911,E$1)</f>
        <v>119</v>
      </c>
      <c r="S2911" s="2" t="n">
        <f aca="false">LARGE($A2911:$F2911,F$1)</f>
        <v>19</v>
      </c>
      <c r="T2911" s="0" t="n">
        <f aca="false">5*(N2911+S2911)</f>
        <v>4990</v>
      </c>
      <c r="U2911" s="0" t="n">
        <f aca="false">3*(SUM(O2911:R2911))</f>
        <v>4554</v>
      </c>
      <c r="V2911" s="0" t="n">
        <f aca="false">IF(T2911&gt;=U2911,1,0)</f>
        <v>1</v>
      </c>
    </row>
    <row r="2912" customFormat="false" ht="13.8" hidden="false" customHeight="false" outlineLevel="0" collapsed="false">
      <c r="A2912" s="0" t="n">
        <v>398</v>
      </c>
      <c r="B2912" s="0" t="n">
        <v>346</v>
      </c>
      <c r="C2912" s="0" t="n">
        <v>703</v>
      </c>
      <c r="D2912" s="0" t="n">
        <v>253</v>
      </c>
      <c r="E2912" s="0" t="n">
        <v>515</v>
      </c>
      <c r="F2912" s="0" t="n">
        <v>829</v>
      </c>
      <c r="G2912" s="1" t="n">
        <f aca="false">COUNTIF($A2912:$F2912,A2912)</f>
        <v>1</v>
      </c>
      <c r="H2912" s="1" t="n">
        <f aca="false">COUNTIF($A2912:$F2912,B2912)</f>
        <v>1</v>
      </c>
      <c r="I2912" s="1" t="n">
        <f aca="false">COUNTIF($A2912:$F2912,C2912)</f>
        <v>1</v>
      </c>
      <c r="J2912" s="1" t="n">
        <f aca="false">COUNTIF($A2912:$F2912,D2912)</f>
        <v>1</v>
      </c>
      <c r="K2912" s="1" t="n">
        <f aca="false">COUNTIF($A2912:$F2912,E2912)</f>
        <v>1</v>
      </c>
      <c r="L2912" s="1" t="n">
        <f aca="false">COUNTIF($A2912:$F2912,F2912)</f>
        <v>1</v>
      </c>
      <c r="M2912" s="0" t="n">
        <f aca="false">IF(SUM(G2912:L2912)=6,1,0)</f>
        <v>1</v>
      </c>
      <c r="N2912" s="2" t="n">
        <f aca="false">LARGE($A2912:$F2912,A$1)</f>
        <v>829</v>
      </c>
      <c r="O2912" s="2" t="n">
        <f aca="false">LARGE($A2912:$F2912,B$1)</f>
        <v>703</v>
      </c>
      <c r="P2912" s="2" t="n">
        <f aca="false">LARGE($A2912:$F2912,C$1)</f>
        <v>515</v>
      </c>
      <c r="Q2912" s="2" t="n">
        <f aca="false">LARGE($A2912:$F2912,D$1)</f>
        <v>398</v>
      </c>
      <c r="R2912" s="2" t="n">
        <f aca="false">LARGE($A2912:$F2912,E$1)</f>
        <v>346</v>
      </c>
      <c r="S2912" s="2" t="n">
        <f aca="false">LARGE($A2912:$F2912,F$1)</f>
        <v>253</v>
      </c>
      <c r="T2912" s="0" t="n">
        <f aca="false">5*(N2912+S2912)</f>
        <v>5410</v>
      </c>
      <c r="U2912" s="0" t="n">
        <f aca="false">3*(SUM(O2912:R2912))</f>
        <v>5886</v>
      </c>
      <c r="V2912" s="0" t="n">
        <f aca="false">IF(T2912&gt;=U2912,1,0)</f>
        <v>0</v>
      </c>
    </row>
    <row r="2913" customFormat="false" ht="13.8" hidden="false" customHeight="false" outlineLevel="0" collapsed="false">
      <c r="A2913" s="0" t="n">
        <v>672</v>
      </c>
      <c r="B2913" s="0" t="n">
        <v>2</v>
      </c>
      <c r="C2913" s="0" t="n">
        <v>670</v>
      </c>
      <c r="D2913" s="0" t="n">
        <v>234</v>
      </c>
      <c r="E2913" s="0" t="n">
        <v>34</v>
      </c>
      <c r="F2913" s="0" t="n">
        <v>125</v>
      </c>
      <c r="G2913" s="1" t="n">
        <f aca="false">COUNTIF($A2913:$F2913,A2913)</f>
        <v>1</v>
      </c>
      <c r="H2913" s="1" t="n">
        <f aca="false">COUNTIF($A2913:$F2913,B2913)</f>
        <v>1</v>
      </c>
      <c r="I2913" s="1" t="n">
        <f aca="false">COUNTIF($A2913:$F2913,C2913)</f>
        <v>1</v>
      </c>
      <c r="J2913" s="1" t="n">
        <f aca="false">COUNTIF($A2913:$F2913,D2913)</f>
        <v>1</v>
      </c>
      <c r="K2913" s="1" t="n">
        <f aca="false">COUNTIF($A2913:$F2913,E2913)</f>
        <v>1</v>
      </c>
      <c r="L2913" s="1" t="n">
        <f aca="false">COUNTIF($A2913:$F2913,F2913)</f>
        <v>1</v>
      </c>
      <c r="M2913" s="0" t="n">
        <f aca="false">IF(SUM(G2913:L2913)=6,1,0)</f>
        <v>1</v>
      </c>
      <c r="N2913" s="2" t="n">
        <f aca="false">LARGE($A2913:$F2913,A$1)</f>
        <v>672</v>
      </c>
      <c r="O2913" s="2" t="n">
        <f aca="false">LARGE($A2913:$F2913,B$1)</f>
        <v>670</v>
      </c>
      <c r="P2913" s="2" t="n">
        <f aca="false">LARGE($A2913:$F2913,C$1)</f>
        <v>234</v>
      </c>
      <c r="Q2913" s="2" t="n">
        <f aca="false">LARGE($A2913:$F2913,D$1)</f>
        <v>125</v>
      </c>
      <c r="R2913" s="2" t="n">
        <f aca="false">LARGE($A2913:$F2913,E$1)</f>
        <v>34</v>
      </c>
      <c r="S2913" s="2" t="n">
        <f aca="false">LARGE($A2913:$F2913,F$1)</f>
        <v>2</v>
      </c>
      <c r="T2913" s="0" t="n">
        <f aca="false">5*(N2913+S2913)</f>
        <v>3370</v>
      </c>
      <c r="U2913" s="0" t="n">
        <f aca="false">3*(SUM(O2913:R2913))</f>
        <v>3189</v>
      </c>
      <c r="V2913" s="0" t="n">
        <f aca="false">IF(T2913&gt;=U2913,1,0)</f>
        <v>1</v>
      </c>
    </row>
    <row r="2914" customFormat="false" ht="13.8" hidden="false" customHeight="false" outlineLevel="0" collapsed="false">
      <c r="A2914" s="0" t="n">
        <v>824</v>
      </c>
      <c r="B2914" s="0" t="n">
        <v>678</v>
      </c>
      <c r="C2914" s="0" t="n">
        <v>73</v>
      </c>
      <c r="D2914" s="0" t="n">
        <v>329</v>
      </c>
      <c r="E2914" s="0" t="n">
        <v>136</v>
      </c>
      <c r="F2914" s="0" t="n">
        <v>121</v>
      </c>
      <c r="G2914" s="1" t="n">
        <f aca="false">COUNTIF($A2914:$F2914,A2914)</f>
        <v>1</v>
      </c>
      <c r="H2914" s="1" t="n">
        <f aca="false">COUNTIF($A2914:$F2914,B2914)</f>
        <v>1</v>
      </c>
      <c r="I2914" s="1" t="n">
        <f aca="false">COUNTIF($A2914:$F2914,C2914)</f>
        <v>1</v>
      </c>
      <c r="J2914" s="1" t="n">
        <f aca="false">COUNTIF($A2914:$F2914,D2914)</f>
        <v>1</v>
      </c>
      <c r="K2914" s="1" t="n">
        <f aca="false">COUNTIF($A2914:$F2914,E2914)</f>
        <v>1</v>
      </c>
      <c r="L2914" s="1" t="n">
        <f aca="false">COUNTIF($A2914:$F2914,F2914)</f>
        <v>1</v>
      </c>
      <c r="M2914" s="0" t="n">
        <f aca="false">IF(SUM(G2914:L2914)=6,1,0)</f>
        <v>1</v>
      </c>
      <c r="N2914" s="2" t="n">
        <f aca="false">LARGE($A2914:$F2914,A$1)</f>
        <v>824</v>
      </c>
      <c r="O2914" s="2" t="n">
        <f aca="false">LARGE($A2914:$F2914,B$1)</f>
        <v>678</v>
      </c>
      <c r="P2914" s="2" t="n">
        <f aca="false">LARGE($A2914:$F2914,C$1)</f>
        <v>329</v>
      </c>
      <c r="Q2914" s="2" t="n">
        <f aca="false">LARGE($A2914:$F2914,D$1)</f>
        <v>136</v>
      </c>
      <c r="R2914" s="2" t="n">
        <f aca="false">LARGE($A2914:$F2914,E$1)</f>
        <v>121</v>
      </c>
      <c r="S2914" s="2" t="n">
        <f aca="false">LARGE($A2914:$F2914,F$1)</f>
        <v>73</v>
      </c>
      <c r="T2914" s="0" t="n">
        <f aca="false">5*(N2914+S2914)</f>
        <v>4485</v>
      </c>
      <c r="U2914" s="0" t="n">
        <f aca="false">3*(SUM(O2914:R2914))</f>
        <v>3792</v>
      </c>
      <c r="V2914" s="0" t="n">
        <f aca="false">IF(T2914&gt;=U2914,1,0)</f>
        <v>1</v>
      </c>
    </row>
    <row r="2915" customFormat="false" ht="13.8" hidden="false" customHeight="false" outlineLevel="0" collapsed="false">
      <c r="A2915" s="0" t="n">
        <v>538</v>
      </c>
      <c r="B2915" s="0" t="n">
        <v>250</v>
      </c>
      <c r="C2915" s="0" t="n">
        <v>279</v>
      </c>
      <c r="D2915" s="0" t="n">
        <v>147</v>
      </c>
      <c r="E2915" s="0" t="n">
        <v>413</v>
      </c>
      <c r="F2915" s="0" t="n">
        <v>873</v>
      </c>
      <c r="G2915" s="1" t="n">
        <f aca="false">COUNTIF($A2915:$F2915,A2915)</f>
        <v>1</v>
      </c>
      <c r="H2915" s="1" t="n">
        <f aca="false">COUNTIF($A2915:$F2915,B2915)</f>
        <v>1</v>
      </c>
      <c r="I2915" s="1" t="n">
        <f aca="false">COUNTIF($A2915:$F2915,C2915)</f>
        <v>1</v>
      </c>
      <c r="J2915" s="1" t="n">
        <f aca="false">COUNTIF($A2915:$F2915,D2915)</f>
        <v>1</v>
      </c>
      <c r="K2915" s="1" t="n">
        <f aca="false">COUNTIF($A2915:$F2915,E2915)</f>
        <v>1</v>
      </c>
      <c r="L2915" s="1" t="n">
        <f aca="false">COUNTIF($A2915:$F2915,F2915)</f>
        <v>1</v>
      </c>
      <c r="M2915" s="0" t="n">
        <f aca="false">IF(SUM(G2915:L2915)=6,1,0)</f>
        <v>1</v>
      </c>
      <c r="N2915" s="2" t="n">
        <f aca="false">LARGE($A2915:$F2915,A$1)</f>
        <v>873</v>
      </c>
      <c r="O2915" s="2" t="n">
        <f aca="false">LARGE($A2915:$F2915,B$1)</f>
        <v>538</v>
      </c>
      <c r="P2915" s="2" t="n">
        <f aca="false">LARGE($A2915:$F2915,C$1)</f>
        <v>413</v>
      </c>
      <c r="Q2915" s="2" t="n">
        <f aca="false">LARGE($A2915:$F2915,D$1)</f>
        <v>279</v>
      </c>
      <c r="R2915" s="2" t="n">
        <f aca="false">LARGE($A2915:$F2915,E$1)</f>
        <v>250</v>
      </c>
      <c r="S2915" s="2" t="n">
        <f aca="false">LARGE($A2915:$F2915,F$1)</f>
        <v>147</v>
      </c>
      <c r="T2915" s="0" t="n">
        <f aca="false">5*(N2915+S2915)</f>
        <v>5100</v>
      </c>
      <c r="U2915" s="0" t="n">
        <f aca="false">3*(SUM(O2915:R2915))</f>
        <v>4440</v>
      </c>
      <c r="V2915" s="0" t="n">
        <f aca="false">IF(T2915&gt;=U2915,1,0)</f>
        <v>1</v>
      </c>
    </row>
    <row r="2916" customFormat="false" ht="13.8" hidden="false" customHeight="false" outlineLevel="0" collapsed="false">
      <c r="A2916" s="0" t="n">
        <v>842</v>
      </c>
      <c r="B2916" s="0" t="n">
        <v>547</v>
      </c>
      <c r="C2916" s="0" t="n">
        <v>401</v>
      </c>
      <c r="D2916" s="0" t="n">
        <v>463</v>
      </c>
      <c r="E2916" s="0" t="n">
        <v>159</v>
      </c>
      <c r="F2916" s="0" t="n">
        <v>47</v>
      </c>
      <c r="G2916" s="1" t="n">
        <f aca="false">COUNTIF($A2916:$F2916,A2916)</f>
        <v>1</v>
      </c>
      <c r="H2916" s="1" t="n">
        <f aca="false">COUNTIF($A2916:$F2916,B2916)</f>
        <v>1</v>
      </c>
      <c r="I2916" s="1" t="n">
        <f aca="false">COUNTIF($A2916:$F2916,C2916)</f>
        <v>1</v>
      </c>
      <c r="J2916" s="1" t="n">
        <f aca="false">COUNTIF($A2916:$F2916,D2916)</f>
        <v>1</v>
      </c>
      <c r="K2916" s="1" t="n">
        <f aca="false">COUNTIF($A2916:$F2916,E2916)</f>
        <v>1</v>
      </c>
      <c r="L2916" s="1" t="n">
        <f aca="false">COUNTIF($A2916:$F2916,F2916)</f>
        <v>1</v>
      </c>
      <c r="M2916" s="0" t="n">
        <f aca="false">IF(SUM(G2916:L2916)=6,1,0)</f>
        <v>1</v>
      </c>
      <c r="N2916" s="2" t="n">
        <f aca="false">LARGE($A2916:$F2916,A$1)</f>
        <v>842</v>
      </c>
      <c r="O2916" s="2" t="n">
        <f aca="false">LARGE($A2916:$F2916,B$1)</f>
        <v>547</v>
      </c>
      <c r="P2916" s="2" t="n">
        <f aca="false">LARGE($A2916:$F2916,C$1)</f>
        <v>463</v>
      </c>
      <c r="Q2916" s="2" t="n">
        <f aca="false">LARGE($A2916:$F2916,D$1)</f>
        <v>401</v>
      </c>
      <c r="R2916" s="2" t="n">
        <f aca="false">LARGE($A2916:$F2916,E$1)</f>
        <v>159</v>
      </c>
      <c r="S2916" s="2" t="n">
        <f aca="false">LARGE($A2916:$F2916,F$1)</f>
        <v>47</v>
      </c>
      <c r="T2916" s="0" t="n">
        <f aca="false">5*(N2916+S2916)</f>
        <v>4445</v>
      </c>
      <c r="U2916" s="0" t="n">
        <f aca="false">3*(SUM(O2916:R2916))</f>
        <v>4710</v>
      </c>
      <c r="V2916" s="0" t="n">
        <f aca="false">IF(T2916&gt;=U2916,1,0)</f>
        <v>0</v>
      </c>
    </row>
    <row r="2917" customFormat="false" ht="13.8" hidden="false" customHeight="false" outlineLevel="0" collapsed="false">
      <c r="A2917" s="0" t="n">
        <v>420</v>
      </c>
      <c r="B2917" s="0" t="n">
        <v>127</v>
      </c>
      <c r="C2917" s="0" t="n">
        <v>208</v>
      </c>
      <c r="D2917" s="0" t="n">
        <v>904</v>
      </c>
      <c r="E2917" s="0" t="n">
        <v>14</v>
      </c>
      <c r="F2917" s="0" t="n">
        <v>997</v>
      </c>
      <c r="G2917" s="1" t="n">
        <f aca="false">COUNTIF($A2917:$F2917,A2917)</f>
        <v>1</v>
      </c>
      <c r="H2917" s="1" t="n">
        <f aca="false">COUNTIF($A2917:$F2917,B2917)</f>
        <v>1</v>
      </c>
      <c r="I2917" s="1" t="n">
        <f aca="false">COUNTIF($A2917:$F2917,C2917)</f>
        <v>1</v>
      </c>
      <c r="J2917" s="1" t="n">
        <f aca="false">COUNTIF($A2917:$F2917,D2917)</f>
        <v>1</v>
      </c>
      <c r="K2917" s="1" t="n">
        <f aca="false">COUNTIF($A2917:$F2917,E2917)</f>
        <v>1</v>
      </c>
      <c r="L2917" s="1" t="n">
        <f aca="false">COUNTIF($A2917:$F2917,F2917)</f>
        <v>1</v>
      </c>
      <c r="M2917" s="0" t="n">
        <f aca="false">IF(SUM(G2917:L2917)=6,1,0)</f>
        <v>1</v>
      </c>
      <c r="N2917" s="2" t="n">
        <f aca="false">LARGE($A2917:$F2917,A$1)</f>
        <v>997</v>
      </c>
      <c r="O2917" s="2" t="n">
        <f aca="false">LARGE($A2917:$F2917,B$1)</f>
        <v>904</v>
      </c>
      <c r="P2917" s="2" t="n">
        <f aca="false">LARGE($A2917:$F2917,C$1)</f>
        <v>420</v>
      </c>
      <c r="Q2917" s="2" t="n">
        <f aca="false">LARGE($A2917:$F2917,D$1)</f>
        <v>208</v>
      </c>
      <c r="R2917" s="2" t="n">
        <f aca="false">LARGE($A2917:$F2917,E$1)</f>
        <v>127</v>
      </c>
      <c r="S2917" s="2" t="n">
        <f aca="false">LARGE($A2917:$F2917,F$1)</f>
        <v>14</v>
      </c>
      <c r="T2917" s="0" t="n">
        <f aca="false">5*(N2917+S2917)</f>
        <v>5055</v>
      </c>
      <c r="U2917" s="0" t="n">
        <f aca="false">3*(SUM(O2917:R2917))</f>
        <v>4977</v>
      </c>
      <c r="V2917" s="0" t="n">
        <f aca="false">IF(T2917&gt;=U2917,1,0)</f>
        <v>1</v>
      </c>
    </row>
    <row r="2918" customFormat="false" ht="13.8" hidden="false" customHeight="false" outlineLevel="0" collapsed="false">
      <c r="A2918" s="0" t="n">
        <v>935</v>
      </c>
      <c r="B2918" s="0" t="n">
        <v>246</v>
      </c>
      <c r="C2918" s="0" t="n">
        <v>884</v>
      </c>
      <c r="D2918" s="0" t="n">
        <v>904</v>
      </c>
      <c r="E2918" s="0" t="n">
        <v>258</v>
      </c>
      <c r="F2918" s="0" t="n">
        <v>488</v>
      </c>
      <c r="G2918" s="1" t="n">
        <f aca="false">COUNTIF($A2918:$F2918,A2918)</f>
        <v>1</v>
      </c>
      <c r="H2918" s="1" t="n">
        <f aca="false">COUNTIF($A2918:$F2918,B2918)</f>
        <v>1</v>
      </c>
      <c r="I2918" s="1" t="n">
        <f aca="false">COUNTIF($A2918:$F2918,C2918)</f>
        <v>1</v>
      </c>
      <c r="J2918" s="1" t="n">
        <f aca="false">COUNTIF($A2918:$F2918,D2918)</f>
        <v>1</v>
      </c>
      <c r="K2918" s="1" t="n">
        <f aca="false">COUNTIF($A2918:$F2918,E2918)</f>
        <v>1</v>
      </c>
      <c r="L2918" s="1" t="n">
        <f aca="false">COUNTIF($A2918:$F2918,F2918)</f>
        <v>1</v>
      </c>
      <c r="M2918" s="0" t="n">
        <f aca="false">IF(SUM(G2918:L2918)=6,1,0)</f>
        <v>1</v>
      </c>
      <c r="N2918" s="2" t="n">
        <f aca="false">LARGE($A2918:$F2918,A$1)</f>
        <v>935</v>
      </c>
      <c r="O2918" s="2" t="n">
        <f aca="false">LARGE($A2918:$F2918,B$1)</f>
        <v>904</v>
      </c>
      <c r="P2918" s="2" t="n">
        <f aca="false">LARGE($A2918:$F2918,C$1)</f>
        <v>884</v>
      </c>
      <c r="Q2918" s="2" t="n">
        <f aca="false">LARGE($A2918:$F2918,D$1)</f>
        <v>488</v>
      </c>
      <c r="R2918" s="2" t="n">
        <f aca="false">LARGE($A2918:$F2918,E$1)</f>
        <v>258</v>
      </c>
      <c r="S2918" s="2" t="n">
        <f aca="false">LARGE($A2918:$F2918,F$1)</f>
        <v>246</v>
      </c>
      <c r="T2918" s="0" t="n">
        <f aca="false">5*(N2918+S2918)</f>
        <v>5905</v>
      </c>
      <c r="U2918" s="0" t="n">
        <f aca="false">3*(SUM(O2918:R2918))</f>
        <v>7602</v>
      </c>
      <c r="V2918" s="0" t="n">
        <f aca="false">IF(T2918&gt;=U2918,1,0)</f>
        <v>0</v>
      </c>
    </row>
    <row r="2919" customFormat="false" ht="13.8" hidden="false" customHeight="false" outlineLevel="0" collapsed="false">
      <c r="A2919" s="0" t="n">
        <v>288</v>
      </c>
      <c r="B2919" s="0" t="n">
        <v>861</v>
      </c>
      <c r="C2919" s="0" t="n">
        <v>498</v>
      </c>
      <c r="D2919" s="0" t="n">
        <v>500</v>
      </c>
      <c r="E2919" s="0" t="n">
        <v>786</v>
      </c>
      <c r="F2919" s="0" t="n">
        <v>915</v>
      </c>
      <c r="G2919" s="1" t="n">
        <f aca="false">COUNTIF($A2919:$F2919,A2919)</f>
        <v>1</v>
      </c>
      <c r="H2919" s="1" t="n">
        <f aca="false">COUNTIF($A2919:$F2919,B2919)</f>
        <v>1</v>
      </c>
      <c r="I2919" s="1" t="n">
        <f aca="false">COUNTIF($A2919:$F2919,C2919)</f>
        <v>1</v>
      </c>
      <c r="J2919" s="1" t="n">
        <f aca="false">COUNTIF($A2919:$F2919,D2919)</f>
        <v>1</v>
      </c>
      <c r="K2919" s="1" t="n">
        <f aca="false">COUNTIF($A2919:$F2919,E2919)</f>
        <v>1</v>
      </c>
      <c r="L2919" s="1" t="n">
        <f aca="false">COUNTIF($A2919:$F2919,F2919)</f>
        <v>1</v>
      </c>
      <c r="M2919" s="0" t="n">
        <f aca="false">IF(SUM(G2919:L2919)=6,1,0)</f>
        <v>1</v>
      </c>
      <c r="N2919" s="2" t="n">
        <f aca="false">LARGE($A2919:$F2919,A$1)</f>
        <v>915</v>
      </c>
      <c r="O2919" s="2" t="n">
        <f aca="false">LARGE($A2919:$F2919,B$1)</f>
        <v>861</v>
      </c>
      <c r="P2919" s="2" t="n">
        <f aca="false">LARGE($A2919:$F2919,C$1)</f>
        <v>786</v>
      </c>
      <c r="Q2919" s="2" t="n">
        <f aca="false">LARGE($A2919:$F2919,D$1)</f>
        <v>500</v>
      </c>
      <c r="R2919" s="2" t="n">
        <f aca="false">LARGE($A2919:$F2919,E$1)</f>
        <v>498</v>
      </c>
      <c r="S2919" s="2" t="n">
        <f aca="false">LARGE($A2919:$F2919,F$1)</f>
        <v>288</v>
      </c>
      <c r="T2919" s="0" t="n">
        <f aca="false">5*(N2919+S2919)</f>
        <v>6015</v>
      </c>
      <c r="U2919" s="0" t="n">
        <f aca="false">3*(SUM(O2919:R2919))</f>
        <v>7935</v>
      </c>
      <c r="V2919" s="0" t="n">
        <f aca="false">IF(T2919&gt;=U2919,1,0)</f>
        <v>0</v>
      </c>
    </row>
    <row r="2920" customFormat="false" ht="13.8" hidden="false" customHeight="false" outlineLevel="0" collapsed="false">
      <c r="A2920" s="0" t="n">
        <v>252</v>
      </c>
      <c r="B2920" s="0" t="n">
        <v>373</v>
      </c>
      <c r="C2920" s="0" t="n">
        <v>932</v>
      </c>
      <c r="D2920" s="0" t="n">
        <v>409</v>
      </c>
      <c r="E2920" s="0" t="n">
        <v>350</v>
      </c>
      <c r="F2920" s="0" t="n">
        <v>162</v>
      </c>
      <c r="G2920" s="1" t="n">
        <f aca="false">COUNTIF($A2920:$F2920,A2920)</f>
        <v>1</v>
      </c>
      <c r="H2920" s="1" t="n">
        <f aca="false">COUNTIF($A2920:$F2920,B2920)</f>
        <v>1</v>
      </c>
      <c r="I2920" s="1" t="n">
        <f aca="false">COUNTIF($A2920:$F2920,C2920)</f>
        <v>1</v>
      </c>
      <c r="J2920" s="1" t="n">
        <f aca="false">COUNTIF($A2920:$F2920,D2920)</f>
        <v>1</v>
      </c>
      <c r="K2920" s="1" t="n">
        <f aca="false">COUNTIF($A2920:$F2920,E2920)</f>
        <v>1</v>
      </c>
      <c r="L2920" s="1" t="n">
        <f aca="false">COUNTIF($A2920:$F2920,F2920)</f>
        <v>1</v>
      </c>
      <c r="M2920" s="0" t="n">
        <f aca="false">IF(SUM(G2920:L2920)=6,1,0)</f>
        <v>1</v>
      </c>
      <c r="N2920" s="2" t="n">
        <f aca="false">LARGE($A2920:$F2920,A$1)</f>
        <v>932</v>
      </c>
      <c r="O2920" s="2" t="n">
        <f aca="false">LARGE($A2920:$F2920,B$1)</f>
        <v>409</v>
      </c>
      <c r="P2920" s="2" t="n">
        <f aca="false">LARGE($A2920:$F2920,C$1)</f>
        <v>373</v>
      </c>
      <c r="Q2920" s="2" t="n">
        <f aca="false">LARGE($A2920:$F2920,D$1)</f>
        <v>350</v>
      </c>
      <c r="R2920" s="2" t="n">
        <f aca="false">LARGE($A2920:$F2920,E$1)</f>
        <v>252</v>
      </c>
      <c r="S2920" s="2" t="n">
        <f aca="false">LARGE($A2920:$F2920,F$1)</f>
        <v>162</v>
      </c>
      <c r="T2920" s="0" t="n">
        <f aca="false">5*(N2920+S2920)</f>
        <v>5470</v>
      </c>
      <c r="U2920" s="0" t="n">
        <f aca="false">3*(SUM(O2920:R2920))</f>
        <v>4152</v>
      </c>
      <c r="V2920" s="0" t="n">
        <f aca="false">IF(T2920&gt;=U2920,1,0)</f>
        <v>1</v>
      </c>
    </row>
    <row r="2921" customFormat="false" ht="13.8" hidden="false" customHeight="false" outlineLevel="0" collapsed="false">
      <c r="A2921" s="0" t="n">
        <v>195</v>
      </c>
      <c r="B2921" s="0" t="n">
        <v>679</v>
      </c>
      <c r="C2921" s="0" t="n">
        <v>665</v>
      </c>
      <c r="D2921" s="0" t="n">
        <v>403</v>
      </c>
      <c r="E2921" s="0" t="n">
        <v>60</v>
      </c>
      <c r="F2921" s="0" t="n">
        <v>205</v>
      </c>
      <c r="G2921" s="1" t="n">
        <f aca="false">COUNTIF($A2921:$F2921,A2921)</f>
        <v>1</v>
      </c>
      <c r="H2921" s="1" t="n">
        <f aca="false">COUNTIF($A2921:$F2921,B2921)</f>
        <v>1</v>
      </c>
      <c r="I2921" s="1" t="n">
        <f aca="false">COUNTIF($A2921:$F2921,C2921)</f>
        <v>1</v>
      </c>
      <c r="J2921" s="1" t="n">
        <f aca="false">COUNTIF($A2921:$F2921,D2921)</f>
        <v>1</v>
      </c>
      <c r="K2921" s="1" t="n">
        <f aca="false">COUNTIF($A2921:$F2921,E2921)</f>
        <v>1</v>
      </c>
      <c r="L2921" s="1" t="n">
        <f aca="false">COUNTIF($A2921:$F2921,F2921)</f>
        <v>1</v>
      </c>
      <c r="M2921" s="0" t="n">
        <f aca="false">IF(SUM(G2921:L2921)=6,1,0)</f>
        <v>1</v>
      </c>
      <c r="N2921" s="2" t="n">
        <f aca="false">LARGE($A2921:$F2921,A$1)</f>
        <v>679</v>
      </c>
      <c r="O2921" s="2" t="n">
        <f aca="false">LARGE($A2921:$F2921,B$1)</f>
        <v>665</v>
      </c>
      <c r="P2921" s="2" t="n">
        <f aca="false">LARGE($A2921:$F2921,C$1)</f>
        <v>403</v>
      </c>
      <c r="Q2921" s="2" t="n">
        <f aca="false">LARGE($A2921:$F2921,D$1)</f>
        <v>205</v>
      </c>
      <c r="R2921" s="2" t="n">
        <f aca="false">LARGE($A2921:$F2921,E$1)</f>
        <v>195</v>
      </c>
      <c r="S2921" s="2" t="n">
        <f aca="false">LARGE($A2921:$F2921,F$1)</f>
        <v>60</v>
      </c>
      <c r="T2921" s="0" t="n">
        <f aca="false">5*(N2921+S2921)</f>
        <v>3695</v>
      </c>
      <c r="U2921" s="0" t="n">
        <f aca="false">3*(SUM(O2921:R2921))</f>
        <v>4404</v>
      </c>
      <c r="V2921" s="0" t="n">
        <f aca="false">IF(T2921&gt;=U2921,1,0)</f>
        <v>0</v>
      </c>
    </row>
    <row r="2922" customFormat="false" ht="13.8" hidden="false" customHeight="false" outlineLevel="0" collapsed="false">
      <c r="A2922" s="0" t="n">
        <v>475</v>
      </c>
      <c r="B2922" s="0" t="n">
        <v>3</v>
      </c>
      <c r="C2922" s="0" t="n">
        <v>7</v>
      </c>
      <c r="D2922" s="0" t="n">
        <v>602</v>
      </c>
      <c r="E2922" s="0" t="n">
        <v>245</v>
      </c>
      <c r="F2922" s="0" t="n">
        <v>161</v>
      </c>
      <c r="G2922" s="1" t="n">
        <f aca="false">COUNTIF($A2922:$F2922,A2922)</f>
        <v>1</v>
      </c>
      <c r="H2922" s="1" t="n">
        <f aca="false">COUNTIF($A2922:$F2922,B2922)</f>
        <v>1</v>
      </c>
      <c r="I2922" s="1" t="n">
        <f aca="false">COUNTIF($A2922:$F2922,C2922)</f>
        <v>1</v>
      </c>
      <c r="J2922" s="1" t="n">
        <f aca="false">COUNTIF($A2922:$F2922,D2922)</f>
        <v>1</v>
      </c>
      <c r="K2922" s="1" t="n">
        <f aca="false">COUNTIF($A2922:$F2922,E2922)</f>
        <v>1</v>
      </c>
      <c r="L2922" s="1" t="n">
        <f aca="false">COUNTIF($A2922:$F2922,F2922)</f>
        <v>1</v>
      </c>
      <c r="M2922" s="0" t="n">
        <f aca="false">IF(SUM(G2922:L2922)=6,1,0)</f>
        <v>1</v>
      </c>
      <c r="N2922" s="2" t="n">
        <f aca="false">LARGE($A2922:$F2922,A$1)</f>
        <v>602</v>
      </c>
      <c r="O2922" s="2" t="n">
        <f aca="false">LARGE($A2922:$F2922,B$1)</f>
        <v>475</v>
      </c>
      <c r="P2922" s="2" t="n">
        <f aca="false">LARGE($A2922:$F2922,C$1)</f>
        <v>245</v>
      </c>
      <c r="Q2922" s="2" t="n">
        <f aca="false">LARGE($A2922:$F2922,D$1)</f>
        <v>161</v>
      </c>
      <c r="R2922" s="2" t="n">
        <f aca="false">LARGE($A2922:$F2922,E$1)</f>
        <v>7</v>
      </c>
      <c r="S2922" s="2" t="n">
        <f aca="false">LARGE($A2922:$F2922,F$1)</f>
        <v>3</v>
      </c>
      <c r="T2922" s="0" t="n">
        <f aca="false">5*(N2922+S2922)</f>
        <v>3025</v>
      </c>
      <c r="U2922" s="0" t="n">
        <f aca="false">3*(SUM(O2922:R2922))</f>
        <v>2664</v>
      </c>
      <c r="V2922" s="0" t="n">
        <f aca="false">IF(T2922&gt;=U2922,1,0)</f>
        <v>1</v>
      </c>
    </row>
    <row r="2923" customFormat="false" ht="13.8" hidden="false" customHeight="false" outlineLevel="0" collapsed="false">
      <c r="A2923" s="0" t="n">
        <v>777</v>
      </c>
      <c r="B2923" s="0" t="n">
        <v>308</v>
      </c>
      <c r="C2923" s="0" t="n">
        <v>142</v>
      </c>
      <c r="D2923" s="0" t="n">
        <v>120</v>
      </c>
      <c r="E2923" s="0" t="n">
        <v>84</v>
      </c>
      <c r="F2923" s="0" t="n">
        <v>956</v>
      </c>
      <c r="G2923" s="1" t="n">
        <f aca="false">COUNTIF($A2923:$F2923,A2923)</f>
        <v>1</v>
      </c>
      <c r="H2923" s="1" t="n">
        <f aca="false">COUNTIF($A2923:$F2923,B2923)</f>
        <v>1</v>
      </c>
      <c r="I2923" s="1" t="n">
        <f aca="false">COUNTIF($A2923:$F2923,C2923)</f>
        <v>1</v>
      </c>
      <c r="J2923" s="1" t="n">
        <f aca="false">COUNTIF($A2923:$F2923,D2923)</f>
        <v>1</v>
      </c>
      <c r="K2923" s="1" t="n">
        <f aca="false">COUNTIF($A2923:$F2923,E2923)</f>
        <v>1</v>
      </c>
      <c r="L2923" s="1" t="n">
        <f aca="false">COUNTIF($A2923:$F2923,F2923)</f>
        <v>1</v>
      </c>
      <c r="M2923" s="0" t="n">
        <f aca="false">IF(SUM(G2923:L2923)=6,1,0)</f>
        <v>1</v>
      </c>
      <c r="N2923" s="2" t="n">
        <f aca="false">LARGE($A2923:$F2923,A$1)</f>
        <v>956</v>
      </c>
      <c r="O2923" s="2" t="n">
        <f aca="false">LARGE($A2923:$F2923,B$1)</f>
        <v>777</v>
      </c>
      <c r="P2923" s="2" t="n">
        <f aca="false">LARGE($A2923:$F2923,C$1)</f>
        <v>308</v>
      </c>
      <c r="Q2923" s="2" t="n">
        <f aca="false">LARGE($A2923:$F2923,D$1)</f>
        <v>142</v>
      </c>
      <c r="R2923" s="2" t="n">
        <f aca="false">LARGE($A2923:$F2923,E$1)</f>
        <v>120</v>
      </c>
      <c r="S2923" s="2" t="n">
        <f aca="false">LARGE($A2923:$F2923,F$1)</f>
        <v>84</v>
      </c>
      <c r="T2923" s="0" t="n">
        <f aca="false">5*(N2923+S2923)</f>
        <v>5200</v>
      </c>
      <c r="U2923" s="0" t="n">
        <f aca="false">3*(SUM(O2923:R2923))</f>
        <v>4041</v>
      </c>
      <c r="V2923" s="0" t="n">
        <f aca="false">IF(T2923&gt;=U2923,1,0)</f>
        <v>1</v>
      </c>
    </row>
    <row r="2924" customFormat="false" ht="13.8" hidden="false" customHeight="false" outlineLevel="0" collapsed="false">
      <c r="A2924" s="0" t="n">
        <v>346</v>
      </c>
      <c r="B2924" s="0" t="n">
        <v>386</v>
      </c>
      <c r="C2924" s="0" t="n">
        <v>426</v>
      </c>
      <c r="D2924" s="0" t="n">
        <v>137</v>
      </c>
      <c r="E2924" s="0" t="n">
        <v>211</v>
      </c>
      <c r="F2924" s="0" t="n">
        <v>742</v>
      </c>
      <c r="G2924" s="1" t="n">
        <f aca="false">COUNTIF($A2924:$F2924,A2924)</f>
        <v>1</v>
      </c>
      <c r="H2924" s="1" t="n">
        <f aca="false">COUNTIF($A2924:$F2924,B2924)</f>
        <v>1</v>
      </c>
      <c r="I2924" s="1" t="n">
        <f aca="false">COUNTIF($A2924:$F2924,C2924)</f>
        <v>1</v>
      </c>
      <c r="J2924" s="1" t="n">
        <f aca="false">COUNTIF($A2924:$F2924,D2924)</f>
        <v>1</v>
      </c>
      <c r="K2924" s="1" t="n">
        <f aca="false">COUNTIF($A2924:$F2924,E2924)</f>
        <v>1</v>
      </c>
      <c r="L2924" s="1" t="n">
        <f aca="false">COUNTIF($A2924:$F2924,F2924)</f>
        <v>1</v>
      </c>
      <c r="M2924" s="0" t="n">
        <f aca="false">IF(SUM(G2924:L2924)=6,1,0)</f>
        <v>1</v>
      </c>
      <c r="N2924" s="2" t="n">
        <f aca="false">LARGE($A2924:$F2924,A$1)</f>
        <v>742</v>
      </c>
      <c r="O2924" s="2" t="n">
        <f aca="false">LARGE($A2924:$F2924,B$1)</f>
        <v>426</v>
      </c>
      <c r="P2924" s="2" t="n">
        <f aca="false">LARGE($A2924:$F2924,C$1)</f>
        <v>386</v>
      </c>
      <c r="Q2924" s="2" t="n">
        <f aca="false">LARGE($A2924:$F2924,D$1)</f>
        <v>346</v>
      </c>
      <c r="R2924" s="2" t="n">
        <f aca="false">LARGE($A2924:$F2924,E$1)</f>
        <v>211</v>
      </c>
      <c r="S2924" s="2" t="n">
        <f aca="false">LARGE($A2924:$F2924,F$1)</f>
        <v>137</v>
      </c>
      <c r="T2924" s="0" t="n">
        <f aca="false">5*(N2924+S2924)</f>
        <v>4395</v>
      </c>
      <c r="U2924" s="0" t="n">
        <f aca="false">3*(SUM(O2924:R2924))</f>
        <v>4107</v>
      </c>
      <c r="V2924" s="0" t="n">
        <f aca="false">IF(T2924&gt;=U2924,1,0)</f>
        <v>1</v>
      </c>
    </row>
    <row r="2925" customFormat="false" ht="13.8" hidden="false" customHeight="false" outlineLevel="0" collapsed="false">
      <c r="A2925" s="0" t="n">
        <v>709</v>
      </c>
      <c r="B2925" s="0" t="n">
        <v>41</v>
      </c>
      <c r="C2925" s="0" t="n">
        <v>998</v>
      </c>
      <c r="D2925" s="0" t="n">
        <v>868</v>
      </c>
      <c r="E2925" s="0" t="n">
        <v>881</v>
      </c>
      <c r="F2925" s="0" t="n">
        <v>732</v>
      </c>
      <c r="G2925" s="1" t="n">
        <f aca="false">COUNTIF($A2925:$F2925,A2925)</f>
        <v>1</v>
      </c>
      <c r="H2925" s="1" t="n">
        <f aca="false">COUNTIF($A2925:$F2925,B2925)</f>
        <v>1</v>
      </c>
      <c r="I2925" s="1" t="n">
        <f aca="false">COUNTIF($A2925:$F2925,C2925)</f>
        <v>1</v>
      </c>
      <c r="J2925" s="1" t="n">
        <f aca="false">COUNTIF($A2925:$F2925,D2925)</f>
        <v>1</v>
      </c>
      <c r="K2925" s="1" t="n">
        <f aca="false">COUNTIF($A2925:$F2925,E2925)</f>
        <v>1</v>
      </c>
      <c r="L2925" s="1" t="n">
        <f aca="false">COUNTIF($A2925:$F2925,F2925)</f>
        <v>1</v>
      </c>
      <c r="M2925" s="0" t="n">
        <f aca="false">IF(SUM(G2925:L2925)=6,1,0)</f>
        <v>1</v>
      </c>
      <c r="N2925" s="2" t="n">
        <f aca="false">LARGE($A2925:$F2925,A$1)</f>
        <v>998</v>
      </c>
      <c r="O2925" s="2" t="n">
        <f aca="false">LARGE($A2925:$F2925,B$1)</f>
        <v>881</v>
      </c>
      <c r="P2925" s="2" t="n">
        <f aca="false">LARGE($A2925:$F2925,C$1)</f>
        <v>868</v>
      </c>
      <c r="Q2925" s="2" t="n">
        <f aca="false">LARGE($A2925:$F2925,D$1)</f>
        <v>732</v>
      </c>
      <c r="R2925" s="2" t="n">
        <f aca="false">LARGE($A2925:$F2925,E$1)</f>
        <v>709</v>
      </c>
      <c r="S2925" s="2" t="n">
        <f aca="false">LARGE($A2925:$F2925,F$1)</f>
        <v>41</v>
      </c>
      <c r="T2925" s="0" t="n">
        <f aca="false">5*(N2925+S2925)</f>
        <v>5195</v>
      </c>
      <c r="U2925" s="0" t="n">
        <f aca="false">3*(SUM(O2925:R2925))</f>
        <v>9570</v>
      </c>
      <c r="V2925" s="0" t="n">
        <f aca="false">IF(T2925&gt;=U2925,1,0)</f>
        <v>0</v>
      </c>
    </row>
    <row r="2926" customFormat="false" ht="13.8" hidden="false" customHeight="false" outlineLevel="0" collapsed="false">
      <c r="A2926" s="0" t="n">
        <v>662</v>
      </c>
      <c r="B2926" s="0" t="n">
        <v>274</v>
      </c>
      <c r="C2926" s="0" t="n">
        <v>383</v>
      </c>
      <c r="D2926" s="0" t="n">
        <v>289</v>
      </c>
      <c r="E2926" s="0" t="n">
        <v>869</v>
      </c>
      <c r="F2926" s="0" t="n">
        <v>428</v>
      </c>
      <c r="G2926" s="1" t="n">
        <f aca="false">COUNTIF($A2926:$F2926,A2926)</f>
        <v>1</v>
      </c>
      <c r="H2926" s="1" t="n">
        <f aca="false">COUNTIF($A2926:$F2926,B2926)</f>
        <v>1</v>
      </c>
      <c r="I2926" s="1" t="n">
        <f aca="false">COUNTIF($A2926:$F2926,C2926)</f>
        <v>1</v>
      </c>
      <c r="J2926" s="1" t="n">
        <f aca="false">COUNTIF($A2926:$F2926,D2926)</f>
        <v>1</v>
      </c>
      <c r="K2926" s="1" t="n">
        <f aca="false">COUNTIF($A2926:$F2926,E2926)</f>
        <v>1</v>
      </c>
      <c r="L2926" s="1" t="n">
        <f aca="false">COUNTIF($A2926:$F2926,F2926)</f>
        <v>1</v>
      </c>
      <c r="M2926" s="0" t="n">
        <f aca="false">IF(SUM(G2926:L2926)=6,1,0)</f>
        <v>1</v>
      </c>
      <c r="N2926" s="2" t="n">
        <f aca="false">LARGE($A2926:$F2926,A$1)</f>
        <v>869</v>
      </c>
      <c r="O2926" s="2" t="n">
        <f aca="false">LARGE($A2926:$F2926,B$1)</f>
        <v>662</v>
      </c>
      <c r="P2926" s="2" t="n">
        <f aca="false">LARGE($A2926:$F2926,C$1)</f>
        <v>428</v>
      </c>
      <c r="Q2926" s="2" t="n">
        <f aca="false">LARGE($A2926:$F2926,D$1)</f>
        <v>383</v>
      </c>
      <c r="R2926" s="2" t="n">
        <f aca="false">LARGE($A2926:$F2926,E$1)</f>
        <v>289</v>
      </c>
      <c r="S2926" s="2" t="n">
        <f aca="false">LARGE($A2926:$F2926,F$1)</f>
        <v>274</v>
      </c>
      <c r="T2926" s="0" t="n">
        <f aca="false">5*(N2926+S2926)</f>
        <v>5715</v>
      </c>
      <c r="U2926" s="0" t="n">
        <f aca="false">3*(SUM(O2926:R2926))</f>
        <v>5286</v>
      </c>
      <c r="V2926" s="0" t="n">
        <f aca="false">IF(T2926&gt;=U2926,1,0)</f>
        <v>1</v>
      </c>
    </row>
    <row r="2927" customFormat="false" ht="13.8" hidden="false" customHeight="false" outlineLevel="0" collapsed="false">
      <c r="A2927" s="0" t="n">
        <v>280</v>
      </c>
      <c r="B2927" s="0" t="n">
        <v>540</v>
      </c>
      <c r="C2927" s="0" t="n">
        <v>975</v>
      </c>
      <c r="D2927" s="0" t="n">
        <v>209</v>
      </c>
      <c r="E2927" s="0" t="n">
        <v>683</v>
      </c>
      <c r="F2927" s="0" t="n">
        <v>419</v>
      </c>
      <c r="G2927" s="1" t="n">
        <f aca="false">COUNTIF($A2927:$F2927,A2927)</f>
        <v>1</v>
      </c>
      <c r="H2927" s="1" t="n">
        <f aca="false">COUNTIF($A2927:$F2927,B2927)</f>
        <v>1</v>
      </c>
      <c r="I2927" s="1" t="n">
        <f aca="false">COUNTIF($A2927:$F2927,C2927)</f>
        <v>1</v>
      </c>
      <c r="J2927" s="1" t="n">
        <f aca="false">COUNTIF($A2927:$F2927,D2927)</f>
        <v>1</v>
      </c>
      <c r="K2927" s="1" t="n">
        <f aca="false">COUNTIF($A2927:$F2927,E2927)</f>
        <v>1</v>
      </c>
      <c r="L2927" s="1" t="n">
        <f aca="false">COUNTIF($A2927:$F2927,F2927)</f>
        <v>1</v>
      </c>
      <c r="M2927" s="0" t="n">
        <f aca="false">IF(SUM(G2927:L2927)=6,1,0)</f>
        <v>1</v>
      </c>
      <c r="N2927" s="2" t="n">
        <f aca="false">LARGE($A2927:$F2927,A$1)</f>
        <v>975</v>
      </c>
      <c r="O2927" s="2" t="n">
        <f aca="false">LARGE($A2927:$F2927,B$1)</f>
        <v>683</v>
      </c>
      <c r="P2927" s="2" t="n">
        <f aca="false">LARGE($A2927:$F2927,C$1)</f>
        <v>540</v>
      </c>
      <c r="Q2927" s="2" t="n">
        <f aca="false">LARGE($A2927:$F2927,D$1)</f>
        <v>419</v>
      </c>
      <c r="R2927" s="2" t="n">
        <f aca="false">LARGE($A2927:$F2927,E$1)</f>
        <v>280</v>
      </c>
      <c r="S2927" s="2" t="n">
        <f aca="false">LARGE($A2927:$F2927,F$1)</f>
        <v>209</v>
      </c>
      <c r="T2927" s="0" t="n">
        <f aca="false">5*(N2927+S2927)</f>
        <v>5920</v>
      </c>
      <c r="U2927" s="0" t="n">
        <f aca="false">3*(SUM(O2927:R2927))</f>
        <v>5766</v>
      </c>
      <c r="V2927" s="0" t="n">
        <f aca="false">IF(T2927&gt;=U2927,1,0)</f>
        <v>1</v>
      </c>
    </row>
    <row r="2928" customFormat="false" ht="13.8" hidden="false" customHeight="false" outlineLevel="0" collapsed="false">
      <c r="A2928" s="0" t="n">
        <v>646</v>
      </c>
      <c r="B2928" s="0" t="n">
        <v>292</v>
      </c>
      <c r="C2928" s="0" t="n">
        <v>235</v>
      </c>
      <c r="D2928" s="0" t="n">
        <v>79</v>
      </c>
      <c r="E2928" s="0" t="n">
        <v>501</v>
      </c>
      <c r="F2928" s="0" t="n">
        <v>345</v>
      </c>
      <c r="G2928" s="1" t="n">
        <f aca="false">COUNTIF($A2928:$F2928,A2928)</f>
        <v>1</v>
      </c>
      <c r="H2928" s="1" t="n">
        <f aca="false">COUNTIF($A2928:$F2928,B2928)</f>
        <v>1</v>
      </c>
      <c r="I2928" s="1" t="n">
        <f aca="false">COUNTIF($A2928:$F2928,C2928)</f>
        <v>1</v>
      </c>
      <c r="J2928" s="1" t="n">
        <f aca="false">COUNTIF($A2928:$F2928,D2928)</f>
        <v>1</v>
      </c>
      <c r="K2928" s="1" t="n">
        <f aca="false">COUNTIF($A2928:$F2928,E2928)</f>
        <v>1</v>
      </c>
      <c r="L2928" s="1" t="n">
        <f aca="false">COUNTIF($A2928:$F2928,F2928)</f>
        <v>1</v>
      </c>
      <c r="M2928" s="0" t="n">
        <f aca="false">IF(SUM(G2928:L2928)=6,1,0)</f>
        <v>1</v>
      </c>
      <c r="N2928" s="2" t="n">
        <f aca="false">LARGE($A2928:$F2928,A$1)</f>
        <v>646</v>
      </c>
      <c r="O2928" s="2" t="n">
        <f aca="false">LARGE($A2928:$F2928,B$1)</f>
        <v>501</v>
      </c>
      <c r="P2928" s="2" t="n">
        <f aca="false">LARGE($A2928:$F2928,C$1)</f>
        <v>345</v>
      </c>
      <c r="Q2928" s="2" t="n">
        <f aca="false">LARGE($A2928:$F2928,D$1)</f>
        <v>292</v>
      </c>
      <c r="R2928" s="2" t="n">
        <f aca="false">LARGE($A2928:$F2928,E$1)</f>
        <v>235</v>
      </c>
      <c r="S2928" s="2" t="n">
        <f aca="false">LARGE($A2928:$F2928,F$1)</f>
        <v>79</v>
      </c>
      <c r="T2928" s="0" t="n">
        <f aca="false">5*(N2928+S2928)</f>
        <v>3625</v>
      </c>
      <c r="U2928" s="0" t="n">
        <f aca="false">3*(SUM(O2928:R2928))</f>
        <v>4119</v>
      </c>
      <c r="V2928" s="0" t="n">
        <f aca="false">IF(T2928&gt;=U2928,1,0)</f>
        <v>0</v>
      </c>
    </row>
    <row r="2929" customFormat="false" ht="13.8" hidden="false" customHeight="false" outlineLevel="0" collapsed="false">
      <c r="A2929" s="0" t="n">
        <v>113</v>
      </c>
      <c r="B2929" s="0" t="n">
        <v>191</v>
      </c>
      <c r="C2929" s="0" t="n">
        <v>506</v>
      </c>
      <c r="D2929" s="0" t="n">
        <v>832</v>
      </c>
      <c r="E2929" s="0" t="n">
        <v>136</v>
      </c>
      <c r="F2929" s="0" t="n">
        <v>905</v>
      </c>
      <c r="G2929" s="1" t="n">
        <f aca="false">COUNTIF($A2929:$F2929,A2929)</f>
        <v>1</v>
      </c>
      <c r="H2929" s="1" t="n">
        <f aca="false">COUNTIF($A2929:$F2929,B2929)</f>
        <v>1</v>
      </c>
      <c r="I2929" s="1" t="n">
        <f aca="false">COUNTIF($A2929:$F2929,C2929)</f>
        <v>1</v>
      </c>
      <c r="J2929" s="1" t="n">
        <f aca="false">COUNTIF($A2929:$F2929,D2929)</f>
        <v>1</v>
      </c>
      <c r="K2929" s="1" t="n">
        <f aca="false">COUNTIF($A2929:$F2929,E2929)</f>
        <v>1</v>
      </c>
      <c r="L2929" s="1" t="n">
        <f aca="false">COUNTIF($A2929:$F2929,F2929)</f>
        <v>1</v>
      </c>
      <c r="M2929" s="0" t="n">
        <f aca="false">IF(SUM(G2929:L2929)=6,1,0)</f>
        <v>1</v>
      </c>
      <c r="N2929" s="2" t="n">
        <f aca="false">LARGE($A2929:$F2929,A$1)</f>
        <v>905</v>
      </c>
      <c r="O2929" s="2" t="n">
        <f aca="false">LARGE($A2929:$F2929,B$1)</f>
        <v>832</v>
      </c>
      <c r="P2929" s="2" t="n">
        <f aca="false">LARGE($A2929:$F2929,C$1)</f>
        <v>506</v>
      </c>
      <c r="Q2929" s="2" t="n">
        <f aca="false">LARGE($A2929:$F2929,D$1)</f>
        <v>191</v>
      </c>
      <c r="R2929" s="2" t="n">
        <f aca="false">LARGE($A2929:$F2929,E$1)</f>
        <v>136</v>
      </c>
      <c r="S2929" s="2" t="n">
        <f aca="false">LARGE($A2929:$F2929,F$1)</f>
        <v>113</v>
      </c>
      <c r="T2929" s="0" t="n">
        <f aca="false">5*(N2929+S2929)</f>
        <v>5090</v>
      </c>
      <c r="U2929" s="0" t="n">
        <f aca="false">3*(SUM(O2929:R2929))</f>
        <v>4995</v>
      </c>
      <c r="V2929" s="0" t="n">
        <f aca="false">IF(T2929&gt;=U2929,1,0)</f>
        <v>1</v>
      </c>
    </row>
    <row r="2930" customFormat="false" ht="13.8" hidden="false" customHeight="false" outlineLevel="0" collapsed="false">
      <c r="A2930" s="0" t="n">
        <v>133</v>
      </c>
      <c r="B2930" s="0" t="n">
        <v>610</v>
      </c>
      <c r="C2930" s="0" t="n">
        <v>444</v>
      </c>
      <c r="D2930" s="0" t="n">
        <v>898</v>
      </c>
      <c r="E2930" s="0" t="n">
        <v>86</v>
      </c>
      <c r="F2930" s="0" t="n">
        <v>371</v>
      </c>
      <c r="G2930" s="1" t="n">
        <f aca="false">COUNTIF($A2930:$F2930,A2930)</f>
        <v>1</v>
      </c>
      <c r="H2930" s="1" t="n">
        <f aca="false">COUNTIF($A2930:$F2930,B2930)</f>
        <v>1</v>
      </c>
      <c r="I2930" s="1" t="n">
        <f aca="false">COUNTIF($A2930:$F2930,C2930)</f>
        <v>1</v>
      </c>
      <c r="J2930" s="1" t="n">
        <f aca="false">COUNTIF($A2930:$F2930,D2930)</f>
        <v>1</v>
      </c>
      <c r="K2930" s="1" t="n">
        <f aca="false">COUNTIF($A2930:$F2930,E2930)</f>
        <v>1</v>
      </c>
      <c r="L2930" s="1" t="n">
        <f aca="false">COUNTIF($A2930:$F2930,F2930)</f>
        <v>1</v>
      </c>
      <c r="M2930" s="0" t="n">
        <f aca="false">IF(SUM(G2930:L2930)=6,1,0)</f>
        <v>1</v>
      </c>
      <c r="N2930" s="2" t="n">
        <f aca="false">LARGE($A2930:$F2930,A$1)</f>
        <v>898</v>
      </c>
      <c r="O2930" s="2" t="n">
        <f aca="false">LARGE($A2930:$F2930,B$1)</f>
        <v>610</v>
      </c>
      <c r="P2930" s="2" t="n">
        <f aca="false">LARGE($A2930:$F2930,C$1)</f>
        <v>444</v>
      </c>
      <c r="Q2930" s="2" t="n">
        <f aca="false">LARGE($A2930:$F2930,D$1)</f>
        <v>371</v>
      </c>
      <c r="R2930" s="2" t="n">
        <f aca="false">LARGE($A2930:$F2930,E$1)</f>
        <v>133</v>
      </c>
      <c r="S2930" s="2" t="n">
        <f aca="false">LARGE($A2930:$F2930,F$1)</f>
        <v>86</v>
      </c>
      <c r="T2930" s="0" t="n">
        <f aca="false">5*(N2930+S2930)</f>
        <v>4920</v>
      </c>
      <c r="U2930" s="0" t="n">
        <f aca="false">3*(SUM(O2930:R2930))</f>
        <v>4674</v>
      </c>
      <c r="V2930" s="0" t="n">
        <f aca="false">IF(T2930&gt;=U2930,1,0)</f>
        <v>1</v>
      </c>
    </row>
    <row r="2931" customFormat="false" ht="13.8" hidden="false" customHeight="false" outlineLevel="0" collapsed="false">
      <c r="A2931" s="0" t="n">
        <v>23</v>
      </c>
      <c r="B2931" s="0" t="n">
        <v>157</v>
      </c>
      <c r="C2931" s="0" t="n">
        <v>937</v>
      </c>
      <c r="D2931" s="0" t="n">
        <v>705</v>
      </c>
      <c r="E2931" s="0" t="n">
        <v>31</v>
      </c>
      <c r="F2931" s="0" t="n">
        <v>468</v>
      </c>
      <c r="G2931" s="1" t="n">
        <f aca="false">COUNTIF($A2931:$F2931,A2931)</f>
        <v>1</v>
      </c>
      <c r="H2931" s="1" t="n">
        <f aca="false">COUNTIF($A2931:$F2931,B2931)</f>
        <v>1</v>
      </c>
      <c r="I2931" s="1" t="n">
        <f aca="false">COUNTIF($A2931:$F2931,C2931)</f>
        <v>1</v>
      </c>
      <c r="J2931" s="1" t="n">
        <f aca="false">COUNTIF($A2931:$F2931,D2931)</f>
        <v>1</v>
      </c>
      <c r="K2931" s="1" t="n">
        <f aca="false">COUNTIF($A2931:$F2931,E2931)</f>
        <v>1</v>
      </c>
      <c r="L2931" s="1" t="n">
        <f aca="false">COUNTIF($A2931:$F2931,F2931)</f>
        <v>1</v>
      </c>
      <c r="M2931" s="0" t="n">
        <f aca="false">IF(SUM(G2931:L2931)=6,1,0)</f>
        <v>1</v>
      </c>
      <c r="N2931" s="2" t="n">
        <f aca="false">LARGE($A2931:$F2931,A$1)</f>
        <v>937</v>
      </c>
      <c r="O2931" s="2" t="n">
        <f aca="false">LARGE($A2931:$F2931,B$1)</f>
        <v>705</v>
      </c>
      <c r="P2931" s="2" t="n">
        <f aca="false">LARGE($A2931:$F2931,C$1)</f>
        <v>468</v>
      </c>
      <c r="Q2931" s="2" t="n">
        <f aca="false">LARGE($A2931:$F2931,D$1)</f>
        <v>157</v>
      </c>
      <c r="R2931" s="2" t="n">
        <f aca="false">LARGE($A2931:$F2931,E$1)</f>
        <v>31</v>
      </c>
      <c r="S2931" s="2" t="n">
        <f aca="false">LARGE($A2931:$F2931,F$1)</f>
        <v>23</v>
      </c>
      <c r="T2931" s="0" t="n">
        <f aca="false">5*(N2931+S2931)</f>
        <v>4800</v>
      </c>
      <c r="U2931" s="0" t="n">
        <f aca="false">3*(SUM(O2931:R2931))</f>
        <v>4083</v>
      </c>
      <c r="V2931" s="0" t="n">
        <f aca="false">IF(T2931&gt;=U2931,1,0)</f>
        <v>1</v>
      </c>
    </row>
    <row r="2932" customFormat="false" ht="13.8" hidden="false" customHeight="false" outlineLevel="0" collapsed="false">
      <c r="A2932" s="0" t="n">
        <v>957</v>
      </c>
      <c r="B2932" s="0" t="n">
        <v>317</v>
      </c>
      <c r="C2932" s="0" t="n">
        <v>357</v>
      </c>
      <c r="D2932" s="0" t="n">
        <v>77</v>
      </c>
      <c r="E2932" s="0" t="n">
        <v>378</v>
      </c>
      <c r="F2932" s="0" t="n">
        <v>449</v>
      </c>
      <c r="G2932" s="1" t="n">
        <f aca="false">COUNTIF($A2932:$F2932,A2932)</f>
        <v>1</v>
      </c>
      <c r="H2932" s="1" t="n">
        <f aca="false">COUNTIF($A2932:$F2932,B2932)</f>
        <v>1</v>
      </c>
      <c r="I2932" s="1" t="n">
        <f aca="false">COUNTIF($A2932:$F2932,C2932)</f>
        <v>1</v>
      </c>
      <c r="J2932" s="1" t="n">
        <f aca="false">COUNTIF($A2932:$F2932,D2932)</f>
        <v>1</v>
      </c>
      <c r="K2932" s="1" t="n">
        <f aca="false">COUNTIF($A2932:$F2932,E2932)</f>
        <v>1</v>
      </c>
      <c r="L2932" s="1" t="n">
        <f aca="false">COUNTIF($A2932:$F2932,F2932)</f>
        <v>1</v>
      </c>
      <c r="M2932" s="0" t="n">
        <f aca="false">IF(SUM(G2932:L2932)=6,1,0)</f>
        <v>1</v>
      </c>
      <c r="N2932" s="2" t="n">
        <f aca="false">LARGE($A2932:$F2932,A$1)</f>
        <v>957</v>
      </c>
      <c r="O2932" s="2" t="n">
        <f aca="false">LARGE($A2932:$F2932,B$1)</f>
        <v>449</v>
      </c>
      <c r="P2932" s="2" t="n">
        <f aca="false">LARGE($A2932:$F2932,C$1)</f>
        <v>378</v>
      </c>
      <c r="Q2932" s="2" t="n">
        <f aca="false">LARGE($A2932:$F2932,D$1)</f>
        <v>357</v>
      </c>
      <c r="R2932" s="2" t="n">
        <f aca="false">LARGE($A2932:$F2932,E$1)</f>
        <v>317</v>
      </c>
      <c r="S2932" s="2" t="n">
        <f aca="false">LARGE($A2932:$F2932,F$1)</f>
        <v>77</v>
      </c>
      <c r="T2932" s="0" t="n">
        <f aca="false">5*(N2932+S2932)</f>
        <v>5170</v>
      </c>
      <c r="U2932" s="0" t="n">
        <f aca="false">3*(SUM(O2932:R2932))</f>
        <v>4503</v>
      </c>
      <c r="V2932" s="0" t="n">
        <f aca="false">IF(T2932&gt;=U2932,1,0)</f>
        <v>1</v>
      </c>
    </row>
    <row r="2933" customFormat="false" ht="13.8" hidden="false" customHeight="false" outlineLevel="0" collapsed="false">
      <c r="A2933" s="0" t="n">
        <v>529</v>
      </c>
      <c r="B2933" s="0" t="n">
        <v>198</v>
      </c>
      <c r="C2933" s="0" t="n">
        <v>987</v>
      </c>
      <c r="D2933" s="0" t="n">
        <v>5</v>
      </c>
      <c r="E2933" s="0" t="n">
        <v>322</v>
      </c>
      <c r="F2933" s="0" t="n">
        <v>247</v>
      </c>
      <c r="G2933" s="1" t="n">
        <f aca="false">COUNTIF($A2933:$F2933,A2933)</f>
        <v>1</v>
      </c>
      <c r="H2933" s="1" t="n">
        <f aca="false">COUNTIF($A2933:$F2933,B2933)</f>
        <v>1</v>
      </c>
      <c r="I2933" s="1" t="n">
        <f aca="false">COUNTIF($A2933:$F2933,C2933)</f>
        <v>1</v>
      </c>
      <c r="J2933" s="1" t="n">
        <f aca="false">COUNTIF($A2933:$F2933,D2933)</f>
        <v>1</v>
      </c>
      <c r="K2933" s="1" t="n">
        <f aca="false">COUNTIF($A2933:$F2933,E2933)</f>
        <v>1</v>
      </c>
      <c r="L2933" s="1" t="n">
        <f aca="false">COUNTIF($A2933:$F2933,F2933)</f>
        <v>1</v>
      </c>
      <c r="M2933" s="0" t="n">
        <f aca="false">IF(SUM(G2933:L2933)=6,1,0)</f>
        <v>1</v>
      </c>
      <c r="N2933" s="2" t="n">
        <f aca="false">LARGE($A2933:$F2933,A$1)</f>
        <v>987</v>
      </c>
      <c r="O2933" s="2" t="n">
        <f aca="false">LARGE($A2933:$F2933,B$1)</f>
        <v>529</v>
      </c>
      <c r="P2933" s="2" t="n">
        <f aca="false">LARGE($A2933:$F2933,C$1)</f>
        <v>322</v>
      </c>
      <c r="Q2933" s="2" t="n">
        <f aca="false">LARGE($A2933:$F2933,D$1)</f>
        <v>247</v>
      </c>
      <c r="R2933" s="2" t="n">
        <f aca="false">LARGE($A2933:$F2933,E$1)</f>
        <v>198</v>
      </c>
      <c r="S2933" s="2" t="n">
        <f aca="false">LARGE($A2933:$F2933,F$1)</f>
        <v>5</v>
      </c>
      <c r="T2933" s="0" t="n">
        <f aca="false">5*(N2933+S2933)</f>
        <v>4960</v>
      </c>
      <c r="U2933" s="0" t="n">
        <f aca="false">3*(SUM(O2933:R2933))</f>
        <v>3888</v>
      </c>
      <c r="V2933" s="0" t="n">
        <f aca="false">IF(T2933&gt;=U2933,1,0)</f>
        <v>1</v>
      </c>
    </row>
    <row r="2934" customFormat="false" ht="13.8" hidden="false" customHeight="false" outlineLevel="0" collapsed="false">
      <c r="A2934" s="0" t="n">
        <v>95</v>
      </c>
      <c r="B2934" s="0" t="n">
        <v>626</v>
      </c>
      <c r="C2934" s="0" t="n">
        <v>165</v>
      </c>
      <c r="D2934" s="0" t="n">
        <v>904</v>
      </c>
      <c r="E2934" s="0" t="n">
        <v>472</v>
      </c>
      <c r="F2934" s="0" t="n">
        <v>373</v>
      </c>
      <c r="G2934" s="1" t="n">
        <f aca="false">COUNTIF($A2934:$F2934,A2934)</f>
        <v>1</v>
      </c>
      <c r="H2934" s="1" t="n">
        <f aca="false">COUNTIF($A2934:$F2934,B2934)</f>
        <v>1</v>
      </c>
      <c r="I2934" s="1" t="n">
        <f aca="false">COUNTIF($A2934:$F2934,C2934)</f>
        <v>1</v>
      </c>
      <c r="J2934" s="1" t="n">
        <f aca="false">COUNTIF($A2934:$F2934,D2934)</f>
        <v>1</v>
      </c>
      <c r="K2934" s="1" t="n">
        <f aca="false">COUNTIF($A2934:$F2934,E2934)</f>
        <v>1</v>
      </c>
      <c r="L2934" s="1" t="n">
        <f aca="false">COUNTIF($A2934:$F2934,F2934)</f>
        <v>1</v>
      </c>
      <c r="M2934" s="0" t="n">
        <f aca="false">IF(SUM(G2934:L2934)=6,1,0)</f>
        <v>1</v>
      </c>
      <c r="N2934" s="2" t="n">
        <f aca="false">LARGE($A2934:$F2934,A$1)</f>
        <v>904</v>
      </c>
      <c r="O2934" s="2" t="n">
        <f aca="false">LARGE($A2934:$F2934,B$1)</f>
        <v>626</v>
      </c>
      <c r="P2934" s="2" t="n">
        <f aca="false">LARGE($A2934:$F2934,C$1)</f>
        <v>472</v>
      </c>
      <c r="Q2934" s="2" t="n">
        <f aca="false">LARGE($A2934:$F2934,D$1)</f>
        <v>373</v>
      </c>
      <c r="R2934" s="2" t="n">
        <f aca="false">LARGE($A2934:$F2934,E$1)</f>
        <v>165</v>
      </c>
      <c r="S2934" s="2" t="n">
        <f aca="false">LARGE($A2934:$F2934,F$1)</f>
        <v>95</v>
      </c>
      <c r="T2934" s="0" t="n">
        <f aca="false">5*(N2934+S2934)</f>
        <v>4995</v>
      </c>
      <c r="U2934" s="0" t="n">
        <f aca="false">3*(SUM(O2934:R2934))</f>
        <v>4908</v>
      </c>
      <c r="V2934" s="0" t="n">
        <f aca="false">IF(T2934&gt;=U2934,1,0)</f>
        <v>1</v>
      </c>
    </row>
    <row r="2935" customFormat="false" ht="13.8" hidden="false" customHeight="false" outlineLevel="0" collapsed="false">
      <c r="A2935" s="0" t="n">
        <v>473</v>
      </c>
      <c r="B2935" s="0" t="n">
        <v>854</v>
      </c>
      <c r="C2935" s="0" t="n">
        <v>268</v>
      </c>
      <c r="D2935" s="0" t="n">
        <v>330</v>
      </c>
      <c r="E2935" s="0" t="n">
        <v>230</v>
      </c>
      <c r="F2935" s="0" t="n">
        <v>72</v>
      </c>
      <c r="G2935" s="1" t="n">
        <f aca="false">COUNTIF($A2935:$F2935,A2935)</f>
        <v>1</v>
      </c>
      <c r="H2935" s="1" t="n">
        <f aca="false">COUNTIF($A2935:$F2935,B2935)</f>
        <v>1</v>
      </c>
      <c r="I2935" s="1" t="n">
        <f aca="false">COUNTIF($A2935:$F2935,C2935)</f>
        <v>1</v>
      </c>
      <c r="J2935" s="1" t="n">
        <f aca="false">COUNTIF($A2935:$F2935,D2935)</f>
        <v>1</v>
      </c>
      <c r="K2935" s="1" t="n">
        <f aca="false">COUNTIF($A2935:$F2935,E2935)</f>
        <v>1</v>
      </c>
      <c r="L2935" s="1" t="n">
        <f aca="false">COUNTIF($A2935:$F2935,F2935)</f>
        <v>1</v>
      </c>
      <c r="M2935" s="0" t="n">
        <f aca="false">IF(SUM(G2935:L2935)=6,1,0)</f>
        <v>1</v>
      </c>
      <c r="N2935" s="2" t="n">
        <f aca="false">LARGE($A2935:$F2935,A$1)</f>
        <v>854</v>
      </c>
      <c r="O2935" s="2" t="n">
        <f aca="false">LARGE($A2935:$F2935,B$1)</f>
        <v>473</v>
      </c>
      <c r="P2935" s="2" t="n">
        <f aca="false">LARGE($A2935:$F2935,C$1)</f>
        <v>330</v>
      </c>
      <c r="Q2935" s="2" t="n">
        <f aca="false">LARGE($A2935:$F2935,D$1)</f>
        <v>268</v>
      </c>
      <c r="R2935" s="2" t="n">
        <f aca="false">LARGE($A2935:$F2935,E$1)</f>
        <v>230</v>
      </c>
      <c r="S2935" s="2" t="n">
        <f aca="false">LARGE($A2935:$F2935,F$1)</f>
        <v>72</v>
      </c>
      <c r="T2935" s="0" t="n">
        <f aca="false">5*(N2935+S2935)</f>
        <v>4630</v>
      </c>
      <c r="U2935" s="0" t="n">
        <f aca="false">3*(SUM(O2935:R2935))</f>
        <v>3903</v>
      </c>
      <c r="V2935" s="0" t="n">
        <f aca="false">IF(T2935&gt;=U2935,1,0)</f>
        <v>1</v>
      </c>
    </row>
    <row r="2936" customFormat="false" ht="13.8" hidden="false" customHeight="false" outlineLevel="0" collapsed="false">
      <c r="A2936" s="0" t="n">
        <v>505</v>
      </c>
      <c r="B2936" s="0" t="n">
        <v>274</v>
      </c>
      <c r="C2936" s="0" t="n">
        <v>144</v>
      </c>
      <c r="D2936" s="0" t="n">
        <v>958</v>
      </c>
      <c r="E2936" s="0" t="n">
        <v>127</v>
      </c>
      <c r="F2936" s="0" t="n">
        <v>881</v>
      </c>
      <c r="G2936" s="1" t="n">
        <f aca="false">COUNTIF($A2936:$F2936,A2936)</f>
        <v>1</v>
      </c>
      <c r="H2936" s="1" t="n">
        <f aca="false">COUNTIF($A2936:$F2936,B2936)</f>
        <v>1</v>
      </c>
      <c r="I2936" s="1" t="n">
        <f aca="false">COUNTIF($A2936:$F2936,C2936)</f>
        <v>1</v>
      </c>
      <c r="J2936" s="1" t="n">
        <f aca="false">COUNTIF($A2936:$F2936,D2936)</f>
        <v>1</v>
      </c>
      <c r="K2936" s="1" t="n">
        <f aca="false">COUNTIF($A2936:$F2936,E2936)</f>
        <v>1</v>
      </c>
      <c r="L2936" s="1" t="n">
        <f aca="false">COUNTIF($A2936:$F2936,F2936)</f>
        <v>1</v>
      </c>
      <c r="M2936" s="0" t="n">
        <f aca="false">IF(SUM(G2936:L2936)=6,1,0)</f>
        <v>1</v>
      </c>
      <c r="N2936" s="2" t="n">
        <f aca="false">LARGE($A2936:$F2936,A$1)</f>
        <v>958</v>
      </c>
      <c r="O2936" s="2" t="n">
        <f aca="false">LARGE($A2936:$F2936,B$1)</f>
        <v>881</v>
      </c>
      <c r="P2936" s="2" t="n">
        <f aca="false">LARGE($A2936:$F2936,C$1)</f>
        <v>505</v>
      </c>
      <c r="Q2936" s="2" t="n">
        <f aca="false">LARGE($A2936:$F2936,D$1)</f>
        <v>274</v>
      </c>
      <c r="R2936" s="2" t="n">
        <f aca="false">LARGE($A2936:$F2936,E$1)</f>
        <v>144</v>
      </c>
      <c r="S2936" s="2" t="n">
        <f aca="false">LARGE($A2936:$F2936,F$1)</f>
        <v>127</v>
      </c>
      <c r="T2936" s="0" t="n">
        <f aca="false">5*(N2936+S2936)</f>
        <v>5425</v>
      </c>
      <c r="U2936" s="0" t="n">
        <f aca="false">3*(SUM(O2936:R2936))</f>
        <v>5412</v>
      </c>
      <c r="V2936" s="0" t="n">
        <f aca="false">IF(T2936&gt;=U2936,1,0)</f>
        <v>1</v>
      </c>
    </row>
    <row r="2937" customFormat="false" ht="13.8" hidden="false" customHeight="false" outlineLevel="0" collapsed="false">
      <c r="A2937" s="0" t="n">
        <v>997</v>
      </c>
      <c r="B2937" s="0" t="n">
        <v>939</v>
      </c>
      <c r="C2937" s="0" t="n">
        <v>281</v>
      </c>
      <c r="D2937" s="0" t="n">
        <v>95</v>
      </c>
      <c r="E2937" s="0" t="n">
        <v>458</v>
      </c>
      <c r="F2937" s="0" t="n">
        <v>2</v>
      </c>
      <c r="G2937" s="1" t="n">
        <f aca="false">COUNTIF($A2937:$F2937,A2937)</f>
        <v>1</v>
      </c>
      <c r="H2937" s="1" t="n">
        <f aca="false">COUNTIF($A2937:$F2937,B2937)</f>
        <v>1</v>
      </c>
      <c r="I2937" s="1" t="n">
        <f aca="false">COUNTIF($A2937:$F2937,C2937)</f>
        <v>1</v>
      </c>
      <c r="J2937" s="1" t="n">
        <f aca="false">COUNTIF($A2937:$F2937,D2937)</f>
        <v>1</v>
      </c>
      <c r="K2937" s="1" t="n">
        <f aca="false">COUNTIF($A2937:$F2937,E2937)</f>
        <v>1</v>
      </c>
      <c r="L2937" s="1" t="n">
        <f aca="false">COUNTIF($A2937:$F2937,F2937)</f>
        <v>1</v>
      </c>
      <c r="M2937" s="0" t="n">
        <f aca="false">IF(SUM(G2937:L2937)=6,1,0)</f>
        <v>1</v>
      </c>
      <c r="N2937" s="2" t="n">
        <f aca="false">LARGE($A2937:$F2937,A$1)</f>
        <v>997</v>
      </c>
      <c r="O2937" s="2" t="n">
        <f aca="false">LARGE($A2937:$F2937,B$1)</f>
        <v>939</v>
      </c>
      <c r="P2937" s="2" t="n">
        <f aca="false">LARGE($A2937:$F2937,C$1)</f>
        <v>458</v>
      </c>
      <c r="Q2937" s="2" t="n">
        <f aca="false">LARGE($A2937:$F2937,D$1)</f>
        <v>281</v>
      </c>
      <c r="R2937" s="2" t="n">
        <f aca="false">LARGE($A2937:$F2937,E$1)</f>
        <v>95</v>
      </c>
      <c r="S2937" s="2" t="n">
        <f aca="false">LARGE($A2937:$F2937,F$1)</f>
        <v>2</v>
      </c>
      <c r="T2937" s="0" t="n">
        <f aca="false">5*(N2937+S2937)</f>
        <v>4995</v>
      </c>
      <c r="U2937" s="0" t="n">
        <f aca="false">3*(SUM(O2937:R2937))</f>
        <v>5319</v>
      </c>
      <c r="V2937" s="0" t="n">
        <f aca="false">IF(T2937&gt;=U2937,1,0)</f>
        <v>0</v>
      </c>
    </row>
    <row r="2938" customFormat="false" ht="13.8" hidden="false" customHeight="false" outlineLevel="0" collapsed="false">
      <c r="A2938" s="0" t="n">
        <v>958</v>
      </c>
      <c r="B2938" s="0" t="n">
        <v>301</v>
      </c>
      <c r="C2938" s="0" t="n">
        <v>798</v>
      </c>
      <c r="D2938" s="0" t="n">
        <v>24</v>
      </c>
      <c r="E2938" s="0" t="n">
        <v>476</v>
      </c>
      <c r="F2938" s="0" t="n">
        <v>537</v>
      </c>
      <c r="G2938" s="1" t="n">
        <f aca="false">COUNTIF($A2938:$F2938,A2938)</f>
        <v>1</v>
      </c>
      <c r="H2938" s="1" t="n">
        <f aca="false">COUNTIF($A2938:$F2938,B2938)</f>
        <v>1</v>
      </c>
      <c r="I2938" s="1" t="n">
        <f aca="false">COUNTIF($A2938:$F2938,C2938)</f>
        <v>1</v>
      </c>
      <c r="J2938" s="1" t="n">
        <f aca="false">COUNTIF($A2938:$F2938,D2938)</f>
        <v>1</v>
      </c>
      <c r="K2938" s="1" t="n">
        <f aca="false">COUNTIF($A2938:$F2938,E2938)</f>
        <v>1</v>
      </c>
      <c r="L2938" s="1" t="n">
        <f aca="false">COUNTIF($A2938:$F2938,F2938)</f>
        <v>1</v>
      </c>
      <c r="M2938" s="0" t="n">
        <f aca="false">IF(SUM(G2938:L2938)=6,1,0)</f>
        <v>1</v>
      </c>
      <c r="N2938" s="2" t="n">
        <f aca="false">LARGE($A2938:$F2938,A$1)</f>
        <v>958</v>
      </c>
      <c r="O2938" s="2" t="n">
        <f aca="false">LARGE($A2938:$F2938,B$1)</f>
        <v>798</v>
      </c>
      <c r="P2938" s="2" t="n">
        <f aca="false">LARGE($A2938:$F2938,C$1)</f>
        <v>537</v>
      </c>
      <c r="Q2938" s="2" t="n">
        <f aca="false">LARGE($A2938:$F2938,D$1)</f>
        <v>476</v>
      </c>
      <c r="R2938" s="2" t="n">
        <f aca="false">LARGE($A2938:$F2938,E$1)</f>
        <v>301</v>
      </c>
      <c r="S2938" s="2" t="n">
        <f aca="false">LARGE($A2938:$F2938,F$1)</f>
        <v>24</v>
      </c>
      <c r="T2938" s="0" t="n">
        <f aca="false">5*(N2938+S2938)</f>
        <v>4910</v>
      </c>
      <c r="U2938" s="0" t="n">
        <f aca="false">3*(SUM(O2938:R2938))</f>
        <v>6336</v>
      </c>
      <c r="V2938" s="0" t="n">
        <f aca="false">IF(T2938&gt;=U2938,1,0)</f>
        <v>0</v>
      </c>
    </row>
    <row r="2939" customFormat="false" ht="13.8" hidden="false" customHeight="false" outlineLevel="0" collapsed="false">
      <c r="A2939" s="0" t="n">
        <v>374</v>
      </c>
      <c r="B2939" s="0" t="n">
        <v>977</v>
      </c>
      <c r="C2939" s="0" t="n">
        <v>168</v>
      </c>
      <c r="D2939" s="0" t="n">
        <v>432</v>
      </c>
      <c r="E2939" s="0" t="n">
        <v>235</v>
      </c>
      <c r="F2939" s="0" t="n">
        <v>769</v>
      </c>
      <c r="G2939" s="1" t="n">
        <f aca="false">COUNTIF($A2939:$F2939,A2939)</f>
        <v>1</v>
      </c>
      <c r="H2939" s="1" t="n">
        <f aca="false">COUNTIF($A2939:$F2939,B2939)</f>
        <v>1</v>
      </c>
      <c r="I2939" s="1" t="n">
        <f aca="false">COUNTIF($A2939:$F2939,C2939)</f>
        <v>1</v>
      </c>
      <c r="J2939" s="1" t="n">
        <f aca="false">COUNTIF($A2939:$F2939,D2939)</f>
        <v>1</v>
      </c>
      <c r="K2939" s="1" t="n">
        <f aca="false">COUNTIF($A2939:$F2939,E2939)</f>
        <v>1</v>
      </c>
      <c r="L2939" s="1" t="n">
        <f aca="false">COUNTIF($A2939:$F2939,F2939)</f>
        <v>1</v>
      </c>
      <c r="M2939" s="0" t="n">
        <f aca="false">IF(SUM(G2939:L2939)=6,1,0)</f>
        <v>1</v>
      </c>
      <c r="N2939" s="2" t="n">
        <f aca="false">LARGE($A2939:$F2939,A$1)</f>
        <v>977</v>
      </c>
      <c r="O2939" s="2" t="n">
        <f aca="false">LARGE($A2939:$F2939,B$1)</f>
        <v>769</v>
      </c>
      <c r="P2939" s="2" t="n">
        <f aca="false">LARGE($A2939:$F2939,C$1)</f>
        <v>432</v>
      </c>
      <c r="Q2939" s="2" t="n">
        <f aca="false">LARGE($A2939:$F2939,D$1)</f>
        <v>374</v>
      </c>
      <c r="R2939" s="2" t="n">
        <f aca="false">LARGE($A2939:$F2939,E$1)</f>
        <v>235</v>
      </c>
      <c r="S2939" s="2" t="n">
        <f aca="false">LARGE($A2939:$F2939,F$1)</f>
        <v>168</v>
      </c>
      <c r="T2939" s="0" t="n">
        <f aca="false">5*(N2939+S2939)</f>
        <v>5725</v>
      </c>
      <c r="U2939" s="0" t="n">
        <f aca="false">3*(SUM(O2939:R2939))</f>
        <v>5430</v>
      </c>
      <c r="V2939" s="0" t="n">
        <f aca="false">IF(T2939&gt;=U2939,1,0)</f>
        <v>1</v>
      </c>
    </row>
    <row r="2940" customFormat="false" ht="13.8" hidden="false" customHeight="false" outlineLevel="0" collapsed="false">
      <c r="A2940" s="0" t="n">
        <v>157</v>
      </c>
      <c r="B2940" s="0" t="n">
        <v>322</v>
      </c>
      <c r="C2940" s="0" t="n">
        <v>883</v>
      </c>
      <c r="D2940" s="0" t="n">
        <v>517</v>
      </c>
      <c r="E2940" s="0" t="n">
        <v>702</v>
      </c>
      <c r="F2940" s="0" t="n">
        <v>140</v>
      </c>
      <c r="G2940" s="1" t="n">
        <f aca="false">COUNTIF($A2940:$F2940,A2940)</f>
        <v>1</v>
      </c>
      <c r="H2940" s="1" t="n">
        <f aca="false">COUNTIF($A2940:$F2940,B2940)</f>
        <v>1</v>
      </c>
      <c r="I2940" s="1" t="n">
        <f aca="false">COUNTIF($A2940:$F2940,C2940)</f>
        <v>1</v>
      </c>
      <c r="J2940" s="1" t="n">
        <f aca="false">COUNTIF($A2940:$F2940,D2940)</f>
        <v>1</v>
      </c>
      <c r="K2940" s="1" t="n">
        <f aca="false">COUNTIF($A2940:$F2940,E2940)</f>
        <v>1</v>
      </c>
      <c r="L2940" s="1" t="n">
        <f aca="false">COUNTIF($A2940:$F2940,F2940)</f>
        <v>1</v>
      </c>
      <c r="M2940" s="0" t="n">
        <f aca="false">IF(SUM(G2940:L2940)=6,1,0)</f>
        <v>1</v>
      </c>
      <c r="N2940" s="2" t="n">
        <f aca="false">LARGE($A2940:$F2940,A$1)</f>
        <v>883</v>
      </c>
      <c r="O2940" s="2" t="n">
        <f aca="false">LARGE($A2940:$F2940,B$1)</f>
        <v>702</v>
      </c>
      <c r="P2940" s="2" t="n">
        <f aca="false">LARGE($A2940:$F2940,C$1)</f>
        <v>517</v>
      </c>
      <c r="Q2940" s="2" t="n">
        <f aca="false">LARGE($A2940:$F2940,D$1)</f>
        <v>322</v>
      </c>
      <c r="R2940" s="2" t="n">
        <f aca="false">LARGE($A2940:$F2940,E$1)</f>
        <v>157</v>
      </c>
      <c r="S2940" s="2" t="n">
        <f aca="false">LARGE($A2940:$F2940,F$1)</f>
        <v>140</v>
      </c>
      <c r="T2940" s="0" t="n">
        <f aca="false">5*(N2940+S2940)</f>
        <v>5115</v>
      </c>
      <c r="U2940" s="0" t="n">
        <f aca="false">3*(SUM(O2940:R2940))</f>
        <v>5094</v>
      </c>
      <c r="V2940" s="0" t="n">
        <f aca="false">IF(T2940&gt;=U2940,1,0)</f>
        <v>1</v>
      </c>
    </row>
    <row r="2941" customFormat="false" ht="13.8" hidden="false" customHeight="false" outlineLevel="0" collapsed="false">
      <c r="A2941" s="0" t="n">
        <v>891</v>
      </c>
      <c r="B2941" s="0" t="n">
        <v>62</v>
      </c>
      <c r="C2941" s="0" t="n">
        <v>43</v>
      </c>
      <c r="D2941" s="0" t="n">
        <v>101</v>
      </c>
      <c r="E2941" s="0" t="n">
        <v>145</v>
      </c>
      <c r="F2941" s="0" t="n">
        <v>645</v>
      </c>
      <c r="G2941" s="1" t="n">
        <f aca="false">COUNTIF($A2941:$F2941,A2941)</f>
        <v>1</v>
      </c>
      <c r="H2941" s="1" t="n">
        <f aca="false">COUNTIF($A2941:$F2941,B2941)</f>
        <v>1</v>
      </c>
      <c r="I2941" s="1" t="n">
        <f aca="false">COUNTIF($A2941:$F2941,C2941)</f>
        <v>1</v>
      </c>
      <c r="J2941" s="1" t="n">
        <f aca="false">COUNTIF($A2941:$F2941,D2941)</f>
        <v>1</v>
      </c>
      <c r="K2941" s="1" t="n">
        <f aca="false">COUNTIF($A2941:$F2941,E2941)</f>
        <v>1</v>
      </c>
      <c r="L2941" s="1" t="n">
        <f aca="false">COUNTIF($A2941:$F2941,F2941)</f>
        <v>1</v>
      </c>
      <c r="M2941" s="0" t="n">
        <f aca="false">IF(SUM(G2941:L2941)=6,1,0)</f>
        <v>1</v>
      </c>
      <c r="N2941" s="2" t="n">
        <f aca="false">LARGE($A2941:$F2941,A$1)</f>
        <v>891</v>
      </c>
      <c r="O2941" s="2" t="n">
        <f aca="false">LARGE($A2941:$F2941,B$1)</f>
        <v>645</v>
      </c>
      <c r="P2941" s="2" t="n">
        <f aca="false">LARGE($A2941:$F2941,C$1)</f>
        <v>145</v>
      </c>
      <c r="Q2941" s="2" t="n">
        <f aca="false">LARGE($A2941:$F2941,D$1)</f>
        <v>101</v>
      </c>
      <c r="R2941" s="2" t="n">
        <f aca="false">LARGE($A2941:$F2941,E$1)</f>
        <v>62</v>
      </c>
      <c r="S2941" s="2" t="n">
        <f aca="false">LARGE($A2941:$F2941,F$1)</f>
        <v>43</v>
      </c>
      <c r="T2941" s="0" t="n">
        <f aca="false">5*(N2941+S2941)</f>
        <v>4670</v>
      </c>
      <c r="U2941" s="0" t="n">
        <f aca="false">3*(SUM(O2941:R2941))</f>
        <v>2859</v>
      </c>
      <c r="V2941" s="0" t="n">
        <f aca="false">IF(T2941&gt;=U2941,1,0)</f>
        <v>1</v>
      </c>
    </row>
    <row r="2942" customFormat="false" ht="13.8" hidden="false" customHeight="false" outlineLevel="0" collapsed="false">
      <c r="A2942" s="0" t="n">
        <v>23</v>
      </c>
      <c r="B2942" s="0" t="n">
        <v>824</v>
      </c>
      <c r="C2942" s="0" t="n">
        <v>330</v>
      </c>
      <c r="D2942" s="0" t="n">
        <v>100</v>
      </c>
      <c r="E2942" s="0" t="n">
        <v>376</v>
      </c>
      <c r="F2942" s="0" t="n">
        <v>479</v>
      </c>
      <c r="G2942" s="1" t="n">
        <f aca="false">COUNTIF($A2942:$F2942,A2942)</f>
        <v>1</v>
      </c>
      <c r="H2942" s="1" t="n">
        <f aca="false">COUNTIF($A2942:$F2942,B2942)</f>
        <v>1</v>
      </c>
      <c r="I2942" s="1" t="n">
        <f aca="false">COUNTIF($A2942:$F2942,C2942)</f>
        <v>1</v>
      </c>
      <c r="J2942" s="1" t="n">
        <f aca="false">COUNTIF($A2942:$F2942,D2942)</f>
        <v>1</v>
      </c>
      <c r="K2942" s="1" t="n">
        <f aca="false">COUNTIF($A2942:$F2942,E2942)</f>
        <v>1</v>
      </c>
      <c r="L2942" s="1" t="n">
        <f aca="false">COUNTIF($A2942:$F2942,F2942)</f>
        <v>1</v>
      </c>
      <c r="M2942" s="0" t="n">
        <f aca="false">IF(SUM(G2942:L2942)=6,1,0)</f>
        <v>1</v>
      </c>
      <c r="N2942" s="2" t="n">
        <f aca="false">LARGE($A2942:$F2942,A$1)</f>
        <v>824</v>
      </c>
      <c r="O2942" s="2" t="n">
        <f aca="false">LARGE($A2942:$F2942,B$1)</f>
        <v>479</v>
      </c>
      <c r="P2942" s="2" t="n">
        <f aca="false">LARGE($A2942:$F2942,C$1)</f>
        <v>376</v>
      </c>
      <c r="Q2942" s="2" t="n">
        <f aca="false">LARGE($A2942:$F2942,D$1)</f>
        <v>330</v>
      </c>
      <c r="R2942" s="2" t="n">
        <f aca="false">LARGE($A2942:$F2942,E$1)</f>
        <v>100</v>
      </c>
      <c r="S2942" s="2" t="n">
        <f aca="false">LARGE($A2942:$F2942,F$1)</f>
        <v>23</v>
      </c>
      <c r="T2942" s="0" t="n">
        <f aca="false">5*(N2942+S2942)</f>
        <v>4235</v>
      </c>
      <c r="U2942" s="0" t="n">
        <f aca="false">3*(SUM(O2942:R2942))</f>
        <v>3855</v>
      </c>
      <c r="V2942" s="0" t="n">
        <f aca="false">IF(T2942&gt;=U2942,1,0)</f>
        <v>1</v>
      </c>
    </row>
    <row r="2943" customFormat="false" ht="13.8" hidden="false" customHeight="false" outlineLevel="0" collapsed="false">
      <c r="A2943" s="0" t="n">
        <v>887</v>
      </c>
      <c r="B2943" s="0" t="n">
        <v>89</v>
      </c>
      <c r="C2943" s="0" t="n">
        <v>165</v>
      </c>
      <c r="D2943" s="0" t="n">
        <v>397</v>
      </c>
      <c r="E2943" s="0" t="n">
        <v>91</v>
      </c>
      <c r="F2943" s="0" t="n">
        <v>123</v>
      </c>
      <c r="G2943" s="1" t="n">
        <f aca="false">COUNTIF($A2943:$F2943,A2943)</f>
        <v>1</v>
      </c>
      <c r="H2943" s="1" t="n">
        <f aca="false">COUNTIF($A2943:$F2943,B2943)</f>
        <v>1</v>
      </c>
      <c r="I2943" s="1" t="n">
        <f aca="false">COUNTIF($A2943:$F2943,C2943)</f>
        <v>1</v>
      </c>
      <c r="J2943" s="1" t="n">
        <f aca="false">COUNTIF($A2943:$F2943,D2943)</f>
        <v>1</v>
      </c>
      <c r="K2943" s="1" t="n">
        <f aca="false">COUNTIF($A2943:$F2943,E2943)</f>
        <v>1</v>
      </c>
      <c r="L2943" s="1" t="n">
        <f aca="false">COUNTIF($A2943:$F2943,F2943)</f>
        <v>1</v>
      </c>
      <c r="M2943" s="0" t="n">
        <f aca="false">IF(SUM(G2943:L2943)=6,1,0)</f>
        <v>1</v>
      </c>
      <c r="N2943" s="2" t="n">
        <f aca="false">LARGE($A2943:$F2943,A$1)</f>
        <v>887</v>
      </c>
      <c r="O2943" s="2" t="n">
        <f aca="false">LARGE($A2943:$F2943,B$1)</f>
        <v>397</v>
      </c>
      <c r="P2943" s="2" t="n">
        <f aca="false">LARGE($A2943:$F2943,C$1)</f>
        <v>165</v>
      </c>
      <c r="Q2943" s="2" t="n">
        <f aca="false">LARGE($A2943:$F2943,D$1)</f>
        <v>123</v>
      </c>
      <c r="R2943" s="2" t="n">
        <f aca="false">LARGE($A2943:$F2943,E$1)</f>
        <v>91</v>
      </c>
      <c r="S2943" s="2" t="n">
        <f aca="false">LARGE($A2943:$F2943,F$1)</f>
        <v>89</v>
      </c>
      <c r="T2943" s="0" t="n">
        <f aca="false">5*(N2943+S2943)</f>
        <v>4880</v>
      </c>
      <c r="U2943" s="0" t="n">
        <f aca="false">3*(SUM(O2943:R2943))</f>
        <v>2328</v>
      </c>
      <c r="V2943" s="0" t="n">
        <f aca="false">IF(T2943&gt;=U2943,1,0)</f>
        <v>1</v>
      </c>
    </row>
    <row r="2944" customFormat="false" ht="13.8" hidden="false" customHeight="false" outlineLevel="0" collapsed="false">
      <c r="A2944" s="0" t="n">
        <v>695</v>
      </c>
      <c r="B2944" s="0" t="n">
        <v>246</v>
      </c>
      <c r="C2944" s="0" t="n">
        <v>422</v>
      </c>
      <c r="D2944" s="0" t="n">
        <v>870</v>
      </c>
      <c r="E2944" s="0" t="n">
        <v>461</v>
      </c>
      <c r="F2944" s="0" t="n">
        <v>261</v>
      </c>
      <c r="G2944" s="1" t="n">
        <f aca="false">COUNTIF($A2944:$F2944,A2944)</f>
        <v>1</v>
      </c>
      <c r="H2944" s="1" t="n">
        <f aca="false">COUNTIF($A2944:$F2944,B2944)</f>
        <v>1</v>
      </c>
      <c r="I2944" s="1" t="n">
        <f aca="false">COUNTIF($A2944:$F2944,C2944)</f>
        <v>1</v>
      </c>
      <c r="J2944" s="1" t="n">
        <f aca="false">COUNTIF($A2944:$F2944,D2944)</f>
        <v>1</v>
      </c>
      <c r="K2944" s="1" t="n">
        <f aca="false">COUNTIF($A2944:$F2944,E2944)</f>
        <v>1</v>
      </c>
      <c r="L2944" s="1" t="n">
        <f aca="false">COUNTIF($A2944:$F2944,F2944)</f>
        <v>1</v>
      </c>
      <c r="M2944" s="0" t="n">
        <f aca="false">IF(SUM(G2944:L2944)=6,1,0)</f>
        <v>1</v>
      </c>
      <c r="N2944" s="2" t="n">
        <f aca="false">LARGE($A2944:$F2944,A$1)</f>
        <v>870</v>
      </c>
      <c r="O2944" s="2" t="n">
        <f aca="false">LARGE($A2944:$F2944,B$1)</f>
        <v>695</v>
      </c>
      <c r="P2944" s="2" t="n">
        <f aca="false">LARGE($A2944:$F2944,C$1)</f>
        <v>461</v>
      </c>
      <c r="Q2944" s="2" t="n">
        <f aca="false">LARGE($A2944:$F2944,D$1)</f>
        <v>422</v>
      </c>
      <c r="R2944" s="2" t="n">
        <f aca="false">LARGE($A2944:$F2944,E$1)</f>
        <v>261</v>
      </c>
      <c r="S2944" s="2" t="n">
        <f aca="false">LARGE($A2944:$F2944,F$1)</f>
        <v>246</v>
      </c>
      <c r="T2944" s="0" t="n">
        <f aca="false">5*(N2944+S2944)</f>
        <v>5580</v>
      </c>
      <c r="U2944" s="0" t="n">
        <f aca="false">3*(SUM(O2944:R2944))</f>
        <v>5517</v>
      </c>
      <c r="V2944" s="0" t="n">
        <f aca="false">IF(T2944&gt;=U2944,1,0)</f>
        <v>1</v>
      </c>
    </row>
    <row r="2945" customFormat="false" ht="13.8" hidden="false" customHeight="false" outlineLevel="0" collapsed="false">
      <c r="A2945" s="0" t="n">
        <v>800</v>
      </c>
      <c r="B2945" s="0" t="n">
        <v>501</v>
      </c>
      <c r="C2945" s="0" t="n">
        <v>827</v>
      </c>
      <c r="D2945" s="0" t="n">
        <v>369</v>
      </c>
      <c r="E2945" s="0" t="n">
        <v>697</v>
      </c>
      <c r="F2945" s="0" t="n">
        <v>758</v>
      </c>
      <c r="G2945" s="1" t="n">
        <f aca="false">COUNTIF($A2945:$F2945,A2945)</f>
        <v>1</v>
      </c>
      <c r="H2945" s="1" t="n">
        <f aca="false">COUNTIF($A2945:$F2945,B2945)</f>
        <v>1</v>
      </c>
      <c r="I2945" s="1" t="n">
        <f aca="false">COUNTIF($A2945:$F2945,C2945)</f>
        <v>1</v>
      </c>
      <c r="J2945" s="1" t="n">
        <f aca="false">COUNTIF($A2945:$F2945,D2945)</f>
        <v>1</v>
      </c>
      <c r="K2945" s="1" t="n">
        <f aca="false">COUNTIF($A2945:$F2945,E2945)</f>
        <v>1</v>
      </c>
      <c r="L2945" s="1" t="n">
        <f aca="false">COUNTIF($A2945:$F2945,F2945)</f>
        <v>1</v>
      </c>
      <c r="M2945" s="0" t="n">
        <f aca="false">IF(SUM(G2945:L2945)=6,1,0)</f>
        <v>1</v>
      </c>
      <c r="N2945" s="2" t="n">
        <f aca="false">LARGE($A2945:$F2945,A$1)</f>
        <v>827</v>
      </c>
      <c r="O2945" s="2" t="n">
        <f aca="false">LARGE($A2945:$F2945,B$1)</f>
        <v>800</v>
      </c>
      <c r="P2945" s="2" t="n">
        <f aca="false">LARGE($A2945:$F2945,C$1)</f>
        <v>758</v>
      </c>
      <c r="Q2945" s="2" t="n">
        <f aca="false">LARGE($A2945:$F2945,D$1)</f>
        <v>697</v>
      </c>
      <c r="R2945" s="2" t="n">
        <f aca="false">LARGE($A2945:$F2945,E$1)</f>
        <v>501</v>
      </c>
      <c r="S2945" s="2" t="n">
        <f aca="false">LARGE($A2945:$F2945,F$1)</f>
        <v>369</v>
      </c>
      <c r="T2945" s="0" t="n">
        <f aca="false">5*(N2945+S2945)</f>
        <v>5980</v>
      </c>
      <c r="U2945" s="0" t="n">
        <f aca="false">3*(SUM(O2945:R2945))</f>
        <v>8268</v>
      </c>
      <c r="V2945" s="0" t="n">
        <f aca="false">IF(T2945&gt;=U2945,1,0)</f>
        <v>0</v>
      </c>
    </row>
    <row r="2946" customFormat="false" ht="13.8" hidden="false" customHeight="false" outlineLevel="0" collapsed="false">
      <c r="A2946" s="0" t="n">
        <v>570</v>
      </c>
      <c r="B2946" s="0" t="n">
        <v>745</v>
      </c>
      <c r="C2946" s="0" t="n">
        <v>468</v>
      </c>
      <c r="D2946" s="0" t="n">
        <v>818</v>
      </c>
      <c r="E2946" s="0" t="n">
        <v>633</v>
      </c>
      <c r="F2946" s="0" t="n">
        <v>623</v>
      </c>
      <c r="G2946" s="1" t="n">
        <f aca="false">COUNTIF($A2946:$F2946,A2946)</f>
        <v>1</v>
      </c>
      <c r="H2946" s="1" t="n">
        <f aca="false">COUNTIF($A2946:$F2946,B2946)</f>
        <v>1</v>
      </c>
      <c r="I2946" s="1" t="n">
        <f aca="false">COUNTIF($A2946:$F2946,C2946)</f>
        <v>1</v>
      </c>
      <c r="J2946" s="1" t="n">
        <f aca="false">COUNTIF($A2946:$F2946,D2946)</f>
        <v>1</v>
      </c>
      <c r="K2946" s="1" t="n">
        <f aca="false">COUNTIF($A2946:$F2946,E2946)</f>
        <v>1</v>
      </c>
      <c r="L2946" s="1" t="n">
        <f aca="false">COUNTIF($A2946:$F2946,F2946)</f>
        <v>1</v>
      </c>
      <c r="M2946" s="0" t="n">
        <f aca="false">IF(SUM(G2946:L2946)=6,1,0)</f>
        <v>1</v>
      </c>
      <c r="N2946" s="2" t="n">
        <f aca="false">LARGE($A2946:$F2946,A$1)</f>
        <v>818</v>
      </c>
      <c r="O2946" s="2" t="n">
        <f aca="false">LARGE($A2946:$F2946,B$1)</f>
        <v>745</v>
      </c>
      <c r="P2946" s="2" t="n">
        <f aca="false">LARGE($A2946:$F2946,C$1)</f>
        <v>633</v>
      </c>
      <c r="Q2946" s="2" t="n">
        <f aca="false">LARGE($A2946:$F2946,D$1)</f>
        <v>623</v>
      </c>
      <c r="R2946" s="2" t="n">
        <f aca="false">LARGE($A2946:$F2946,E$1)</f>
        <v>570</v>
      </c>
      <c r="S2946" s="2" t="n">
        <f aca="false">LARGE($A2946:$F2946,F$1)</f>
        <v>468</v>
      </c>
      <c r="T2946" s="0" t="n">
        <f aca="false">5*(N2946+S2946)</f>
        <v>6430</v>
      </c>
      <c r="U2946" s="0" t="n">
        <f aca="false">3*(SUM(O2946:R2946))</f>
        <v>7713</v>
      </c>
      <c r="V2946" s="0" t="n">
        <f aca="false">IF(T2946&gt;=U2946,1,0)</f>
        <v>0</v>
      </c>
    </row>
    <row r="2947" customFormat="false" ht="13.8" hidden="false" customHeight="false" outlineLevel="0" collapsed="false">
      <c r="A2947" s="0" t="n">
        <v>83</v>
      </c>
      <c r="B2947" s="0" t="n">
        <v>68</v>
      </c>
      <c r="C2947" s="0" t="n">
        <v>603</v>
      </c>
      <c r="D2947" s="0" t="n">
        <v>724</v>
      </c>
      <c r="E2947" s="0" t="n">
        <v>905</v>
      </c>
      <c r="F2947" s="0" t="n">
        <v>21</v>
      </c>
      <c r="G2947" s="1" t="n">
        <f aca="false">COUNTIF($A2947:$F2947,A2947)</f>
        <v>1</v>
      </c>
      <c r="H2947" s="1" t="n">
        <f aca="false">COUNTIF($A2947:$F2947,B2947)</f>
        <v>1</v>
      </c>
      <c r="I2947" s="1" t="n">
        <f aca="false">COUNTIF($A2947:$F2947,C2947)</f>
        <v>1</v>
      </c>
      <c r="J2947" s="1" t="n">
        <f aca="false">COUNTIF($A2947:$F2947,D2947)</f>
        <v>1</v>
      </c>
      <c r="K2947" s="1" t="n">
        <f aca="false">COUNTIF($A2947:$F2947,E2947)</f>
        <v>1</v>
      </c>
      <c r="L2947" s="1" t="n">
        <f aca="false">COUNTIF($A2947:$F2947,F2947)</f>
        <v>1</v>
      </c>
      <c r="M2947" s="0" t="n">
        <f aca="false">IF(SUM(G2947:L2947)=6,1,0)</f>
        <v>1</v>
      </c>
      <c r="N2947" s="2" t="n">
        <f aca="false">LARGE($A2947:$F2947,A$1)</f>
        <v>905</v>
      </c>
      <c r="O2947" s="2" t="n">
        <f aca="false">LARGE($A2947:$F2947,B$1)</f>
        <v>724</v>
      </c>
      <c r="P2947" s="2" t="n">
        <f aca="false">LARGE($A2947:$F2947,C$1)</f>
        <v>603</v>
      </c>
      <c r="Q2947" s="2" t="n">
        <f aca="false">LARGE($A2947:$F2947,D$1)</f>
        <v>83</v>
      </c>
      <c r="R2947" s="2" t="n">
        <f aca="false">LARGE($A2947:$F2947,E$1)</f>
        <v>68</v>
      </c>
      <c r="S2947" s="2" t="n">
        <f aca="false">LARGE($A2947:$F2947,F$1)</f>
        <v>21</v>
      </c>
      <c r="T2947" s="0" t="n">
        <f aca="false">5*(N2947+S2947)</f>
        <v>4630</v>
      </c>
      <c r="U2947" s="0" t="n">
        <f aca="false">3*(SUM(O2947:R2947))</f>
        <v>4434</v>
      </c>
      <c r="V2947" s="0" t="n">
        <f aca="false">IF(T2947&gt;=U2947,1,0)</f>
        <v>1</v>
      </c>
    </row>
    <row r="2948" customFormat="false" ht="13.8" hidden="false" customHeight="false" outlineLevel="0" collapsed="false">
      <c r="A2948" s="0" t="n">
        <v>845</v>
      </c>
      <c r="B2948" s="0" t="n">
        <v>291</v>
      </c>
      <c r="C2948" s="0" t="n">
        <v>737</v>
      </c>
      <c r="D2948" s="0" t="n">
        <v>371</v>
      </c>
      <c r="E2948" s="0" t="n">
        <v>37</v>
      </c>
      <c r="F2948" s="0" t="n">
        <v>49</v>
      </c>
      <c r="G2948" s="1" t="n">
        <f aca="false">COUNTIF($A2948:$F2948,A2948)</f>
        <v>1</v>
      </c>
      <c r="H2948" s="1" t="n">
        <f aca="false">COUNTIF($A2948:$F2948,B2948)</f>
        <v>1</v>
      </c>
      <c r="I2948" s="1" t="n">
        <f aca="false">COUNTIF($A2948:$F2948,C2948)</f>
        <v>1</v>
      </c>
      <c r="J2948" s="1" t="n">
        <f aca="false">COUNTIF($A2948:$F2948,D2948)</f>
        <v>1</v>
      </c>
      <c r="K2948" s="1" t="n">
        <f aca="false">COUNTIF($A2948:$F2948,E2948)</f>
        <v>1</v>
      </c>
      <c r="L2948" s="1" t="n">
        <f aca="false">COUNTIF($A2948:$F2948,F2948)</f>
        <v>1</v>
      </c>
      <c r="M2948" s="0" t="n">
        <f aca="false">IF(SUM(G2948:L2948)=6,1,0)</f>
        <v>1</v>
      </c>
      <c r="N2948" s="2" t="n">
        <f aca="false">LARGE($A2948:$F2948,A$1)</f>
        <v>845</v>
      </c>
      <c r="O2948" s="2" t="n">
        <f aca="false">LARGE($A2948:$F2948,B$1)</f>
        <v>737</v>
      </c>
      <c r="P2948" s="2" t="n">
        <f aca="false">LARGE($A2948:$F2948,C$1)</f>
        <v>371</v>
      </c>
      <c r="Q2948" s="2" t="n">
        <f aca="false">LARGE($A2948:$F2948,D$1)</f>
        <v>291</v>
      </c>
      <c r="R2948" s="2" t="n">
        <f aca="false">LARGE($A2948:$F2948,E$1)</f>
        <v>49</v>
      </c>
      <c r="S2948" s="2" t="n">
        <f aca="false">LARGE($A2948:$F2948,F$1)</f>
        <v>37</v>
      </c>
      <c r="T2948" s="0" t="n">
        <f aca="false">5*(N2948+S2948)</f>
        <v>4410</v>
      </c>
      <c r="U2948" s="0" t="n">
        <f aca="false">3*(SUM(O2948:R2948))</f>
        <v>4344</v>
      </c>
      <c r="V2948" s="0" t="n">
        <f aca="false">IF(T2948&gt;=U2948,1,0)</f>
        <v>1</v>
      </c>
    </row>
    <row r="2949" customFormat="false" ht="13.8" hidden="false" customHeight="false" outlineLevel="0" collapsed="false">
      <c r="A2949" s="0" t="n">
        <v>149</v>
      </c>
      <c r="B2949" s="0" t="n">
        <v>131</v>
      </c>
      <c r="C2949" s="0" t="n">
        <v>557</v>
      </c>
      <c r="D2949" s="0" t="n">
        <v>918</v>
      </c>
      <c r="E2949" s="0" t="n">
        <v>587</v>
      </c>
      <c r="F2949" s="0" t="n">
        <v>129</v>
      </c>
      <c r="G2949" s="1" t="n">
        <f aca="false">COUNTIF($A2949:$F2949,A2949)</f>
        <v>1</v>
      </c>
      <c r="H2949" s="1" t="n">
        <f aca="false">COUNTIF($A2949:$F2949,B2949)</f>
        <v>1</v>
      </c>
      <c r="I2949" s="1" t="n">
        <f aca="false">COUNTIF($A2949:$F2949,C2949)</f>
        <v>1</v>
      </c>
      <c r="J2949" s="1" t="n">
        <f aca="false">COUNTIF($A2949:$F2949,D2949)</f>
        <v>1</v>
      </c>
      <c r="K2949" s="1" t="n">
        <f aca="false">COUNTIF($A2949:$F2949,E2949)</f>
        <v>1</v>
      </c>
      <c r="L2949" s="1" t="n">
        <f aca="false">COUNTIF($A2949:$F2949,F2949)</f>
        <v>1</v>
      </c>
      <c r="M2949" s="0" t="n">
        <f aca="false">IF(SUM(G2949:L2949)=6,1,0)</f>
        <v>1</v>
      </c>
      <c r="N2949" s="2" t="n">
        <f aca="false">LARGE($A2949:$F2949,A$1)</f>
        <v>918</v>
      </c>
      <c r="O2949" s="2" t="n">
        <f aca="false">LARGE($A2949:$F2949,B$1)</f>
        <v>587</v>
      </c>
      <c r="P2949" s="2" t="n">
        <f aca="false">LARGE($A2949:$F2949,C$1)</f>
        <v>557</v>
      </c>
      <c r="Q2949" s="2" t="n">
        <f aca="false">LARGE($A2949:$F2949,D$1)</f>
        <v>149</v>
      </c>
      <c r="R2949" s="2" t="n">
        <f aca="false">LARGE($A2949:$F2949,E$1)</f>
        <v>131</v>
      </c>
      <c r="S2949" s="2" t="n">
        <f aca="false">LARGE($A2949:$F2949,F$1)</f>
        <v>129</v>
      </c>
      <c r="T2949" s="0" t="n">
        <f aca="false">5*(N2949+S2949)</f>
        <v>5235</v>
      </c>
      <c r="U2949" s="0" t="n">
        <f aca="false">3*(SUM(O2949:R2949))</f>
        <v>4272</v>
      </c>
      <c r="V2949" s="0" t="n">
        <f aca="false">IF(T2949&gt;=U2949,1,0)</f>
        <v>1</v>
      </c>
    </row>
    <row r="2950" customFormat="false" ht="13.8" hidden="false" customHeight="false" outlineLevel="0" collapsed="false">
      <c r="A2950" s="0" t="n">
        <v>50</v>
      </c>
      <c r="B2950" s="0" t="n">
        <v>448</v>
      </c>
      <c r="C2950" s="0" t="n">
        <v>204</v>
      </c>
      <c r="D2950" s="0" t="n">
        <v>110</v>
      </c>
      <c r="E2950" s="0" t="n">
        <v>694</v>
      </c>
      <c r="F2950" s="0" t="n">
        <v>186</v>
      </c>
      <c r="G2950" s="1" t="n">
        <f aca="false">COUNTIF($A2950:$F2950,A2950)</f>
        <v>1</v>
      </c>
      <c r="H2950" s="1" t="n">
        <f aca="false">COUNTIF($A2950:$F2950,B2950)</f>
        <v>1</v>
      </c>
      <c r="I2950" s="1" t="n">
        <f aca="false">COUNTIF($A2950:$F2950,C2950)</f>
        <v>1</v>
      </c>
      <c r="J2950" s="1" t="n">
        <f aca="false">COUNTIF($A2950:$F2950,D2950)</f>
        <v>1</v>
      </c>
      <c r="K2950" s="1" t="n">
        <f aca="false">COUNTIF($A2950:$F2950,E2950)</f>
        <v>1</v>
      </c>
      <c r="L2950" s="1" t="n">
        <f aca="false">COUNTIF($A2950:$F2950,F2950)</f>
        <v>1</v>
      </c>
      <c r="M2950" s="0" t="n">
        <f aca="false">IF(SUM(G2950:L2950)=6,1,0)</f>
        <v>1</v>
      </c>
      <c r="N2950" s="2" t="n">
        <f aca="false">LARGE($A2950:$F2950,A$1)</f>
        <v>694</v>
      </c>
      <c r="O2950" s="2" t="n">
        <f aca="false">LARGE($A2950:$F2950,B$1)</f>
        <v>448</v>
      </c>
      <c r="P2950" s="2" t="n">
        <f aca="false">LARGE($A2950:$F2950,C$1)</f>
        <v>204</v>
      </c>
      <c r="Q2950" s="2" t="n">
        <f aca="false">LARGE($A2950:$F2950,D$1)</f>
        <v>186</v>
      </c>
      <c r="R2950" s="2" t="n">
        <f aca="false">LARGE($A2950:$F2950,E$1)</f>
        <v>110</v>
      </c>
      <c r="S2950" s="2" t="n">
        <f aca="false">LARGE($A2950:$F2950,F$1)</f>
        <v>50</v>
      </c>
      <c r="T2950" s="0" t="n">
        <f aca="false">5*(N2950+S2950)</f>
        <v>3720</v>
      </c>
      <c r="U2950" s="0" t="n">
        <f aca="false">3*(SUM(O2950:R2950))</f>
        <v>2844</v>
      </c>
      <c r="V2950" s="0" t="n">
        <f aca="false">IF(T2950&gt;=U2950,1,0)</f>
        <v>1</v>
      </c>
    </row>
    <row r="2951" customFormat="false" ht="13.8" hidden="false" customHeight="false" outlineLevel="0" collapsed="false">
      <c r="A2951" s="0" t="n">
        <v>366</v>
      </c>
      <c r="B2951" s="0" t="n">
        <v>955</v>
      </c>
      <c r="C2951" s="0" t="n">
        <v>246</v>
      </c>
      <c r="D2951" s="0" t="n">
        <v>631</v>
      </c>
      <c r="E2951" s="0" t="n">
        <v>232</v>
      </c>
      <c r="F2951" s="0" t="n">
        <v>162</v>
      </c>
      <c r="G2951" s="1" t="n">
        <f aca="false">COUNTIF($A2951:$F2951,A2951)</f>
        <v>1</v>
      </c>
      <c r="H2951" s="1" t="n">
        <f aca="false">COUNTIF($A2951:$F2951,B2951)</f>
        <v>1</v>
      </c>
      <c r="I2951" s="1" t="n">
        <f aca="false">COUNTIF($A2951:$F2951,C2951)</f>
        <v>1</v>
      </c>
      <c r="J2951" s="1" t="n">
        <f aca="false">COUNTIF($A2951:$F2951,D2951)</f>
        <v>1</v>
      </c>
      <c r="K2951" s="1" t="n">
        <f aca="false">COUNTIF($A2951:$F2951,E2951)</f>
        <v>1</v>
      </c>
      <c r="L2951" s="1" t="n">
        <f aca="false">COUNTIF($A2951:$F2951,F2951)</f>
        <v>1</v>
      </c>
      <c r="M2951" s="0" t="n">
        <f aca="false">IF(SUM(G2951:L2951)=6,1,0)</f>
        <v>1</v>
      </c>
      <c r="N2951" s="2" t="n">
        <f aca="false">LARGE($A2951:$F2951,A$1)</f>
        <v>955</v>
      </c>
      <c r="O2951" s="2" t="n">
        <f aca="false">LARGE($A2951:$F2951,B$1)</f>
        <v>631</v>
      </c>
      <c r="P2951" s="2" t="n">
        <f aca="false">LARGE($A2951:$F2951,C$1)</f>
        <v>366</v>
      </c>
      <c r="Q2951" s="2" t="n">
        <f aca="false">LARGE($A2951:$F2951,D$1)</f>
        <v>246</v>
      </c>
      <c r="R2951" s="2" t="n">
        <f aca="false">LARGE($A2951:$F2951,E$1)</f>
        <v>232</v>
      </c>
      <c r="S2951" s="2" t="n">
        <f aca="false">LARGE($A2951:$F2951,F$1)</f>
        <v>162</v>
      </c>
      <c r="T2951" s="0" t="n">
        <f aca="false">5*(N2951+S2951)</f>
        <v>5585</v>
      </c>
      <c r="U2951" s="0" t="n">
        <f aca="false">3*(SUM(O2951:R2951))</f>
        <v>4425</v>
      </c>
      <c r="V2951" s="0" t="n">
        <f aca="false">IF(T2951&gt;=U2951,1,0)</f>
        <v>1</v>
      </c>
    </row>
    <row r="2952" customFormat="false" ht="13.8" hidden="false" customHeight="false" outlineLevel="0" collapsed="false">
      <c r="A2952" s="0" t="n">
        <v>46</v>
      </c>
      <c r="B2952" s="0" t="n">
        <v>957</v>
      </c>
      <c r="C2952" s="0" t="n">
        <v>388</v>
      </c>
      <c r="D2952" s="0" t="n">
        <v>492</v>
      </c>
      <c r="E2952" s="0" t="n">
        <v>253</v>
      </c>
      <c r="F2952" s="0" t="n">
        <v>132</v>
      </c>
      <c r="G2952" s="1" t="n">
        <f aca="false">COUNTIF($A2952:$F2952,A2952)</f>
        <v>1</v>
      </c>
      <c r="H2952" s="1" t="n">
        <f aca="false">COUNTIF($A2952:$F2952,B2952)</f>
        <v>1</v>
      </c>
      <c r="I2952" s="1" t="n">
        <f aca="false">COUNTIF($A2952:$F2952,C2952)</f>
        <v>1</v>
      </c>
      <c r="J2952" s="1" t="n">
        <f aca="false">COUNTIF($A2952:$F2952,D2952)</f>
        <v>1</v>
      </c>
      <c r="K2952" s="1" t="n">
        <f aca="false">COUNTIF($A2952:$F2952,E2952)</f>
        <v>1</v>
      </c>
      <c r="L2952" s="1" t="n">
        <f aca="false">COUNTIF($A2952:$F2952,F2952)</f>
        <v>1</v>
      </c>
      <c r="M2952" s="0" t="n">
        <f aca="false">IF(SUM(G2952:L2952)=6,1,0)</f>
        <v>1</v>
      </c>
      <c r="N2952" s="2" t="n">
        <f aca="false">LARGE($A2952:$F2952,A$1)</f>
        <v>957</v>
      </c>
      <c r="O2952" s="2" t="n">
        <f aca="false">LARGE($A2952:$F2952,B$1)</f>
        <v>492</v>
      </c>
      <c r="P2952" s="2" t="n">
        <f aca="false">LARGE($A2952:$F2952,C$1)</f>
        <v>388</v>
      </c>
      <c r="Q2952" s="2" t="n">
        <f aca="false">LARGE($A2952:$F2952,D$1)</f>
        <v>253</v>
      </c>
      <c r="R2952" s="2" t="n">
        <f aca="false">LARGE($A2952:$F2952,E$1)</f>
        <v>132</v>
      </c>
      <c r="S2952" s="2" t="n">
        <f aca="false">LARGE($A2952:$F2952,F$1)</f>
        <v>46</v>
      </c>
      <c r="T2952" s="0" t="n">
        <f aca="false">5*(N2952+S2952)</f>
        <v>5015</v>
      </c>
      <c r="U2952" s="0" t="n">
        <f aca="false">3*(SUM(O2952:R2952))</f>
        <v>3795</v>
      </c>
      <c r="V2952" s="0" t="n">
        <f aca="false">IF(T2952&gt;=U2952,1,0)</f>
        <v>1</v>
      </c>
    </row>
    <row r="2953" customFormat="false" ht="13.8" hidden="false" customHeight="false" outlineLevel="0" collapsed="false">
      <c r="A2953" s="0" t="n">
        <v>582</v>
      </c>
      <c r="B2953" s="0" t="n">
        <v>149</v>
      </c>
      <c r="C2953" s="0" t="n">
        <v>457</v>
      </c>
      <c r="D2953" s="0" t="n">
        <v>121</v>
      </c>
      <c r="E2953" s="0" t="n">
        <v>1000</v>
      </c>
      <c r="F2953" s="0" t="n">
        <v>259</v>
      </c>
      <c r="G2953" s="1" t="n">
        <f aca="false">COUNTIF($A2953:$F2953,A2953)</f>
        <v>1</v>
      </c>
      <c r="H2953" s="1" t="n">
        <f aca="false">COUNTIF($A2953:$F2953,B2953)</f>
        <v>1</v>
      </c>
      <c r="I2953" s="1" t="n">
        <f aca="false">COUNTIF($A2953:$F2953,C2953)</f>
        <v>1</v>
      </c>
      <c r="J2953" s="1" t="n">
        <f aca="false">COUNTIF($A2953:$F2953,D2953)</f>
        <v>1</v>
      </c>
      <c r="K2953" s="1" t="n">
        <f aca="false">COUNTIF($A2953:$F2953,E2953)</f>
        <v>1</v>
      </c>
      <c r="L2953" s="1" t="n">
        <f aca="false">COUNTIF($A2953:$F2953,F2953)</f>
        <v>1</v>
      </c>
      <c r="M2953" s="0" t="n">
        <f aca="false">IF(SUM(G2953:L2953)=6,1,0)</f>
        <v>1</v>
      </c>
      <c r="N2953" s="2" t="n">
        <f aca="false">LARGE($A2953:$F2953,A$1)</f>
        <v>1000</v>
      </c>
      <c r="O2953" s="2" t="n">
        <f aca="false">LARGE($A2953:$F2953,B$1)</f>
        <v>582</v>
      </c>
      <c r="P2953" s="2" t="n">
        <f aca="false">LARGE($A2953:$F2953,C$1)</f>
        <v>457</v>
      </c>
      <c r="Q2953" s="2" t="n">
        <f aca="false">LARGE($A2953:$F2953,D$1)</f>
        <v>259</v>
      </c>
      <c r="R2953" s="2" t="n">
        <f aca="false">LARGE($A2953:$F2953,E$1)</f>
        <v>149</v>
      </c>
      <c r="S2953" s="2" t="n">
        <f aca="false">LARGE($A2953:$F2953,F$1)</f>
        <v>121</v>
      </c>
      <c r="T2953" s="0" t="n">
        <f aca="false">5*(N2953+S2953)</f>
        <v>5605</v>
      </c>
      <c r="U2953" s="0" t="n">
        <f aca="false">3*(SUM(O2953:R2953))</f>
        <v>4341</v>
      </c>
      <c r="V2953" s="0" t="n">
        <f aca="false">IF(T2953&gt;=U2953,1,0)</f>
        <v>1</v>
      </c>
    </row>
    <row r="2954" customFormat="false" ht="13.8" hidden="false" customHeight="false" outlineLevel="0" collapsed="false">
      <c r="A2954" s="0" t="n">
        <v>805</v>
      </c>
      <c r="B2954" s="0" t="n">
        <v>169</v>
      </c>
      <c r="C2954" s="0" t="n">
        <v>24</v>
      </c>
      <c r="D2954" s="0" t="n">
        <v>938</v>
      </c>
      <c r="E2954" s="0" t="n">
        <v>82</v>
      </c>
      <c r="F2954" s="0" t="n">
        <v>521</v>
      </c>
      <c r="G2954" s="1" t="n">
        <f aca="false">COUNTIF($A2954:$F2954,A2954)</f>
        <v>1</v>
      </c>
      <c r="H2954" s="1" t="n">
        <f aca="false">COUNTIF($A2954:$F2954,B2954)</f>
        <v>1</v>
      </c>
      <c r="I2954" s="1" t="n">
        <f aca="false">COUNTIF($A2954:$F2954,C2954)</f>
        <v>1</v>
      </c>
      <c r="J2954" s="1" t="n">
        <f aca="false">COUNTIF($A2954:$F2954,D2954)</f>
        <v>1</v>
      </c>
      <c r="K2954" s="1" t="n">
        <f aca="false">COUNTIF($A2954:$F2954,E2954)</f>
        <v>1</v>
      </c>
      <c r="L2954" s="1" t="n">
        <f aca="false">COUNTIF($A2954:$F2954,F2954)</f>
        <v>1</v>
      </c>
      <c r="M2954" s="0" t="n">
        <f aca="false">IF(SUM(G2954:L2954)=6,1,0)</f>
        <v>1</v>
      </c>
      <c r="N2954" s="2" t="n">
        <f aca="false">LARGE($A2954:$F2954,A$1)</f>
        <v>938</v>
      </c>
      <c r="O2954" s="2" t="n">
        <f aca="false">LARGE($A2954:$F2954,B$1)</f>
        <v>805</v>
      </c>
      <c r="P2954" s="2" t="n">
        <f aca="false">LARGE($A2954:$F2954,C$1)</f>
        <v>521</v>
      </c>
      <c r="Q2954" s="2" t="n">
        <f aca="false">LARGE($A2954:$F2954,D$1)</f>
        <v>169</v>
      </c>
      <c r="R2954" s="2" t="n">
        <f aca="false">LARGE($A2954:$F2954,E$1)</f>
        <v>82</v>
      </c>
      <c r="S2954" s="2" t="n">
        <f aca="false">LARGE($A2954:$F2954,F$1)</f>
        <v>24</v>
      </c>
      <c r="T2954" s="0" t="n">
        <f aca="false">5*(N2954+S2954)</f>
        <v>4810</v>
      </c>
      <c r="U2954" s="0" t="n">
        <f aca="false">3*(SUM(O2954:R2954))</f>
        <v>4731</v>
      </c>
      <c r="V2954" s="0" t="n">
        <f aca="false">IF(T2954&gt;=U2954,1,0)</f>
        <v>1</v>
      </c>
    </row>
    <row r="2955" customFormat="false" ht="13.8" hidden="false" customHeight="false" outlineLevel="0" collapsed="false">
      <c r="A2955" s="0" t="n">
        <v>299</v>
      </c>
      <c r="B2955" s="0" t="n">
        <v>37</v>
      </c>
      <c r="C2955" s="0" t="n">
        <v>40</v>
      </c>
      <c r="D2955" s="0" t="n">
        <v>163</v>
      </c>
      <c r="E2955" s="0" t="n">
        <v>879</v>
      </c>
      <c r="F2955" s="0" t="n">
        <v>477</v>
      </c>
      <c r="G2955" s="1" t="n">
        <f aca="false">COUNTIF($A2955:$F2955,A2955)</f>
        <v>1</v>
      </c>
      <c r="H2955" s="1" t="n">
        <f aca="false">COUNTIF($A2955:$F2955,B2955)</f>
        <v>1</v>
      </c>
      <c r="I2955" s="1" t="n">
        <f aca="false">COUNTIF($A2955:$F2955,C2955)</f>
        <v>1</v>
      </c>
      <c r="J2955" s="1" t="n">
        <f aca="false">COUNTIF($A2955:$F2955,D2955)</f>
        <v>1</v>
      </c>
      <c r="K2955" s="1" t="n">
        <f aca="false">COUNTIF($A2955:$F2955,E2955)</f>
        <v>1</v>
      </c>
      <c r="L2955" s="1" t="n">
        <f aca="false">COUNTIF($A2955:$F2955,F2955)</f>
        <v>1</v>
      </c>
      <c r="M2955" s="0" t="n">
        <f aca="false">IF(SUM(G2955:L2955)=6,1,0)</f>
        <v>1</v>
      </c>
      <c r="N2955" s="2" t="n">
        <f aca="false">LARGE($A2955:$F2955,A$1)</f>
        <v>879</v>
      </c>
      <c r="O2955" s="2" t="n">
        <f aca="false">LARGE($A2955:$F2955,B$1)</f>
        <v>477</v>
      </c>
      <c r="P2955" s="2" t="n">
        <f aca="false">LARGE($A2955:$F2955,C$1)</f>
        <v>299</v>
      </c>
      <c r="Q2955" s="2" t="n">
        <f aca="false">LARGE($A2955:$F2955,D$1)</f>
        <v>163</v>
      </c>
      <c r="R2955" s="2" t="n">
        <f aca="false">LARGE($A2955:$F2955,E$1)</f>
        <v>40</v>
      </c>
      <c r="S2955" s="2" t="n">
        <f aca="false">LARGE($A2955:$F2955,F$1)</f>
        <v>37</v>
      </c>
      <c r="T2955" s="0" t="n">
        <f aca="false">5*(N2955+S2955)</f>
        <v>4580</v>
      </c>
      <c r="U2955" s="0" t="n">
        <f aca="false">3*(SUM(O2955:R2955))</f>
        <v>2937</v>
      </c>
      <c r="V2955" s="0" t="n">
        <f aca="false">IF(T2955&gt;=U2955,1,0)</f>
        <v>1</v>
      </c>
    </row>
    <row r="2956" customFormat="false" ht="13.8" hidden="false" customHeight="false" outlineLevel="0" collapsed="false">
      <c r="A2956" s="0" t="n">
        <v>849</v>
      </c>
      <c r="B2956" s="0" t="n">
        <v>245</v>
      </c>
      <c r="C2956" s="0" t="n">
        <v>520</v>
      </c>
      <c r="D2956" s="0" t="n">
        <v>395</v>
      </c>
      <c r="E2956" s="0" t="n">
        <v>154</v>
      </c>
      <c r="F2956" s="0" t="n">
        <v>33</v>
      </c>
      <c r="G2956" s="1" t="n">
        <f aca="false">COUNTIF($A2956:$F2956,A2956)</f>
        <v>1</v>
      </c>
      <c r="H2956" s="1" t="n">
        <f aca="false">COUNTIF($A2956:$F2956,B2956)</f>
        <v>1</v>
      </c>
      <c r="I2956" s="1" t="n">
        <f aca="false">COUNTIF($A2956:$F2956,C2956)</f>
        <v>1</v>
      </c>
      <c r="J2956" s="1" t="n">
        <f aca="false">COUNTIF($A2956:$F2956,D2956)</f>
        <v>1</v>
      </c>
      <c r="K2956" s="1" t="n">
        <f aca="false">COUNTIF($A2956:$F2956,E2956)</f>
        <v>1</v>
      </c>
      <c r="L2956" s="1" t="n">
        <f aca="false">COUNTIF($A2956:$F2956,F2956)</f>
        <v>1</v>
      </c>
      <c r="M2956" s="0" t="n">
        <f aca="false">IF(SUM(G2956:L2956)=6,1,0)</f>
        <v>1</v>
      </c>
      <c r="N2956" s="2" t="n">
        <f aca="false">LARGE($A2956:$F2956,A$1)</f>
        <v>849</v>
      </c>
      <c r="O2956" s="2" t="n">
        <f aca="false">LARGE($A2956:$F2956,B$1)</f>
        <v>520</v>
      </c>
      <c r="P2956" s="2" t="n">
        <f aca="false">LARGE($A2956:$F2956,C$1)</f>
        <v>395</v>
      </c>
      <c r="Q2956" s="2" t="n">
        <f aca="false">LARGE($A2956:$F2956,D$1)</f>
        <v>245</v>
      </c>
      <c r="R2956" s="2" t="n">
        <f aca="false">LARGE($A2956:$F2956,E$1)</f>
        <v>154</v>
      </c>
      <c r="S2956" s="2" t="n">
        <f aca="false">LARGE($A2956:$F2956,F$1)</f>
        <v>33</v>
      </c>
      <c r="T2956" s="0" t="n">
        <f aca="false">5*(N2956+S2956)</f>
        <v>4410</v>
      </c>
      <c r="U2956" s="0" t="n">
        <f aca="false">3*(SUM(O2956:R2956))</f>
        <v>3942</v>
      </c>
      <c r="V2956" s="0" t="n">
        <f aca="false">IF(T2956&gt;=U2956,1,0)</f>
        <v>1</v>
      </c>
    </row>
    <row r="2957" customFormat="false" ht="13.8" hidden="false" customHeight="false" outlineLevel="0" collapsed="false">
      <c r="A2957" s="0" t="n">
        <v>116</v>
      </c>
      <c r="B2957" s="0" t="n">
        <v>69</v>
      </c>
      <c r="C2957" s="0" t="n">
        <v>2</v>
      </c>
      <c r="D2957" s="0" t="n">
        <v>814</v>
      </c>
      <c r="E2957" s="0" t="n">
        <v>544</v>
      </c>
      <c r="F2957" s="0" t="n">
        <v>955</v>
      </c>
      <c r="G2957" s="1" t="n">
        <f aca="false">COUNTIF($A2957:$F2957,A2957)</f>
        <v>1</v>
      </c>
      <c r="H2957" s="1" t="n">
        <f aca="false">COUNTIF($A2957:$F2957,B2957)</f>
        <v>1</v>
      </c>
      <c r="I2957" s="1" t="n">
        <f aca="false">COUNTIF($A2957:$F2957,C2957)</f>
        <v>1</v>
      </c>
      <c r="J2957" s="1" t="n">
        <f aca="false">COUNTIF($A2957:$F2957,D2957)</f>
        <v>1</v>
      </c>
      <c r="K2957" s="1" t="n">
        <f aca="false">COUNTIF($A2957:$F2957,E2957)</f>
        <v>1</v>
      </c>
      <c r="L2957" s="1" t="n">
        <f aca="false">COUNTIF($A2957:$F2957,F2957)</f>
        <v>1</v>
      </c>
      <c r="M2957" s="0" t="n">
        <f aca="false">IF(SUM(G2957:L2957)=6,1,0)</f>
        <v>1</v>
      </c>
      <c r="N2957" s="2" t="n">
        <f aca="false">LARGE($A2957:$F2957,A$1)</f>
        <v>955</v>
      </c>
      <c r="O2957" s="2" t="n">
        <f aca="false">LARGE($A2957:$F2957,B$1)</f>
        <v>814</v>
      </c>
      <c r="P2957" s="2" t="n">
        <f aca="false">LARGE($A2957:$F2957,C$1)</f>
        <v>544</v>
      </c>
      <c r="Q2957" s="2" t="n">
        <f aca="false">LARGE($A2957:$F2957,D$1)</f>
        <v>116</v>
      </c>
      <c r="R2957" s="2" t="n">
        <f aca="false">LARGE($A2957:$F2957,E$1)</f>
        <v>69</v>
      </c>
      <c r="S2957" s="2" t="n">
        <f aca="false">LARGE($A2957:$F2957,F$1)</f>
        <v>2</v>
      </c>
      <c r="T2957" s="0" t="n">
        <f aca="false">5*(N2957+S2957)</f>
        <v>4785</v>
      </c>
      <c r="U2957" s="0" t="n">
        <f aca="false">3*(SUM(O2957:R2957))</f>
        <v>4629</v>
      </c>
      <c r="V2957" s="0" t="n">
        <f aca="false">IF(T2957&gt;=U2957,1,0)</f>
        <v>1</v>
      </c>
    </row>
    <row r="2958" customFormat="false" ht="13.8" hidden="false" customHeight="false" outlineLevel="0" collapsed="false">
      <c r="A2958" s="0" t="n">
        <v>721</v>
      </c>
      <c r="B2958" s="0" t="n">
        <v>815</v>
      </c>
      <c r="C2958" s="0" t="n">
        <v>71</v>
      </c>
      <c r="D2958" s="0" t="n">
        <v>59</v>
      </c>
      <c r="E2958" s="0" t="n">
        <v>600</v>
      </c>
      <c r="F2958" s="0" t="n">
        <v>666</v>
      </c>
      <c r="G2958" s="1" t="n">
        <f aca="false">COUNTIF($A2958:$F2958,A2958)</f>
        <v>1</v>
      </c>
      <c r="H2958" s="1" t="n">
        <f aca="false">COUNTIF($A2958:$F2958,B2958)</f>
        <v>1</v>
      </c>
      <c r="I2958" s="1" t="n">
        <f aca="false">COUNTIF($A2958:$F2958,C2958)</f>
        <v>1</v>
      </c>
      <c r="J2958" s="1" t="n">
        <f aca="false">COUNTIF($A2958:$F2958,D2958)</f>
        <v>1</v>
      </c>
      <c r="K2958" s="1" t="n">
        <f aca="false">COUNTIF($A2958:$F2958,E2958)</f>
        <v>1</v>
      </c>
      <c r="L2958" s="1" t="n">
        <f aca="false">COUNTIF($A2958:$F2958,F2958)</f>
        <v>1</v>
      </c>
      <c r="M2958" s="0" t="n">
        <f aca="false">IF(SUM(G2958:L2958)=6,1,0)</f>
        <v>1</v>
      </c>
      <c r="N2958" s="2" t="n">
        <f aca="false">LARGE($A2958:$F2958,A$1)</f>
        <v>815</v>
      </c>
      <c r="O2958" s="2" t="n">
        <f aca="false">LARGE($A2958:$F2958,B$1)</f>
        <v>721</v>
      </c>
      <c r="P2958" s="2" t="n">
        <f aca="false">LARGE($A2958:$F2958,C$1)</f>
        <v>666</v>
      </c>
      <c r="Q2958" s="2" t="n">
        <f aca="false">LARGE($A2958:$F2958,D$1)</f>
        <v>600</v>
      </c>
      <c r="R2958" s="2" t="n">
        <f aca="false">LARGE($A2958:$F2958,E$1)</f>
        <v>71</v>
      </c>
      <c r="S2958" s="2" t="n">
        <f aca="false">LARGE($A2958:$F2958,F$1)</f>
        <v>59</v>
      </c>
      <c r="T2958" s="0" t="n">
        <f aca="false">5*(N2958+S2958)</f>
        <v>4370</v>
      </c>
      <c r="U2958" s="0" t="n">
        <f aca="false">3*(SUM(O2958:R2958))</f>
        <v>6174</v>
      </c>
      <c r="V2958" s="0" t="n">
        <f aca="false">IF(T2958&gt;=U2958,1,0)</f>
        <v>0</v>
      </c>
    </row>
    <row r="2959" customFormat="false" ht="13.8" hidden="false" customHeight="false" outlineLevel="0" collapsed="false">
      <c r="A2959" s="0" t="n">
        <v>714</v>
      </c>
      <c r="B2959" s="0" t="n">
        <v>781</v>
      </c>
      <c r="C2959" s="0" t="n">
        <v>620</v>
      </c>
      <c r="D2959" s="0" t="n">
        <v>400</v>
      </c>
      <c r="E2959" s="0" t="n">
        <v>442</v>
      </c>
      <c r="F2959" s="0" t="n">
        <v>5</v>
      </c>
      <c r="G2959" s="1" t="n">
        <f aca="false">COUNTIF($A2959:$F2959,A2959)</f>
        <v>1</v>
      </c>
      <c r="H2959" s="1" t="n">
        <f aca="false">COUNTIF($A2959:$F2959,B2959)</f>
        <v>1</v>
      </c>
      <c r="I2959" s="1" t="n">
        <f aca="false">COUNTIF($A2959:$F2959,C2959)</f>
        <v>1</v>
      </c>
      <c r="J2959" s="1" t="n">
        <f aca="false">COUNTIF($A2959:$F2959,D2959)</f>
        <v>1</v>
      </c>
      <c r="K2959" s="1" t="n">
        <f aca="false">COUNTIF($A2959:$F2959,E2959)</f>
        <v>1</v>
      </c>
      <c r="L2959" s="1" t="n">
        <f aca="false">COUNTIF($A2959:$F2959,F2959)</f>
        <v>1</v>
      </c>
      <c r="M2959" s="0" t="n">
        <f aca="false">IF(SUM(G2959:L2959)=6,1,0)</f>
        <v>1</v>
      </c>
      <c r="N2959" s="2" t="n">
        <f aca="false">LARGE($A2959:$F2959,A$1)</f>
        <v>781</v>
      </c>
      <c r="O2959" s="2" t="n">
        <f aca="false">LARGE($A2959:$F2959,B$1)</f>
        <v>714</v>
      </c>
      <c r="P2959" s="2" t="n">
        <f aca="false">LARGE($A2959:$F2959,C$1)</f>
        <v>620</v>
      </c>
      <c r="Q2959" s="2" t="n">
        <f aca="false">LARGE($A2959:$F2959,D$1)</f>
        <v>442</v>
      </c>
      <c r="R2959" s="2" t="n">
        <f aca="false">LARGE($A2959:$F2959,E$1)</f>
        <v>400</v>
      </c>
      <c r="S2959" s="2" t="n">
        <f aca="false">LARGE($A2959:$F2959,F$1)</f>
        <v>5</v>
      </c>
      <c r="T2959" s="0" t="n">
        <f aca="false">5*(N2959+S2959)</f>
        <v>3930</v>
      </c>
      <c r="U2959" s="0" t="n">
        <f aca="false">3*(SUM(O2959:R2959))</f>
        <v>6528</v>
      </c>
      <c r="V2959" s="0" t="n">
        <f aca="false">IF(T2959&gt;=U2959,1,0)</f>
        <v>0</v>
      </c>
    </row>
    <row r="2960" customFormat="false" ht="13.8" hidden="false" customHeight="false" outlineLevel="0" collapsed="false">
      <c r="A2960" s="0" t="n">
        <v>934</v>
      </c>
      <c r="B2960" s="0" t="n">
        <v>167</v>
      </c>
      <c r="C2960" s="0" t="n">
        <v>906</v>
      </c>
      <c r="D2960" s="0" t="n">
        <v>15</v>
      </c>
      <c r="E2960" s="0" t="n">
        <v>183</v>
      </c>
      <c r="F2960" s="0" t="n">
        <v>508</v>
      </c>
      <c r="G2960" s="1" t="n">
        <f aca="false">COUNTIF($A2960:$F2960,A2960)</f>
        <v>1</v>
      </c>
      <c r="H2960" s="1" t="n">
        <f aca="false">COUNTIF($A2960:$F2960,B2960)</f>
        <v>1</v>
      </c>
      <c r="I2960" s="1" t="n">
        <f aca="false">COUNTIF($A2960:$F2960,C2960)</f>
        <v>1</v>
      </c>
      <c r="J2960" s="1" t="n">
        <f aca="false">COUNTIF($A2960:$F2960,D2960)</f>
        <v>1</v>
      </c>
      <c r="K2960" s="1" t="n">
        <f aca="false">COUNTIF($A2960:$F2960,E2960)</f>
        <v>1</v>
      </c>
      <c r="L2960" s="1" t="n">
        <f aca="false">COUNTIF($A2960:$F2960,F2960)</f>
        <v>1</v>
      </c>
      <c r="M2960" s="0" t="n">
        <f aca="false">IF(SUM(G2960:L2960)=6,1,0)</f>
        <v>1</v>
      </c>
      <c r="N2960" s="2" t="n">
        <f aca="false">LARGE($A2960:$F2960,A$1)</f>
        <v>934</v>
      </c>
      <c r="O2960" s="2" t="n">
        <f aca="false">LARGE($A2960:$F2960,B$1)</f>
        <v>906</v>
      </c>
      <c r="P2960" s="2" t="n">
        <f aca="false">LARGE($A2960:$F2960,C$1)</f>
        <v>508</v>
      </c>
      <c r="Q2960" s="2" t="n">
        <f aca="false">LARGE($A2960:$F2960,D$1)</f>
        <v>183</v>
      </c>
      <c r="R2960" s="2" t="n">
        <f aca="false">LARGE($A2960:$F2960,E$1)</f>
        <v>167</v>
      </c>
      <c r="S2960" s="2" t="n">
        <f aca="false">LARGE($A2960:$F2960,F$1)</f>
        <v>15</v>
      </c>
      <c r="T2960" s="0" t="n">
        <f aca="false">5*(N2960+S2960)</f>
        <v>4745</v>
      </c>
      <c r="U2960" s="0" t="n">
        <f aca="false">3*(SUM(O2960:R2960))</f>
        <v>5292</v>
      </c>
      <c r="V2960" s="0" t="n">
        <f aca="false">IF(T2960&gt;=U2960,1,0)</f>
        <v>0</v>
      </c>
    </row>
    <row r="2961" customFormat="false" ht="13.8" hidden="false" customHeight="false" outlineLevel="0" collapsed="false">
      <c r="A2961" s="0" t="n">
        <v>882</v>
      </c>
      <c r="B2961" s="0" t="n">
        <v>286</v>
      </c>
      <c r="C2961" s="0" t="n">
        <v>313</v>
      </c>
      <c r="D2961" s="0" t="n">
        <v>834</v>
      </c>
      <c r="E2961" s="0" t="n">
        <v>395</v>
      </c>
      <c r="F2961" s="0" t="n">
        <v>314</v>
      </c>
      <c r="G2961" s="1" t="n">
        <f aca="false">COUNTIF($A2961:$F2961,A2961)</f>
        <v>1</v>
      </c>
      <c r="H2961" s="1" t="n">
        <f aca="false">COUNTIF($A2961:$F2961,B2961)</f>
        <v>1</v>
      </c>
      <c r="I2961" s="1" t="n">
        <f aca="false">COUNTIF($A2961:$F2961,C2961)</f>
        <v>1</v>
      </c>
      <c r="J2961" s="1" t="n">
        <f aca="false">COUNTIF($A2961:$F2961,D2961)</f>
        <v>1</v>
      </c>
      <c r="K2961" s="1" t="n">
        <f aca="false">COUNTIF($A2961:$F2961,E2961)</f>
        <v>1</v>
      </c>
      <c r="L2961" s="1" t="n">
        <f aca="false">COUNTIF($A2961:$F2961,F2961)</f>
        <v>1</v>
      </c>
      <c r="M2961" s="0" t="n">
        <f aca="false">IF(SUM(G2961:L2961)=6,1,0)</f>
        <v>1</v>
      </c>
      <c r="N2961" s="2" t="n">
        <f aca="false">LARGE($A2961:$F2961,A$1)</f>
        <v>882</v>
      </c>
      <c r="O2961" s="2" t="n">
        <f aca="false">LARGE($A2961:$F2961,B$1)</f>
        <v>834</v>
      </c>
      <c r="P2961" s="2" t="n">
        <f aca="false">LARGE($A2961:$F2961,C$1)</f>
        <v>395</v>
      </c>
      <c r="Q2961" s="2" t="n">
        <f aca="false">LARGE($A2961:$F2961,D$1)</f>
        <v>314</v>
      </c>
      <c r="R2961" s="2" t="n">
        <f aca="false">LARGE($A2961:$F2961,E$1)</f>
        <v>313</v>
      </c>
      <c r="S2961" s="2" t="n">
        <f aca="false">LARGE($A2961:$F2961,F$1)</f>
        <v>286</v>
      </c>
      <c r="T2961" s="0" t="n">
        <f aca="false">5*(N2961+S2961)</f>
        <v>5840</v>
      </c>
      <c r="U2961" s="0" t="n">
        <f aca="false">3*(SUM(O2961:R2961))</f>
        <v>5568</v>
      </c>
      <c r="V2961" s="0" t="n">
        <f aca="false">IF(T2961&gt;=U2961,1,0)</f>
        <v>1</v>
      </c>
    </row>
    <row r="2962" customFormat="false" ht="13.8" hidden="false" customHeight="false" outlineLevel="0" collapsed="false">
      <c r="A2962" s="0" t="n">
        <v>459</v>
      </c>
      <c r="B2962" s="0" t="n">
        <v>243</v>
      </c>
      <c r="C2962" s="0" t="n">
        <v>48</v>
      </c>
      <c r="D2962" s="0" t="n">
        <v>167</v>
      </c>
      <c r="E2962" s="0" t="n">
        <v>956</v>
      </c>
      <c r="F2962" s="0" t="n">
        <v>765</v>
      </c>
      <c r="G2962" s="1" t="n">
        <f aca="false">COUNTIF($A2962:$F2962,A2962)</f>
        <v>1</v>
      </c>
      <c r="H2962" s="1" t="n">
        <f aca="false">COUNTIF($A2962:$F2962,B2962)</f>
        <v>1</v>
      </c>
      <c r="I2962" s="1" t="n">
        <f aca="false">COUNTIF($A2962:$F2962,C2962)</f>
        <v>1</v>
      </c>
      <c r="J2962" s="1" t="n">
        <f aca="false">COUNTIF($A2962:$F2962,D2962)</f>
        <v>1</v>
      </c>
      <c r="K2962" s="1" t="n">
        <f aca="false">COUNTIF($A2962:$F2962,E2962)</f>
        <v>1</v>
      </c>
      <c r="L2962" s="1" t="n">
        <f aca="false">COUNTIF($A2962:$F2962,F2962)</f>
        <v>1</v>
      </c>
      <c r="M2962" s="0" t="n">
        <f aca="false">IF(SUM(G2962:L2962)=6,1,0)</f>
        <v>1</v>
      </c>
      <c r="N2962" s="2" t="n">
        <f aca="false">LARGE($A2962:$F2962,A$1)</f>
        <v>956</v>
      </c>
      <c r="O2962" s="2" t="n">
        <f aca="false">LARGE($A2962:$F2962,B$1)</f>
        <v>765</v>
      </c>
      <c r="P2962" s="2" t="n">
        <f aca="false">LARGE($A2962:$F2962,C$1)</f>
        <v>459</v>
      </c>
      <c r="Q2962" s="2" t="n">
        <f aca="false">LARGE($A2962:$F2962,D$1)</f>
        <v>243</v>
      </c>
      <c r="R2962" s="2" t="n">
        <f aca="false">LARGE($A2962:$F2962,E$1)</f>
        <v>167</v>
      </c>
      <c r="S2962" s="2" t="n">
        <f aca="false">LARGE($A2962:$F2962,F$1)</f>
        <v>48</v>
      </c>
      <c r="T2962" s="0" t="n">
        <f aca="false">5*(N2962+S2962)</f>
        <v>5020</v>
      </c>
      <c r="U2962" s="0" t="n">
        <f aca="false">3*(SUM(O2962:R2962))</f>
        <v>4902</v>
      </c>
      <c r="V2962" s="0" t="n">
        <f aca="false">IF(T2962&gt;=U2962,1,0)</f>
        <v>1</v>
      </c>
    </row>
    <row r="2963" customFormat="false" ht="13.8" hidden="false" customHeight="false" outlineLevel="0" collapsed="false">
      <c r="A2963" s="0" t="n">
        <v>380</v>
      </c>
      <c r="B2963" s="0" t="n">
        <v>733</v>
      </c>
      <c r="C2963" s="0" t="n">
        <v>775</v>
      </c>
      <c r="D2963" s="0" t="n">
        <v>41</v>
      </c>
      <c r="E2963" s="0" t="n">
        <v>962</v>
      </c>
      <c r="F2963" s="0" t="n">
        <v>122</v>
      </c>
      <c r="G2963" s="1" t="n">
        <f aca="false">COUNTIF($A2963:$F2963,A2963)</f>
        <v>1</v>
      </c>
      <c r="H2963" s="1" t="n">
        <f aca="false">COUNTIF($A2963:$F2963,B2963)</f>
        <v>1</v>
      </c>
      <c r="I2963" s="1" t="n">
        <f aca="false">COUNTIF($A2963:$F2963,C2963)</f>
        <v>1</v>
      </c>
      <c r="J2963" s="1" t="n">
        <f aca="false">COUNTIF($A2963:$F2963,D2963)</f>
        <v>1</v>
      </c>
      <c r="K2963" s="1" t="n">
        <f aca="false">COUNTIF($A2963:$F2963,E2963)</f>
        <v>1</v>
      </c>
      <c r="L2963" s="1" t="n">
        <f aca="false">COUNTIF($A2963:$F2963,F2963)</f>
        <v>1</v>
      </c>
      <c r="M2963" s="0" t="n">
        <f aca="false">IF(SUM(G2963:L2963)=6,1,0)</f>
        <v>1</v>
      </c>
      <c r="N2963" s="2" t="n">
        <f aca="false">LARGE($A2963:$F2963,A$1)</f>
        <v>962</v>
      </c>
      <c r="O2963" s="2" t="n">
        <f aca="false">LARGE($A2963:$F2963,B$1)</f>
        <v>775</v>
      </c>
      <c r="P2963" s="2" t="n">
        <f aca="false">LARGE($A2963:$F2963,C$1)</f>
        <v>733</v>
      </c>
      <c r="Q2963" s="2" t="n">
        <f aca="false">LARGE($A2963:$F2963,D$1)</f>
        <v>380</v>
      </c>
      <c r="R2963" s="2" t="n">
        <f aca="false">LARGE($A2963:$F2963,E$1)</f>
        <v>122</v>
      </c>
      <c r="S2963" s="2" t="n">
        <f aca="false">LARGE($A2963:$F2963,F$1)</f>
        <v>41</v>
      </c>
      <c r="T2963" s="0" t="n">
        <f aca="false">5*(N2963+S2963)</f>
        <v>5015</v>
      </c>
      <c r="U2963" s="0" t="n">
        <f aca="false">3*(SUM(O2963:R2963))</f>
        <v>6030</v>
      </c>
      <c r="V2963" s="0" t="n">
        <f aca="false">IF(T2963&gt;=U2963,1,0)</f>
        <v>0</v>
      </c>
    </row>
    <row r="2964" customFormat="false" ht="13.8" hidden="false" customHeight="false" outlineLevel="0" collapsed="false">
      <c r="A2964" s="0" t="n">
        <v>621</v>
      </c>
      <c r="B2964" s="0" t="n">
        <v>117</v>
      </c>
      <c r="C2964" s="0" t="n">
        <v>41</v>
      </c>
      <c r="D2964" s="0" t="n">
        <v>50</v>
      </c>
      <c r="E2964" s="0" t="n">
        <v>753</v>
      </c>
      <c r="F2964" s="0" t="n">
        <v>249</v>
      </c>
      <c r="G2964" s="1" t="n">
        <f aca="false">COUNTIF($A2964:$F2964,A2964)</f>
        <v>1</v>
      </c>
      <c r="H2964" s="1" t="n">
        <f aca="false">COUNTIF($A2964:$F2964,B2964)</f>
        <v>1</v>
      </c>
      <c r="I2964" s="1" t="n">
        <f aca="false">COUNTIF($A2964:$F2964,C2964)</f>
        <v>1</v>
      </c>
      <c r="J2964" s="1" t="n">
        <f aca="false">COUNTIF($A2964:$F2964,D2964)</f>
        <v>1</v>
      </c>
      <c r="K2964" s="1" t="n">
        <f aca="false">COUNTIF($A2964:$F2964,E2964)</f>
        <v>1</v>
      </c>
      <c r="L2964" s="1" t="n">
        <f aca="false">COUNTIF($A2964:$F2964,F2964)</f>
        <v>1</v>
      </c>
      <c r="M2964" s="0" t="n">
        <f aca="false">IF(SUM(G2964:L2964)=6,1,0)</f>
        <v>1</v>
      </c>
      <c r="N2964" s="2" t="n">
        <f aca="false">LARGE($A2964:$F2964,A$1)</f>
        <v>753</v>
      </c>
      <c r="O2964" s="2" t="n">
        <f aca="false">LARGE($A2964:$F2964,B$1)</f>
        <v>621</v>
      </c>
      <c r="P2964" s="2" t="n">
        <f aca="false">LARGE($A2964:$F2964,C$1)</f>
        <v>249</v>
      </c>
      <c r="Q2964" s="2" t="n">
        <f aca="false">LARGE($A2964:$F2964,D$1)</f>
        <v>117</v>
      </c>
      <c r="R2964" s="2" t="n">
        <f aca="false">LARGE($A2964:$F2964,E$1)</f>
        <v>50</v>
      </c>
      <c r="S2964" s="2" t="n">
        <f aca="false">LARGE($A2964:$F2964,F$1)</f>
        <v>41</v>
      </c>
      <c r="T2964" s="0" t="n">
        <f aca="false">5*(N2964+S2964)</f>
        <v>3970</v>
      </c>
      <c r="U2964" s="0" t="n">
        <f aca="false">3*(SUM(O2964:R2964))</f>
        <v>3111</v>
      </c>
      <c r="V2964" s="0" t="n">
        <f aca="false">IF(T2964&gt;=U2964,1,0)</f>
        <v>1</v>
      </c>
    </row>
    <row r="2965" customFormat="false" ht="13.8" hidden="false" customHeight="false" outlineLevel="0" collapsed="false">
      <c r="A2965" s="0" t="n">
        <v>854</v>
      </c>
      <c r="B2965" s="0" t="n">
        <v>224</v>
      </c>
      <c r="C2965" s="0" t="n">
        <v>51</v>
      </c>
      <c r="D2965" s="0" t="n">
        <v>42</v>
      </c>
      <c r="E2965" s="0" t="n">
        <v>433</v>
      </c>
      <c r="F2965" s="0" t="n">
        <v>340</v>
      </c>
      <c r="G2965" s="1" t="n">
        <f aca="false">COUNTIF($A2965:$F2965,A2965)</f>
        <v>1</v>
      </c>
      <c r="H2965" s="1" t="n">
        <f aca="false">COUNTIF($A2965:$F2965,B2965)</f>
        <v>1</v>
      </c>
      <c r="I2965" s="1" t="n">
        <f aca="false">COUNTIF($A2965:$F2965,C2965)</f>
        <v>1</v>
      </c>
      <c r="J2965" s="1" t="n">
        <f aca="false">COUNTIF($A2965:$F2965,D2965)</f>
        <v>1</v>
      </c>
      <c r="K2965" s="1" t="n">
        <f aca="false">COUNTIF($A2965:$F2965,E2965)</f>
        <v>1</v>
      </c>
      <c r="L2965" s="1" t="n">
        <f aca="false">COUNTIF($A2965:$F2965,F2965)</f>
        <v>1</v>
      </c>
      <c r="M2965" s="0" t="n">
        <f aca="false">IF(SUM(G2965:L2965)=6,1,0)</f>
        <v>1</v>
      </c>
      <c r="N2965" s="2" t="n">
        <f aca="false">LARGE($A2965:$F2965,A$1)</f>
        <v>854</v>
      </c>
      <c r="O2965" s="2" t="n">
        <f aca="false">LARGE($A2965:$F2965,B$1)</f>
        <v>433</v>
      </c>
      <c r="P2965" s="2" t="n">
        <f aca="false">LARGE($A2965:$F2965,C$1)</f>
        <v>340</v>
      </c>
      <c r="Q2965" s="2" t="n">
        <f aca="false">LARGE($A2965:$F2965,D$1)</f>
        <v>224</v>
      </c>
      <c r="R2965" s="2" t="n">
        <f aca="false">LARGE($A2965:$F2965,E$1)</f>
        <v>51</v>
      </c>
      <c r="S2965" s="2" t="n">
        <f aca="false">LARGE($A2965:$F2965,F$1)</f>
        <v>42</v>
      </c>
      <c r="T2965" s="0" t="n">
        <f aca="false">5*(N2965+S2965)</f>
        <v>4480</v>
      </c>
      <c r="U2965" s="0" t="n">
        <f aca="false">3*(SUM(O2965:R2965))</f>
        <v>3144</v>
      </c>
      <c r="V2965" s="0" t="n">
        <f aca="false">IF(T2965&gt;=U2965,1,0)</f>
        <v>1</v>
      </c>
    </row>
    <row r="2966" customFormat="false" ht="13.8" hidden="false" customHeight="false" outlineLevel="0" collapsed="false">
      <c r="A2966" s="0" t="n">
        <v>410</v>
      </c>
      <c r="B2966" s="0" t="n">
        <v>442</v>
      </c>
      <c r="C2966" s="0" t="n">
        <v>190</v>
      </c>
      <c r="D2966" s="0" t="n">
        <v>106</v>
      </c>
      <c r="E2966" s="0" t="n">
        <v>911</v>
      </c>
      <c r="F2966" s="0" t="n">
        <v>182</v>
      </c>
      <c r="G2966" s="1" t="n">
        <f aca="false">COUNTIF($A2966:$F2966,A2966)</f>
        <v>1</v>
      </c>
      <c r="H2966" s="1" t="n">
        <f aca="false">COUNTIF($A2966:$F2966,B2966)</f>
        <v>1</v>
      </c>
      <c r="I2966" s="1" t="n">
        <f aca="false">COUNTIF($A2966:$F2966,C2966)</f>
        <v>1</v>
      </c>
      <c r="J2966" s="1" t="n">
        <f aca="false">COUNTIF($A2966:$F2966,D2966)</f>
        <v>1</v>
      </c>
      <c r="K2966" s="1" t="n">
        <f aca="false">COUNTIF($A2966:$F2966,E2966)</f>
        <v>1</v>
      </c>
      <c r="L2966" s="1" t="n">
        <f aca="false">COUNTIF($A2966:$F2966,F2966)</f>
        <v>1</v>
      </c>
      <c r="M2966" s="0" t="n">
        <f aca="false">IF(SUM(G2966:L2966)=6,1,0)</f>
        <v>1</v>
      </c>
      <c r="N2966" s="2" t="n">
        <f aca="false">LARGE($A2966:$F2966,A$1)</f>
        <v>911</v>
      </c>
      <c r="O2966" s="2" t="n">
        <f aca="false">LARGE($A2966:$F2966,B$1)</f>
        <v>442</v>
      </c>
      <c r="P2966" s="2" t="n">
        <f aca="false">LARGE($A2966:$F2966,C$1)</f>
        <v>410</v>
      </c>
      <c r="Q2966" s="2" t="n">
        <f aca="false">LARGE($A2966:$F2966,D$1)</f>
        <v>190</v>
      </c>
      <c r="R2966" s="2" t="n">
        <f aca="false">LARGE($A2966:$F2966,E$1)</f>
        <v>182</v>
      </c>
      <c r="S2966" s="2" t="n">
        <f aca="false">LARGE($A2966:$F2966,F$1)</f>
        <v>106</v>
      </c>
      <c r="T2966" s="0" t="n">
        <f aca="false">5*(N2966+S2966)</f>
        <v>5085</v>
      </c>
      <c r="U2966" s="0" t="n">
        <f aca="false">3*(SUM(O2966:R2966))</f>
        <v>3672</v>
      </c>
      <c r="V2966" s="0" t="n">
        <f aca="false">IF(T2966&gt;=U2966,1,0)</f>
        <v>1</v>
      </c>
    </row>
    <row r="2967" customFormat="false" ht="13.8" hidden="false" customHeight="false" outlineLevel="0" collapsed="false">
      <c r="A2967" s="0" t="n">
        <v>153</v>
      </c>
      <c r="B2967" s="0" t="n">
        <v>150</v>
      </c>
      <c r="C2967" s="0" t="n">
        <v>644</v>
      </c>
      <c r="D2967" s="0" t="n">
        <v>158</v>
      </c>
      <c r="E2967" s="0" t="n">
        <v>885</v>
      </c>
      <c r="F2967" s="0" t="n">
        <v>119</v>
      </c>
      <c r="G2967" s="1" t="n">
        <f aca="false">COUNTIF($A2967:$F2967,A2967)</f>
        <v>1</v>
      </c>
      <c r="H2967" s="1" t="n">
        <f aca="false">COUNTIF($A2967:$F2967,B2967)</f>
        <v>1</v>
      </c>
      <c r="I2967" s="1" t="n">
        <f aca="false">COUNTIF($A2967:$F2967,C2967)</f>
        <v>1</v>
      </c>
      <c r="J2967" s="1" t="n">
        <f aca="false">COUNTIF($A2967:$F2967,D2967)</f>
        <v>1</v>
      </c>
      <c r="K2967" s="1" t="n">
        <f aca="false">COUNTIF($A2967:$F2967,E2967)</f>
        <v>1</v>
      </c>
      <c r="L2967" s="1" t="n">
        <f aca="false">COUNTIF($A2967:$F2967,F2967)</f>
        <v>1</v>
      </c>
      <c r="M2967" s="0" t="n">
        <f aca="false">IF(SUM(G2967:L2967)=6,1,0)</f>
        <v>1</v>
      </c>
      <c r="N2967" s="2" t="n">
        <f aca="false">LARGE($A2967:$F2967,A$1)</f>
        <v>885</v>
      </c>
      <c r="O2967" s="2" t="n">
        <f aca="false">LARGE($A2967:$F2967,B$1)</f>
        <v>644</v>
      </c>
      <c r="P2967" s="2" t="n">
        <f aca="false">LARGE($A2967:$F2967,C$1)</f>
        <v>158</v>
      </c>
      <c r="Q2967" s="2" t="n">
        <f aca="false">LARGE($A2967:$F2967,D$1)</f>
        <v>153</v>
      </c>
      <c r="R2967" s="2" t="n">
        <f aca="false">LARGE($A2967:$F2967,E$1)</f>
        <v>150</v>
      </c>
      <c r="S2967" s="2" t="n">
        <f aca="false">LARGE($A2967:$F2967,F$1)</f>
        <v>119</v>
      </c>
      <c r="T2967" s="0" t="n">
        <f aca="false">5*(N2967+S2967)</f>
        <v>5020</v>
      </c>
      <c r="U2967" s="0" t="n">
        <f aca="false">3*(SUM(O2967:R2967))</f>
        <v>3315</v>
      </c>
      <c r="V2967" s="0" t="n">
        <f aca="false">IF(T2967&gt;=U2967,1,0)</f>
        <v>1</v>
      </c>
    </row>
    <row r="2968" customFormat="false" ht="13.8" hidden="false" customHeight="false" outlineLevel="0" collapsed="false">
      <c r="A2968" s="0" t="n">
        <v>913</v>
      </c>
      <c r="B2968" s="0" t="n">
        <v>819</v>
      </c>
      <c r="C2968" s="0" t="n">
        <v>323</v>
      </c>
      <c r="D2968" s="0" t="n">
        <v>702</v>
      </c>
      <c r="E2968" s="0" t="n">
        <v>96</v>
      </c>
      <c r="F2968" s="0" t="n">
        <v>499</v>
      </c>
      <c r="G2968" s="1" t="n">
        <f aca="false">COUNTIF($A2968:$F2968,A2968)</f>
        <v>1</v>
      </c>
      <c r="H2968" s="1" t="n">
        <f aca="false">COUNTIF($A2968:$F2968,B2968)</f>
        <v>1</v>
      </c>
      <c r="I2968" s="1" t="n">
        <f aca="false">COUNTIF($A2968:$F2968,C2968)</f>
        <v>1</v>
      </c>
      <c r="J2968" s="1" t="n">
        <f aca="false">COUNTIF($A2968:$F2968,D2968)</f>
        <v>1</v>
      </c>
      <c r="K2968" s="1" t="n">
        <f aca="false">COUNTIF($A2968:$F2968,E2968)</f>
        <v>1</v>
      </c>
      <c r="L2968" s="1" t="n">
        <f aca="false">COUNTIF($A2968:$F2968,F2968)</f>
        <v>1</v>
      </c>
      <c r="M2968" s="0" t="n">
        <f aca="false">IF(SUM(G2968:L2968)=6,1,0)</f>
        <v>1</v>
      </c>
      <c r="N2968" s="2" t="n">
        <f aca="false">LARGE($A2968:$F2968,A$1)</f>
        <v>913</v>
      </c>
      <c r="O2968" s="2" t="n">
        <f aca="false">LARGE($A2968:$F2968,B$1)</f>
        <v>819</v>
      </c>
      <c r="P2968" s="2" t="n">
        <f aca="false">LARGE($A2968:$F2968,C$1)</f>
        <v>702</v>
      </c>
      <c r="Q2968" s="2" t="n">
        <f aca="false">LARGE($A2968:$F2968,D$1)</f>
        <v>499</v>
      </c>
      <c r="R2968" s="2" t="n">
        <f aca="false">LARGE($A2968:$F2968,E$1)</f>
        <v>323</v>
      </c>
      <c r="S2968" s="2" t="n">
        <f aca="false">LARGE($A2968:$F2968,F$1)</f>
        <v>96</v>
      </c>
      <c r="T2968" s="0" t="n">
        <f aca="false">5*(N2968+S2968)</f>
        <v>5045</v>
      </c>
      <c r="U2968" s="0" t="n">
        <f aca="false">3*(SUM(O2968:R2968))</f>
        <v>7029</v>
      </c>
      <c r="V2968" s="0" t="n">
        <f aca="false">IF(T2968&gt;=U2968,1,0)</f>
        <v>0</v>
      </c>
    </row>
    <row r="2969" customFormat="false" ht="13.8" hidden="false" customHeight="false" outlineLevel="0" collapsed="false">
      <c r="A2969" s="0" t="n">
        <v>455</v>
      </c>
      <c r="B2969" s="0" t="n">
        <v>803</v>
      </c>
      <c r="C2969" s="0" t="n">
        <v>525</v>
      </c>
      <c r="D2969" s="0" t="n">
        <v>932</v>
      </c>
      <c r="E2969" s="0" t="n">
        <v>20</v>
      </c>
      <c r="F2969" s="0" t="n">
        <v>716</v>
      </c>
      <c r="G2969" s="1" t="n">
        <f aca="false">COUNTIF($A2969:$F2969,A2969)</f>
        <v>1</v>
      </c>
      <c r="H2969" s="1" t="n">
        <f aca="false">COUNTIF($A2969:$F2969,B2969)</f>
        <v>1</v>
      </c>
      <c r="I2969" s="1" t="n">
        <f aca="false">COUNTIF($A2969:$F2969,C2969)</f>
        <v>1</v>
      </c>
      <c r="J2969" s="1" t="n">
        <f aca="false">COUNTIF($A2969:$F2969,D2969)</f>
        <v>1</v>
      </c>
      <c r="K2969" s="1" t="n">
        <f aca="false">COUNTIF($A2969:$F2969,E2969)</f>
        <v>1</v>
      </c>
      <c r="L2969" s="1" t="n">
        <f aca="false">COUNTIF($A2969:$F2969,F2969)</f>
        <v>1</v>
      </c>
      <c r="M2969" s="0" t="n">
        <f aca="false">IF(SUM(G2969:L2969)=6,1,0)</f>
        <v>1</v>
      </c>
      <c r="N2969" s="2" t="n">
        <f aca="false">LARGE($A2969:$F2969,A$1)</f>
        <v>932</v>
      </c>
      <c r="O2969" s="2" t="n">
        <f aca="false">LARGE($A2969:$F2969,B$1)</f>
        <v>803</v>
      </c>
      <c r="P2969" s="2" t="n">
        <f aca="false">LARGE($A2969:$F2969,C$1)</f>
        <v>716</v>
      </c>
      <c r="Q2969" s="2" t="n">
        <f aca="false">LARGE($A2969:$F2969,D$1)</f>
        <v>525</v>
      </c>
      <c r="R2969" s="2" t="n">
        <f aca="false">LARGE($A2969:$F2969,E$1)</f>
        <v>455</v>
      </c>
      <c r="S2969" s="2" t="n">
        <f aca="false">LARGE($A2969:$F2969,F$1)</f>
        <v>20</v>
      </c>
      <c r="T2969" s="0" t="n">
        <f aca="false">5*(N2969+S2969)</f>
        <v>4760</v>
      </c>
      <c r="U2969" s="0" t="n">
        <f aca="false">3*(SUM(O2969:R2969))</f>
        <v>7497</v>
      </c>
      <c r="V2969" s="0" t="n">
        <f aca="false">IF(T2969&gt;=U2969,1,0)</f>
        <v>0</v>
      </c>
    </row>
    <row r="2970" customFormat="false" ht="13.8" hidden="false" customHeight="false" outlineLevel="0" collapsed="false">
      <c r="A2970" s="0" t="n">
        <v>498</v>
      </c>
      <c r="B2970" s="0" t="n">
        <v>346</v>
      </c>
      <c r="C2970" s="0" t="n">
        <v>889</v>
      </c>
      <c r="D2970" s="0" t="n">
        <v>779</v>
      </c>
      <c r="E2970" s="0" t="n">
        <v>842</v>
      </c>
      <c r="F2970" s="0" t="n">
        <v>789</v>
      </c>
      <c r="G2970" s="1" t="n">
        <f aca="false">COUNTIF($A2970:$F2970,A2970)</f>
        <v>1</v>
      </c>
      <c r="H2970" s="1" t="n">
        <f aca="false">COUNTIF($A2970:$F2970,B2970)</f>
        <v>1</v>
      </c>
      <c r="I2970" s="1" t="n">
        <f aca="false">COUNTIF($A2970:$F2970,C2970)</f>
        <v>1</v>
      </c>
      <c r="J2970" s="1" t="n">
        <f aca="false">COUNTIF($A2970:$F2970,D2970)</f>
        <v>1</v>
      </c>
      <c r="K2970" s="1" t="n">
        <f aca="false">COUNTIF($A2970:$F2970,E2970)</f>
        <v>1</v>
      </c>
      <c r="L2970" s="1" t="n">
        <f aca="false">COUNTIF($A2970:$F2970,F2970)</f>
        <v>1</v>
      </c>
      <c r="M2970" s="0" t="n">
        <f aca="false">IF(SUM(G2970:L2970)=6,1,0)</f>
        <v>1</v>
      </c>
      <c r="N2970" s="2" t="n">
        <f aca="false">LARGE($A2970:$F2970,A$1)</f>
        <v>889</v>
      </c>
      <c r="O2970" s="2" t="n">
        <f aca="false">LARGE($A2970:$F2970,B$1)</f>
        <v>842</v>
      </c>
      <c r="P2970" s="2" t="n">
        <f aca="false">LARGE($A2970:$F2970,C$1)</f>
        <v>789</v>
      </c>
      <c r="Q2970" s="2" t="n">
        <f aca="false">LARGE($A2970:$F2970,D$1)</f>
        <v>779</v>
      </c>
      <c r="R2970" s="2" t="n">
        <f aca="false">LARGE($A2970:$F2970,E$1)</f>
        <v>498</v>
      </c>
      <c r="S2970" s="2" t="n">
        <f aca="false">LARGE($A2970:$F2970,F$1)</f>
        <v>346</v>
      </c>
      <c r="T2970" s="0" t="n">
        <f aca="false">5*(N2970+S2970)</f>
        <v>6175</v>
      </c>
      <c r="U2970" s="0" t="n">
        <f aca="false">3*(SUM(O2970:R2970))</f>
        <v>8724</v>
      </c>
      <c r="V2970" s="0" t="n">
        <f aca="false">IF(T2970&gt;=U2970,1,0)</f>
        <v>0</v>
      </c>
    </row>
    <row r="2971" customFormat="false" ht="13.8" hidden="false" customHeight="false" outlineLevel="0" collapsed="false">
      <c r="A2971" s="0" t="n">
        <v>384</v>
      </c>
      <c r="B2971" s="0" t="n">
        <v>571</v>
      </c>
      <c r="C2971" s="0" t="n">
        <v>834</v>
      </c>
      <c r="D2971" s="0" t="n">
        <v>259</v>
      </c>
      <c r="E2971" s="0" t="n">
        <v>258</v>
      </c>
      <c r="F2971" s="0" t="n">
        <v>382</v>
      </c>
      <c r="G2971" s="1" t="n">
        <f aca="false">COUNTIF($A2971:$F2971,A2971)</f>
        <v>1</v>
      </c>
      <c r="H2971" s="1" t="n">
        <f aca="false">COUNTIF($A2971:$F2971,B2971)</f>
        <v>1</v>
      </c>
      <c r="I2971" s="1" t="n">
        <f aca="false">COUNTIF($A2971:$F2971,C2971)</f>
        <v>1</v>
      </c>
      <c r="J2971" s="1" t="n">
        <f aca="false">COUNTIF($A2971:$F2971,D2971)</f>
        <v>1</v>
      </c>
      <c r="K2971" s="1" t="n">
        <f aca="false">COUNTIF($A2971:$F2971,E2971)</f>
        <v>1</v>
      </c>
      <c r="L2971" s="1" t="n">
        <f aca="false">COUNTIF($A2971:$F2971,F2971)</f>
        <v>1</v>
      </c>
      <c r="M2971" s="0" t="n">
        <f aca="false">IF(SUM(G2971:L2971)=6,1,0)</f>
        <v>1</v>
      </c>
      <c r="N2971" s="2" t="n">
        <f aca="false">LARGE($A2971:$F2971,A$1)</f>
        <v>834</v>
      </c>
      <c r="O2971" s="2" t="n">
        <f aca="false">LARGE($A2971:$F2971,B$1)</f>
        <v>571</v>
      </c>
      <c r="P2971" s="2" t="n">
        <f aca="false">LARGE($A2971:$F2971,C$1)</f>
        <v>384</v>
      </c>
      <c r="Q2971" s="2" t="n">
        <f aca="false">LARGE($A2971:$F2971,D$1)</f>
        <v>382</v>
      </c>
      <c r="R2971" s="2" t="n">
        <f aca="false">LARGE($A2971:$F2971,E$1)</f>
        <v>259</v>
      </c>
      <c r="S2971" s="2" t="n">
        <f aca="false">LARGE($A2971:$F2971,F$1)</f>
        <v>258</v>
      </c>
      <c r="T2971" s="0" t="n">
        <f aca="false">5*(N2971+S2971)</f>
        <v>5460</v>
      </c>
      <c r="U2971" s="0" t="n">
        <f aca="false">3*(SUM(O2971:R2971))</f>
        <v>4788</v>
      </c>
      <c r="V2971" s="0" t="n">
        <f aca="false">IF(T2971&gt;=U2971,1,0)</f>
        <v>1</v>
      </c>
    </row>
    <row r="2972" customFormat="false" ht="13.8" hidden="false" customHeight="false" outlineLevel="0" collapsed="false">
      <c r="A2972" s="0" t="n">
        <v>637</v>
      </c>
      <c r="B2972" s="0" t="n">
        <v>209</v>
      </c>
      <c r="C2972" s="0" t="n">
        <v>977</v>
      </c>
      <c r="D2972" s="0" t="n">
        <v>441</v>
      </c>
      <c r="E2972" s="0" t="n">
        <v>534</v>
      </c>
      <c r="F2972" s="0" t="n">
        <v>300</v>
      </c>
      <c r="G2972" s="1" t="n">
        <f aca="false">COUNTIF($A2972:$F2972,A2972)</f>
        <v>1</v>
      </c>
      <c r="H2972" s="1" t="n">
        <f aca="false">COUNTIF($A2972:$F2972,B2972)</f>
        <v>1</v>
      </c>
      <c r="I2972" s="1" t="n">
        <f aca="false">COUNTIF($A2972:$F2972,C2972)</f>
        <v>1</v>
      </c>
      <c r="J2972" s="1" t="n">
        <f aca="false">COUNTIF($A2972:$F2972,D2972)</f>
        <v>1</v>
      </c>
      <c r="K2972" s="1" t="n">
        <f aca="false">COUNTIF($A2972:$F2972,E2972)</f>
        <v>1</v>
      </c>
      <c r="L2972" s="1" t="n">
        <f aca="false">COUNTIF($A2972:$F2972,F2972)</f>
        <v>1</v>
      </c>
      <c r="M2972" s="0" t="n">
        <f aca="false">IF(SUM(G2972:L2972)=6,1,0)</f>
        <v>1</v>
      </c>
      <c r="N2972" s="2" t="n">
        <f aca="false">LARGE($A2972:$F2972,A$1)</f>
        <v>977</v>
      </c>
      <c r="O2972" s="2" t="n">
        <f aca="false">LARGE($A2972:$F2972,B$1)</f>
        <v>637</v>
      </c>
      <c r="P2972" s="2" t="n">
        <f aca="false">LARGE($A2972:$F2972,C$1)</f>
        <v>534</v>
      </c>
      <c r="Q2972" s="2" t="n">
        <f aca="false">LARGE($A2972:$F2972,D$1)</f>
        <v>441</v>
      </c>
      <c r="R2972" s="2" t="n">
        <f aca="false">LARGE($A2972:$F2972,E$1)</f>
        <v>300</v>
      </c>
      <c r="S2972" s="2" t="n">
        <f aca="false">LARGE($A2972:$F2972,F$1)</f>
        <v>209</v>
      </c>
      <c r="T2972" s="0" t="n">
        <f aca="false">5*(N2972+S2972)</f>
        <v>5930</v>
      </c>
      <c r="U2972" s="0" t="n">
        <f aca="false">3*(SUM(O2972:R2972))</f>
        <v>5736</v>
      </c>
      <c r="V2972" s="0" t="n">
        <f aca="false">IF(T2972&gt;=U2972,1,0)</f>
        <v>1</v>
      </c>
    </row>
    <row r="2973" customFormat="false" ht="13.8" hidden="false" customHeight="false" outlineLevel="0" collapsed="false">
      <c r="A2973" s="0" t="n">
        <v>931</v>
      </c>
      <c r="B2973" s="0" t="n">
        <v>448</v>
      </c>
      <c r="C2973" s="0" t="n">
        <v>354</v>
      </c>
      <c r="D2973" s="0" t="n">
        <v>309</v>
      </c>
      <c r="E2973" s="0" t="n">
        <v>619</v>
      </c>
      <c r="F2973" s="0" t="n">
        <v>311</v>
      </c>
      <c r="G2973" s="1" t="n">
        <f aca="false">COUNTIF($A2973:$F2973,A2973)</f>
        <v>1</v>
      </c>
      <c r="H2973" s="1" t="n">
        <f aca="false">COUNTIF($A2973:$F2973,B2973)</f>
        <v>1</v>
      </c>
      <c r="I2973" s="1" t="n">
        <f aca="false">COUNTIF($A2973:$F2973,C2973)</f>
        <v>1</v>
      </c>
      <c r="J2973" s="1" t="n">
        <f aca="false">COUNTIF($A2973:$F2973,D2973)</f>
        <v>1</v>
      </c>
      <c r="K2973" s="1" t="n">
        <f aca="false">COUNTIF($A2973:$F2973,E2973)</f>
        <v>1</v>
      </c>
      <c r="L2973" s="1" t="n">
        <f aca="false">COUNTIF($A2973:$F2973,F2973)</f>
        <v>1</v>
      </c>
      <c r="M2973" s="0" t="n">
        <f aca="false">IF(SUM(G2973:L2973)=6,1,0)</f>
        <v>1</v>
      </c>
      <c r="N2973" s="2" t="n">
        <f aca="false">LARGE($A2973:$F2973,A$1)</f>
        <v>931</v>
      </c>
      <c r="O2973" s="2" t="n">
        <f aca="false">LARGE($A2973:$F2973,B$1)</f>
        <v>619</v>
      </c>
      <c r="P2973" s="2" t="n">
        <f aca="false">LARGE($A2973:$F2973,C$1)</f>
        <v>448</v>
      </c>
      <c r="Q2973" s="2" t="n">
        <f aca="false">LARGE($A2973:$F2973,D$1)</f>
        <v>354</v>
      </c>
      <c r="R2973" s="2" t="n">
        <f aca="false">LARGE($A2973:$F2973,E$1)</f>
        <v>311</v>
      </c>
      <c r="S2973" s="2" t="n">
        <f aca="false">LARGE($A2973:$F2973,F$1)</f>
        <v>309</v>
      </c>
      <c r="T2973" s="0" t="n">
        <f aca="false">5*(N2973+S2973)</f>
        <v>6200</v>
      </c>
      <c r="U2973" s="0" t="n">
        <f aca="false">3*(SUM(O2973:R2973))</f>
        <v>5196</v>
      </c>
      <c r="V2973" s="0" t="n">
        <f aca="false">IF(T2973&gt;=U2973,1,0)</f>
        <v>1</v>
      </c>
    </row>
    <row r="2974" customFormat="false" ht="13.8" hidden="false" customHeight="false" outlineLevel="0" collapsed="false">
      <c r="A2974" s="0" t="n">
        <v>999</v>
      </c>
      <c r="B2974" s="0" t="n">
        <v>559</v>
      </c>
      <c r="C2974" s="0" t="n">
        <v>383</v>
      </c>
      <c r="D2974" s="0" t="n">
        <v>381</v>
      </c>
      <c r="E2974" s="0" t="n">
        <v>709</v>
      </c>
      <c r="F2974" s="0" t="n">
        <v>511</v>
      </c>
      <c r="G2974" s="1" t="n">
        <f aca="false">COUNTIF($A2974:$F2974,A2974)</f>
        <v>1</v>
      </c>
      <c r="H2974" s="1" t="n">
        <f aca="false">COUNTIF($A2974:$F2974,B2974)</f>
        <v>1</v>
      </c>
      <c r="I2974" s="1" t="n">
        <f aca="false">COUNTIF($A2974:$F2974,C2974)</f>
        <v>1</v>
      </c>
      <c r="J2974" s="1" t="n">
        <f aca="false">COUNTIF($A2974:$F2974,D2974)</f>
        <v>1</v>
      </c>
      <c r="K2974" s="1" t="n">
        <f aca="false">COUNTIF($A2974:$F2974,E2974)</f>
        <v>1</v>
      </c>
      <c r="L2974" s="1" t="n">
        <f aca="false">COUNTIF($A2974:$F2974,F2974)</f>
        <v>1</v>
      </c>
      <c r="M2974" s="0" t="n">
        <f aca="false">IF(SUM(G2974:L2974)=6,1,0)</f>
        <v>1</v>
      </c>
      <c r="N2974" s="2" t="n">
        <f aca="false">LARGE($A2974:$F2974,A$1)</f>
        <v>999</v>
      </c>
      <c r="O2974" s="2" t="n">
        <f aca="false">LARGE($A2974:$F2974,B$1)</f>
        <v>709</v>
      </c>
      <c r="P2974" s="2" t="n">
        <f aca="false">LARGE($A2974:$F2974,C$1)</f>
        <v>559</v>
      </c>
      <c r="Q2974" s="2" t="n">
        <f aca="false">LARGE($A2974:$F2974,D$1)</f>
        <v>511</v>
      </c>
      <c r="R2974" s="2" t="n">
        <f aca="false">LARGE($A2974:$F2974,E$1)</f>
        <v>383</v>
      </c>
      <c r="S2974" s="2" t="n">
        <f aca="false">LARGE($A2974:$F2974,F$1)</f>
        <v>381</v>
      </c>
      <c r="T2974" s="0" t="n">
        <f aca="false">5*(N2974+S2974)</f>
        <v>6900</v>
      </c>
      <c r="U2974" s="0" t="n">
        <f aca="false">3*(SUM(O2974:R2974))</f>
        <v>6486</v>
      </c>
      <c r="V2974" s="0" t="n">
        <f aca="false">IF(T2974&gt;=U2974,1,0)</f>
        <v>1</v>
      </c>
    </row>
    <row r="2975" customFormat="false" ht="13.8" hidden="false" customHeight="false" outlineLevel="0" collapsed="false">
      <c r="A2975" s="0" t="n">
        <v>20</v>
      </c>
      <c r="B2975" s="0" t="n">
        <v>606</v>
      </c>
      <c r="C2975" s="0" t="n">
        <v>716</v>
      </c>
      <c r="D2975" s="0" t="n">
        <v>848</v>
      </c>
      <c r="E2975" s="0" t="n">
        <v>738</v>
      </c>
      <c r="F2975" s="0" t="n">
        <v>820</v>
      </c>
      <c r="G2975" s="1" t="n">
        <f aca="false">COUNTIF($A2975:$F2975,A2975)</f>
        <v>1</v>
      </c>
      <c r="H2975" s="1" t="n">
        <f aca="false">COUNTIF($A2975:$F2975,B2975)</f>
        <v>1</v>
      </c>
      <c r="I2975" s="1" t="n">
        <f aca="false">COUNTIF($A2975:$F2975,C2975)</f>
        <v>1</v>
      </c>
      <c r="J2975" s="1" t="n">
        <f aca="false">COUNTIF($A2975:$F2975,D2975)</f>
        <v>1</v>
      </c>
      <c r="K2975" s="1" t="n">
        <f aca="false">COUNTIF($A2975:$F2975,E2975)</f>
        <v>1</v>
      </c>
      <c r="L2975" s="1" t="n">
        <f aca="false">COUNTIF($A2975:$F2975,F2975)</f>
        <v>1</v>
      </c>
      <c r="M2975" s="0" t="n">
        <f aca="false">IF(SUM(G2975:L2975)=6,1,0)</f>
        <v>1</v>
      </c>
      <c r="N2975" s="2" t="n">
        <f aca="false">LARGE($A2975:$F2975,A$1)</f>
        <v>848</v>
      </c>
      <c r="O2975" s="2" t="n">
        <f aca="false">LARGE($A2975:$F2975,B$1)</f>
        <v>820</v>
      </c>
      <c r="P2975" s="2" t="n">
        <f aca="false">LARGE($A2975:$F2975,C$1)</f>
        <v>738</v>
      </c>
      <c r="Q2975" s="2" t="n">
        <f aca="false">LARGE($A2975:$F2975,D$1)</f>
        <v>716</v>
      </c>
      <c r="R2975" s="2" t="n">
        <f aca="false">LARGE($A2975:$F2975,E$1)</f>
        <v>606</v>
      </c>
      <c r="S2975" s="2" t="n">
        <f aca="false">LARGE($A2975:$F2975,F$1)</f>
        <v>20</v>
      </c>
      <c r="T2975" s="0" t="n">
        <f aca="false">5*(N2975+S2975)</f>
        <v>4340</v>
      </c>
      <c r="U2975" s="0" t="n">
        <f aca="false">3*(SUM(O2975:R2975))</f>
        <v>8640</v>
      </c>
      <c r="V2975" s="0" t="n">
        <f aca="false">IF(T2975&gt;=U2975,1,0)</f>
        <v>0</v>
      </c>
    </row>
    <row r="2976" customFormat="false" ht="13.8" hidden="false" customHeight="false" outlineLevel="0" collapsed="false">
      <c r="A2976" s="0" t="n">
        <v>344</v>
      </c>
      <c r="B2976" s="0" t="n">
        <v>162</v>
      </c>
      <c r="C2976" s="0" t="n">
        <v>217</v>
      </c>
      <c r="D2976" s="0" t="n">
        <v>909</v>
      </c>
      <c r="E2976" s="0" t="n">
        <v>499</v>
      </c>
      <c r="F2976" s="0" t="n">
        <v>191</v>
      </c>
      <c r="G2976" s="1" t="n">
        <f aca="false">COUNTIF($A2976:$F2976,A2976)</f>
        <v>1</v>
      </c>
      <c r="H2976" s="1" t="n">
        <f aca="false">COUNTIF($A2976:$F2976,B2976)</f>
        <v>1</v>
      </c>
      <c r="I2976" s="1" t="n">
        <f aca="false">COUNTIF($A2976:$F2976,C2976)</f>
        <v>1</v>
      </c>
      <c r="J2976" s="1" t="n">
        <f aca="false">COUNTIF($A2976:$F2976,D2976)</f>
        <v>1</v>
      </c>
      <c r="K2976" s="1" t="n">
        <f aca="false">COUNTIF($A2976:$F2976,E2976)</f>
        <v>1</v>
      </c>
      <c r="L2976" s="1" t="n">
        <f aca="false">COUNTIF($A2976:$F2976,F2976)</f>
        <v>1</v>
      </c>
      <c r="M2976" s="0" t="n">
        <f aca="false">IF(SUM(G2976:L2976)=6,1,0)</f>
        <v>1</v>
      </c>
      <c r="N2976" s="2" t="n">
        <f aca="false">LARGE($A2976:$F2976,A$1)</f>
        <v>909</v>
      </c>
      <c r="O2976" s="2" t="n">
        <f aca="false">LARGE($A2976:$F2976,B$1)</f>
        <v>499</v>
      </c>
      <c r="P2976" s="2" t="n">
        <f aca="false">LARGE($A2976:$F2976,C$1)</f>
        <v>344</v>
      </c>
      <c r="Q2976" s="2" t="n">
        <f aca="false">LARGE($A2976:$F2976,D$1)</f>
        <v>217</v>
      </c>
      <c r="R2976" s="2" t="n">
        <f aca="false">LARGE($A2976:$F2976,E$1)</f>
        <v>191</v>
      </c>
      <c r="S2976" s="2" t="n">
        <f aca="false">LARGE($A2976:$F2976,F$1)</f>
        <v>162</v>
      </c>
      <c r="T2976" s="0" t="n">
        <f aca="false">5*(N2976+S2976)</f>
        <v>5355</v>
      </c>
      <c r="U2976" s="0" t="n">
        <f aca="false">3*(SUM(O2976:R2976))</f>
        <v>3753</v>
      </c>
      <c r="V2976" s="0" t="n">
        <f aca="false">IF(T2976&gt;=U2976,1,0)</f>
        <v>1</v>
      </c>
    </row>
    <row r="2977" customFormat="false" ht="13.8" hidden="false" customHeight="false" outlineLevel="0" collapsed="false">
      <c r="A2977" s="0" t="n">
        <v>878</v>
      </c>
      <c r="B2977" s="0" t="n">
        <v>442</v>
      </c>
      <c r="C2977" s="0" t="n">
        <v>674</v>
      </c>
      <c r="D2977" s="0" t="n">
        <v>387</v>
      </c>
      <c r="E2977" s="0" t="n">
        <v>107</v>
      </c>
      <c r="F2977" s="0" t="n">
        <v>110</v>
      </c>
      <c r="G2977" s="1" t="n">
        <f aca="false">COUNTIF($A2977:$F2977,A2977)</f>
        <v>1</v>
      </c>
      <c r="H2977" s="1" t="n">
        <f aca="false">COUNTIF($A2977:$F2977,B2977)</f>
        <v>1</v>
      </c>
      <c r="I2977" s="1" t="n">
        <f aca="false">COUNTIF($A2977:$F2977,C2977)</f>
        <v>1</v>
      </c>
      <c r="J2977" s="1" t="n">
        <f aca="false">COUNTIF($A2977:$F2977,D2977)</f>
        <v>1</v>
      </c>
      <c r="K2977" s="1" t="n">
        <f aca="false">COUNTIF($A2977:$F2977,E2977)</f>
        <v>1</v>
      </c>
      <c r="L2977" s="1" t="n">
        <f aca="false">COUNTIF($A2977:$F2977,F2977)</f>
        <v>1</v>
      </c>
      <c r="M2977" s="0" t="n">
        <f aca="false">IF(SUM(G2977:L2977)=6,1,0)</f>
        <v>1</v>
      </c>
      <c r="N2977" s="2" t="n">
        <f aca="false">LARGE($A2977:$F2977,A$1)</f>
        <v>878</v>
      </c>
      <c r="O2977" s="2" t="n">
        <f aca="false">LARGE($A2977:$F2977,B$1)</f>
        <v>674</v>
      </c>
      <c r="P2977" s="2" t="n">
        <f aca="false">LARGE($A2977:$F2977,C$1)</f>
        <v>442</v>
      </c>
      <c r="Q2977" s="2" t="n">
        <f aca="false">LARGE($A2977:$F2977,D$1)</f>
        <v>387</v>
      </c>
      <c r="R2977" s="2" t="n">
        <f aca="false">LARGE($A2977:$F2977,E$1)</f>
        <v>110</v>
      </c>
      <c r="S2977" s="2" t="n">
        <f aca="false">LARGE($A2977:$F2977,F$1)</f>
        <v>107</v>
      </c>
      <c r="T2977" s="0" t="n">
        <f aca="false">5*(N2977+S2977)</f>
        <v>4925</v>
      </c>
      <c r="U2977" s="0" t="n">
        <f aca="false">3*(SUM(O2977:R2977))</f>
        <v>4839</v>
      </c>
      <c r="V2977" s="0" t="n">
        <f aca="false">IF(T2977&gt;=U2977,1,0)</f>
        <v>1</v>
      </c>
    </row>
    <row r="2978" customFormat="false" ht="13.8" hidden="false" customHeight="false" outlineLevel="0" collapsed="false">
      <c r="A2978" s="0" t="n">
        <v>430</v>
      </c>
      <c r="B2978" s="0" t="n">
        <v>961</v>
      </c>
      <c r="C2978" s="0" t="n">
        <v>104</v>
      </c>
      <c r="D2978" s="0" t="n">
        <v>367</v>
      </c>
      <c r="E2978" s="0" t="n">
        <v>12</v>
      </c>
      <c r="F2978" s="0" t="n">
        <v>643</v>
      </c>
      <c r="G2978" s="1" t="n">
        <f aca="false">COUNTIF($A2978:$F2978,A2978)</f>
        <v>1</v>
      </c>
      <c r="H2978" s="1" t="n">
        <f aca="false">COUNTIF($A2978:$F2978,B2978)</f>
        <v>1</v>
      </c>
      <c r="I2978" s="1" t="n">
        <f aca="false">COUNTIF($A2978:$F2978,C2978)</f>
        <v>1</v>
      </c>
      <c r="J2978" s="1" t="n">
        <f aca="false">COUNTIF($A2978:$F2978,D2978)</f>
        <v>1</v>
      </c>
      <c r="K2978" s="1" t="n">
        <f aca="false">COUNTIF($A2978:$F2978,E2978)</f>
        <v>1</v>
      </c>
      <c r="L2978" s="1" t="n">
        <f aca="false">COUNTIF($A2978:$F2978,F2978)</f>
        <v>1</v>
      </c>
      <c r="M2978" s="0" t="n">
        <f aca="false">IF(SUM(G2978:L2978)=6,1,0)</f>
        <v>1</v>
      </c>
      <c r="N2978" s="2" t="n">
        <f aca="false">LARGE($A2978:$F2978,A$1)</f>
        <v>961</v>
      </c>
      <c r="O2978" s="2" t="n">
        <f aca="false">LARGE($A2978:$F2978,B$1)</f>
        <v>643</v>
      </c>
      <c r="P2978" s="2" t="n">
        <f aca="false">LARGE($A2978:$F2978,C$1)</f>
        <v>430</v>
      </c>
      <c r="Q2978" s="2" t="n">
        <f aca="false">LARGE($A2978:$F2978,D$1)</f>
        <v>367</v>
      </c>
      <c r="R2978" s="2" t="n">
        <f aca="false">LARGE($A2978:$F2978,E$1)</f>
        <v>104</v>
      </c>
      <c r="S2978" s="2" t="n">
        <f aca="false">LARGE($A2978:$F2978,F$1)</f>
        <v>12</v>
      </c>
      <c r="T2978" s="0" t="n">
        <f aca="false">5*(N2978+S2978)</f>
        <v>4865</v>
      </c>
      <c r="U2978" s="0" t="n">
        <f aca="false">3*(SUM(O2978:R2978))</f>
        <v>4632</v>
      </c>
      <c r="V2978" s="0" t="n">
        <f aca="false">IF(T2978&gt;=U2978,1,0)</f>
        <v>1</v>
      </c>
    </row>
    <row r="2979" customFormat="false" ht="13.8" hidden="false" customHeight="false" outlineLevel="0" collapsed="false">
      <c r="A2979" s="0" t="n">
        <v>225</v>
      </c>
      <c r="B2979" s="0" t="n">
        <v>132</v>
      </c>
      <c r="C2979" s="0" t="n">
        <v>939</v>
      </c>
      <c r="D2979" s="0" t="n">
        <v>96</v>
      </c>
      <c r="E2979" s="0" t="n">
        <v>136</v>
      </c>
      <c r="F2979" s="0" t="n">
        <v>889</v>
      </c>
      <c r="G2979" s="1" t="n">
        <f aca="false">COUNTIF($A2979:$F2979,A2979)</f>
        <v>1</v>
      </c>
      <c r="H2979" s="1" t="n">
        <f aca="false">COUNTIF($A2979:$F2979,B2979)</f>
        <v>1</v>
      </c>
      <c r="I2979" s="1" t="n">
        <f aca="false">COUNTIF($A2979:$F2979,C2979)</f>
        <v>1</v>
      </c>
      <c r="J2979" s="1" t="n">
        <f aca="false">COUNTIF($A2979:$F2979,D2979)</f>
        <v>1</v>
      </c>
      <c r="K2979" s="1" t="n">
        <f aca="false">COUNTIF($A2979:$F2979,E2979)</f>
        <v>1</v>
      </c>
      <c r="L2979" s="1" t="n">
        <f aca="false">COUNTIF($A2979:$F2979,F2979)</f>
        <v>1</v>
      </c>
      <c r="M2979" s="0" t="n">
        <f aca="false">IF(SUM(G2979:L2979)=6,1,0)</f>
        <v>1</v>
      </c>
      <c r="N2979" s="2" t="n">
        <f aca="false">LARGE($A2979:$F2979,A$1)</f>
        <v>939</v>
      </c>
      <c r="O2979" s="2" t="n">
        <f aca="false">LARGE($A2979:$F2979,B$1)</f>
        <v>889</v>
      </c>
      <c r="P2979" s="2" t="n">
        <f aca="false">LARGE($A2979:$F2979,C$1)</f>
        <v>225</v>
      </c>
      <c r="Q2979" s="2" t="n">
        <f aca="false">LARGE($A2979:$F2979,D$1)</f>
        <v>136</v>
      </c>
      <c r="R2979" s="2" t="n">
        <f aca="false">LARGE($A2979:$F2979,E$1)</f>
        <v>132</v>
      </c>
      <c r="S2979" s="2" t="n">
        <f aca="false">LARGE($A2979:$F2979,F$1)</f>
        <v>96</v>
      </c>
      <c r="T2979" s="0" t="n">
        <f aca="false">5*(N2979+S2979)</f>
        <v>5175</v>
      </c>
      <c r="U2979" s="0" t="n">
        <f aca="false">3*(SUM(O2979:R2979))</f>
        <v>4146</v>
      </c>
      <c r="V2979" s="0" t="n">
        <f aca="false">IF(T2979&gt;=U2979,1,0)</f>
        <v>1</v>
      </c>
    </row>
    <row r="2980" customFormat="false" ht="13.8" hidden="false" customHeight="false" outlineLevel="0" collapsed="false">
      <c r="A2980" s="0" t="n">
        <v>962</v>
      </c>
      <c r="B2980" s="0" t="n">
        <v>759</v>
      </c>
      <c r="C2980" s="0" t="n">
        <v>290</v>
      </c>
      <c r="D2980" s="0" t="n">
        <v>352</v>
      </c>
      <c r="E2980" s="0" t="n">
        <v>104</v>
      </c>
      <c r="F2980" s="0" t="n">
        <v>822</v>
      </c>
      <c r="G2980" s="1" t="n">
        <f aca="false">COUNTIF($A2980:$F2980,A2980)</f>
        <v>1</v>
      </c>
      <c r="H2980" s="1" t="n">
        <f aca="false">COUNTIF($A2980:$F2980,B2980)</f>
        <v>1</v>
      </c>
      <c r="I2980" s="1" t="n">
        <f aca="false">COUNTIF($A2980:$F2980,C2980)</f>
        <v>1</v>
      </c>
      <c r="J2980" s="1" t="n">
        <f aca="false">COUNTIF($A2980:$F2980,D2980)</f>
        <v>1</v>
      </c>
      <c r="K2980" s="1" t="n">
        <f aca="false">COUNTIF($A2980:$F2980,E2980)</f>
        <v>1</v>
      </c>
      <c r="L2980" s="1" t="n">
        <f aca="false">COUNTIF($A2980:$F2980,F2980)</f>
        <v>1</v>
      </c>
      <c r="M2980" s="0" t="n">
        <f aca="false">IF(SUM(G2980:L2980)=6,1,0)</f>
        <v>1</v>
      </c>
      <c r="N2980" s="2" t="n">
        <f aca="false">LARGE($A2980:$F2980,A$1)</f>
        <v>962</v>
      </c>
      <c r="O2980" s="2" t="n">
        <f aca="false">LARGE($A2980:$F2980,B$1)</f>
        <v>822</v>
      </c>
      <c r="P2980" s="2" t="n">
        <f aca="false">LARGE($A2980:$F2980,C$1)</f>
        <v>759</v>
      </c>
      <c r="Q2980" s="2" t="n">
        <f aca="false">LARGE($A2980:$F2980,D$1)</f>
        <v>352</v>
      </c>
      <c r="R2980" s="2" t="n">
        <f aca="false">LARGE($A2980:$F2980,E$1)</f>
        <v>290</v>
      </c>
      <c r="S2980" s="2" t="n">
        <f aca="false">LARGE($A2980:$F2980,F$1)</f>
        <v>104</v>
      </c>
      <c r="T2980" s="0" t="n">
        <f aca="false">5*(N2980+S2980)</f>
        <v>5330</v>
      </c>
      <c r="U2980" s="0" t="n">
        <f aca="false">3*(SUM(O2980:R2980))</f>
        <v>6669</v>
      </c>
      <c r="V2980" s="0" t="n">
        <f aca="false">IF(T2980&gt;=U2980,1,0)</f>
        <v>0</v>
      </c>
    </row>
    <row r="2981" customFormat="false" ht="13.8" hidden="false" customHeight="false" outlineLevel="0" collapsed="false">
      <c r="A2981" s="0" t="n">
        <v>231</v>
      </c>
      <c r="B2981" s="0" t="n">
        <v>62</v>
      </c>
      <c r="C2981" s="0" t="n">
        <v>119</v>
      </c>
      <c r="D2981" s="0" t="n">
        <v>162</v>
      </c>
      <c r="E2981" s="0" t="n">
        <v>298</v>
      </c>
      <c r="F2981" s="0" t="n">
        <v>813</v>
      </c>
      <c r="G2981" s="1" t="n">
        <f aca="false">COUNTIF($A2981:$F2981,A2981)</f>
        <v>1</v>
      </c>
      <c r="H2981" s="1" t="n">
        <f aca="false">COUNTIF($A2981:$F2981,B2981)</f>
        <v>1</v>
      </c>
      <c r="I2981" s="1" t="n">
        <f aca="false">COUNTIF($A2981:$F2981,C2981)</f>
        <v>1</v>
      </c>
      <c r="J2981" s="1" t="n">
        <f aca="false">COUNTIF($A2981:$F2981,D2981)</f>
        <v>1</v>
      </c>
      <c r="K2981" s="1" t="n">
        <f aca="false">COUNTIF($A2981:$F2981,E2981)</f>
        <v>1</v>
      </c>
      <c r="L2981" s="1" t="n">
        <f aca="false">COUNTIF($A2981:$F2981,F2981)</f>
        <v>1</v>
      </c>
      <c r="M2981" s="0" t="n">
        <f aca="false">IF(SUM(G2981:L2981)=6,1,0)</f>
        <v>1</v>
      </c>
      <c r="N2981" s="2" t="n">
        <f aca="false">LARGE($A2981:$F2981,A$1)</f>
        <v>813</v>
      </c>
      <c r="O2981" s="2" t="n">
        <f aca="false">LARGE($A2981:$F2981,B$1)</f>
        <v>298</v>
      </c>
      <c r="P2981" s="2" t="n">
        <f aca="false">LARGE($A2981:$F2981,C$1)</f>
        <v>231</v>
      </c>
      <c r="Q2981" s="2" t="n">
        <f aca="false">LARGE($A2981:$F2981,D$1)</f>
        <v>162</v>
      </c>
      <c r="R2981" s="2" t="n">
        <f aca="false">LARGE($A2981:$F2981,E$1)</f>
        <v>119</v>
      </c>
      <c r="S2981" s="2" t="n">
        <f aca="false">LARGE($A2981:$F2981,F$1)</f>
        <v>62</v>
      </c>
      <c r="T2981" s="0" t="n">
        <f aca="false">5*(N2981+S2981)</f>
        <v>4375</v>
      </c>
      <c r="U2981" s="0" t="n">
        <f aca="false">3*(SUM(O2981:R2981))</f>
        <v>2430</v>
      </c>
      <c r="V2981" s="0" t="n">
        <f aca="false">IF(T2981&gt;=U2981,1,0)</f>
        <v>1</v>
      </c>
    </row>
    <row r="2982" customFormat="false" ht="13.8" hidden="false" customHeight="false" outlineLevel="0" collapsed="false">
      <c r="A2982" s="0" t="n">
        <v>696</v>
      </c>
      <c r="B2982" s="0" t="n">
        <v>119</v>
      </c>
      <c r="C2982" s="0" t="n">
        <v>122</v>
      </c>
      <c r="D2982" s="0" t="n">
        <v>963</v>
      </c>
      <c r="E2982" s="0" t="n">
        <v>538</v>
      </c>
      <c r="F2982" s="0" t="n">
        <v>435</v>
      </c>
      <c r="G2982" s="1" t="n">
        <f aca="false">COUNTIF($A2982:$F2982,A2982)</f>
        <v>1</v>
      </c>
      <c r="H2982" s="1" t="n">
        <f aca="false">COUNTIF($A2982:$F2982,B2982)</f>
        <v>1</v>
      </c>
      <c r="I2982" s="1" t="n">
        <f aca="false">COUNTIF($A2982:$F2982,C2982)</f>
        <v>1</v>
      </c>
      <c r="J2982" s="1" t="n">
        <f aca="false">COUNTIF($A2982:$F2982,D2982)</f>
        <v>1</v>
      </c>
      <c r="K2982" s="1" t="n">
        <f aca="false">COUNTIF($A2982:$F2982,E2982)</f>
        <v>1</v>
      </c>
      <c r="L2982" s="1" t="n">
        <f aca="false">COUNTIF($A2982:$F2982,F2982)</f>
        <v>1</v>
      </c>
      <c r="M2982" s="0" t="n">
        <f aca="false">IF(SUM(G2982:L2982)=6,1,0)</f>
        <v>1</v>
      </c>
      <c r="N2982" s="2" t="n">
        <f aca="false">LARGE($A2982:$F2982,A$1)</f>
        <v>963</v>
      </c>
      <c r="O2982" s="2" t="n">
        <f aca="false">LARGE($A2982:$F2982,B$1)</f>
        <v>696</v>
      </c>
      <c r="P2982" s="2" t="n">
        <f aca="false">LARGE($A2982:$F2982,C$1)</f>
        <v>538</v>
      </c>
      <c r="Q2982" s="2" t="n">
        <f aca="false">LARGE($A2982:$F2982,D$1)</f>
        <v>435</v>
      </c>
      <c r="R2982" s="2" t="n">
        <f aca="false">LARGE($A2982:$F2982,E$1)</f>
        <v>122</v>
      </c>
      <c r="S2982" s="2" t="n">
        <f aca="false">LARGE($A2982:$F2982,F$1)</f>
        <v>119</v>
      </c>
      <c r="T2982" s="0" t="n">
        <f aca="false">5*(N2982+S2982)</f>
        <v>5410</v>
      </c>
      <c r="U2982" s="0" t="n">
        <f aca="false">3*(SUM(O2982:R2982))</f>
        <v>5373</v>
      </c>
      <c r="V2982" s="0" t="n">
        <f aca="false">IF(T2982&gt;=U2982,1,0)</f>
        <v>1</v>
      </c>
    </row>
    <row r="2983" customFormat="false" ht="13.8" hidden="false" customHeight="false" outlineLevel="0" collapsed="false">
      <c r="A2983" s="0" t="n">
        <v>351</v>
      </c>
      <c r="B2983" s="0" t="n">
        <v>46</v>
      </c>
      <c r="C2983" s="0" t="n">
        <v>253</v>
      </c>
      <c r="D2983" s="0" t="n">
        <v>426</v>
      </c>
      <c r="E2983" s="0" t="n">
        <v>839</v>
      </c>
      <c r="F2983" s="0" t="n">
        <v>705</v>
      </c>
      <c r="G2983" s="1" t="n">
        <f aca="false">COUNTIF($A2983:$F2983,A2983)</f>
        <v>1</v>
      </c>
      <c r="H2983" s="1" t="n">
        <f aca="false">COUNTIF($A2983:$F2983,B2983)</f>
        <v>1</v>
      </c>
      <c r="I2983" s="1" t="n">
        <f aca="false">COUNTIF($A2983:$F2983,C2983)</f>
        <v>1</v>
      </c>
      <c r="J2983" s="1" t="n">
        <f aca="false">COUNTIF($A2983:$F2983,D2983)</f>
        <v>1</v>
      </c>
      <c r="K2983" s="1" t="n">
        <f aca="false">COUNTIF($A2983:$F2983,E2983)</f>
        <v>1</v>
      </c>
      <c r="L2983" s="1" t="n">
        <f aca="false">COUNTIF($A2983:$F2983,F2983)</f>
        <v>1</v>
      </c>
      <c r="M2983" s="0" t="n">
        <f aca="false">IF(SUM(G2983:L2983)=6,1,0)</f>
        <v>1</v>
      </c>
      <c r="N2983" s="2" t="n">
        <f aca="false">LARGE($A2983:$F2983,A$1)</f>
        <v>839</v>
      </c>
      <c r="O2983" s="2" t="n">
        <f aca="false">LARGE($A2983:$F2983,B$1)</f>
        <v>705</v>
      </c>
      <c r="P2983" s="2" t="n">
        <f aca="false">LARGE($A2983:$F2983,C$1)</f>
        <v>426</v>
      </c>
      <c r="Q2983" s="2" t="n">
        <f aca="false">LARGE($A2983:$F2983,D$1)</f>
        <v>351</v>
      </c>
      <c r="R2983" s="2" t="n">
        <f aca="false">LARGE($A2983:$F2983,E$1)</f>
        <v>253</v>
      </c>
      <c r="S2983" s="2" t="n">
        <f aca="false">LARGE($A2983:$F2983,F$1)</f>
        <v>46</v>
      </c>
      <c r="T2983" s="0" t="n">
        <f aca="false">5*(N2983+S2983)</f>
        <v>4425</v>
      </c>
      <c r="U2983" s="0" t="n">
        <f aca="false">3*(SUM(O2983:R2983))</f>
        <v>5205</v>
      </c>
      <c r="V2983" s="0" t="n">
        <f aca="false">IF(T2983&gt;=U2983,1,0)</f>
        <v>0</v>
      </c>
    </row>
    <row r="2984" customFormat="false" ht="13.8" hidden="false" customHeight="false" outlineLevel="0" collapsed="false">
      <c r="A2984" s="0" t="n">
        <v>207</v>
      </c>
      <c r="B2984" s="0" t="n">
        <v>533</v>
      </c>
      <c r="C2984" s="0" t="n">
        <v>193</v>
      </c>
      <c r="D2984" s="0" t="n">
        <v>805</v>
      </c>
      <c r="E2984" s="0" t="n">
        <v>938</v>
      </c>
      <c r="F2984" s="0" t="n">
        <v>606</v>
      </c>
      <c r="G2984" s="1" t="n">
        <f aca="false">COUNTIF($A2984:$F2984,A2984)</f>
        <v>1</v>
      </c>
      <c r="H2984" s="1" t="n">
        <f aca="false">COUNTIF($A2984:$F2984,B2984)</f>
        <v>1</v>
      </c>
      <c r="I2984" s="1" t="n">
        <f aca="false">COUNTIF($A2984:$F2984,C2984)</f>
        <v>1</v>
      </c>
      <c r="J2984" s="1" t="n">
        <f aca="false">COUNTIF($A2984:$F2984,D2984)</f>
        <v>1</v>
      </c>
      <c r="K2984" s="1" t="n">
        <f aca="false">COUNTIF($A2984:$F2984,E2984)</f>
        <v>1</v>
      </c>
      <c r="L2984" s="1" t="n">
        <f aca="false">COUNTIF($A2984:$F2984,F2984)</f>
        <v>1</v>
      </c>
      <c r="M2984" s="0" t="n">
        <f aca="false">IF(SUM(G2984:L2984)=6,1,0)</f>
        <v>1</v>
      </c>
      <c r="N2984" s="2" t="n">
        <f aca="false">LARGE($A2984:$F2984,A$1)</f>
        <v>938</v>
      </c>
      <c r="O2984" s="2" t="n">
        <f aca="false">LARGE($A2984:$F2984,B$1)</f>
        <v>805</v>
      </c>
      <c r="P2984" s="2" t="n">
        <f aca="false">LARGE($A2984:$F2984,C$1)</f>
        <v>606</v>
      </c>
      <c r="Q2984" s="2" t="n">
        <f aca="false">LARGE($A2984:$F2984,D$1)</f>
        <v>533</v>
      </c>
      <c r="R2984" s="2" t="n">
        <f aca="false">LARGE($A2984:$F2984,E$1)</f>
        <v>207</v>
      </c>
      <c r="S2984" s="2" t="n">
        <f aca="false">LARGE($A2984:$F2984,F$1)</f>
        <v>193</v>
      </c>
      <c r="T2984" s="0" t="n">
        <f aca="false">5*(N2984+S2984)</f>
        <v>5655</v>
      </c>
      <c r="U2984" s="0" t="n">
        <f aca="false">3*(SUM(O2984:R2984))</f>
        <v>6453</v>
      </c>
      <c r="V2984" s="0" t="n">
        <f aca="false">IF(T2984&gt;=U2984,1,0)</f>
        <v>0</v>
      </c>
    </row>
    <row r="2985" customFormat="false" ht="13.8" hidden="false" customHeight="false" outlineLevel="0" collapsed="false">
      <c r="A2985" s="0" t="n">
        <v>237</v>
      </c>
      <c r="B2985" s="0" t="n">
        <v>802</v>
      </c>
      <c r="C2985" s="0" t="n">
        <v>243</v>
      </c>
      <c r="D2985" s="0" t="n">
        <v>663</v>
      </c>
      <c r="E2985" s="0" t="n">
        <v>192</v>
      </c>
      <c r="F2985" s="0" t="n">
        <v>276</v>
      </c>
      <c r="G2985" s="1" t="n">
        <f aca="false">COUNTIF($A2985:$F2985,A2985)</f>
        <v>1</v>
      </c>
      <c r="H2985" s="1" t="n">
        <f aca="false">COUNTIF($A2985:$F2985,B2985)</f>
        <v>1</v>
      </c>
      <c r="I2985" s="1" t="n">
        <f aca="false">COUNTIF($A2985:$F2985,C2985)</f>
        <v>1</v>
      </c>
      <c r="J2985" s="1" t="n">
        <f aca="false">COUNTIF($A2985:$F2985,D2985)</f>
        <v>1</v>
      </c>
      <c r="K2985" s="1" t="n">
        <f aca="false">COUNTIF($A2985:$F2985,E2985)</f>
        <v>1</v>
      </c>
      <c r="L2985" s="1" t="n">
        <f aca="false">COUNTIF($A2985:$F2985,F2985)</f>
        <v>1</v>
      </c>
      <c r="M2985" s="0" t="n">
        <f aca="false">IF(SUM(G2985:L2985)=6,1,0)</f>
        <v>1</v>
      </c>
      <c r="N2985" s="2" t="n">
        <f aca="false">LARGE($A2985:$F2985,A$1)</f>
        <v>802</v>
      </c>
      <c r="O2985" s="2" t="n">
        <f aca="false">LARGE($A2985:$F2985,B$1)</f>
        <v>663</v>
      </c>
      <c r="P2985" s="2" t="n">
        <f aca="false">LARGE($A2985:$F2985,C$1)</f>
        <v>276</v>
      </c>
      <c r="Q2985" s="2" t="n">
        <f aca="false">LARGE($A2985:$F2985,D$1)</f>
        <v>243</v>
      </c>
      <c r="R2985" s="2" t="n">
        <f aca="false">LARGE($A2985:$F2985,E$1)</f>
        <v>237</v>
      </c>
      <c r="S2985" s="2" t="n">
        <f aca="false">LARGE($A2985:$F2985,F$1)</f>
        <v>192</v>
      </c>
      <c r="T2985" s="0" t="n">
        <f aca="false">5*(N2985+S2985)</f>
        <v>4970</v>
      </c>
      <c r="U2985" s="0" t="n">
        <f aca="false">3*(SUM(O2985:R2985))</f>
        <v>4257</v>
      </c>
      <c r="V2985" s="0" t="n">
        <f aca="false">IF(T2985&gt;=U2985,1,0)</f>
        <v>1</v>
      </c>
    </row>
    <row r="2986" customFormat="false" ht="13.8" hidden="false" customHeight="false" outlineLevel="0" collapsed="false">
      <c r="A2986" s="0" t="n">
        <v>193</v>
      </c>
      <c r="B2986" s="0" t="n">
        <v>221</v>
      </c>
      <c r="C2986" s="0" t="n">
        <v>7</v>
      </c>
      <c r="D2986" s="0" t="n">
        <v>670</v>
      </c>
      <c r="E2986" s="0" t="n">
        <v>22</v>
      </c>
      <c r="F2986" s="0" t="n">
        <v>984</v>
      </c>
      <c r="G2986" s="1" t="n">
        <f aca="false">COUNTIF($A2986:$F2986,A2986)</f>
        <v>1</v>
      </c>
      <c r="H2986" s="1" t="n">
        <f aca="false">COUNTIF($A2986:$F2986,B2986)</f>
        <v>1</v>
      </c>
      <c r="I2986" s="1" t="n">
        <f aca="false">COUNTIF($A2986:$F2986,C2986)</f>
        <v>1</v>
      </c>
      <c r="J2986" s="1" t="n">
        <f aca="false">COUNTIF($A2986:$F2986,D2986)</f>
        <v>1</v>
      </c>
      <c r="K2986" s="1" t="n">
        <f aca="false">COUNTIF($A2986:$F2986,E2986)</f>
        <v>1</v>
      </c>
      <c r="L2986" s="1" t="n">
        <f aca="false">COUNTIF($A2986:$F2986,F2986)</f>
        <v>1</v>
      </c>
      <c r="M2986" s="0" t="n">
        <f aca="false">IF(SUM(G2986:L2986)=6,1,0)</f>
        <v>1</v>
      </c>
      <c r="N2986" s="2" t="n">
        <f aca="false">LARGE($A2986:$F2986,A$1)</f>
        <v>984</v>
      </c>
      <c r="O2986" s="2" t="n">
        <f aca="false">LARGE($A2986:$F2986,B$1)</f>
        <v>670</v>
      </c>
      <c r="P2986" s="2" t="n">
        <f aca="false">LARGE($A2986:$F2986,C$1)</f>
        <v>221</v>
      </c>
      <c r="Q2986" s="2" t="n">
        <f aca="false">LARGE($A2986:$F2986,D$1)</f>
        <v>193</v>
      </c>
      <c r="R2986" s="2" t="n">
        <f aca="false">LARGE($A2986:$F2986,E$1)</f>
        <v>22</v>
      </c>
      <c r="S2986" s="2" t="n">
        <f aca="false">LARGE($A2986:$F2986,F$1)</f>
        <v>7</v>
      </c>
      <c r="T2986" s="0" t="n">
        <f aca="false">5*(N2986+S2986)</f>
        <v>4955</v>
      </c>
      <c r="U2986" s="0" t="n">
        <f aca="false">3*(SUM(O2986:R2986))</f>
        <v>3318</v>
      </c>
      <c r="V2986" s="0" t="n">
        <f aca="false">IF(T2986&gt;=U2986,1,0)</f>
        <v>1</v>
      </c>
    </row>
    <row r="2987" customFormat="false" ht="13.8" hidden="false" customHeight="false" outlineLevel="0" collapsed="false">
      <c r="A2987" s="0" t="n">
        <v>400</v>
      </c>
      <c r="B2987" s="0" t="n">
        <v>93</v>
      </c>
      <c r="C2987" s="0" t="n">
        <v>113</v>
      </c>
      <c r="D2987" s="0" t="n">
        <v>262</v>
      </c>
      <c r="E2987" s="0" t="n">
        <v>232</v>
      </c>
      <c r="F2987" s="0" t="n">
        <v>861</v>
      </c>
      <c r="G2987" s="1" t="n">
        <f aca="false">COUNTIF($A2987:$F2987,A2987)</f>
        <v>1</v>
      </c>
      <c r="H2987" s="1" t="n">
        <f aca="false">COUNTIF($A2987:$F2987,B2987)</f>
        <v>1</v>
      </c>
      <c r="I2987" s="1" t="n">
        <f aca="false">COUNTIF($A2987:$F2987,C2987)</f>
        <v>1</v>
      </c>
      <c r="J2987" s="1" t="n">
        <f aca="false">COUNTIF($A2987:$F2987,D2987)</f>
        <v>1</v>
      </c>
      <c r="K2987" s="1" t="n">
        <f aca="false">COUNTIF($A2987:$F2987,E2987)</f>
        <v>1</v>
      </c>
      <c r="L2987" s="1" t="n">
        <f aca="false">COUNTIF($A2987:$F2987,F2987)</f>
        <v>1</v>
      </c>
      <c r="M2987" s="0" t="n">
        <f aca="false">IF(SUM(G2987:L2987)=6,1,0)</f>
        <v>1</v>
      </c>
      <c r="N2987" s="2" t="n">
        <f aca="false">LARGE($A2987:$F2987,A$1)</f>
        <v>861</v>
      </c>
      <c r="O2987" s="2" t="n">
        <f aca="false">LARGE($A2987:$F2987,B$1)</f>
        <v>400</v>
      </c>
      <c r="P2987" s="2" t="n">
        <f aca="false">LARGE($A2987:$F2987,C$1)</f>
        <v>262</v>
      </c>
      <c r="Q2987" s="2" t="n">
        <f aca="false">LARGE($A2987:$F2987,D$1)</f>
        <v>232</v>
      </c>
      <c r="R2987" s="2" t="n">
        <f aca="false">LARGE($A2987:$F2987,E$1)</f>
        <v>113</v>
      </c>
      <c r="S2987" s="2" t="n">
        <f aca="false">LARGE($A2987:$F2987,F$1)</f>
        <v>93</v>
      </c>
      <c r="T2987" s="0" t="n">
        <f aca="false">5*(N2987+S2987)</f>
        <v>4770</v>
      </c>
      <c r="U2987" s="0" t="n">
        <f aca="false">3*(SUM(O2987:R2987))</f>
        <v>3021</v>
      </c>
      <c r="V2987" s="0" t="n">
        <f aca="false">IF(T2987&gt;=U2987,1,0)</f>
        <v>1</v>
      </c>
    </row>
    <row r="2988" customFormat="false" ht="13.8" hidden="false" customHeight="false" outlineLevel="0" collapsed="false">
      <c r="A2988" s="0" t="n">
        <v>540</v>
      </c>
      <c r="B2988" s="0" t="n">
        <v>175</v>
      </c>
      <c r="C2988" s="0" t="n">
        <v>37</v>
      </c>
      <c r="D2988" s="0" t="n">
        <v>304</v>
      </c>
      <c r="E2988" s="0" t="n">
        <v>62</v>
      </c>
      <c r="F2988" s="0" t="n">
        <v>838</v>
      </c>
      <c r="G2988" s="1" t="n">
        <f aca="false">COUNTIF($A2988:$F2988,A2988)</f>
        <v>1</v>
      </c>
      <c r="H2988" s="1" t="n">
        <f aca="false">COUNTIF($A2988:$F2988,B2988)</f>
        <v>1</v>
      </c>
      <c r="I2988" s="1" t="n">
        <f aca="false">COUNTIF($A2988:$F2988,C2988)</f>
        <v>1</v>
      </c>
      <c r="J2988" s="1" t="n">
        <f aca="false">COUNTIF($A2988:$F2988,D2988)</f>
        <v>1</v>
      </c>
      <c r="K2988" s="1" t="n">
        <f aca="false">COUNTIF($A2988:$F2988,E2988)</f>
        <v>1</v>
      </c>
      <c r="L2988" s="1" t="n">
        <f aca="false">COUNTIF($A2988:$F2988,F2988)</f>
        <v>1</v>
      </c>
      <c r="M2988" s="0" t="n">
        <f aca="false">IF(SUM(G2988:L2988)=6,1,0)</f>
        <v>1</v>
      </c>
      <c r="N2988" s="2" t="n">
        <f aca="false">LARGE($A2988:$F2988,A$1)</f>
        <v>838</v>
      </c>
      <c r="O2988" s="2" t="n">
        <f aca="false">LARGE($A2988:$F2988,B$1)</f>
        <v>540</v>
      </c>
      <c r="P2988" s="2" t="n">
        <f aca="false">LARGE($A2988:$F2988,C$1)</f>
        <v>304</v>
      </c>
      <c r="Q2988" s="2" t="n">
        <f aca="false">LARGE($A2988:$F2988,D$1)</f>
        <v>175</v>
      </c>
      <c r="R2988" s="2" t="n">
        <f aca="false">LARGE($A2988:$F2988,E$1)</f>
        <v>62</v>
      </c>
      <c r="S2988" s="2" t="n">
        <f aca="false">LARGE($A2988:$F2988,F$1)</f>
        <v>37</v>
      </c>
      <c r="T2988" s="0" t="n">
        <f aca="false">5*(N2988+S2988)</f>
        <v>4375</v>
      </c>
      <c r="U2988" s="0" t="n">
        <f aca="false">3*(SUM(O2988:R2988))</f>
        <v>3243</v>
      </c>
      <c r="V2988" s="0" t="n">
        <f aca="false">IF(T2988&gt;=U2988,1,0)</f>
        <v>1</v>
      </c>
    </row>
    <row r="2989" customFormat="false" ht="13.8" hidden="false" customHeight="false" outlineLevel="0" collapsed="false">
      <c r="A2989" s="0" t="n">
        <v>509</v>
      </c>
      <c r="B2989" s="0" t="n">
        <v>803</v>
      </c>
      <c r="C2989" s="0" t="n">
        <v>960</v>
      </c>
      <c r="D2989" s="0" t="n">
        <v>933</v>
      </c>
      <c r="E2989" s="0" t="n">
        <v>622</v>
      </c>
      <c r="F2989" s="0" t="n">
        <v>558</v>
      </c>
      <c r="G2989" s="1" t="n">
        <f aca="false">COUNTIF($A2989:$F2989,A2989)</f>
        <v>1</v>
      </c>
      <c r="H2989" s="1" t="n">
        <f aca="false">COUNTIF($A2989:$F2989,B2989)</f>
        <v>1</v>
      </c>
      <c r="I2989" s="1" t="n">
        <f aca="false">COUNTIF($A2989:$F2989,C2989)</f>
        <v>1</v>
      </c>
      <c r="J2989" s="1" t="n">
        <f aca="false">COUNTIF($A2989:$F2989,D2989)</f>
        <v>1</v>
      </c>
      <c r="K2989" s="1" t="n">
        <f aca="false">COUNTIF($A2989:$F2989,E2989)</f>
        <v>1</v>
      </c>
      <c r="L2989" s="1" t="n">
        <f aca="false">COUNTIF($A2989:$F2989,F2989)</f>
        <v>1</v>
      </c>
      <c r="M2989" s="0" t="n">
        <f aca="false">IF(SUM(G2989:L2989)=6,1,0)</f>
        <v>1</v>
      </c>
      <c r="N2989" s="2" t="n">
        <f aca="false">LARGE($A2989:$F2989,A$1)</f>
        <v>960</v>
      </c>
      <c r="O2989" s="2" t="n">
        <f aca="false">LARGE($A2989:$F2989,B$1)</f>
        <v>933</v>
      </c>
      <c r="P2989" s="2" t="n">
        <f aca="false">LARGE($A2989:$F2989,C$1)</f>
        <v>803</v>
      </c>
      <c r="Q2989" s="2" t="n">
        <f aca="false">LARGE($A2989:$F2989,D$1)</f>
        <v>622</v>
      </c>
      <c r="R2989" s="2" t="n">
        <f aca="false">LARGE($A2989:$F2989,E$1)</f>
        <v>558</v>
      </c>
      <c r="S2989" s="2" t="n">
        <f aca="false">LARGE($A2989:$F2989,F$1)</f>
        <v>509</v>
      </c>
      <c r="T2989" s="0" t="n">
        <f aca="false">5*(N2989+S2989)</f>
        <v>7345</v>
      </c>
      <c r="U2989" s="0" t="n">
        <f aca="false">3*(SUM(O2989:R2989))</f>
        <v>8748</v>
      </c>
      <c r="V2989" s="0" t="n">
        <f aca="false">IF(T2989&gt;=U2989,1,0)</f>
        <v>0</v>
      </c>
    </row>
    <row r="2990" customFormat="false" ht="13.8" hidden="false" customHeight="false" outlineLevel="0" collapsed="false">
      <c r="A2990" s="0" t="n">
        <v>204</v>
      </c>
      <c r="B2990" s="0" t="n">
        <v>818</v>
      </c>
      <c r="C2990" s="0" t="n">
        <v>545</v>
      </c>
      <c r="D2990" s="0" t="n">
        <v>604</v>
      </c>
      <c r="E2990" s="0" t="n">
        <v>90</v>
      </c>
      <c r="F2990" s="0" t="n">
        <v>159</v>
      </c>
      <c r="G2990" s="1" t="n">
        <f aca="false">COUNTIF($A2990:$F2990,A2990)</f>
        <v>1</v>
      </c>
      <c r="H2990" s="1" t="n">
        <f aca="false">COUNTIF($A2990:$F2990,B2990)</f>
        <v>1</v>
      </c>
      <c r="I2990" s="1" t="n">
        <f aca="false">COUNTIF($A2990:$F2990,C2990)</f>
        <v>1</v>
      </c>
      <c r="J2990" s="1" t="n">
        <f aca="false">COUNTIF($A2990:$F2990,D2990)</f>
        <v>1</v>
      </c>
      <c r="K2990" s="1" t="n">
        <f aca="false">COUNTIF($A2990:$F2990,E2990)</f>
        <v>1</v>
      </c>
      <c r="L2990" s="1" t="n">
        <f aca="false">COUNTIF($A2990:$F2990,F2990)</f>
        <v>1</v>
      </c>
      <c r="M2990" s="0" t="n">
        <f aca="false">IF(SUM(G2990:L2990)=6,1,0)</f>
        <v>1</v>
      </c>
      <c r="N2990" s="2" t="n">
        <f aca="false">LARGE($A2990:$F2990,A$1)</f>
        <v>818</v>
      </c>
      <c r="O2990" s="2" t="n">
        <f aca="false">LARGE($A2990:$F2990,B$1)</f>
        <v>604</v>
      </c>
      <c r="P2990" s="2" t="n">
        <f aca="false">LARGE($A2990:$F2990,C$1)</f>
        <v>545</v>
      </c>
      <c r="Q2990" s="2" t="n">
        <f aca="false">LARGE($A2990:$F2990,D$1)</f>
        <v>204</v>
      </c>
      <c r="R2990" s="2" t="n">
        <f aca="false">LARGE($A2990:$F2990,E$1)</f>
        <v>159</v>
      </c>
      <c r="S2990" s="2" t="n">
        <f aca="false">LARGE($A2990:$F2990,F$1)</f>
        <v>90</v>
      </c>
      <c r="T2990" s="0" t="n">
        <f aca="false">5*(N2990+S2990)</f>
        <v>4540</v>
      </c>
      <c r="U2990" s="0" t="n">
        <f aca="false">3*(SUM(O2990:R2990))</f>
        <v>4536</v>
      </c>
      <c r="V2990" s="0" t="n">
        <f aca="false">IF(T2990&gt;=U2990,1,0)</f>
        <v>1</v>
      </c>
    </row>
    <row r="2991" customFormat="false" ht="13.8" hidden="false" customHeight="false" outlineLevel="0" collapsed="false">
      <c r="A2991" s="0" t="n">
        <v>677</v>
      </c>
      <c r="B2991" s="0" t="n">
        <v>342</v>
      </c>
      <c r="C2991" s="0" t="n">
        <v>136</v>
      </c>
      <c r="D2991" s="0" t="n">
        <v>102</v>
      </c>
      <c r="E2991" s="0" t="n">
        <v>928</v>
      </c>
      <c r="F2991" s="0" t="n">
        <v>460</v>
      </c>
      <c r="G2991" s="1" t="n">
        <f aca="false">COUNTIF($A2991:$F2991,A2991)</f>
        <v>1</v>
      </c>
      <c r="H2991" s="1" t="n">
        <f aca="false">COUNTIF($A2991:$F2991,B2991)</f>
        <v>1</v>
      </c>
      <c r="I2991" s="1" t="n">
        <f aca="false">COUNTIF($A2991:$F2991,C2991)</f>
        <v>1</v>
      </c>
      <c r="J2991" s="1" t="n">
        <f aca="false">COUNTIF($A2991:$F2991,D2991)</f>
        <v>1</v>
      </c>
      <c r="K2991" s="1" t="n">
        <f aca="false">COUNTIF($A2991:$F2991,E2991)</f>
        <v>1</v>
      </c>
      <c r="L2991" s="1" t="n">
        <f aca="false">COUNTIF($A2991:$F2991,F2991)</f>
        <v>1</v>
      </c>
      <c r="M2991" s="0" t="n">
        <f aca="false">IF(SUM(G2991:L2991)=6,1,0)</f>
        <v>1</v>
      </c>
      <c r="N2991" s="2" t="n">
        <f aca="false">LARGE($A2991:$F2991,A$1)</f>
        <v>928</v>
      </c>
      <c r="O2991" s="2" t="n">
        <f aca="false">LARGE($A2991:$F2991,B$1)</f>
        <v>677</v>
      </c>
      <c r="P2991" s="2" t="n">
        <f aca="false">LARGE($A2991:$F2991,C$1)</f>
        <v>460</v>
      </c>
      <c r="Q2991" s="2" t="n">
        <f aca="false">LARGE($A2991:$F2991,D$1)</f>
        <v>342</v>
      </c>
      <c r="R2991" s="2" t="n">
        <f aca="false">LARGE($A2991:$F2991,E$1)</f>
        <v>136</v>
      </c>
      <c r="S2991" s="2" t="n">
        <f aca="false">LARGE($A2991:$F2991,F$1)</f>
        <v>102</v>
      </c>
      <c r="T2991" s="0" t="n">
        <f aca="false">5*(N2991+S2991)</f>
        <v>5150</v>
      </c>
      <c r="U2991" s="0" t="n">
        <f aca="false">3*(SUM(O2991:R2991))</f>
        <v>4845</v>
      </c>
      <c r="V2991" s="0" t="n">
        <f aca="false">IF(T2991&gt;=U2991,1,0)</f>
        <v>1</v>
      </c>
    </row>
    <row r="2992" customFormat="false" ht="13.8" hidden="false" customHeight="false" outlineLevel="0" collapsed="false">
      <c r="A2992" s="0" t="n">
        <v>919</v>
      </c>
      <c r="B2992" s="0" t="n">
        <v>36</v>
      </c>
      <c r="C2992" s="0" t="n">
        <v>520</v>
      </c>
      <c r="D2992" s="0" t="n">
        <v>940</v>
      </c>
      <c r="E2992" s="0" t="n">
        <v>383</v>
      </c>
      <c r="F2992" s="0" t="n">
        <v>411</v>
      </c>
      <c r="G2992" s="1" t="n">
        <f aca="false">COUNTIF($A2992:$F2992,A2992)</f>
        <v>1</v>
      </c>
      <c r="H2992" s="1" t="n">
        <f aca="false">COUNTIF($A2992:$F2992,B2992)</f>
        <v>1</v>
      </c>
      <c r="I2992" s="1" t="n">
        <f aca="false">COUNTIF($A2992:$F2992,C2992)</f>
        <v>1</v>
      </c>
      <c r="J2992" s="1" t="n">
        <f aca="false">COUNTIF($A2992:$F2992,D2992)</f>
        <v>1</v>
      </c>
      <c r="K2992" s="1" t="n">
        <f aca="false">COUNTIF($A2992:$F2992,E2992)</f>
        <v>1</v>
      </c>
      <c r="L2992" s="1" t="n">
        <f aca="false">COUNTIF($A2992:$F2992,F2992)</f>
        <v>1</v>
      </c>
      <c r="M2992" s="0" t="n">
        <f aca="false">IF(SUM(G2992:L2992)=6,1,0)</f>
        <v>1</v>
      </c>
      <c r="N2992" s="2" t="n">
        <f aca="false">LARGE($A2992:$F2992,A$1)</f>
        <v>940</v>
      </c>
      <c r="O2992" s="2" t="n">
        <f aca="false">LARGE($A2992:$F2992,B$1)</f>
        <v>919</v>
      </c>
      <c r="P2992" s="2" t="n">
        <f aca="false">LARGE($A2992:$F2992,C$1)</f>
        <v>520</v>
      </c>
      <c r="Q2992" s="2" t="n">
        <f aca="false">LARGE($A2992:$F2992,D$1)</f>
        <v>411</v>
      </c>
      <c r="R2992" s="2" t="n">
        <f aca="false">LARGE($A2992:$F2992,E$1)</f>
        <v>383</v>
      </c>
      <c r="S2992" s="2" t="n">
        <f aca="false">LARGE($A2992:$F2992,F$1)</f>
        <v>36</v>
      </c>
      <c r="T2992" s="0" t="n">
        <f aca="false">5*(N2992+S2992)</f>
        <v>4880</v>
      </c>
      <c r="U2992" s="0" t="n">
        <f aca="false">3*(SUM(O2992:R2992))</f>
        <v>6699</v>
      </c>
      <c r="V2992" s="0" t="n">
        <f aca="false">IF(T2992&gt;=U2992,1,0)</f>
        <v>0</v>
      </c>
    </row>
    <row r="2993" customFormat="false" ht="13.8" hidden="false" customHeight="false" outlineLevel="0" collapsed="false">
      <c r="A2993" s="0" t="n">
        <v>337</v>
      </c>
      <c r="B2993" s="0" t="n">
        <v>818</v>
      </c>
      <c r="C2993" s="0" t="n">
        <v>14</v>
      </c>
      <c r="D2993" s="0" t="n">
        <v>53</v>
      </c>
      <c r="E2993" s="0" t="n">
        <v>118</v>
      </c>
      <c r="F2993" s="0" t="n">
        <v>969</v>
      </c>
      <c r="G2993" s="1" t="n">
        <f aca="false">COUNTIF($A2993:$F2993,A2993)</f>
        <v>1</v>
      </c>
      <c r="H2993" s="1" t="n">
        <f aca="false">COUNTIF($A2993:$F2993,B2993)</f>
        <v>1</v>
      </c>
      <c r="I2993" s="1" t="n">
        <f aca="false">COUNTIF($A2993:$F2993,C2993)</f>
        <v>1</v>
      </c>
      <c r="J2993" s="1" t="n">
        <f aca="false">COUNTIF($A2993:$F2993,D2993)</f>
        <v>1</v>
      </c>
      <c r="K2993" s="1" t="n">
        <f aca="false">COUNTIF($A2993:$F2993,E2993)</f>
        <v>1</v>
      </c>
      <c r="L2993" s="1" t="n">
        <f aca="false">COUNTIF($A2993:$F2993,F2993)</f>
        <v>1</v>
      </c>
      <c r="M2993" s="0" t="n">
        <f aca="false">IF(SUM(G2993:L2993)=6,1,0)</f>
        <v>1</v>
      </c>
      <c r="N2993" s="2" t="n">
        <f aca="false">LARGE($A2993:$F2993,A$1)</f>
        <v>969</v>
      </c>
      <c r="O2993" s="2" t="n">
        <f aca="false">LARGE($A2993:$F2993,B$1)</f>
        <v>818</v>
      </c>
      <c r="P2993" s="2" t="n">
        <f aca="false">LARGE($A2993:$F2993,C$1)</f>
        <v>337</v>
      </c>
      <c r="Q2993" s="2" t="n">
        <f aca="false">LARGE($A2993:$F2993,D$1)</f>
        <v>118</v>
      </c>
      <c r="R2993" s="2" t="n">
        <f aca="false">LARGE($A2993:$F2993,E$1)</f>
        <v>53</v>
      </c>
      <c r="S2993" s="2" t="n">
        <f aca="false">LARGE($A2993:$F2993,F$1)</f>
        <v>14</v>
      </c>
      <c r="T2993" s="0" t="n">
        <f aca="false">5*(N2993+S2993)</f>
        <v>4915</v>
      </c>
      <c r="U2993" s="0" t="n">
        <f aca="false">3*(SUM(O2993:R2993))</f>
        <v>3978</v>
      </c>
      <c r="V2993" s="0" t="n">
        <f aca="false">IF(T2993&gt;=U2993,1,0)</f>
        <v>1</v>
      </c>
    </row>
    <row r="2994" customFormat="false" ht="13.8" hidden="false" customHeight="false" outlineLevel="0" collapsed="false">
      <c r="A2994" s="0" t="n">
        <v>148</v>
      </c>
      <c r="B2994" s="0" t="n">
        <v>422</v>
      </c>
      <c r="C2994" s="0" t="n">
        <v>383</v>
      </c>
      <c r="D2994" s="0" t="n">
        <v>25</v>
      </c>
      <c r="E2994" s="0" t="n">
        <v>156</v>
      </c>
      <c r="F2994" s="0" t="n">
        <v>845</v>
      </c>
      <c r="G2994" s="1" t="n">
        <f aca="false">COUNTIF($A2994:$F2994,A2994)</f>
        <v>1</v>
      </c>
      <c r="H2994" s="1" t="n">
        <f aca="false">COUNTIF($A2994:$F2994,B2994)</f>
        <v>1</v>
      </c>
      <c r="I2994" s="1" t="n">
        <f aca="false">COUNTIF($A2994:$F2994,C2994)</f>
        <v>1</v>
      </c>
      <c r="J2994" s="1" t="n">
        <f aca="false">COUNTIF($A2994:$F2994,D2994)</f>
        <v>1</v>
      </c>
      <c r="K2994" s="1" t="n">
        <f aca="false">COUNTIF($A2994:$F2994,E2994)</f>
        <v>1</v>
      </c>
      <c r="L2994" s="1" t="n">
        <f aca="false">COUNTIF($A2994:$F2994,F2994)</f>
        <v>1</v>
      </c>
      <c r="M2994" s="0" t="n">
        <f aca="false">IF(SUM(G2994:L2994)=6,1,0)</f>
        <v>1</v>
      </c>
      <c r="N2994" s="2" t="n">
        <f aca="false">LARGE($A2994:$F2994,A$1)</f>
        <v>845</v>
      </c>
      <c r="O2994" s="2" t="n">
        <f aca="false">LARGE($A2994:$F2994,B$1)</f>
        <v>422</v>
      </c>
      <c r="P2994" s="2" t="n">
        <f aca="false">LARGE($A2994:$F2994,C$1)</f>
        <v>383</v>
      </c>
      <c r="Q2994" s="2" t="n">
        <f aca="false">LARGE($A2994:$F2994,D$1)</f>
        <v>156</v>
      </c>
      <c r="R2994" s="2" t="n">
        <f aca="false">LARGE($A2994:$F2994,E$1)</f>
        <v>148</v>
      </c>
      <c r="S2994" s="2" t="n">
        <f aca="false">LARGE($A2994:$F2994,F$1)</f>
        <v>25</v>
      </c>
      <c r="T2994" s="0" t="n">
        <f aca="false">5*(N2994+S2994)</f>
        <v>4350</v>
      </c>
      <c r="U2994" s="0" t="n">
        <f aca="false">3*(SUM(O2994:R2994))</f>
        <v>3327</v>
      </c>
      <c r="V2994" s="0" t="n">
        <f aca="false">IF(T2994&gt;=U2994,1,0)</f>
        <v>1</v>
      </c>
    </row>
    <row r="2995" customFormat="false" ht="13.8" hidden="false" customHeight="false" outlineLevel="0" collapsed="false">
      <c r="A2995" s="0" t="n">
        <v>21</v>
      </c>
      <c r="B2995" s="0" t="n">
        <v>865</v>
      </c>
      <c r="C2995" s="0" t="n">
        <v>130</v>
      </c>
      <c r="D2995" s="0" t="n">
        <v>767</v>
      </c>
      <c r="E2995" s="0" t="n">
        <v>913</v>
      </c>
      <c r="F2995" s="0" t="n">
        <v>653</v>
      </c>
      <c r="G2995" s="1" t="n">
        <f aca="false">COUNTIF($A2995:$F2995,A2995)</f>
        <v>1</v>
      </c>
      <c r="H2995" s="1" t="n">
        <f aca="false">COUNTIF($A2995:$F2995,B2995)</f>
        <v>1</v>
      </c>
      <c r="I2995" s="1" t="n">
        <f aca="false">COUNTIF($A2995:$F2995,C2995)</f>
        <v>1</v>
      </c>
      <c r="J2995" s="1" t="n">
        <f aca="false">COUNTIF($A2995:$F2995,D2995)</f>
        <v>1</v>
      </c>
      <c r="K2995" s="1" t="n">
        <f aca="false">COUNTIF($A2995:$F2995,E2995)</f>
        <v>1</v>
      </c>
      <c r="L2995" s="1" t="n">
        <f aca="false">COUNTIF($A2995:$F2995,F2995)</f>
        <v>1</v>
      </c>
      <c r="M2995" s="0" t="n">
        <f aca="false">IF(SUM(G2995:L2995)=6,1,0)</f>
        <v>1</v>
      </c>
      <c r="N2995" s="2" t="n">
        <f aca="false">LARGE($A2995:$F2995,A$1)</f>
        <v>913</v>
      </c>
      <c r="O2995" s="2" t="n">
        <f aca="false">LARGE($A2995:$F2995,B$1)</f>
        <v>865</v>
      </c>
      <c r="P2995" s="2" t="n">
        <f aca="false">LARGE($A2995:$F2995,C$1)</f>
        <v>767</v>
      </c>
      <c r="Q2995" s="2" t="n">
        <f aca="false">LARGE($A2995:$F2995,D$1)</f>
        <v>653</v>
      </c>
      <c r="R2995" s="2" t="n">
        <f aca="false">LARGE($A2995:$F2995,E$1)</f>
        <v>130</v>
      </c>
      <c r="S2995" s="2" t="n">
        <f aca="false">LARGE($A2995:$F2995,F$1)</f>
        <v>21</v>
      </c>
      <c r="T2995" s="0" t="n">
        <f aca="false">5*(N2995+S2995)</f>
        <v>4670</v>
      </c>
      <c r="U2995" s="0" t="n">
        <f aca="false">3*(SUM(O2995:R2995))</f>
        <v>7245</v>
      </c>
      <c r="V2995" s="0" t="n">
        <f aca="false">IF(T2995&gt;=U2995,1,0)</f>
        <v>0</v>
      </c>
    </row>
    <row r="2996" customFormat="false" ht="13.8" hidden="false" customHeight="false" outlineLevel="0" collapsed="false">
      <c r="A2996" s="0" t="n">
        <v>206</v>
      </c>
      <c r="B2996" s="0" t="n">
        <v>270</v>
      </c>
      <c r="C2996" s="0" t="n">
        <v>20</v>
      </c>
      <c r="D2996" s="0" t="n">
        <v>443</v>
      </c>
      <c r="E2996" s="0" t="n">
        <v>192</v>
      </c>
      <c r="F2996" s="0" t="n">
        <v>86</v>
      </c>
      <c r="G2996" s="1" t="n">
        <f aca="false">COUNTIF($A2996:$F2996,A2996)</f>
        <v>1</v>
      </c>
      <c r="H2996" s="1" t="n">
        <f aca="false">COUNTIF($A2996:$F2996,B2996)</f>
        <v>1</v>
      </c>
      <c r="I2996" s="1" t="n">
        <f aca="false">COUNTIF($A2996:$F2996,C2996)</f>
        <v>1</v>
      </c>
      <c r="J2996" s="1" t="n">
        <f aca="false">COUNTIF($A2996:$F2996,D2996)</f>
        <v>1</v>
      </c>
      <c r="K2996" s="1" t="n">
        <f aca="false">COUNTIF($A2996:$F2996,E2996)</f>
        <v>1</v>
      </c>
      <c r="L2996" s="1" t="n">
        <f aca="false">COUNTIF($A2996:$F2996,F2996)</f>
        <v>1</v>
      </c>
      <c r="M2996" s="0" t="n">
        <f aca="false">IF(SUM(G2996:L2996)=6,1,0)</f>
        <v>1</v>
      </c>
      <c r="N2996" s="2" t="n">
        <f aca="false">LARGE($A2996:$F2996,A$1)</f>
        <v>443</v>
      </c>
      <c r="O2996" s="2" t="n">
        <f aca="false">LARGE($A2996:$F2996,B$1)</f>
        <v>270</v>
      </c>
      <c r="P2996" s="2" t="n">
        <f aca="false">LARGE($A2996:$F2996,C$1)</f>
        <v>206</v>
      </c>
      <c r="Q2996" s="2" t="n">
        <f aca="false">LARGE($A2996:$F2996,D$1)</f>
        <v>192</v>
      </c>
      <c r="R2996" s="2" t="n">
        <f aca="false">LARGE($A2996:$F2996,E$1)</f>
        <v>86</v>
      </c>
      <c r="S2996" s="2" t="n">
        <f aca="false">LARGE($A2996:$F2996,F$1)</f>
        <v>20</v>
      </c>
      <c r="T2996" s="0" t="n">
        <f aca="false">5*(N2996+S2996)</f>
        <v>2315</v>
      </c>
      <c r="U2996" s="0" t="n">
        <f aca="false">3*(SUM(O2996:R2996))</f>
        <v>2262</v>
      </c>
      <c r="V2996" s="0" t="n">
        <f aca="false">IF(T2996&gt;=U2996,1,0)</f>
        <v>1</v>
      </c>
    </row>
    <row r="2997" customFormat="false" ht="13.8" hidden="false" customHeight="false" outlineLevel="0" collapsed="false">
      <c r="A2997" s="0" t="n">
        <v>684</v>
      </c>
      <c r="B2997" s="0" t="n">
        <v>415</v>
      </c>
      <c r="C2997" s="0" t="n">
        <v>838</v>
      </c>
      <c r="D2997" s="0" t="n">
        <v>144</v>
      </c>
      <c r="E2997" s="0" t="n">
        <v>145</v>
      </c>
      <c r="F2997" s="0" t="n">
        <v>311</v>
      </c>
      <c r="G2997" s="1" t="n">
        <f aca="false">COUNTIF($A2997:$F2997,A2997)</f>
        <v>1</v>
      </c>
      <c r="H2997" s="1" t="n">
        <f aca="false">COUNTIF($A2997:$F2997,B2997)</f>
        <v>1</v>
      </c>
      <c r="I2997" s="1" t="n">
        <f aca="false">COUNTIF($A2997:$F2997,C2997)</f>
        <v>1</v>
      </c>
      <c r="J2997" s="1" t="n">
        <f aca="false">COUNTIF($A2997:$F2997,D2997)</f>
        <v>1</v>
      </c>
      <c r="K2997" s="1" t="n">
        <f aca="false">COUNTIF($A2997:$F2997,E2997)</f>
        <v>1</v>
      </c>
      <c r="L2997" s="1" t="n">
        <f aca="false">COUNTIF($A2997:$F2997,F2997)</f>
        <v>1</v>
      </c>
      <c r="M2997" s="0" t="n">
        <f aca="false">IF(SUM(G2997:L2997)=6,1,0)</f>
        <v>1</v>
      </c>
      <c r="N2997" s="2" t="n">
        <f aca="false">LARGE($A2997:$F2997,A$1)</f>
        <v>838</v>
      </c>
      <c r="O2997" s="2" t="n">
        <f aca="false">LARGE($A2997:$F2997,B$1)</f>
        <v>684</v>
      </c>
      <c r="P2997" s="2" t="n">
        <f aca="false">LARGE($A2997:$F2997,C$1)</f>
        <v>415</v>
      </c>
      <c r="Q2997" s="2" t="n">
        <f aca="false">LARGE($A2997:$F2997,D$1)</f>
        <v>311</v>
      </c>
      <c r="R2997" s="2" t="n">
        <f aca="false">LARGE($A2997:$F2997,E$1)</f>
        <v>145</v>
      </c>
      <c r="S2997" s="2" t="n">
        <f aca="false">LARGE($A2997:$F2997,F$1)</f>
        <v>144</v>
      </c>
      <c r="T2997" s="0" t="n">
        <f aca="false">5*(N2997+S2997)</f>
        <v>4910</v>
      </c>
      <c r="U2997" s="0" t="n">
        <f aca="false">3*(SUM(O2997:R2997))</f>
        <v>4665</v>
      </c>
      <c r="V2997" s="0" t="n">
        <f aca="false">IF(T2997&gt;=U2997,1,0)</f>
        <v>1</v>
      </c>
    </row>
    <row r="2998" customFormat="false" ht="13.8" hidden="false" customHeight="false" outlineLevel="0" collapsed="false">
      <c r="A2998" s="0" t="n">
        <v>342</v>
      </c>
      <c r="B2998" s="0" t="n">
        <v>353</v>
      </c>
      <c r="C2998" s="0" t="n">
        <v>39</v>
      </c>
      <c r="D2998" s="0" t="n">
        <v>793</v>
      </c>
      <c r="E2998" s="0" t="n">
        <v>23</v>
      </c>
      <c r="F2998" s="0" t="n">
        <v>461</v>
      </c>
      <c r="G2998" s="1" t="n">
        <f aca="false">COUNTIF($A2998:$F2998,A2998)</f>
        <v>1</v>
      </c>
      <c r="H2998" s="1" t="n">
        <f aca="false">COUNTIF($A2998:$F2998,B2998)</f>
        <v>1</v>
      </c>
      <c r="I2998" s="1" t="n">
        <f aca="false">COUNTIF($A2998:$F2998,C2998)</f>
        <v>1</v>
      </c>
      <c r="J2998" s="1" t="n">
        <f aca="false">COUNTIF($A2998:$F2998,D2998)</f>
        <v>1</v>
      </c>
      <c r="K2998" s="1" t="n">
        <f aca="false">COUNTIF($A2998:$F2998,E2998)</f>
        <v>1</v>
      </c>
      <c r="L2998" s="1" t="n">
        <f aca="false">COUNTIF($A2998:$F2998,F2998)</f>
        <v>1</v>
      </c>
      <c r="M2998" s="0" t="n">
        <f aca="false">IF(SUM(G2998:L2998)=6,1,0)</f>
        <v>1</v>
      </c>
      <c r="N2998" s="2" t="n">
        <f aca="false">LARGE($A2998:$F2998,A$1)</f>
        <v>793</v>
      </c>
      <c r="O2998" s="2" t="n">
        <f aca="false">LARGE($A2998:$F2998,B$1)</f>
        <v>461</v>
      </c>
      <c r="P2998" s="2" t="n">
        <f aca="false">LARGE($A2998:$F2998,C$1)</f>
        <v>353</v>
      </c>
      <c r="Q2998" s="2" t="n">
        <f aca="false">LARGE($A2998:$F2998,D$1)</f>
        <v>342</v>
      </c>
      <c r="R2998" s="2" t="n">
        <f aca="false">LARGE($A2998:$F2998,E$1)</f>
        <v>39</v>
      </c>
      <c r="S2998" s="2" t="n">
        <f aca="false">LARGE($A2998:$F2998,F$1)</f>
        <v>23</v>
      </c>
      <c r="T2998" s="0" t="n">
        <f aca="false">5*(N2998+S2998)</f>
        <v>4080</v>
      </c>
      <c r="U2998" s="0" t="n">
        <f aca="false">3*(SUM(O2998:R2998))</f>
        <v>3585</v>
      </c>
      <c r="V2998" s="0" t="n">
        <f aca="false">IF(T2998&gt;=U2998,1,0)</f>
        <v>1</v>
      </c>
    </row>
    <row r="2999" customFormat="false" ht="13.8" hidden="false" customHeight="false" outlineLevel="0" collapsed="false">
      <c r="A2999" s="0" t="n">
        <v>90</v>
      </c>
      <c r="B2999" s="0" t="n">
        <v>168</v>
      </c>
      <c r="C2999" s="0" t="n">
        <v>289</v>
      </c>
      <c r="D2999" s="0" t="n">
        <v>934</v>
      </c>
      <c r="E2999" s="0" t="n">
        <v>745</v>
      </c>
      <c r="F2999" s="0" t="n">
        <v>407</v>
      </c>
      <c r="G2999" s="1" t="n">
        <f aca="false">COUNTIF($A2999:$F2999,A2999)</f>
        <v>1</v>
      </c>
      <c r="H2999" s="1" t="n">
        <f aca="false">COUNTIF($A2999:$F2999,B2999)</f>
        <v>1</v>
      </c>
      <c r="I2999" s="1" t="n">
        <f aca="false">COUNTIF($A2999:$F2999,C2999)</f>
        <v>1</v>
      </c>
      <c r="J2999" s="1" t="n">
        <f aca="false">COUNTIF($A2999:$F2999,D2999)</f>
        <v>1</v>
      </c>
      <c r="K2999" s="1" t="n">
        <f aca="false">COUNTIF($A2999:$F2999,E2999)</f>
        <v>1</v>
      </c>
      <c r="L2999" s="1" t="n">
        <f aca="false">COUNTIF($A2999:$F2999,F2999)</f>
        <v>1</v>
      </c>
      <c r="M2999" s="0" t="n">
        <f aca="false">IF(SUM(G2999:L2999)=6,1,0)</f>
        <v>1</v>
      </c>
      <c r="N2999" s="2" t="n">
        <f aca="false">LARGE($A2999:$F2999,A$1)</f>
        <v>934</v>
      </c>
      <c r="O2999" s="2" t="n">
        <f aca="false">LARGE($A2999:$F2999,B$1)</f>
        <v>745</v>
      </c>
      <c r="P2999" s="2" t="n">
        <f aca="false">LARGE($A2999:$F2999,C$1)</f>
        <v>407</v>
      </c>
      <c r="Q2999" s="2" t="n">
        <f aca="false">LARGE($A2999:$F2999,D$1)</f>
        <v>289</v>
      </c>
      <c r="R2999" s="2" t="n">
        <f aca="false">LARGE($A2999:$F2999,E$1)</f>
        <v>168</v>
      </c>
      <c r="S2999" s="2" t="n">
        <f aca="false">LARGE($A2999:$F2999,F$1)</f>
        <v>90</v>
      </c>
      <c r="T2999" s="0" t="n">
        <f aca="false">5*(N2999+S2999)</f>
        <v>5120</v>
      </c>
      <c r="U2999" s="0" t="n">
        <f aca="false">3*(SUM(O2999:R2999))</f>
        <v>4827</v>
      </c>
      <c r="V2999" s="0" t="n">
        <f aca="false">IF(T2999&gt;=U2999,1,0)</f>
        <v>1</v>
      </c>
    </row>
    <row r="3000" customFormat="false" ht="13.8" hidden="false" customHeight="false" outlineLevel="0" collapsed="false">
      <c r="A3000" s="0" t="n">
        <v>887</v>
      </c>
      <c r="B3000" s="0" t="n">
        <v>71</v>
      </c>
      <c r="C3000" s="0" t="n">
        <v>330</v>
      </c>
      <c r="D3000" s="0" t="n">
        <v>136</v>
      </c>
      <c r="E3000" s="0" t="n">
        <v>766</v>
      </c>
      <c r="F3000" s="0" t="n">
        <v>263</v>
      </c>
      <c r="G3000" s="1" t="n">
        <f aca="false">COUNTIF($A3000:$F3000,A3000)</f>
        <v>1</v>
      </c>
      <c r="H3000" s="1" t="n">
        <f aca="false">COUNTIF($A3000:$F3000,B3000)</f>
        <v>1</v>
      </c>
      <c r="I3000" s="1" t="n">
        <f aca="false">COUNTIF($A3000:$F3000,C3000)</f>
        <v>1</v>
      </c>
      <c r="J3000" s="1" t="n">
        <f aca="false">COUNTIF($A3000:$F3000,D3000)</f>
        <v>1</v>
      </c>
      <c r="K3000" s="1" t="n">
        <f aca="false">COUNTIF($A3000:$F3000,E3000)</f>
        <v>1</v>
      </c>
      <c r="L3000" s="1" t="n">
        <f aca="false">COUNTIF($A3000:$F3000,F3000)</f>
        <v>1</v>
      </c>
      <c r="M3000" s="0" t="n">
        <f aca="false">IF(SUM(G3000:L3000)=6,1,0)</f>
        <v>1</v>
      </c>
      <c r="N3000" s="2" t="n">
        <f aca="false">LARGE($A3000:$F3000,A$1)</f>
        <v>887</v>
      </c>
      <c r="O3000" s="2" t="n">
        <f aca="false">LARGE($A3000:$F3000,B$1)</f>
        <v>766</v>
      </c>
      <c r="P3000" s="2" t="n">
        <f aca="false">LARGE($A3000:$F3000,C$1)</f>
        <v>330</v>
      </c>
      <c r="Q3000" s="2" t="n">
        <f aca="false">LARGE($A3000:$F3000,D$1)</f>
        <v>263</v>
      </c>
      <c r="R3000" s="2" t="n">
        <f aca="false">LARGE($A3000:$F3000,E$1)</f>
        <v>136</v>
      </c>
      <c r="S3000" s="2" t="n">
        <f aca="false">LARGE($A3000:$F3000,F$1)</f>
        <v>71</v>
      </c>
      <c r="T3000" s="0" t="n">
        <f aca="false">5*(N3000+S3000)</f>
        <v>4790</v>
      </c>
      <c r="U3000" s="0" t="n">
        <f aca="false">3*(SUM(O3000:R3000))</f>
        <v>4485</v>
      </c>
      <c r="V3000" s="0" t="n">
        <f aca="false">IF(T3000&gt;=U3000,1,0)</f>
        <v>1</v>
      </c>
    </row>
    <row r="3001" customFormat="false" ht="13.8" hidden="false" customHeight="false" outlineLevel="0" collapsed="false">
      <c r="A3001" s="0" t="n">
        <v>153</v>
      </c>
      <c r="B3001" s="0" t="n">
        <v>749</v>
      </c>
      <c r="C3001" s="0" t="n">
        <v>74</v>
      </c>
      <c r="D3001" s="0" t="n">
        <v>223</v>
      </c>
      <c r="E3001" s="0" t="n">
        <v>408</v>
      </c>
      <c r="F3001" s="0" t="n">
        <v>112</v>
      </c>
      <c r="G3001" s="1" t="n">
        <f aca="false">COUNTIF($A3001:$F3001,A3001)</f>
        <v>1</v>
      </c>
      <c r="H3001" s="1" t="n">
        <f aca="false">COUNTIF($A3001:$F3001,B3001)</f>
        <v>1</v>
      </c>
      <c r="I3001" s="1" t="n">
        <f aca="false">COUNTIF($A3001:$F3001,C3001)</f>
        <v>1</v>
      </c>
      <c r="J3001" s="1" t="n">
        <f aca="false">COUNTIF($A3001:$F3001,D3001)</f>
        <v>1</v>
      </c>
      <c r="K3001" s="1" t="n">
        <f aca="false">COUNTIF($A3001:$F3001,E3001)</f>
        <v>1</v>
      </c>
      <c r="L3001" s="1" t="n">
        <f aca="false">COUNTIF($A3001:$F3001,F3001)</f>
        <v>1</v>
      </c>
      <c r="M3001" s="0" t="n">
        <f aca="false">IF(SUM(G3001:L3001)=6,1,0)</f>
        <v>1</v>
      </c>
      <c r="N3001" s="2" t="n">
        <f aca="false">LARGE($A3001:$F3001,A$1)</f>
        <v>749</v>
      </c>
      <c r="O3001" s="2" t="n">
        <f aca="false">LARGE($A3001:$F3001,B$1)</f>
        <v>408</v>
      </c>
      <c r="P3001" s="2" t="n">
        <f aca="false">LARGE($A3001:$F3001,C$1)</f>
        <v>223</v>
      </c>
      <c r="Q3001" s="2" t="n">
        <f aca="false">LARGE($A3001:$F3001,D$1)</f>
        <v>153</v>
      </c>
      <c r="R3001" s="2" t="n">
        <f aca="false">LARGE($A3001:$F3001,E$1)</f>
        <v>112</v>
      </c>
      <c r="S3001" s="2" t="n">
        <f aca="false">LARGE($A3001:$F3001,F$1)</f>
        <v>74</v>
      </c>
      <c r="T3001" s="0" t="n">
        <f aca="false">5*(N3001+S3001)</f>
        <v>4115</v>
      </c>
      <c r="U3001" s="0" t="n">
        <f aca="false">3*(SUM(O3001:R3001))</f>
        <v>2688</v>
      </c>
      <c r="V3001" s="0" t="n">
        <f aca="false">IF(T3001&gt;=U3001,1,0)</f>
        <v>1</v>
      </c>
    </row>
    <row r="3002" customFormat="false" ht="13.8" hidden="false" customHeight="false" outlineLevel="0" collapsed="false">
      <c r="A3002" s="0" t="n">
        <v>986</v>
      </c>
      <c r="B3002" s="0" t="n">
        <v>537</v>
      </c>
      <c r="C3002" s="0" t="n">
        <v>207</v>
      </c>
      <c r="D3002" s="0" t="n">
        <v>544</v>
      </c>
      <c r="E3002" s="0" t="n">
        <v>449</v>
      </c>
      <c r="F3002" s="0" t="n">
        <v>430</v>
      </c>
      <c r="G3002" s="1" t="n">
        <f aca="false">COUNTIF($A3002:$F3002,A3002)</f>
        <v>1</v>
      </c>
      <c r="H3002" s="1" t="n">
        <f aca="false">COUNTIF($A3002:$F3002,B3002)</f>
        <v>1</v>
      </c>
      <c r="I3002" s="1" t="n">
        <f aca="false">COUNTIF($A3002:$F3002,C3002)</f>
        <v>1</v>
      </c>
      <c r="J3002" s="1" t="n">
        <f aca="false">COUNTIF($A3002:$F3002,D3002)</f>
        <v>1</v>
      </c>
      <c r="K3002" s="1" t="n">
        <f aca="false">COUNTIF($A3002:$F3002,E3002)</f>
        <v>1</v>
      </c>
      <c r="L3002" s="1" t="n">
        <f aca="false">COUNTIF($A3002:$F3002,F3002)</f>
        <v>1</v>
      </c>
      <c r="M3002" s="0" t="n">
        <f aca="false">IF(SUM(G3002:L3002)=6,1,0)</f>
        <v>1</v>
      </c>
      <c r="N3002" s="2" t="n">
        <f aca="false">LARGE($A3002:$F3002,A$1)</f>
        <v>986</v>
      </c>
      <c r="O3002" s="2" t="n">
        <f aca="false">LARGE($A3002:$F3002,B$1)</f>
        <v>544</v>
      </c>
      <c r="P3002" s="2" t="n">
        <f aca="false">LARGE($A3002:$F3002,C$1)</f>
        <v>537</v>
      </c>
      <c r="Q3002" s="2" t="n">
        <f aca="false">LARGE($A3002:$F3002,D$1)</f>
        <v>449</v>
      </c>
      <c r="R3002" s="2" t="n">
        <f aca="false">LARGE($A3002:$F3002,E$1)</f>
        <v>430</v>
      </c>
      <c r="S3002" s="2" t="n">
        <f aca="false">LARGE($A3002:$F3002,F$1)</f>
        <v>207</v>
      </c>
      <c r="T3002" s="0" t="n">
        <f aca="false">5*(N3002+S3002)</f>
        <v>5965</v>
      </c>
      <c r="U3002" s="0" t="n">
        <f aca="false">3*(SUM(O3002:R3002))</f>
        <v>5880</v>
      </c>
      <c r="V3002" s="0" t="n">
        <f aca="false">IF(T3002&gt;=U3002,1,0)</f>
        <v>1</v>
      </c>
    </row>
    <row r="3003" customFormat="false" ht="13.8" hidden="false" customHeight="false" outlineLevel="0" collapsed="false">
      <c r="A3003" s="0" t="n">
        <v>277</v>
      </c>
      <c r="B3003" s="0" t="n">
        <v>864</v>
      </c>
      <c r="C3003" s="0" t="n">
        <v>266</v>
      </c>
      <c r="D3003" s="0" t="n">
        <v>989</v>
      </c>
      <c r="E3003" s="0" t="n">
        <v>184</v>
      </c>
      <c r="F3003" s="0" t="n">
        <v>160</v>
      </c>
      <c r="G3003" s="1" t="n">
        <f aca="false">COUNTIF($A3003:$F3003,A3003)</f>
        <v>1</v>
      </c>
      <c r="H3003" s="1" t="n">
        <f aca="false">COUNTIF($A3003:$F3003,B3003)</f>
        <v>1</v>
      </c>
      <c r="I3003" s="1" t="n">
        <f aca="false">COUNTIF($A3003:$F3003,C3003)</f>
        <v>1</v>
      </c>
      <c r="J3003" s="1" t="n">
        <f aca="false">COUNTIF($A3003:$F3003,D3003)</f>
        <v>1</v>
      </c>
      <c r="K3003" s="1" t="n">
        <f aca="false">COUNTIF($A3003:$F3003,E3003)</f>
        <v>1</v>
      </c>
      <c r="L3003" s="1" t="n">
        <f aca="false">COUNTIF($A3003:$F3003,F3003)</f>
        <v>1</v>
      </c>
      <c r="M3003" s="0" t="n">
        <f aca="false">IF(SUM(G3003:L3003)=6,1,0)</f>
        <v>1</v>
      </c>
      <c r="N3003" s="2" t="n">
        <f aca="false">LARGE($A3003:$F3003,A$1)</f>
        <v>989</v>
      </c>
      <c r="O3003" s="2" t="n">
        <f aca="false">LARGE($A3003:$F3003,B$1)</f>
        <v>864</v>
      </c>
      <c r="P3003" s="2" t="n">
        <f aca="false">LARGE($A3003:$F3003,C$1)</f>
        <v>277</v>
      </c>
      <c r="Q3003" s="2" t="n">
        <f aca="false">LARGE($A3003:$F3003,D$1)</f>
        <v>266</v>
      </c>
      <c r="R3003" s="2" t="n">
        <f aca="false">LARGE($A3003:$F3003,E$1)</f>
        <v>184</v>
      </c>
      <c r="S3003" s="2" t="n">
        <f aca="false">LARGE($A3003:$F3003,F$1)</f>
        <v>160</v>
      </c>
      <c r="T3003" s="0" t="n">
        <f aca="false">5*(N3003+S3003)</f>
        <v>5745</v>
      </c>
      <c r="U3003" s="0" t="n">
        <f aca="false">3*(SUM(O3003:R3003))</f>
        <v>4773</v>
      </c>
      <c r="V3003" s="0" t="n">
        <f aca="false">IF(T3003&gt;=U3003,1,0)</f>
        <v>1</v>
      </c>
    </row>
    <row r="3004" customFormat="false" ht="13.8" hidden="false" customHeight="false" outlineLevel="0" collapsed="false">
      <c r="A3004" s="0" t="n">
        <v>152</v>
      </c>
      <c r="B3004" s="0" t="n">
        <v>150</v>
      </c>
      <c r="C3004" s="0" t="n">
        <v>505</v>
      </c>
      <c r="D3004" s="0" t="n">
        <v>197</v>
      </c>
      <c r="E3004" s="0" t="n">
        <v>466</v>
      </c>
      <c r="F3004" s="0" t="n">
        <v>201</v>
      </c>
      <c r="G3004" s="1" t="n">
        <f aca="false">COUNTIF($A3004:$F3004,A3004)</f>
        <v>1</v>
      </c>
      <c r="H3004" s="1" t="n">
        <f aca="false">COUNTIF($A3004:$F3004,B3004)</f>
        <v>1</v>
      </c>
      <c r="I3004" s="1" t="n">
        <f aca="false">COUNTIF($A3004:$F3004,C3004)</f>
        <v>1</v>
      </c>
      <c r="J3004" s="1" t="n">
        <f aca="false">COUNTIF($A3004:$F3004,D3004)</f>
        <v>1</v>
      </c>
      <c r="K3004" s="1" t="n">
        <f aca="false">COUNTIF($A3004:$F3004,E3004)</f>
        <v>1</v>
      </c>
      <c r="L3004" s="1" t="n">
        <f aca="false">COUNTIF($A3004:$F3004,F3004)</f>
        <v>1</v>
      </c>
      <c r="M3004" s="0" t="n">
        <f aca="false">IF(SUM(G3004:L3004)=6,1,0)</f>
        <v>1</v>
      </c>
      <c r="N3004" s="2" t="n">
        <f aca="false">LARGE($A3004:$F3004,A$1)</f>
        <v>505</v>
      </c>
      <c r="O3004" s="2" t="n">
        <f aca="false">LARGE($A3004:$F3004,B$1)</f>
        <v>466</v>
      </c>
      <c r="P3004" s="2" t="n">
        <f aca="false">LARGE($A3004:$F3004,C$1)</f>
        <v>201</v>
      </c>
      <c r="Q3004" s="2" t="n">
        <f aca="false">LARGE($A3004:$F3004,D$1)</f>
        <v>197</v>
      </c>
      <c r="R3004" s="2" t="n">
        <f aca="false">LARGE($A3004:$F3004,E$1)</f>
        <v>152</v>
      </c>
      <c r="S3004" s="2" t="n">
        <f aca="false">LARGE($A3004:$F3004,F$1)</f>
        <v>150</v>
      </c>
      <c r="T3004" s="0" t="n">
        <f aca="false">5*(N3004+S3004)</f>
        <v>3275</v>
      </c>
      <c r="U3004" s="0" t="n">
        <f aca="false">3*(SUM(O3004:R3004))</f>
        <v>3048</v>
      </c>
      <c r="V3004" s="0" t="n">
        <f aca="false">IF(T3004&gt;=U3004,1,0)</f>
        <v>1</v>
      </c>
    </row>
    <row r="3005" customFormat="false" ht="13.8" hidden="false" customHeight="false" outlineLevel="0" collapsed="false">
      <c r="A3005" s="0" t="n">
        <v>409</v>
      </c>
      <c r="B3005" s="0" t="n">
        <v>372</v>
      </c>
      <c r="C3005" s="0" t="n">
        <v>78</v>
      </c>
      <c r="D3005" s="0" t="n">
        <v>204</v>
      </c>
      <c r="E3005" s="0" t="n">
        <v>38</v>
      </c>
      <c r="F3005" s="0" t="n">
        <v>36</v>
      </c>
      <c r="G3005" s="1" t="n">
        <f aca="false">COUNTIF($A3005:$F3005,A3005)</f>
        <v>1</v>
      </c>
      <c r="H3005" s="1" t="n">
        <f aca="false">COUNTIF($A3005:$F3005,B3005)</f>
        <v>1</v>
      </c>
      <c r="I3005" s="1" t="n">
        <f aca="false">COUNTIF($A3005:$F3005,C3005)</f>
        <v>1</v>
      </c>
      <c r="J3005" s="1" t="n">
        <f aca="false">COUNTIF($A3005:$F3005,D3005)</f>
        <v>1</v>
      </c>
      <c r="K3005" s="1" t="n">
        <f aca="false">COUNTIF($A3005:$F3005,E3005)</f>
        <v>1</v>
      </c>
      <c r="L3005" s="1" t="n">
        <f aca="false">COUNTIF($A3005:$F3005,F3005)</f>
        <v>1</v>
      </c>
      <c r="M3005" s="0" t="n">
        <f aca="false">IF(SUM(G3005:L3005)=6,1,0)</f>
        <v>1</v>
      </c>
      <c r="N3005" s="2" t="n">
        <f aca="false">LARGE($A3005:$F3005,A$1)</f>
        <v>409</v>
      </c>
      <c r="O3005" s="2" t="n">
        <f aca="false">LARGE($A3005:$F3005,B$1)</f>
        <v>372</v>
      </c>
      <c r="P3005" s="2" t="n">
        <f aca="false">LARGE($A3005:$F3005,C$1)</f>
        <v>204</v>
      </c>
      <c r="Q3005" s="2" t="n">
        <f aca="false">LARGE($A3005:$F3005,D$1)</f>
        <v>78</v>
      </c>
      <c r="R3005" s="2" t="n">
        <f aca="false">LARGE($A3005:$F3005,E$1)</f>
        <v>38</v>
      </c>
      <c r="S3005" s="2" t="n">
        <f aca="false">LARGE($A3005:$F3005,F$1)</f>
        <v>36</v>
      </c>
      <c r="T3005" s="0" t="n">
        <f aca="false">5*(N3005+S3005)</f>
        <v>2225</v>
      </c>
      <c r="U3005" s="0" t="n">
        <f aca="false">3*(SUM(O3005:R3005))</f>
        <v>2076</v>
      </c>
      <c r="V3005" s="0" t="n">
        <f aca="false">IF(T3005&gt;=U3005,1,0)</f>
        <v>1</v>
      </c>
    </row>
    <row r="3006" customFormat="false" ht="13.8" hidden="false" customHeight="false" outlineLevel="0" collapsed="false">
      <c r="A3006" s="0" t="n">
        <v>319</v>
      </c>
      <c r="B3006" s="0" t="n">
        <v>483</v>
      </c>
      <c r="C3006" s="0" t="n">
        <v>993</v>
      </c>
      <c r="D3006" s="0" t="n">
        <v>331</v>
      </c>
      <c r="E3006" s="0" t="n">
        <v>731</v>
      </c>
      <c r="F3006" s="0" t="n">
        <v>148</v>
      </c>
      <c r="G3006" s="1" t="n">
        <f aca="false">COUNTIF($A3006:$F3006,A3006)</f>
        <v>1</v>
      </c>
      <c r="H3006" s="1" t="n">
        <f aca="false">COUNTIF($A3006:$F3006,B3006)</f>
        <v>1</v>
      </c>
      <c r="I3006" s="1" t="n">
        <f aca="false">COUNTIF($A3006:$F3006,C3006)</f>
        <v>1</v>
      </c>
      <c r="J3006" s="1" t="n">
        <f aca="false">COUNTIF($A3006:$F3006,D3006)</f>
        <v>1</v>
      </c>
      <c r="K3006" s="1" t="n">
        <f aca="false">COUNTIF($A3006:$F3006,E3006)</f>
        <v>1</v>
      </c>
      <c r="L3006" s="1" t="n">
        <f aca="false">COUNTIF($A3006:$F3006,F3006)</f>
        <v>1</v>
      </c>
      <c r="M3006" s="0" t="n">
        <f aca="false">IF(SUM(G3006:L3006)=6,1,0)</f>
        <v>1</v>
      </c>
      <c r="N3006" s="2" t="n">
        <f aca="false">LARGE($A3006:$F3006,A$1)</f>
        <v>993</v>
      </c>
      <c r="O3006" s="2" t="n">
        <f aca="false">LARGE($A3006:$F3006,B$1)</f>
        <v>731</v>
      </c>
      <c r="P3006" s="2" t="n">
        <f aca="false">LARGE($A3006:$F3006,C$1)</f>
        <v>483</v>
      </c>
      <c r="Q3006" s="2" t="n">
        <f aca="false">LARGE($A3006:$F3006,D$1)</f>
        <v>331</v>
      </c>
      <c r="R3006" s="2" t="n">
        <f aca="false">LARGE($A3006:$F3006,E$1)</f>
        <v>319</v>
      </c>
      <c r="S3006" s="2" t="n">
        <f aca="false">LARGE($A3006:$F3006,F$1)</f>
        <v>148</v>
      </c>
      <c r="T3006" s="0" t="n">
        <f aca="false">5*(N3006+S3006)</f>
        <v>5705</v>
      </c>
      <c r="U3006" s="0" t="n">
        <f aca="false">3*(SUM(O3006:R3006))</f>
        <v>5592</v>
      </c>
      <c r="V3006" s="0" t="n">
        <f aca="false">IF(T3006&gt;=U3006,1,0)</f>
        <v>1</v>
      </c>
    </row>
    <row r="3007" customFormat="false" ht="13.8" hidden="false" customHeight="false" outlineLevel="0" collapsed="false">
      <c r="A3007" s="0" t="n">
        <v>997</v>
      </c>
      <c r="B3007" s="0" t="n">
        <v>252</v>
      </c>
      <c r="C3007" s="0" t="n">
        <v>455</v>
      </c>
      <c r="D3007" s="0" t="n">
        <v>365</v>
      </c>
      <c r="E3007" s="0" t="n">
        <v>217</v>
      </c>
      <c r="F3007" s="0" t="n">
        <v>874</v>
      </c>
      <c r="G3007" s="1" t="n">
        <f aca="false">COUNTIF($A3007:$F3007,A3007)</f>
        <v>1</v>
      </c>
      <c r="H3007" s="1" t="n">
        <f aca="false">COUNTIF($A3007:$F3007,B3007)</f>
        <v>1</v>
      </c>
      <c r="I3007" s="1" t="n">
        <f aca="false">COUNTIF($A3007:$F3007,C3007)</f>
        <v>1</v>
      </c>
      <c r="J3007" s="1" t="n">
        <f aca="false">COUNTIF($A3007:$F3007,D3007)</f>
        <v>1</v>
      </c>
      <c r="K3007" s="1" t="n">
        <f aca="false">COUNTIF($A3007:$F3007,E3007)</f>
        <v>1</v>
      </c>
      <c r="L3007" s="1" t="n">
        <f aca="false">COUNTIF($A3007:$F3007,F3007)</f>
        <v>1</v>
      </c>
      <c r="M3007" s="0" t="n">
        <f aca="false">IF(SUM(G3007:L3007)=6,1,0)</f>
        <v>1</v>
      </c>
      <c r="N3007" s="2" t="n">
        <f aca="false">LARGE($A3007:$F3007,A$1)</f>
        <v>997</v>
      </c>
      <c r="O3007" s="2" t="n">
        <f aca="false">LARGE($A3007:$F3007,B$1)</f>
        <v>874</v>
      </c>
      <c r="P3007" s="2" t="n">
        <f aca="false">LARGE($A3007:$F3007,C$1)</f>
        <v>455</v>
      </c>
      <c r="Q3007" s="2" t="n">
        <f aca="false">LARGE($A3007:$F3007,D$1)</f>
        <v>365</v>
      </c>
      <c r="R3007" s="2" t="n">
        <f aca="false">LARGE($A3007:$F3007,E$1)</f>
        <v>252</v>
      </c>
      <c r="S3007" s="2" t="n">
        <f aca="false">LARGE($A3007:$F3007,F$1)</f>
        <v>217</v>
      </c>
      <c r="T3007" s="0" t="n">
        <f aca="false">5*(N3007+S3007)</f>
        <v>6070</v>
      </c>
      <c r="U3007" s="0" t="n">
        <f aca="false">3*(SUM(O3007:R3007))</f>
        <v>5838</v>
      </c>
      <c r="V3007" s="0" t="n">
        <f aca="false">IF(T3007&gt;=U3007,1,0)</f>
        <v>1</v>
      </c>
    </row>
    <row r="3008" customFormat="false" ht="13.8" hidden="false" customHeight="false" outlineLevel="0" collapsed="false">
      <c r="A3008" s="0" t="n">
        <v>390</v>
      </c>
      <c r="B3008" s="0" t="n">
        <v>17</v>
      </c>
      <c r="C3008" s="0" t="n">
        <v>110</v>
      </c>
      <c r="D3008" s="0" t="n">
        <v>87</v>
      </c>
      <c r="E3008" s="0" t="n">
        <v>696</v>
      </c>
      <c r="F3008" s="0" t="n">
        <v>921</v>
      </c>
      <c r="G3008" s="1" t="n">
        <f aca="false">COUNTIF($A3008:$F3008,A3008)</f>
        <v>1</v>
      </c>
      <c r="H3008" s="1" t="n">
        <f aca="false">COUNTIF($A3008:$F3008,B3008)</f>
        <v>1</v>
      </c>
      <c r="I3008" s="1" t="n">
        <f aca="false">COUNTIF($A3008:$F3008,C3008)</f>
        <v>1</v>
      </c>
      <c r="J3008" s="1" t="n">
        <f aca="false">COUNTIF($A3008:$F3008,D3008)</f>
        <v>1</v>
      </c>
      <c r="K3008" s="1" t="n">
        <f aca="false">COUNTIF($A3008:$F3008,E3008)</f>
        <v>1</v>
      </c>
      <c r="L3008" s="1" t="n">
        <f aca="false">COUNTIF($A3008:$F3008,F3008)</f>
        <v>1</v>
      </c>
      <c r="M3008" s="0" t="n">
        <f aca="false">IF(SUM(G3008:L3008)=6,1,0)</f>
        <v>1</v>
      </c>
      <c r="N3008" s="2" t="n">
        <f aca="false">LARGE($A3008:$F3008,A$1)</f>
        <v>921</v>
      </c>
      <c r="O3008" s="2" t="n">
        <f aca="false">LARGE($A3008:$F3008,B$1)</f>
        <v>696</v>
      </c>
      <c r="P3008" s="2" t="n">
        <f aca="false">LARGE($A3008:$F3008,C$1)</f>
        <v>390</v>
      </c>
      <c r="Q3008" s="2" t="n">
        <f aca="false">LARGE($A3008:$F3008,D$1)</f>
        <v>110</v>
      </c>
      <c r="R3008" s="2" t="n">
        <f aca="false">LARGE($A3008:$F3008,E$1)</f>
        <v>87</v>
      </c>
      <c r="S3008" s="2" t="n">
        <f aca="false">LARGE($A3008:$F3008,F$1)</f>
        <v>17</v>
      </c>
      <c r="T3008" s="0" t="n">
        <f aca="false">5*(N3008+S3008)</f>
        <v>4690</v>
      </c>
      <c r="U3008" s="0" t="n">
        <f aca="false">3*(SUM(O3008:R3008))</f>
        <v>3849</v>
      </c>
      <c r="V3008" s="0" t="n">
        <f aca="false">IF(T3008&gt;=U3008,1,0)</f>
        <v>1</v>
      </c>
    </row>
    <row r="3009" customFormat="false" ht="13.8" hidden="false" customHeight="false" outlineLevel="0" collapsed="false">
      <c r="A3009" s="0" t="n">
        <v>526</v>
      </c>
      <c r="B3009" s="0" t="n">
        <v>835</v>
      </c>
      <c r="C3009" s="0" t="n">
        <v>234</v>
      </c>
      <c r="D3009" s="0" t="n">
        <v>337</v>
      </c>
      <c r="E3009" s="0" t="n">
        <v>372</v>
      </c>
      <c r="F3009" s="0" t="n">
        <v>195</v>
      </c>
      <c r="G3009" s="1" t="n">
        <f aca="false">COUNTIF($A3009:$F3009,A3009)</f>
        <v>1</v>
      </c>
      <c r="H3009" s="1" t="n">
        <f aca="false">COUNTIF($A3009:$F3009,B3009)</f>
        <v>1</v>
      </c>
      <c r="I3009" s="1" t="n">
        <f aca="false">COUNTIF($A3009:$F3009,C3009)</f>
        <v>1</v>
      </c>
      <c r="J3009" s="1" t="n">
        <f aca="false">COUNTIF($A3009:$F3009,D3009)</f>
        <v>1</v>
      </c>
      <c r="K3009" s="1" t="n">
        <f aca="false">COUNTIF($A3009:$F3009,E3009)</f>
        <v>1</v>
      </c>
      <c r="L3009" s="1" t="n">
        <f aca="false">COUNTIF($A3009:$F3009,F3009)</f>
        <v>1</v>
      </c>
      <c r="M3009" s="0" t="n">
        <f aca="false">IF(SUM(G3009:L3009)=6,1,0)</f>
        <v>1</v>
      </c>
      <c r="N3009" s="2" t="n">
        <f aca="false">LARGE($A3009:$F3009,A$1)</f>
        <v>835</v>
      </c>
      <c r="O3009" s="2" t="n">
        <f aca="false">LARGE($A3009:$F3009,B$1)</f>
        <v>526</v>
      </c>
      <c r="P3009" s="2" t="n">
        <f aca="false">LARGE($A3009:$F3009,C$1)</f>
        <v>372</v>
      </c>
      <c r="Q3009" s="2" t="n">
        <f aca="false">LARGE($A3009:$F3009,D$1)</f>
        <v>337</v>
      </c>
      <c r="R3009" s="2" t="n">
        <f aca="false">LARGE($A3009:$F3009,E$1)</f>
        <v>234</v>
      </c>
      <c r="S3009" s="2" t="n">
        <f aca="false">LARGE($A3009:$F3009,F$1)</f>
        <v>195</v>
      </c>
      <c r="T3009" s="0" t="n">
        <f aca="false">5*(N3009+S3009)</f>
        <v>5150</v>
      </c>
      <c r="U3009" s="0" t="n">
        <f aca="false">3*(SUM(O3009:R3009))</f>
        <v>4407</v>
      </c>
      <c r="V3009" s="0" t="n">
        <f aca="false">IF(T3009&gt;=U3009,1,0)</f>
        <v>1</v>
      </c>
    </row>
    <row r="3010" customFormat="false" ht="13.8" hidden="false" customHeight="false" outlineLevel="0" collapsed="false">
      <c r="A3010" s="0" t="n">
        <v>240</v>
      </c>
      <c r="B3010" s="0" t="n">
        <v>50</v>
      </c>
      <c r="C3010" s="0" t="n">
        <v>285</v>
      </c>
      <c r="D3010" s="0" t="n">
        <v>593</v>
      </c>
      <c r="E3010" s="0" t="n">
        <v>14</v>
      </c>
      <c r="F3010" s="0" t="n">
        <v>295</v>
      </c>
      <c r="G3010" s="1" t="n">
        <f aca="false">COUNTIF($A3010:$F3010,A3010)</f>
        <v>1</v>
      </c>
      <c r="H3010" s="1" t="n">
        <f aca="false">COUNTIF($A3010:$F3010,B3010)</f>
        <v>1</v>
      </c>
      <c r="I3010" s="1" t="n">
        <f aca="false">COUNTIF($A3010:$F3010,C3010)</f>
        <v>1</v>
      </c>
      <c r="J3010" s="1" t="n">
        <f aca="false">COUNTIF($A3010:$F3010,D3010)</f>
        <v>1</v>
      </c>
      <c r="K3010" s="1" t="n">
        <f aca="false">COUNTIF($A3010:$F3010,E3010)</f>
        <v>1</v>
      </c>
      <c r="L3010" s="1" t="n">
        <f aca="false">COUNTIF($A3010:$F3010,F3010)</f>
        <v>1</v>
      </c>
      <c r="M3010" s="0" t="n">
        <f aca="false">IF(SUM(G3010:L3010)=6,1,0)</f>
        <v>1</v>
      </c>
      <c r="N3010" s="2" t="n">
        <f aca="false">LARGE($A3010:$F3010,A$1)</f>
        <v>593</v>
      </c>
      <c r="O3010" s="2" t="n">
        <f aca="false">LARGE($A3010:$F3010,B$1)</f>
        <v>295</v>
      </c>
      <c r="P3010" s="2" t="n">
        <f aca="false">LARGE($A3010:$F3010,C$1)</f>
        <v>285</v>
      </c>
      <c r="Q3010" s="2" t="n">
        <f aca="false">LARGE($A3010:$F3010,D$1)</f>
        <v>240</v>
      </c>
      <c r="R3010" s="2" t="n">
        <f aca="false">LARGE($A3010:$F3010,E$1)</f>
        <v>50</v>
      </c>
      <c r="S3010" s="2" t="n">
        <f aca="false">LARGE($A3010:$F3010,F$1)</f>
        <v>14</v>
      </c>
      <c r="T3010" s="0" t="n">
        <f aca="false">5*(N3010+S3010)</f>
        <v>3035</v>
      </c>
      <c r="U3010" s="0" t="n">
        <f aca="false">3*(SUM(O3010:R3010))</f>
        <v>2610</v>
      </c>
      <c r="V3010" s="0" t="n">
        <f aca="false">IF(T3010&gt;=U3010,1,0)</f>
        <v>1</v>
      </c>
    </row>
    <row r="3011" customFormat="false" ht="13.8" hidden="false" customHeight="false" outlineLevel="0" collapsed="false">
      <c r="A3011" s="0" t="n">
        <v>192</v>
      </c>
      <c r="B3011" s="0" t="n">
        <v>314</v>
      </c>
      <c r="C3011" s="0" t="n">
        <v>256</v>
      </c>
      <c r="D3011" s="0" t="n">
        <v>854</v>
      </c>
      <c r="E3011" s="0" t="n">
        <v>191</v>
      </c>
      <c r="F3011" s="0" t="n">
        <v>385</v>
      </c>
      <c r="G3011" s="1" t="n">
        <f aca="false">COUNTIF($A3011:$F3011,A3011)</f>
        <v>1</v>
      </c>
      <c r="H3011" s="1" t="n">
        <f aca="false">COUNTIF($A3011:$F3011,B3011)</f>
        <v>1</v>
      </c>
      <c r="I3011" s="1" t="n">
        <f aca="false">COUNTIF($A3011:$F3011,C3011)</f>
        <v>1</v>
      </c>
      <c r="J3011" s="1" t="n">
        <f aca="false">COUNTIF($A3011:$F3011,D3011)</f>
        <v>1</v>
      </c>
      <c r="K3011" s="1" t="n">
        <f aca="false">COUNTIF($A3011:$F3011,E3011)</f>
        <v>1</v>
      </c>
      <c r="L3011" s="1" t="n">
        <f aca="false">COUNTIF($A3011:$F3011,F3011)</f>
        <v>1</v>
      </c>
      <c r="M3011" s="0" t="n">
        <f aca="false">IF(SUM(G3011:L3011)=6,1,0)</f>
        <v>1</v>
      </c>
      <c r="N3011" s="2" t="n">
        <f aca="false">LARGE($A3011:$F3011,A$1)</f>
        <v>854</v>
      </c>
      <c r="O3011" s="2" t="n">
        <f aca="false">LARGE($A3011:$F3011,B$1)</f>
        <v>385</v>
      </c>
      <c r="P3011" s="2" t="n">
        <f aca="false">LARGE($A3011:$F3011,C$1)</f>
        <v>314</v>
      </c>
      <c r="Q3011" s="2" t="n">
        <f aca="false">LARGE($A3011:$F3011,D$1)</f>
        <v>256</v>
      </c>
      <c r="R3011" s="2" t="n">
        <f aca="false">LARGE($A3011:$F3011,E$1)</f>
        <v>192</v>
      </c>
      <c r="S3011" s="2" t="n">
        <f aca="false">LARGE($A3011:$F3011,F$1)</f>
        <v>191</v>
      </c>
      <c r="T3011" s="0" t="n">
        <f aca="false">5*(N3011+S3011)</f>
        <v>5225</v>
      </c>
      <c r="U3011" s="0" t="n">
        <f aca="false">3*(SUM(O3011:R3011))</f>
        <v>3441</v>
      </c>
      <c r="V3011" s="0" t="n">
        <f aca="false">IF(T3011&gt;=U3011,1,0)</f>
        <v>1</v>
      </c>
    </row>
    <row r="3012" customFormat="false" ht="13.8" hidden="false" customHeight="false" outlineLevel="0" collapsed="false">
      <c r="A3012" s="0" t="n">
        <v>541</v>
      </c>
      <c r="B3012" s="0" t="n">
        <v>985</v>
      </c>
      <c r="C3012" s="0" t="n">
        <v>178</v>
      </c>
      <c r="D3012" s="0" t="n">
        <v>862</v>
      </c>
      <c r="E3012" s="0" t="n">
        <v>671</v>
      </c>
      <c r="F3012" s="0" t="n">
        <v>63</v>
      </c>
      <c r="G3012" s="1" t="n">
        <f aca="false">COUNTIF($A3012:$F3012,A3012)</f>
        <v>1</v>
      </c>
      <c r="H3012" s="1" t="n">
        <f aca="false">COUNTIF($A3012:$F3012,B3012)</f>
        <v>1</v>
      </c>
      <c r="I3012" s="1" t="n">
        <f aca="false">COUNTIF($A3012:$F3012,C3012)</f>
        <v>1</v>
      </c>
      <c r="J3012" s="1" t="n">
        <f aca="false">COUNTIF($A3012:$F3012,D3012)</f>
        <v>1</v>
      </c>
      <c r="K3012" s="1" t="n">
        <f aca="false">COUNTIF($A3012:$F3012,E3012)</f>
        <v>1</v>
      </c>
      <c r="L3012" s="1" t="n">
        <f aca="false">COUNTIF($A3012:$F3012,F3012)</f>
        <v>1</v>
      </c>
      <c r="M3012" s="0" t="n">
        <f aca="false">IF(SUM(G3012:L3012)=6,1,0)</f>
        <v>1</v>
      </c>
      <c r="N3012" s="2" t="n">
        <f aca="false">LARGE($A3012:$F3012,A$1)</f>
        <v>985</v>
      </c>
      <c r="O3012" s="2" t="n">
        <f aca="false">LARGE($A3012:$F3012,B$1)</f>
        <v>862</v>
      </c>
      <c r="P3012" s="2" t="n">
        <f aca="false">LARGE($A3012:$F3012,C$1)</f>
        <v>671</v>
      </c>
      <c r="Q3012" s="2" t="n">
        <f aca="false">LARGE($A3012:$F3012,D$1)</f>
        <v>541</v>
      </c>
      <c r="R3012" s="2" t="n">
        <f aca="false">LARGE($A3012:$F3012,E$1)</f>
        <v>178</v>
      </c>
      <c r="S3012" s="2" t="n">
        <f aca="false">LARGE($A3012:$F3012,F$1)</f>
        <v>63</v>
      </c>
      <c r="T3012" s="0" t="n">
        <f aca="false">5*(N3012+S3012)</f>
        <v>5240</v>
      </c>
      <c r="U3012" s="0" t="n">
        <f aca="false">3*(SUM(O3012:R3012))</f>
        <v>6756</v>
      </c>
      <c r="V3012" s="0" t="n">
        <f aca="false">IF(T3012&gt;=U3012,1,0)</f>
        <v>0</v>
      </c>
    </row>
    <row r="3013" customFormat="false" ht="13.8" hidden="false" customHeight="false" outlineLevel="0" collapsed="false">
      <c r="A3013" s="0" t="n">
        <v>208</v>
      </c>
      <c r="B3013" s="0" t="n">
        <v>818</v>
      </c>
      <c r="C3013" s="0" t="n">
        <v>209</v>
      </c>
      <c r="D3013" s="0" t="n">
        <v>512</v>
      </c>
      <c r="E3013" s="0" t="n">
        <v>803</v>
      </c>
      <c r="F3013" s="0" t="n">
        <v>366</v>
      </c>
      <c r="G3013" s="1" t="n">
        <f aca="false">COUNTIF($A3013:$F3013,A3013)</f>
        <v>1</v>
      </c>
      <c r="H3013" s="1" t="n">
        <f aca="false">COUNTIF($A3013:$F3013,B3013)</f>
        <v>1</v>
      </c>
      <c r="I3013" s="1" t="n">
        <f aca="false">COUNTIF($A3013:$F3013,C3013)</f>
        <v>1</v>
      </c>
      <c r="J3013" s="1" t="n">
        <f aca="false">COUNTIF($A3013:$F3013,D3013)</f>
        <v>1</v>
      </c>
      <c r="K3013" s="1" t="n">
        <f aca="false">COUNTIF($A3013:$F3013,E3013)</f>
        <v>1</v>
      </c>
      <c r="L3013" s="1" t="n">
        <f aca="false">COUNTIF($A3013:$F3013,F3013)</f>
        <v>1</v>
      </c>
      <c r="M3013" s="0" t="n">
        <f aca="false">IF(SUM(G3013:L3013)=6,1,0)</f>
        <v>1</v>
      </c>
      <c r="N3013" s="2" t="n">
        <f aca="false">LARGE($A3013:$F3013,A$1)</f>
        <v>818</v>
      </c>
      <c r="O3013" s="2" t="n">
        <f aca="false">LARGE($A3013:$F3013,B$1)</f>
        <v>803</v>
      </c>
      <c r="P3013" s="2" t="n">
        <f aca="false">LARGE($A3013:$F3013,C$1)</f>
        <v>512</v>
      </c>
      <c r="Q3013" s="2" t="n">
        <f aca="false">LARGE($A3013:$F3013,D$1)</f>
        <v>366</v>
      </c>
      <c r="R3013" s="2" t="n">
        <f aca="false">LARGE($A3013:$F3013,E$1)</f>
        <v>209</v>
      </c>
      <c r="S3013" s="2" t="n">
        <f aca="false">LARGE($A3013:$F3013,F$1)</f>
        <v>208</v>
      </c>
      <c r="T3013" s="0" t="n">
        <f aca="false">5*(N3013+S3013)</f>
        <v>5130</v>
      </c>
      <c r="U3013" s="0" t="n">
        <f aca="false">3*(SUM(O3013:R3013))</f>
        <v>5670</v>
      </c>
      <c r="V3013" s="0" t="n">
        <f aca="false">IF(T3013&gt;=U3013,1,0)</f>
        <v>0</v>
      </c>
    </row>
    <row r="3014" customFormat="false" ht="13.8" hidden="false" customHeight="false" outlineLevel="0" collapsed="false">
      <c r="A3014" s="0" t="n">
        <v>337</v>
      </c>
      <c r="B3014" s="0" t="n">
        <v>267</v>
      </c>
      <c r="C3014" s="0" t="n">
        <v>623</v>
      </c>
      <c r="D3014" s="0" t="n">
        <v>279</v>
      </c>
      <c r="E3014" s="0" t="n">
        <v>392</v>
      </c>
      <c r="F3014" s="0" t="n">
        <v>461</v>
      </c>
      <c r="G3014" s="1" t="n">
        <f aca="false">COUNTIF($A3014:$F3014,A3014)</f>
        <v>1</v>
      </c>
      <c r="H3014" s="1" t="n">
        <f aca="false">COUNTIF($A3014:$F3014,B3014)</f>
        <v>1</v>
      </c>
      <c r="I3014" s="1" t="n">
        <f aca="false">COUNTIF($A3014:$F3014,C3014)</f>
        <v>1</v>
      </c>
      <c r="J3014" s="1" t="n">
        <f aca="false">COUNTIF($A3014:$F3014,D3014)</f>
        <v>1</v>
      </c>
      <c r="K3014" s="1" t="n">
        <f aca="false">COUNTIF($A3014:$F3014,E3014)</f>
        <v>1</v>
      </c>
      <c r="L3014" s="1" t="n">
        <f aca="false">COUNTIF($A3014:$F3014,F3014)</f>
        <v>1</v>
      </c>
      <c r="M3014" s="0" t="n">
        <f aca="false">IF(SUM(G3014:L3014)=6,1,0)</f>
        <v>1</v>
      </c>
      <c r="N3014" s="2" t="n">
        <f aca="false">LARGE($A3014:$F3014,A$1)</f>
        <v>623</v>
      </c>
      <c r="O3014" s="2" t="n">
        <f aca="false">LARGE($A3014:$F3014,B$1)</f>
        <v>461</v>
      </c>
      <c r="P3014" s="2" t="n">
        <f aca="false">LARGE($A3014:$F3014,C$1)</f>
        <v>392</v>
      </c>
      <c r="Q3014" s="2" t="n">
        <f aca="false">LARGE($A3014:$F3014,D$1)</f>
        <v>337</v>
      </c>
      <c r="R3014" s="2" t="n">
        <f aca="false">LARGE($A3014:$F3014,E$1)</f>
        <v>279</v>
      </c>
      <c r="S3014" s="2" t="n">
        <f aca="false">LARGE($A3014:$F3014,F$1)</f>
        <v>267</v>
      </c>
      <c r="T3014" s="0" t="n">
        <f aca="false">5*(N3014+S3014)</f>
        <v>4450</v>
      </c>
      <c r="U3014" s="0" t="n">
        <f aca="false">3*(SUM(O3014:R3014))</f>
        <v>4407</v>
      </c>
      <c r="V3014" s="0" t="n">
        <f aca="false">IF(T3014&gt;=U3014,1,0)</f>
        <v>1</v>
      </c>
    </row>
    <row r="3015" customFormat="false" ht="13.8" hidden="false" customHeight="false" outlineLevel="0" collapsed="false">
      <c r="A3015" s="0" t="n">
        <v>607</v>
      </c>
      <c r="B3015" s="0" t="n">
        <v>380</v>
      </c>
      <c r="C3015" s="0" t="n">
        <v>247</v>
      </c>
      <c r="D3015" s="0" t="n">
        <v>314</v>
      </c>
      <c r="E3015" s="0" t="n">
        <v>855</v>
      </c>
      <c r="F3015" s="0" t="n">
        <v>275</v>
      </c>
      <c r="G3015" s="1" t="n">
        <f aca="false">COUNTIF($A3015:$F3015,A3015)</f>
        <v>1</v>
      </c>
      <c r="H3015" s="1" t="n">
        <f aca="false">COUNTIF($A3015:$F3015,B3015)</f>
        <v>1</v>
      </c>
      <c r="I3015" s="1" t="n">
        <f aca="false">COUNTIF($A3015:$F3015,C3015)</f>
        <v>1</v>
      </c>
      <c r="J3015" s="1" t="n">
        <f aca="false">COUNTIF($A3015:$F3015,D3015)</f>
        <v>1</v>
      </c>
      <c r="K3015" s="1" t="n">
        <f aca="false">COUNTIF($A3015:$F3015,E3015)</f>
        <v>1</v>
      </c>
      <c r="L3015" s="1" t="n">
        <f aca="false">COUNTIF($A3015:$F3015,F3015)</f>
        <v>1</v>
      </c>
      <c r="M3015" s="0" t="n">
        <f aca="false">IF(SUM(G3015:L3015)=6,1,0)</f>
        <v>1</v>
      </c>
      <c r="N3015" s="2" t="n">
        <f aca="false">LARGE($A3015:$F3015,A$1)</f>
        <v>855</v>
      </c>
      <c r="O3015" s="2" t="n">
        <f aca="false">LARGE($A3015:$F3015,B$1)</f>
        <v>607</v>
      </c>
      <c r="P3015" s="2" t="n">
        <f aca="false">LARGE($A3015:$F3015,C$1)</f>
        <v>380</v>
      </c>
      <c r="Q3015" s="2" t="n">
        <f aca="false">LARGE($A3015:$F3015,D$1)</f>
        <v>314</v>
      </c>
      <c r="R3015" s="2" t="n">
        <f aca="false">LARGE($A3015:$F3015,E$1)</f>
        <v>275</v>
      </c>
      <c r="S3015" s="2" t="n">
        <f aca="false">LARGE($A3015:$F3015,F$1)</f>
        <v>247</v>
      </c>
      <c r="T3015" s="0" t="n">
        <f aca="false">5*(N3015+S3015)</f>
        <v>5510</v>
      </c>
      <c r="U3015" s="0" t="n">
        <f aca="false">3*(SUM(O3015:R3015))</f>
        <v>4728</v>
      </c>
      <c r="V3015" s="0" t="n">
        <f aca="false">IF(T3015&gt;=U3015,1,0)</f>
        <v>1</v>
      </c>
    </row>
    <row r="3016" customFormat="false" ht="13.8" hidden="false" customHeight="false" outlineLevel="0" collapsed="false">
      <c r="A3016" s="0" t="n">
        <v>667</v>
      </c>
      <c r="B3016" s="0" t="n">
        <v>802</v>
      </c>
      <c r="C3016" s="0" t="n">
        <v>176</v>
      </c>
      <c r="D3016" s="0" t="n">
        <v>50</v>
      </c>
      <c r="E3016" s="0" t="n">
        <v>416</v>
      </c>
      <c r="F3016" s="0" t="n">
        <v>44</v>
      </c>
      <c r="G3016" s="1" t="n">
        <f aca="false">COUNTIF($A3016:$F3016,A3016)</f>
        <v>1</v>
      </c>
      <c r="H3016" s="1" t="n">
        <f aca="false">COUNTIF($A3016:$F3016,B3016)</f>
        <v>1</v>
      </c>
      <c r="I3016" s="1" t="n">
        <f aca="false">COUNTIF($A3016:$F3016,C3016)</f>
        <v>1</v>
      </c>
      <c r="J3016" s="1" t="n">
        <f aca="false">COUNTIF($A3016:$F3016,D3016)</f>
        <v>1</v>
      </c>
      <c r="K3016" s="1" t="n">
        <f aca="false">COUNTIF($A3016:$F3016,E3016)</f>
        <v>1</v>
      </c>
      <c r="L3016" s="1" t="n">
        <f aca="false">COUNTIF($A3016:$F3016,F3016)</f>
        <v>1</v>
      </c>
      <c r="M3016" s="0" t="n">
        <f aca="false">IF(SUM(G3016:L3016)=6,1,0)</f>
        <v>1</v>
      </c>
      <c r="N3016" s="2" t="n">
        <f aca="false">LARGE($A3016:$F3016,A$1)</f>
        <v>802</v>
      </c>
      <c r="O3016" s="2" t="n">
        <f aca="false">LARGE($A3016:$F3016,B$1)</f>
        <v>667</v>
      </c>
      <c r="P3016" s="2" t="n">
        <f aca="false">LARGE($A3016:$F3016,C$1)</f>
        <v>416</v>
      </c>
      <c r="Q3016" s="2" t="n">
        <f aca="false">LARGE($A3016:$F3016,D$1)</f>
        <v>176</v>
      </c>
      <c r="R3016" s="2" t="n">
        <f aca="false">LARGE($A3016:$F3016,E$1)</f>
        <v>50</v>
      </c>
      <c r="S3016" s="2" t="n">
        <f aca="false">LARGE($A3016:$F3016,F$1)</f>
        <v>44</v>
      </c>
      <c r="T3016" s="0" t="n">
        <f aca="false">5*(N3016+S3016)</f>
        <v>4230</v>
      </c>
      <c r="U3016" s="0" t="n">
        <f aca="false">3*(SUM(O3016:R3016))</f>
        <v>3927</v>
      </c>
      <c r="V3016" s="0" t="n">
        <f aca="false">IF(T3016&gt;=U3016,1,0)</f>
        <v>1</v>
      </c>
    </row>
    <row r="3017" customFormat="false" ht="13.8" hidden="false" customHeight="false" outlineLevel="0" collapsed="false">
      <c r="A3017" s="0" t="n">
        <v>998</v>
      </c>
      <c r="B3017" s="0" t="n">
        <v>303</v>
      </c>
      <c r="C3017" s="0" t="n">
        <v>431</v>
      </c>
      <c r="D3017" s="0" t="n">
        <v>507</v>
      </c>
      <c r="E3017" s="0" t="n">
        <v>368</v>
      </c>
      <c r="F3017" s="0" t="n">
        <v>193</v>
      </c>
      <c r="G3017" s="1" t="n">
        <f aca="false">COUNTIF($A3017:$F3017,A3017)</f>
        <v>1</v>
      </c>
      <c r="H3017" s="1" t="n">
        <f aca="false">COUNTIF($A3017:$F3017,B3017)</f>
        <v>1</v>
      </c>
      <c r="I3017" s="1" t="n">
        <f aca="false">COUNTIF($A3017:$F3017,C3017)</f>
        <v>1</v>
      </c>
      <c r="J3017" s="1" t="n">
        <f aca="false">COUNTIF($A3017:$F3017,D3017)</f>
        <v>1</v>
      </c>
      <c r="K3017" s="1" t="n">
        <f aca="false">COUNTIF($A3017:$F3017,E3017)</f>
        <v>1</v>
      </c>
      <c r="L3017" s="1" t="n">
        <f aca="false">COUNTIF($A3017:$F3017,F3017)</f>
        <v>1</v>
      </c>
      <c r="M3017" s="0" t="n">
        <f aca="false">IF(SUM(G3017:L3017)=6,1,0)</f>
        <v>1</v>
      </c>
      <c r="N3017" s="2" t="n">
        <f aca="false">LARGE($A3017:$F3017,A$1)</f>
        <v>998</v>
      </c>
      <c r="O3017" s="2" t="n">
        <f aca="false">LARGE($A3017:$F3017,B$1)</f>
        <v>507</v>
      </c>
      <c r="P3017" s="2" t="n">
        <f aca="false">LARGE($A3017:$F3017,C$1)</f>
        <v>431</v>
      </c>
      <c r="Q3017" s="2" t="n">
        <f aca="false">LARGE($A3017:$F3017,D$1)</f>
        <v>368</v>
      </c>
      <c r="R3017" s="2" t="n">
        <f aca="false">LARGE($A3017:$F3017,E$1)</f>
        <v>303</v>
      </c>
      <c r="S3017" s="2" t="n">
        <f aca="false">LARGE($A3017:$F3017,F$1)</f>
        <v>193</v>
      </c>
      <c r="T3017" s="0" t="n">
        <f aca="false">5*(N3017+S3017)</f>
        <v>5955</v>
      </c>
      <c r="U3017" s="0" t="n">
        <f aca="false">3*(SUM(O3017:R3017))</f>
        <v>4827</v>
      </c>
      <c r="V3017" s="0" t="n">
        <f aca="false">IF(T3017&gt;=U3017,1,0)</f>
        <v>1</v>
      </c>
    </row>
    <row r="3018" customFormat="false" ht="13.8" hidden="false" customHeight="false" outlineLevel="0" collapsed="false">
      <c r="A3018" s="0" t="n">
        <v>168</v>
      </c>
      <c r="B3018" s="0" t="n">
        <v>370</v>
      </c>
      <c r="C3018" s="0" t="n">
        <v>53</v>
      </c>
      <c r="D3018" s="0" t="n">
        <v>650</v>
      </c>
      <c r="E3018" s="0" t="n">
        <v>320</v>
      </c>
      <c r="F3018" s="0" t="n">
        <v>377</v>
      </c>
      <c r="G3018" s="1" t="n">
        <f aca="false">COUNTIF($A3018:$F3018,A3018)</f>
        <v>1</v>
      </c>
      <c r="H3018" s="1" t="n">
        <f aca="false">COUNTIF($A3018:$F3018,B3018)</f>
        <v>1</v>
      </c>
      <c r="I3018" s="1" t="n">
        <f aca="false">COUNTIF($A3018:$F3018,C3018)</f>
        <v>1</v>
      </c>
      <c r="J3018" s="1" t="n">
        <f aca="false">COUNTIF($A3018:$F3018,D3018)</f>
        <v>1</v>
      </c>
      <c r="K3018" s="1" t="n">
        <f aca="false">COUNTIF($A3018:$F3018,E3018)</f>
        <v>1</v>
      </c>
      <c r="L3018" s="1" t="n">
        <f aca="false">COUNTIF($A3018:$F3018,F3018)</f>
        <v>1</v>
      </c>
      <c r="M3018" s="0" t="n">
        <f aca="false">IF(SUM(G3018:L3018)=6,1,0)</f>
        <v>1</v>
      </c>
      <c r="N3018" s="2" t="n">
        <f aca="false">LARGE($A3018:$F3018,A$1)</f>
        <v>650</v>
      </c>
      <c r="O3018" s="2" t="n">
        <f aca="false">LARGE($A3018:$F3018,B$1)</f>
        <v>377</v>
      </c>
      <c r="P3018" s="2" t="n">
        <f aca="false">LARGE($A3018:$F3018,C$1)</f>
        <v>370</v>
      </c>
      <c r="Q3018" s="2" t="n">
        <f aca="false">LARGE($A3018:$F3018,D$1)</f>
        <v>320</v>
      </c>
      <c r="R3018" s="2" t="n">
        <f aca="false">LARGE($A3018:$F3018,E$1)</f>
        <v>168</v>
      </c>
      <c r="S3018" s="2" t="n">
        <f aca="false">LARGE($A3018:$F3018,F$1)</f>
        <v>53</v>
      </c>
      <c r="T3018" s="0" t="n">
        <f aca="false">5*(N3018+S3018)</f>
        <v>3515</v>
      </c>
      <c r="U3018" s="0" t="n">
        <f aca="false">3*(SUM(O3018:R3018))</f>
        <v>3705</v>
      </c>
      <c r="V3018" s="0" t="n">
        <f aca="false">IF(T3018&gt;=U3018,1,0)</f>
        <v>0</v>
      </c>
    </row>
    <row r="3019" customFormat="false" ht="13.8" hidden="false" customHeight="false" outlineLevel="0" collapsed="false">
      <c r="A3019" s="0" t="n">
        <v>172</v>
      </c>
      <c r="B3019" s="0" t="n">
        <v>897</v>
      </c>
      <c r="C3019" s="0" t="n">
        <v>9</v>
      </c>
      <c r="D3019" s="0" t="n">
        <v>302</v>
      </c>
      <c r="E3019" s="0" t="n">
        <v>186</v>
      </c>
      <c r="F3019" s="0" t="n">
        <v>345</v>
      </c>
      <c r="G3019" s="1" t="n">
        <f aca="false">COUNTIF($A3019:$F3019,A3019)</f>
        <v>1</v>
      </c>
      <c r="H3019" s="1" t="n">
        <f aca="false">COUNTIF($A3019:$F3019,B3019)</f>
        <v>1</v>
      </c>
      <c r="I3019" s="1" t="n">
        <f aca="false">COUNTIF($A3019:$F3019,C3019)</f>
        <v>1</v>
      </c>
      <c r="J3019" s="1" t="n">
        <f aca="false">COUNTIF($A3019:$F3019,D3019)</f>
        <v>1</v>
      </c>
      <c r="K3019" s="1" t="n">
        <f aca="false">COUNTIF($A3019:$F3019,E3019)</f>
        <v>1</v>
      </c>
      <c r="L3019" s="1" t="n">
        <f aca="false">COUNTIF($A3019:$F3019,F3019)</f>
        <v>1</v>
      </c>
      <c r="M3019" s="0" t="n">
        <f aca="false">IF(SUM(G3019:L3019)=6,1,0)</f>
        <v>1</v>
      </c>
      <c r="N3019" s="2" t="n">
        <f aca="false">LARGE($A3019:$F3019,A$1)</f>
        <v>897</v>
      </c>
      <c r="O3019" s="2" t="n">
        <f aca="false">LARGE($A3019:$F3019,B$1)</f>
        <v>345</v>
      </c>
      <c r="P3019" s="2" t="n">
        <f aca="false">LARGE($A3019:$F3019,C$1)</f>
        <v>302</v>
      </c>
      <c r="Q3019" s="2" t="n">
        <f aca="false">LARGE($A3019:$F3019,D$1)</f>
        <v>186</v>
      </c>
      <c r="R3019" s="2" t="n">
        <f aca="false">LARGE($A3019:$F3019,E$1)</f>
        <v>172</v>
      </c>
      <c r="S3019" s="2" t="n">
        <f aca="false">LARGE($A3019:$F3019,F$1)</f>
        <v>9</v>
      </c>
      <c r="T3019" s="0" t="n">
        <f aca="false">5*(N3019+S3019)</f>
        <v>4530</v>
      </c>
      <c r="U3019" s="0" t="n">
        <f aca="false">3*(SUM(O3019:R3019))</f>
        <v>3015</v>
      </c>
      <c r="V3019" s="0" t="n">
        <f aca="false">IF(T3019&gt;=U3019,1,0)</f>
        <v>1</v>
      </c>
    </row>
    <row r="3020" customFormat="false" ht="13.8" hidden="false" customHeight="false" outlineLevel="0" collapsed="false">
      <c r="A3020" s="0" t="n">
        <v>33</v>
      </c>
      <c r="B3020" s="0" t="n">
        <v>90</v>
      </c>
      <c r="C3020" s="0" t="n">
        <v>274</v>
      </c>
      <c r="D3020" s="0" t="n">
        <v>669</v>
      </c>
      <c r="E3020" s="0" t="n">
        <v>489</v>
      </c>
      <c r="F3020" s="0" t="n">
        <v>227</v>
      </c>
      <c r="G3020" s="1" t="n">
        <f aca="false">COUNTIF($A3020:$F3020,A3020)</f>
        <v>1</v>
      </c>
      <c r="H3020" s="1" t="n">
        <f aca="false">COUNTIF($A3020:$F3020,B3020)</f>
        <v>1</v>
      </c>
      <c r="I3020" s="1" t="n">
        <f aca="false">COUNTIF($A3020:$F3020,C3020)</f>
        <v>1</v>
      </c>
      <c r="J3020" s="1" t="n">
        <f aca="false">COUNTIF($A3020:$F3020,D3020)</f>
        <v>1</v>
      </c>
      <c r="K3020" s="1" t="n">
        <f aca="false">COUNTIF($A3020:$F3020,E3020)</f>
        <v>1</v>
      </c>
      <c r="L3020" s="1" t="n">
        <f aca="false">COUNTIF($A3020:$F3020,F3020)</f>
        <v>1</v>
      </c>
      <c r="M3020" s="0" t="n">
        <f aca="false">IF(SUM(G3020:L3020)=6,1,0)</f>
        <v>1</v>
      </c>
      <c r="N3020" s="2" t="n">
        <f aca="false">LARGE($A3020:$F3020,A$1)</f>
        <v>669</v>
      </c>
      <c r="O3020" s="2" t="n">
        <f aca="false">LARGE($A3020:$F3020,B$1)</f>
        <v>489</v>
      </c>
      <c r="P3020" s="2" t="n">
        <f aca="false">LARGE($A3020:$F3020,C$1)</f>
        <v>274</v>
      </c>
      <c r="Q3020" s="2" t="n">
        <f aca="false">LARGE($A3020:$F3020,D$1)</f>
        <v>227</v>
      </c>
      <c r="R3020" s="2" t="n">
        <f aca="false">LARGE($A3020:$F3020,E$1)</f>
        <v>90</v>
      </c>
      <c r="S3020" s="2" t="n">
        <f aca="false">LARGE($A3020:$F3020,F$1)</f>
        <v>33</v>
      </c>
      <c r="T3020" s="0" t="n">
        <f aca="false">5*(N3020+S3020)</f>
        <v>3510</v>
      </c>
      <c r="U3020" s="0" t="n">
        <f aca="false">3*(SUM(O3020:R3020))</f>
        <v>3240</v>
      </c>
      <c r="V3020" s="0" t="n">
        <f aca="false">IF(T3020&gt;=U3020,1,0)</f>
        <v>1</v>
      </c>
    </row>
    <row r="3021" customFormat="false" ht="13.8" hidden="false" customHeight="false" outlineLevel="0" collapsed="false">
      <c r="A3021" s="0" t="n">
        <v>354</v>
      </c>
      <c r="B3021" s="0" t="n">
        <v>272</v>
      </c>
      <c r="C3021" s="0" t="n">
        <v>750</v>
      </c>
      <c r="D3021" s="0" t="n">
        <v>891</v>
      </c>
      <c r="E3021" s="0" t="n">
        <v>464</v>
      </c>
      <c r="F3021" s="0" t="n">
        <v>249</v>
      </c>
      <c r="G3021" s="1" t="n">
        <f aca="false">COUNTIF($A3021:$F3021,A3021)</f>
        <v>1</v>
      </c>
      <c r="H3021" s="1" t="n">
        <f aca="false">COUNTIF($A3021:$F3021,B3021)</f>
        <v>1</v>
      </c>
      <c r="I3021" s="1" t="n">
        <f aca="false">COUNTIF($A3021:$F3021,C3021)</f>
        <v>1</v>
      </c>
      <c r="J3021" s="1" t="n">
        <f aca="false">COUNTIF($A3021:$F3021,D3021)</f>
        <v>1</v>
      </c>
      <c r="K3021" s="1" t="n">
        <f aca="false">COUNTIF($A3021:$F3021,E3021)</f>
        <v>1</v>
      </c>
      <c r="L3021" s="1" t="n">
        <f aca="false">COUNTIF($A3021:$F3021,F3021)</f>
        <v>1</v>
      </c>
      <c r="M3021" s="0" t="n">
        <f aca="false">IF(SUM(G3021:L3021)=6,1,0)</f>
        <v>1</v>
      </c>
      <c r="N3021" s="2" t="n">
        <f aca="false">LARGE($A3021:$F3021,A$1)</f>
        <v>891</v>
      </c>
      <c r="O3021" s="2" t="n">
        <f aca="false">LARGE($A3021:$F3021,B$1)</f>
        <v>750</v>
      </c>
      <c r="P3021" s="2" t="n">
        <f aca="false">LARGE($A3021:$F3021,C$1)</f>
        <v>464</v>
      </c>
      <c r="Q3021" s="2" t="n">
        <f aca="false">LARGE($A3021:$F3021,D$1)</f>
        <v>354</v>
      </c>
      <c r="R3021" s="2" t="n">
        <f aca="false">LARGE($A3021:$F3021,E$1)</f>
        <v>272</v>
      </c>
      <c r="S3021" s="2" t="n">
        <f aca="false">LARGE($A3021:$F3021,F$1)</f>
        <v>249</v>
      </c>
      <c r="T3021" s="0" t="n">
        <f aca="false">5*(N3021+S3021)</f>
        <v>5700</v>
      </c>
      <c r="U3021" s="0" t="n">
        <f aca="false">3*(SUM(O3021:R3021))</f>
        <v>5520</v>
      </c>
      <c r="V3021" s="0" t="n">
        <f aca="false">IF(T3021&gt;=U3021,1,0)</f>
        <v>1</v>
      </c>
    </row>
    <row r="3022" customFormat="false" ht="13.8" hidden="false" customHeight="false" outlineLevel="0" collapsed="false">
      <c r="A3022" s="0" t="n">
        <v>115</v>
      </c>
      <c r="B3022" s="0" t="n">
        <v>820</v>
      </c>
      <c r="C3022" s="0" t="n">
        <v>700</v>
      </c>
      <c r="D3022" s="0" t="n">
        <v>96</v>
      </c>
      <c r="E3022" s="0" t="n">
        <v>383</v>
      </c>
      <c r="F3022" s="0" t="n">
        <v>562</v>
      </c>
      <c r="G3022" s="1" t="n">
        <f aca="false">COUNTIF($A3022:$F3022,A3022)</f>
        <v>1</v>
      </c>
      <c r="H3022" s="1" t="n">
        <f aca="false">COUNTIF($A3022:$F3022,B3022)</f>
        <v>1</v>
      </c>
      <c r="I3022" s="1" t="n">
        <f aca="false">COUNTIF($A3022:$F3022,C3022)</f>
        <v>1</v>
      </c>
      <c r="J3022" s="1" t="n">
        <f aca="false">COUNTIF($A3022:$F3022,D3022)</f>
        <v>1</v>
      </c>
      <c r="K3022" s="1" t="n">
        <f aca="false">COUNTIF($A3022:$F3022,E3022)</f>
        <v>1</v>
      </c>
      <c r="L3022" s="1" t="n">
        <f aca="false">COUNTIF($A3022:$F3022,F3022)</f>
        <v>1</v>
      </c>
      <c r="M3022" s="0" t="n">
        <f aca="false">IF(SUM(G3022:L3022)=6,1,0)</f>
        <v>1</v>
      </c>
      <c r="N3022" s="2" t="n">
        <f aca="false">LARGE($A3022:$F3022,A$1)</f>
        <v>820</v>
      </c>
      <c r="O3022" s="2" t="n">
        <f aca="false">LARGE($A3022:$F3022,B$1)</f>
        <v>700</v>
      </c>
      <c r="P3022" s="2" t="n">
        <f aca="false">LARGE($A3022:$F3022,C$1)</f>
        <v>562</v>
      </c>
      <c r="Q3022" s="2" t="n">
        <f aca="false">LARGE($A3022:$F3022,D$1)</f>
        <v>383</v>
      </c>
      <c r="R3022" s="2" t="n">
        <f aca="false">LARGE($A3022:$F3022,E$1)</f>
        <v>115</v>
      </c>
      <c r="S3022" s="2" t="n">
        <f aca="false">LARGE($A3022:$F3022,F$1)</f>
        <v>96</v>
      </c>
      <c r="T3022" s="0" t="n">
        <f aca="false">5*(N3022+S3022)</f>
        <v>4580</v>
      </c>
      <c r="U3022" s="0" t="n">
        <f aca="false">3*(SUM(O3022:R3022))</f>
        <v>5280</v>
      </c>
      <c r="V3022" s="0" t="n">
        <f aca="false">IF(T3022&gt;=U3022,1,0)</f>
        <v>0</v>
      </c>
    </row>
    <row r="3023" customFormat="false" ht="13.8" hidden="false" customHeight="false" outlineLevel="0" collapsed="false">
      <c r="A3023" s="0" t="n">
        <v>241</v>
      </c>
      <c r="B3023" s="0" t="n">
        <v>123</v>
      </c>
      <c r="C3023" s="0" t="n">
        <v>110</v>
      </c>
      <c r="D3023" s="0" t="n">
        <v>354</v>
      </c>
      <c r="E3023" s="0" t="n">
        <v>291</v>
      </c>
      <c r="F3023" s="0" t="n">
        <v>513</v>
      </c>
      <c r="G3023" s="1" t="n">
        <f aca="false">COUNTIF($A3023:$F3023,A3023)</f>
        <v>1</v>
      </c>
      <c r="H3023" s="1" t="n">
        <f aca="false">COUNTIF($A3023:$F3023,B3023)</f>
        <v>1</v>
      </c>
      <c r="I3023" s="1" t="n">
        <f aca="false">COUNTIF($A3023:$F3023,C3023)</f>
        <v>1</v>
      </c>
      <c r="J3023" s="1" t="n">
        <f aca="false">COUNTIF($A3023:$F3023,D3023)</f>
        <v>1</v>
      </c>
      <c r="K3023" s="1" t="n">
        <f aca="false">COUNTIF($A3023:$F3023,E3023)</f>
        <v>1</v>
      </c>
      <c r="L3023" s="1" t="n">
        <f aca="false">COUNTIF($A3023:$F3023,F3023)</f>
        <v>1</v>
      </c>
      <c r="M3023" s="0" t="n">
        <f aca="false">IF(SUM(G3023:L3023)=6,1,0)</f>
        <v>1</v>
      </c>
      <c r="N3023" s="2" t="n">
        <f aca="false">LARGE($A3023:$F3023,A$1)</f>
        <v>513</v>
      </c>
      <c r="O3023" s="2" t="n">
        <f aca="false">LARGE($A3023:$F3023,B$1)</f>
        <v>354</v>
      </c>
      <c r="P3023" s="2" t="n">
        <f aca="false">LARGE($A3023:$F3023,C$1)</f>
        <v>291</v>
      </c>
      <c r="Q3023" s="2" t="n">
        <f aca="false">LARGE($A3023:$F3023,D$1)</f>
        <v>241</v>
      </c>
      <c r="R3023" s="2" t="n">
        <f aca="false">LARGE($A3023:$F3023,E$1)</f>
        <v>123</v>
      </c>
      <c r="S3023" s="2" t="n">
        <f aca="false">LARGE($A3023:$F3023,F$1)</f>
        <v>110</v>
      </c>
      <c r="T3023" s="0" t="n">
        <f aca="false">5*(N3023+S3023)</f>
        <v>3115</v>
      </c>
      <c r="U3023" s="0" t="n">
        <f aca="false">3*(SUM(O3023:R3023))</f>
        <v>3027</v>
      </c>
      <c r="V3023" s="0" t="n">
        <f aca="false">IF(T3023&gt;=U3023,1,0)</f>
        <v>1</v>
      </c>
    </row>
    <row r="3024" customFormat="false" ht="13.8" hidden="false" customHeight="false" outlineLevel="0" collapsed="false">
      <c r="A3024" s="0" t="n">
        <v>882</v>
      </c>
      <c r="B3024" s="0" t="n">
        <v>313</v>
      </c>
      <c r="C3024" s="0" t="n">
        <v>478</v>
      </c>
      <c r="D3024" s="0" t="n">
        <v>574</v>
      </c>
      <c r="E3024" s="0" t="n">
        <v>348</v>
      </c>
      <c r="F3024" s="0" t="n">
        <v>236</v>
      </c>
      <c r="G3024" s="1" t="n">
        <f aca="false">COUNTIF($A3024:$F3024,A3024)</f>
        <v>1</v>
      </c>
      <c r="H3024" s="1" t="n">
        <f aca="false">COUNTIF($A3024:$F3024,B3024)</f>
        <v>1</v>
      </c>
      <c r="I3024" s="1" t="n">
        <f aca="false">COUNTIF($A3024:$F3024,C3024)</f>
        <v>1</v>
      </c>
      <c r="J3024" s="1" t="n">
        <f aca="false">COUNTIF($A3024:$F3024,D3024)</f>
        <v>1</v>
      </c>
      <c r="K3024" s="1" t="n">
        <f aca="false">COUNTIF($A3024:$F3024,E3024)</f>
        <v>1</v>
      </c>
      <c r="L3024" s="1" t="n">
        <f aca="false">COUNTIF($A3024:$F3024,F3024)</f>
        <v>1</v>
      </c>
      <c r="M3024" s="0" t="n">
        <f aca="false">IF(SUM(G3024:L3024)=6,1,0)</f>
        <v>1</v>
      </c>
      <c r="N3024" s="2" t="n">
        <f aca="false">LARGE($A3024:$F3024,A$1)</f>
        <v>882</v>
      </c>
      <c r="O3024" s="2" t="n">
        <f aca="false">LARGE($A3024:$F3024,B$1)</f>
        <v>574</v>
      </c>
      <c r="P3024" s="2" t="n">
        <f aca="false">LARGE($A3024:$F3024,C$1)</f>
        <v>478</v>
      </c>
      <c r="Q3024" s="2" t="n">
        <f aca="false">LARGE($A3024:$F3024,D$1)</f>
        <v>348</v>
      </c>
      <c r="R3024" s="2" t="n">
        <f aca="false">LARGE($A3024:$F3024,E$1)</f>
        <v>313</v>
      </c>
      <c r="S3024" s="2" t="n">
        <f aca="false">LARGE($A3024:$F3024,F$1)</f>
        <v>236</v>
      </c>
      <c r="T3024" s="0" t="n">
        <f aca="false">5*(N3024+S3024)</f>
        <v>5590</v>
      </c>
      <c r="U3024" s="0" t="n">
        <f aca="false">3*(SUM(O3024:R3024))</f>
        <v>5139</v>
      </c>
      <c r="V3024" s="0" t="n">
        <f aca="false">IF(T3024&gt;=U3024,1,0)</f>
        <v>1</v>
      </c>
    </row>
    <row r="3025" customFormat="false" ht="13.8" hidden="false" customHeight="false" outlineLevel="0" collapsed="false">
      <c r="A3025" s="0" t="n">
        <v>35</v>
      </c>
      <c r="B3025" s="0" t="n">
        <v>462</v>
      </c>
      <c r="C3025" s="0" t="n">
        <v>385</v>
      </c>
      <c r="D3025" s="0" t="n">
        <v>114</v>
      </c>
      <c r="E3025" s="0" t="n">
        <v>773</v>
      </c>
      <c r="F3025" s="0" t="n">
        <v>201</v>
      </c>
      <c r="G3025" s="1" t="n">
        <f aca="false">COUNTIF($A3025:$F3025,A3025)</f>
        <v>1</v>
      </c>
      <c r="H3025" s="1" t="n">
        <f aca="false">COUNTIF($A3025:$F3025,B3025)</f>
        <v>1</v>
      </c>
      <c r="I3025" s="1" t="n">
        <f aca="false">COUNTIF($A3025:$F3025,C3025)</f>
        <v>1</v>
      </c>
      <c r="J3025" s="1" t="n">
        <f aca="false">COUNTIF($A3025:$F3025,D3025)</f>
        <v>1</v>
      </c>
      <c r="K3025" s="1" t="n">
        <f aca="false">COUNTIF($A3025:$F3025,E3025)</f>
        <v>1</v>
      </c>
      <c r="L3025" s="1" t="n">
        <f aca="false">COUNTIF($A3025:$F3025,F3025)</f>
        <v>1</v>
      </c>
      <c r="M3025" s="0" t="n">
        <f aca="false">IF(SUM(G3025:L3025)=6,1,0)</f>
        <v>1</v>
      </c>
      <c r="N3025" s="2" t="n">
        <f aca="false">LARGE($A3025:$F3025,A$1)</f>
        <v>773</v>
      </c>
      <c r="O3025" s="2" t="n">
        <f aca="false">LARGE($A3025:$F3025,B$1)</f>
        <v>462</v>
      </c>
      <c r="P3025" s="2" t="n">
        <f aca="false">LARGE($A3025:$F3025,C$1)</f>
        <v>385</v>
      </c>
      <c r="Q3025" s="2" t="n">
        <f aca="false">LARGE($A3025:$F3025,D$1)</f>
        <v>201</v>
      </c>
      <c r="R3025" s="2" t="n">
        <f aca="false">LARGE($A3025:$F3025,E$1)</f>
        <v>114</v>
      </c>
      <c r="S3025" s="2" t="n">
        <f aca="false">LARGE($A3025:$F3025,F$1)</f>
        <v>35</v>
      </c>
      <c r="T3025" s="0" t="n">
        <f aca="false">5*(N3025+S3025)</f>
        <v>4040</v>
      </c>
      <c r="U3025" s="0" t="n">
        <f aca="false">3*(SUM(O3025:R3025))</f>
        <v>3486</v>
      </c>
      <c r="V3025" s="0" t="n">
        <f aca="false">IF(T3025&gt;=U3025,1,0)</f>
        <v>1</v>
      </c>
    </row>
    <row r="3026" customFormat="false" ht="13.8" hidden="false" customHeight="false" outlineLevel="0" collapsed="false">
      <c r="A3026" s="0" t="n">
        <v>134</v>
      </c>
      <c r="B3026" s="0" t="n">
        <v>106</v>
      </c>
      <c r="C3026" s="0" t="n">
        <v>741</v>
      </c>
      <c r="D3026" s="0" t="n">
        <v>196</v>
      </c>
      <c r="E3026" s="0" t="n">
        <v>670</v>
      </c>
      <c r="F3026" s="0" t="n">
        <v>119</v>
      </c>
      <c r="G3026" s="1" t="n">
        <f aca="false">COUNTIF($A3026:$F3026,A3026)</f>
        <v>1</v>
      </c>
      <c r="H3026" s="1" t="n">
        <f aca="false">COUNTIF($A3026:$F3026,B3026)</f>
        <v>1</v>
      </c>
      <c r="I3026" s="1" t="n">
        <f aca="false">COUNTIF($A3026:$F3026,C3026)</f>
        <v>1</v>
      </c>
      <c r="J3026" s="1" t="n">
        <f aca="false">COUNTIF($A3026:$F3026,D3026)</f>
        <v>1</v>
      </c>
      <c r="K3026" s="1" t="n">
        <f aca="false">COUNTIF($A3026:$F3026,E3026)</f>
        <v>1</v>
      </c>
      <c r="L3026" s="1" t="n">
        <f aca="false">COUNTIF($A3026:$F3026,F3026)</f>
        <v>1</v>
      </c>
      <c r="M3026" s="0" t="n">
        <f aca="false">IF(SUM(G3026:L3026)=6,1,0)</f>
        <v>1</v>
      </c>
      <c r="N3026" s="2" t="n">
        <f aca="false">LARGE($A3026:$F3026,A$1)</f>
        <v>741</v>
      </c>
      <c r="O3026" s="2" t="n">
        <f aca="false">LARGE($A3026:$F3026,B$1)</f>
        <v>670</v>
      </c>
      <c r="P3026" s="2" t="n">
        <f aca="false">LARGE($A3026:$F3026,C$1)</f>
        <v>196</v>
      </c>
      <c r="Q3026" s="2" t="n">
        <f aca="false">LARGE($A3026:$F3026,D$1)</f>
        <v>134</v>
      </c>
      <c r="R3026" s="2" t="n">
        <f aca="false">LARGE($A3026:$F3026,E$1)</f>
        <v>119</v>
      </c>
      <c r="S3026" s="2" t="n">
        <f aca="false">LARGE($A3026:$F3026,F$1)</f>
        <v>106</v>
      </c>
      <c r="T3026" s="0" t="n">
        <f aca="false">5*(N3026+S3026)</f>
        <v>4235</v>
      </c>
      <c r="U3026" s="0" t="n">
        <f aca="false">3*(SUM(O3026:R3026))</f>
        <v>3357</v>
      </c>
      <c r="V3026" s="0" t="n">
        <f aca="false">IF(T3026&gt;=U3026,1,0)</f>
        <v>1</v>
      </c>
    </row>
    <row r="3027" customFormat="false" ht="13.8" hidden="false" customHeight="false" outlineLevel="0" collapsed="false">
      <c r="A3027" s="0" t="n">
        <v>947</v>
      </c>
      <c r="B3027" s="0" t="n">
        <v>22</v>
      </c>
      <c r="C3027" s="0" t="n">
        <v>41</v>
      </c>
      <c r="D3027" s="0" t="n">
        <v>244</v>
      </c>
      <c r="E3027" s="0" t="n">
        <v>171</v>
      </c>
      <c r="F3027" s="0" t="n">
        <v>407</v>
      </c>
      <c r="G3027" s="1" t="n">
        <f aca="false">COUNTIF($A3027:$F3027,A3027)</f>
        <v>1</v>
      </c>
      <c r="H3027" s="1" t="n">
        <f aca="false">COUNTIF($A3027:$F3027,B3027)</f>
        <v>1</v>
      </c>
      <c r="I3027" s="1" t="n">
        <f aca="false">COUNTIF($A3027:$F3027,C3027)</f>
        <v>1</v>
      </c>
      <c r="J3027" s="1" t="n">
        <f aca="false">COUNTIF($A3027:$F3027,D3027)</f>
        <v>1</v>
      </c>
      <c r="K3027" s="1" t="n">
        <f aca="false">COUNTIF($A3027:$F3027,E3027)</f>
        <v>1</v>
      </c>
      <c r="L3027" s="1" t="n">
        <f aca="false">COUNTIF($A3027:$F3027,F3027)</f>
        <v>1</v>
      </c>
      <c r="M3027" s="0" t="n">
        <f aca="false">IF(SUM(G3027:L3027)=6,1,0)</f>
        <v>1</v>
      </c>
      <c r="N3027" s="2" t="n">
        <f aca="false">LARGE($A3027:$F3027,A$1)</f>
        <v>947</v>
      </c>
      <c r="O3027" s="2" t="n">
        <f aca="false">LARGE($A3027:$F3027,B$1)</f>
        <v>407</v>
      </c>
      <c r="P3027" s="2" t="n">
        <f aca="false">LARGE($A3027:$F3027,C$1)</f>
        <v>244</v>
      </c>
      <c r="Q3027" s="2" t="n">
        <f aca="false">LARGE($A3027:$F3027,D$1)</f>
        <v>171</v>
      </c>
      <c r="R3027" s="2" t="n">
        <f aca="false">LARGE($A3027:$F3027,E$1)</f>
        <v>41</v>
      </c>
      <c r="S3027" s="2" t="n">
        <f aca="false">LARGE($A3027:$F3027,F$1)</f>
        <v>22</v>
      </c>
      <c r="T3027" s="0" t="n">
        <f aca="false">5*(N3027+S3027)</f>
        <v>4845</v>
      </c>
      <c r="U3027" s="0" t="n">
        <f aca="false">3*(SUM(O3027:R3027))</f>
        <v>2589</v>
      </c>
      <c r="V3027" s="0" t="n">
        <f aca="false">IF(T3027&gt;=U3027,1,0)</f>
        <v>1</v>
      </c>
    </row>
    <row r="3028" customFormat="false" ht="13.8" hidden="false" customHeight="false" outlineLevel="0" collapsed="false">
      <c r="A3028" s="0" t="n">
        <v>256</v>
      </c>
      <c r="B3028" s="0" t="n">
        <v>436</v>
      </c>
      <c r="C3028" s="0" t="n">
        <v>854</v>
      </c>
      <c r="D3028" s="0" t="n">
        <v>372</v>
      </c>
      <c r="E3028" s="0" t="n">
        <v>293</v>
      </c>
      <c r="F3028" s="0" t="n">
        <v>687</v>
      </c>
      <c r="G3028" s="1" t="n">
        <f aca="false">COUNTIF($A3028:$F3028,A3028)</f>
        <v>1</v>
      </c>
      <c r="H3028" s="1" t="n">
        <f aca="false">COUNTIF($A3028:$F3028,B3028)</f>
        <v>1</v>
      </c>
      <c r="I3028" s="1" t="n">
        <f aca="false">COUNTIF($A3028:$F3028,C3028)</f>
        <v>1</v>
      </c>
      <c r="J3028" s="1" t="n">
        <f aca="false">COUNTIF($A3028:$F3028,D3028)</f>
        <v>1</v>
      </c>
      <c r="K3028" s="1" t="n">
        <f aca="false">COUNTIF($A3028:$F3028,E3028)</f>
        <v>1</v>
      </c>
      <c r="L3028" s="1" t="n">
        <f aca="false">COUNTIF($A3028:$F3028,F3028)</f>
        <v>1</v>
      </c>
      <c r="M3028" s="0" t="n">
        <f aca="false">IF(SUM(G3028:L3028)=6,1,0)</f>
        <v>1</v>
      </c>
      <c r="N3028" s="2" t="n">
        <f aca="false">LARGE($A3028:$F3028,A$1)</f>
        <v>854</v>
      </c>
      <c r="O3028" s="2" t="n">
        <f aca="false">LARGE($A3028:$F3028,B$1)</f>
        <v>687</v>
      </c>
      <c r="P3028" s="2" t="n">
        <f aca="false">LARGE($A3028:$F3028,C$1)</f>
        <v>436</v>
      </c>
      <c r="Q3028" s="2" t="n">
        <f aca="false">LARGE($A3028:$F3028,D$1)</f>
        <v>372</v>
      </c>
      <c r="R3028" s="2" t="n">
        <f aca="false">LARGE($A3028:$F3028,E$1)</f>
        <v>293</v>
      </c>
      <c r="S3028" s="2" t="n">
        <f aca="false">LARGE($A3028:$F3028,F$1)</f>
        <v>256</v>
      </c>
      <c r="T3028" s="0" t="n">
        <f aca="false">5*(N3028+S3028)</f>
        <v>5550</v>
      </c>
      <c r="U3028" s="0" t="n">
        <f aca="false">3*(SUM(O3028:R3028))</f>
        <v>5364</v>
      </c>
      <c r="V3028" s="0" t="n">
        <f aca="false">IF(T3028&gt;=U3028,1,0)</f>
        <v>1</v>
      </c>
    </row>
    <row r="3029" customFormat="false" ht="13.8" hidden="false" customHeight="false" outlineLevel="0" collapsed="false">
      <c r="A3029" s="0" t="n">
        <v>579</v>
      </c>
      <c r="B3029" s="0" t="n">
        <v>154</v>
      </c>
      <c r="C3029" s="0" t="n">
        <v>153</v>
      </c>
      <c r="D3029" s="0" t="n">
        <v>424</v>
      </c>
      <c r="E3029" s="0" t="n">
        <v>332</v>
      </c>
      <c r="F3029" s="0" t="n">
        <v>243</v>
      </c>
      <c r="G3029" s="1" t="n">
        <f aca="false">COUNTIF($A3029:$F3029,A3029)</f>
        <v>1</v>
      </c>
      <c r="H3029" s="1" t="n">
        <f aca="false">COUNTIF($A3029:$F3029,B3029)</f>
        <v>1</v>
      </c>
      <c r="I3029" s="1" t="n">
        <f aca="false">COUNTIF($A3029:$F3029,C3029)</f>
        <v>1</v>
      </c>
      <c r="J3029" s="1" t="n">
        <f aca="false">COUNTIF($A3029:$F3029,D3029)</f>
        <v>1</v>
      </c>
      <c r="K3029" s="1" t="n">
        <f aca="false">COUNTIF($A3029:$F3029,E3029)</f>
        <v>1</v>
      </c>
      <c r="L3029" s="1" t="n">
        <f aca="false">COUNTIF($A3029:$F3029,F3029)</f>
        <v>1</v>
      </c>
      <c r="M3029" s="0" t="n">
        <f aca="false">IF(SUM(G3029:L3029)=6,1,0)</f>
        <v>1</v>
      </c>
      <c r="N3029" s="2" t="n">
        <f aca="false">LARGE($A3029:$F3029,A$1)</f>
        <v>579</v>
      </c>
      <c r="O3029" s="2" t="n">
        <f aca="false">LARGE($A3029:$F3029,B$1)</f>
        <v>424</v>
      </c>
      <c r="P3029" s="2" t="n">
        <f aca="false">LARGE($A3029:$F3029,C$1)</f>
        <v>332</v>
      </c>
      <c r="Q3029" s="2" t="n">
        <f aca="false">LARGE($A3029:$F3029,D$1)</f>
        <v>243</v>
      </c>
      <c r="R3029" s="2" t="n">
        <f aca="false">LARGE($A3029:$F3029,E$1)</f>
        <v>154</v>
      </c>
      <c r="S3029" s="2" t="n">
        <f aca="false">LARGE($A3029:$F3029,F$1)</f>
        <v>153</v>
      </c>
      <c r="T3029" s="0" t="n">
        <f aca="false">5*(N3029+S3029)</f>
        <v>3660</v>
      </c>
      <c r="U3029" s="0" t="n">
        <f aca="false">3*(SUM(O3029:R3029))</f>
        <v>3459</v>
      </c>
      <c r="V3029" s="0" t="n">
        <f aca="false">IF(T3029&gt;=U3029,1,0)</f>
        <v>1</v>
      </c>
    </row>
    <row r="3030" customFormat="false" ht="13.8" hidden="false" customHeight="false" outlineLevel="0" collapsed="false">
      <c r="A3030" s="0" t="n">
        <v>174</v>
      </c>
      <c r="B3030" s="0" t="n">
        <v>507</v>
      </c>
      <c r="C3030" s="0" t="n">
        <v>191</v>
      </c>
      <c r="D3030" s="0" t="n">
        <v>980</v>
      </c>
      <c r="E3030" s="0" t="n">
        <v>580</v>
      </c>
      <c r="F3030" s="0" t="n">
        <v>162</v>
      </c>
      <c r="G3030" s="1" t="n">
        <f aca="false">COUNTIF($A3030:$F3030,A3030)</f>
        <v>1</v>
      </c>
      <c r="H3030" s="1" t="n">
        <f aca="false">COUNTIF($A3030:$F3030,B3030)</f>
        <v>1</v>
      </c>
      <c r="I3030" s="1" t="n">
        <f aca="false">COUNTIF($A3030:$F3030,C3030)</f>
        <v>1</v>
      </c>
      <c r="J3030" s="1" t="n">
        <f aca="false">COUNTIF($A3030:$F3030,D3030)</f>
        <v>1</v>
      </c>
      <c r="K3030" s="1" t="n">
        <f aca="false">COUNTIF($A3030:$F3030,E3030)</f>
        <v>1</v>
      </c>
      <c r="L3030" s="1" t="n">
        <f aca="false">COUNTIF($A3030:$F3030,F3030)</f>
        <v>1</v>
      </c>
      <c r="M3030" s="0" t="n">
        <f aca="false">IF(SUM(G3030:L3030)=6,1,0)</f>
        <v>1</v>
      </c>
      <c r="N3030" s="2" t="n">
        <f aca="false">LARGE($A3030:$F3030,A$1)</f>
        <v>980</v>
      </c>
      <c r="O3030" s="2" t="n">
        <f aca="false">LARGE($A3030:$F3030,B$1)</f>
        <v>580</v>
      </c>
      <c r="P3030" s="2" t="n">
        <f aca="false">LARGE($A3030:$F3030,C$1)</f>
        <v>507</v>
      </c>
      <c r="Q3030" s="2" t="n">
        <f aca="false">LARGE($A3030:$F3030,D$1)</f>
        <v>191</v>
      </c>
      <c r="R3030" s="2" t="n">
        <f aca="false">LARGE($A3030:$F3030,E$1)</f>
        <v>174</v>
      </c>
      <c r="S3030" s="2" t="n">
        <f aca="false">LARGE($A3030:$F3030,F$1)</f>
        <v>162</v>
      </c>
      <c r="T3030" s="0" t="n">
        <f aca="false">5*(N3030+S3030)</f>
        <v>5710</v>
      </c>
      <c r="U3030" s="0" t="n">
        <f aca="false">3*(SUM(O3030:R3030))</f>
        <v>4356</v>
      </c>
      <c r="V3030" s="0" t="n">
        <f aca="false">IF(T3030&gt;=U3030,1,0)</f>
        <v>1</v>
      </c>
    </row>
    <row r="3031" customFormat="false" ht="13.8" hidden="false" customHeight="false" outlineLevel="0" collapsed="false">
      <c r="A3031" s="0" t="n">
        <v>120</v>
      </c>
      <c r="B3031" s="0" t="n">
        <v>953</v>
      </c>
      <c r="C3031" s="0" t="n">
        <v>19</v>
      </c>
      <c r="D3031" s="0" t="n">
        <v>641</v>
      </c>
      <c r="E3031" s="0" t="n">
        <v>502</v>
      </c>
      <c r="F3031" s="0" t="n">
        <v>774</v>
      </c>
      <c r="G3031" s="1" t="n">
        <f aca="false">COUNTIF($A3031:$F3031,A3031)</f>
        <v>1</v>
      </c>
      <c r="H3031" s="1" t="n">
        <f aca="false">COUNTIF($A3031:$F3031,B3031)</f>
        <v>1</v>
      </c>
      <c r="I3031" s="1" t="n">
        <f aca="false">COUNTIF($A3031:$F3031,C3031)</f>
        <v>1</v>
      </c>
      <c r="J3031" s="1" t="n">
        <f aca="false">COUNTIF($A3031:$F3031,D3031)</f>
        <v>1</v>
      </c>
      <c r="K3031" s="1" t="n">
        <f aca="false">COUNTIF($A3031:$F3031,E3031)</f>
        <v>1</v>
      </c>
      <c r="L3031" s="1" t="n">
        <f aca="false">COUNTIF($A3031:$F3031,F3031)</f>
        <v>1</v>
      </c>
      <c r="M3031" s="0" t="n">
        <f aca="false">IF(SUM(G3031:L3031)=6,1,0)</f>
        <v>1</v>
      </c>
      <c r="N3031" s="2" t="n">
        <f aca="false">LARGE($A3031:$F3031,A$1)</f>
        <v>953</v>
      </c>
      <c r="O3031" s="2" t="n">
        <f aca="false">LARGE($A3031:$F3031,B$1)</f>
        <v>774</v>
      </c>
      <c r="P3031" s="2" t="n">
        <f aca="false">LARGE($A3031:$F3031,C$1)</f>
        <v>641</v>
      </c>
      <c r="Q3031" s="2" t="n">
        <f aca="false">LARGE($A3031:$F3031,D$1)</f>
        <v>502</v>
      </c>
      <c r="R3031" s="2" t="n">
        <f aca="false">LARGE($A3031:$F3031,E$1)</f>
        <v>120</v>
      </c>
      <c r="S3031" s="2" t="n">
        <f aca="false">LARGE($A3031:$F3031,F$1)</f>
        <v>19</v>
      </c>
      <c r="T3031" s="0" t="n">
        <f aca="false">5*(N3031+S3031)</f>
        <v>4860</v>
      </c>
      <c r="U3031" s="0" t="n">
        <f aca="false">3*(SUM(O3031:R3031))</f>
        <v>6111</v>
      </c>
      <c r="V3031" s="0" t="n">
        <f aca="false">IF(T3031&gt;=U3031,1,0)</f>
        <v>0</v>
      </c>
    </row>
    <row r="3032" customFormat="false" ht="13.8" hidden="false" customHeight="false" outlineLevel="0" collapsed="false">
      <c r="A3032" s="0" t="n">
        <v>934</v>
      </c>
      <c r="B3032" s="0" t="n">
        <v>283</v>
      </c>
      <c r="C3032" s="0" t="n">
        <v>658</v>
      </c>
      <c r="D3032" s="0" t="n">
        <v>129</v>
      </c>
      <c r="E3032" s="0" t="n">
        <v>87</v>
      </c>
      <c r="F3032" s="0" t="n">
        <v>321</v>
      </c>
      <c r="G3032" s="1" t="n">
        <f aca="false">COUNTIF($A3032:$F3032,A3032)</f>
        <v>1</v>
      </c>
      <c r="H3032" s="1" t="n">
        <f aca="false">COUNTIF($A3032:$F3032,B3032)</f>
        <v>1</v>
      </c>
      <c r="I3032" s="1" t="n">
        <f aca="false">COUNTIF($A3032:$F3032,C3032)</f>
        <v>1</v>
      </c>
      <c r="J3032" s="1" t="n">
        <f aca="false">COUNTIF($A3032:$F3032,D3032)</f>
        <v>1</v>
      </c>
      <c r="K3032" s="1" t="n">
        <f aca="false">COUNTIF($A3032:$F3032,E3032)</f>
        <v>1</v>
      </c>
      <c r="L3032" s="1" t="n">
        <f aca="false">COUNTIF($A3032:$F3032,F3032)</f>
        <v>1</v>
      </c>
      <c r="M3032" s="0" t="n">
        <f aca="false">IF(SUM(G3032:L3032)=6,1,0)</f>
        <v>1</v>
      </c>
      <c r="N3032" s="2" t="n">
        <f aca="false">LARGE($A3032:$F3032,A$1)</f>
        <v>934</v>
      </c>
      <c r="O3032" s="2" t="n">
        <f aca="false">LARGE($A3032:$F3032,B$1)</f>
        <v>658</v>
      </c>
      <c r="P3032" s="2" t="n">
        <f aca="false">LARGE($A3032:$F3032,C$1)</f>
        <v>321</v>
      </c>
      <c r="Q3032" s="2" t="n">
        <f aca="false">LARGE($A3032:$F3032,D$1)</f>
        <v>283</v>
      </c>
      <c r="R3032" s="2" t="n">
        <f aca="false">LARGE($A3032:$F3032,E$1)</f>
        <v>129</v>
      </c>
      <c r="S3032" s="2" t="n">
        <f aca="false">LARGE($A3032:$F3032,F$1)</f>
        <v>87</v>
      </c>
      <c r="T3032" s="0" t="n">
        <f aca="false">5*(N3032+S3032)</f>
        <v>5105</v>
      </c>
      <c r="U3032" s="0" t="n">
        <f aca="false">3*(SUM(O3032:R3032))</f>
        <v>4173</v>
      </c>
      <c r="V3032" s="0" t="n">
        <f aca="false">IF(T3032&gt;=U3032,1,0)</f>
        <v>1</v>
      </c>
    </row>
    <row r="3033" customFormat="false" ht="13.8" hidden="false" customHeight="false" outlineLevel="0" collapsed="false">
      <c r="A3033" s="0" t="n">
        <v>968</v>
      </c>
      <c r="B3033" s="0" t="n">
        <v>344</v>
      </c>
      <c r="C3033" s="0" t="n">
        <v>875</v>
      </c>
      <c r="D3033" s="0" t="n">
        <v>349</v>
      </c>
      <c r="E3033" s="0" t="n">
        <v>372</v>
      </c>
      <c r="F3033" s="0" t="n">
        <v>307</v>
      </c>
      <c r="G3033" s="1" t="n">
        <f aca="false">COUNTIF($A3033:$F3033,A3033)</f>
        <v>1</v>
      </c>
      <c r="H3033" s="1" t="n">
        <f aca="false">COUNTIF($A3033:$F3033,B3033)</f>
        <v>1</v>
      </c>
      <c r="I3033" s="1" t="n">
        <f aca="false">COUNTIF($A3033:$F3033,C3033)</f>
        <v>1</v>
      </c>
      <c r="J3033" s="1" t="n">
        <f aca="false">COUNTIF($A3033:$F3033,D3033)</f>
        <v>1</v>
      </c>
      <c r="K3033" s="1" t="n">
        <f aca="false">COUNTIF($A3033:$F3033,E3033)</f>
        <v>1</v>
      </c>
      <c r="L3033" s="1" t="n">
        <f aca="false">COUNTIF($A3033:$F3033,F3033)</f>
        <v>1</v>
      </c>
      <c r="M3033" s="0" t="n">
        <f aca="false">IF(SUM(G3033:L3033)=6,1,0)</f>
        <v>1</v>
      </c>
      <c r="N3033" s="2" t="n">
        <f aca="false">LARGE($A3033:$F3033,A$1)</f>
        <v>968</v>
      </c>
      <c r="O3033" s="2" t="n">
        <f aca="false">LARGE($A3033:$F3033,B$1)</f>
        <v>875</v>
      </c>
      <c r="P3033" s="2" t="n">
        <f aca="false">LARGE($A3033:$F3033,C$1)</f>
        <v>372</v>
      </c>
      <c r="Q3033" s="2" t="n">
        <f aca="false">LARGE($A3033:$F3033,D$1)</f>
        <v>349</v>
      </c>
      <c r="R3033" s="2" t="n">
        <f aca="false">LARGE($A3033:$F3033,E$1)</f>
        <v>344</v>
      </c>
      <c r="S3033" s="2" t="n">
        <f aca="false">LARGE($A3033:$F3033,F$1)</f>
        <v>307</v>
      </c>
      <c r="T3033" s="0" t="n">
        <f aca="false">5*(N3033+S3033)</f>
        <v>6375</v>
      </c>
      <c r="U3033" s="0" t="n">
        <f aca="false">3*(SUM(O3033:R3033))</f>
        <v>5820</v>
      </c>
      <c r="V3033" s="0" t="n">
        <f aca="false">IF(T3033&gt;=U3033,1,0)</f>
        <v>1</v>
      </c>
    </row>
    <row r="3034" customFormat="false" ht="13.8" hidden="false" customHeight="false" outlineLevel="0" collapsed="false">
      <c r="A3034" s="0" t="n">
        <v>248</v>
      </c>
      <c r="B3034" s="0" t="n">
        <v>803</v>
      </c>
      <c r="C3034" s="0" t="n">
        <v>931</v>
      </c>
      <c r="D3034" s="0" t="n">
        <v>990</v>
      </c>
      <c r="E3034" s="0" t="n">
        <v>430</v>
      </c>
      <c r="F3034" s="0" t="n">
        <v>182</v>
      </c>
      <c r="G3034" s="1" t="n">
        <f aca="false">COUNTIF($A3034:$F3034,A3034)</f>
        <v>1</v>
      </c>
      <c r="H3034" s="1" t="n">
        <f aca="false">COUNTIF($A3034:$F3034,B3034)</f>
        <v>1</v>
      </c>
      <c r="I3034" s="1" t="n">
        <f aca="false">COUNTIF($A3034:$F3034,C3034)</f>
        <v>1</v>
      </c>
      <c r="J3034" s="1" t="n">
        <f aca="false">COUNTIF($A3034:$F3034,D3034)</f>
        <v>1</v>
      </c>
      <c r="K3034" s="1" t="n">
        <f aca="false">COUNTIF($A3034:$F3034,E3034)</f>
        <v>1</v>
      </c>
      <c r="L3034" s="1" t="n">
        <f aca="false">COUNTIF($A3034:$F3034,F3034)</f>
        <v>1</v>
      </c>
      <c r="M3034" s="0" t="n">
        <f aca="false">IF(SUM(G3034:L3034)=6,1,0)</f>
        <v>1</v>
      </c>
      <c r="N3034" s="2" t="n">
        <f aca="false">LARGE($A3034:$F3034,A$1)</f>
        <v>990</v>
      </c>
      <c r="O3034" s="2" t="n">
        <f aca="false">LARGE($A3034:$F3034,B$1)</f>
        <v>931</v>
      </c>
      <c r="P3034" s="2" t="n">
        <f aca="false">LARGE($A3034:$F3034,C$1)</f>
        <v>803</v>
      </c>
      <c r="Q3034" s="2" t="n">
        <f aca="false">LARGE($A3034:$F3034,D$1)</f>
        <v>430</v>
      </c>
      <c r="R3034" s="2" t="n">
        <f aca="false">LARGE($A3034:$F3034,E$1)</f>
        <v>248</v>
      </c>
      <c r="S3034" s="2" t="n">
        <f aca="false">LARGE($A3034:$F3034,F$1)</f>
        <v>182</v>
      </c>
      <c r="T3034" s="0" t="n">
        <f aca="false">5*(N3034+S3034)</f>
        <v>5860</v>
      </c>
      <c r="U3034" s="0" t="n">
        <f aca="false">3*(SUM(O3034:R3034))</f>
        <v>7236</v>
      </c>
      <c r="V3034" s="0" t="n">
        <f aca="false">IF(T3034&gt;=U3034,1,0)</f>
        <v>0</v>
      </c>
    </row>
    <row r="3035" customFormat="false" ht="13.8" hidden="false" customHeight="false" outlineLevel="0" collapsed="false">
      <c r="A3035" s="0" t="n">
        <v>165</v>
      </c>
      <c r="B3035" s="0" t="n">
        <v>583</v>
      </c>
      <c r="C3035" s="0" t="n">
        <v>122</v>
      </c>
      <c r="D3035" s="0" t="n">
        <v>918</v>
      </c>
      <c r="E3035" s="0" t="n">
        <v>547</v>
      </c>
      <c r="F3035" s="0" t="n">
        <v>172</v>
      </c>
      <c r="G3035" s="1" t="n">
        <f aca="false">COUNTIF($A3035:$F3035,A3035)</f>
        <v>1</v>
      </c>
      <c r="H3035" s="1" t="n">
        <f aca="false">COUNTIF($A3035:$F3035,B3035)</f>
        <v>1</v>
      </c>
      <c r="I3035" s="1" t="n">
        <f aca="false">COUNTIF($A3035:$F3035,C3035)</f>
        <v>1</v>
      </c>
      <c r="J3035" s="1" t="n">
        <f aca="false">COUNTIF($A3035:$F3035,D3035)</f>
        <v>1</v>
      </c>
      <c r="K3035" s="1" t="n">
        <f aca="false">COUNTIF($A3035:$F3035,E3035)</f>
        <v>1</v>
      </c>
      <c r="L3035" s="1" t="n">
        <f aca="false">COUNTIF($A3035:$F3035,F3035)</f>
        <v>1</v>
      </c>
      <c r="M3035" s="0" t="n">
        <f aca="false">IF(SUM(G3035:L3035)=6,1,0)</f>
        <v>1</v>
      </c>
      <c r="N3035" s="2" t="n">
        <f aca="false">LARGE($A3035:$F3035,A$1)</f>
        <v>918</v>
      </c>
      <c r="O3035" s="2" t="n">
        <f aca="false">LARGE($A3035:$F3035,B$1)</f>
        <v>583</v>
      </c>
      <c r="P3035" s="2" t="n">
        <f aca="false">LARGE($A3035:$F3035,C$1)</f>
        <v>547</v>
      </c>
      <c r="Q3035" s="2" t="n">
        <f aca="false">LARGE($A3035:$F3035,D$1)</f>
        <v>172</v>
      </c>
      <c r="R3035" s="2" t="n">
        <f aca="false">LARGE($A3035:$F3035,E$1)</f>
        <v>165</v>
      </c>
      <c r="S3035" s="2" t="n">
        <f aca="false">LARGE($A3035:$F3035,F$1)</f>
        <v>122</v>
      </c>
      <c r="T3035" s="0" t="n">
        <f aca="false">5*(N3035+S3035)</f>
        <v>5200</v>
      </c>
      <c r="U3035" s="0" t="n">
        <f aca="false">3*(SUM(O3035:R3035))</f>
        <v>4401</v>
      </c>
      <c r="V3035" s="0" t="n">
        <f aca="false">IF(T3035&gt;=U3035,1,0)</f>
        <v>1</v>
      </c>
    </row>
    <row r="3036" customFormat="false" ht="13.8" hidden="false" customHeight="false" outlineLevel="0" collapsed="false">
      <c r="A3036" s="0" t="n">
        <v>562</v>
      </c>
      <c r="B3036" s="0" t="n">
        <v>218</v>
      </c>
      <c r="C3036" s="0" t="n">
        <v>681</v>
      </c>
      <c r="D3036" s="0" t="n">
        <v>205</v>
      </c>
      <c r="E3036" s="0" t="n">
        <v>611</v>
      </c>
      <c r="F3036" s="0" t="n">
        <v>594</v>
      </c>
      <c r="G3036" s="1" t="n">
        <f aca="false">COUNTIF($A3036:$F3036,A3036)</f>
        <v>1</v>
      </c>
      <c r="H3036" s="1" t="n">
        <f aca="false">COUNTIF($A3036:$F3036,B3036)</f>
        <v>1</v>
      </c>
      <c r="I3036" s="1" t="n">
        <f aca="false">COUNTIF($A3036:$F3036,C3036)</f>
        <v>1</v>
      </c>
      <c r="J3036" s="1" t="n">
        <f aca="false">COUNTIF($A3036:$F3036,D3036)</f>
        <v>1</v>
      </c>
      <c r="K3036" s="1" t="n">
        <f aca="false">COUNTIF($A3036:$F3036,E3036)</f>
        <v>1</v>
      </c>
      <c r="L3036" s="1" t="n">
        <f aca="false">COUNTIF($A3036:$F3036,F3036)</f>
        <v>1</v>
      </c>
      <c r="M3036" s="0" t="n">
        <f aca="false">IF(SUM(G3036:L3036)=6,1,0)</f>
        <v>1</v>
      </c>
      <c r="N3036" s="2" t="n">
        <f aca="false">LARGE($A3036:$F3036,A$1)</f>
        <v>681</v>
      </c>
      <c r="O3036" s="2" t="n">
        <f aca="false">LARGE($A3036:$F3036,B$1)</f>
        <v>611</v>
      </c>
      <c r="P3036" s="2" t="n">
        <f aca="false">LARGE($A3036:$F3036,C$1)</f>
        <v>594</v>
      </c>
      <c r="Q3036" s="2" t="n">
        <f aca="false">LARGE($A3036:$F3036,D$1)</f>
        <v>562</v>
      </c>
      <c r="R3036" s="2" t="n">
        <f aca="false">LARGE($A3036:$F3036,E$1)</f>
        <v>218</v>
      </c>
      <c r="S3036" s="2" t="n">
        <f aca="false">LARGE($A3036:$F3036,F$1)</f>
        <v>205</v>
      </c>
      <c r="T3036" s="0" t="n">
        <f aca="false">5*(N3036+S3036)</f>
        <v>4430</v>
      </c>
      <c r="U3036" s="0" t="n">
        <f aca="false">3*(SUM(O3036:R3036))</f>
        <v>5955</v>
      </c>
      <c r="V3036" s="0" t="n">
        <f aca="false">IF(T3036&gt;=U3036,1,0)</f>
        <v>0</v>
      </c>
    </row>
    <row r="3037" customFormat="false" ht="13.8" hidden="false" customHeight="false" outlineLevel="0" collapsed="false">
      <c r="A3037" s="0" t="n">
        <v>854</v>
      </c>
      <c r="B3037" s="0" t="n">
        <v>276</v>
      </c>
      <c r="C3037" s="0" t="n">
        <v>369</v>
      </c>
      <c r="D3037" s="0" t="n">
        <v>253</v>
      </c>
      <c r="E3037" s="0" t="n">
        <v>315</v>
      </c>
      <c r="F3037" s="0" t="n">
        <v>827</v>
      </c>
      <c r="G3037" s="1" t="n">
        <f aca="false">COUNTIF($A3037:$F3037,A3037)</f>
        <v>1</v>
      </c>
      <c r="H3037" s="1" t="n">
        <f aca="false">COUNTIF($A3037:$F3037,B3037)</f>
        <v>1</v>
      </c>
      <c r="I3037" s="1" t="n">
        <f aca="false">COUNTIF($A3037:$F3037,C3037)</f>
        <v>1</v>
      </c>
      <c r="J3037" s="1" t="n">
        <f aca="false">COUNTIF($A3037:$F3037,D3037)</f>
        <v>1</v>
      </c>
      <c r="K3037" s="1" t="n">
        <f aca="false">COUNTIF($A3037:$F3037,E3037)</f>
        <v>1</v>
      </c>
      <c r="L3037" s="1" t="n">
        <f aca="false">COUNTIF($A3037:$F3037,F3037)</f>
        <v>1</v>
      </c>
      <c r="M3037" s="0" t="n">
        <f aca="false">IF(SUM(G3037:L3037)=6,1,0)</f>
        <v>1</v>
      </c>
      <c r="N3037" s="2" t="n">
        <f aca="false">LARGE($A3037:$F3037,A$1)</f>
        <v>854</v>
      </c>
      <c r="O3037" s="2" t="n">
        <f aca="false">LARGE($A3037:$F3037,B$1)</f>
        <v>827</v>
      </c>
      <c r="P3037" s="2" t="n">
        <f aca="false">LARGE($A3037:$F3037,C$1)</f>
        <v>369</v>
      </c>
      <c r="Q3037" s="2" t="n">
        <f aca="false">LARGE($A3037:$F3037,D$1)</f>
        <v>315</v>
      </c>
      <c r="R3037" s="2" t="n">
        <f aca="false">LARGE($A3037:$F3037,E$1)</f>
        <v>276</v>
      </c>
      <c r="S3037" s="2" t="n">
        <f aca="false">LARGE($A3037:$F3037,F$1)</f>
        <v>253</v>
      </c>
      <c r="T3037" s="0" t="n">
        <f aca="false">5*(N3037+S3037)</f>
        <v>5535</v>
      </c>
      <c r="U3037" s="0" t="n">
        <f aca="false">3*(SUM(O3037:R3037))</f>
        <v>5361</v>
      </c>
      <c r="V3037" s="0" t="n">
        <f aca="false">IF(T3037&gt;=U3037,1,0)</f>
        <v>1</v>
      </c>
    </row>
    <row r="3038" customFormat="false" ht="13.8" hidden="false" customHeight="false" outlineLevel="0" collapsed="false">
      <c r="A3038" s="0" t="n">
        <v>205</v>
      </c>
      <c r="B3038" s="0" t="n">
        <v>397</v>
      </c>
      <c r="C3038" s="0" t="n">
        <v>157</v>
      </c>
      <c r="D3038" s="0" t="n">
        <v>82</v>
      </c>
      <c r="E3038" s="0" t="n">
        <v>117</v>
      </c>
      <c r="F3038" s="0" t="n">
        <v>739</v>
      </c>
      <c r="G3038" s="1" t="n">
        <f aca="false">COUNTIF($A3038:$F3038,A3038)</f>
        <v>1</v>
      </c>
      <c r="H3038" s="1" t="n">
        <f aca="false">COUNTIF($A3038:$F3038,B3038)</f>
        <v>1</v>
      </c>
      <c r="I3038" s="1" t="n">
        <f aca="false">COUNTIF($A3038:$F3038,C3038)</f>
        <v>1</v>
      </c>
      <c r="J3038" s="1" t="n">
        <f aca="false">COUNTIF($A3038:$F3038,D3038)</f>
        <v>1</v>
      </c>
      <c r="K3038" s="1" t="n">
        <f aca="false">COUNTIF($A3038:$F3038,E3038)</f>
        <v>1</v>
      </c>
      <c r="L3038" s="1" t="n">
        <f aca="false">COUNTIF($A3038:$F3038,F3038)</f>
        <v>1</v>
      </c>
      <c r="M3038" s="0" t="n">
        <f aca="false">IF(SUM(G3038:L3038)=6,1,0)</f>
        <v>1</v>
      </c>
      <c r="N3038" s="2" t="n">
        <f aca="false">LARGE($A3038:$F3038,A$1)</f>
        <v>739</v>
      </c>
      <c r="O3038" s="2" t="n">
        <f aca="false">LARGE($A3038:$F3038,B$1)</f>
        <v>397</v>
      </c>
      <c r="P3038" s="2" t="n">
        <f aca="false">LARGE($A3038:$F3038,C$1)</f>
        <v>205</v>
      </c>
      <c r="Q3038" s="2" t="n">
        <f aca="false">LARGE($A3038:$F3038,D$1)</f>
        <v>157</v>
      </c>
      <c r="R3038" s="2" t="n">
        <f aca="false">LARGE($A3038:$F3038,E$1)</f>
        <v>117</v>
      </c>
      <c r="S3038" s="2" t="n">
        <f aca="false">LARGE($A3038:$F3038,F$1)</f>
        <v>82</v>
      </c>
      <c r="T3038" s="0" t="n">
        <f aca="false">5*(N3038+S3038)</f>
        <v>4105</v>
      </c>
      <c r="U3038" s="0" t="n">
        <f aca="false">3*(SUM(O3038:R3038))</f>
        <v>2628</v>
      </c>
      <c r="V3038" s="0" t="n">
        <f aca="false">IF(T3038&gt;=U3038,1,0)</f>
        <v>1</v>
      </c>
    </row>
    <row r="3039" customFormat="false" ht="13.8" hidden="false" customHeight="false" outlineLevel="0" collapsed="false">
      <c r="A3039" s="0" t="n">
        <v>944</v>
      </c>
      <c r="B3039" s="0" t="n">
        <v>397</v>
      </c>
      <c r="C3039" s="0" t="n">
        <v>438</v>
      </c>
      <c r="D3039" s="0" t="n">
        <v>797</v>
      </c>
      <c r="E3039" s="0" t="n">
        <v>209</v>
      </c>
      <c r="F3039" s="0" t="n">
        <v>461</v>
      </c>
      <c r="G3039" s="1" t="n">
        <f aca="false">COUNTIF($A3039:$F3039,A3039)</f>
        <v>1</v>
      </c>
      <c r="H3039" s="1" t="n">
        <f aca="false">COUNTIF($A3039:$F3039,B3039)</f>
        <v>1</v>
      </c>
      <c r="I3039" s="1" t="n">
        <f aca="false">COUNTIF($A3039:$F3039,C3039)</f>
        <v>1</v>
      </c>
      <c r="J3039" s="1" t="n">
        <f aca="false">COUNTIF($A3039:$F3039,D3039)</f>
        <v>1</v>
      </c>
      <c r="K3039" s="1" t="n">
        <f aca="false">COUNTIF($A3039:$F3039,E3039)</f>
        <v>1</v>
      </c>
      <c r="L3039" s="1" t="n">
        <f aca="false">COUNTIF($A3039:$F3039,F3039)</f>
        <v>1</v>
      </c>
      <c r="M3039" s="0" t="n">
        <f aca="false">IF(SUM(G3039:L3039)=6,1,0)</f>
        <v>1</v>
      </c>
      <c r="N3039" s="2" t="n">
        <f aca="false">LARGE($A3039:$F3039,A$1)</f>
        <v>944</v>
      </c>
      <c r="O3039" s="2" t="n">
        <f aca="false">LARGE($A3039:$F3039,B$1)</f>
        <v>797</v>
      </c>
      <c r="P3039" s="2" t="n">
        <f aca="false">LARGE($A3039:$F3039,C$1)</f>
        <v>461</v>
      </c>
      <c r="Q3039" s="2" t="n">
        <f aca="false">LARGE($A3039:$F3039,D$1)</f>
        <v>438</v>
      </c>
      <c r="R3039" s="2" t="n">
        <f aca="false">LARGE($A3039:$F3039,E$1)</f>
        <v>397</v>
      </c>
      <c r="S3039" s="2" t="n">
        <f aca="false">LARGE($A3039:$F3039,F$1)</f>
        <v>209</v>
      </c>
      <c r="T3039" s="0" t="n">
        <f aca="false">5*(N3039+S3039)</f>
        <v>5765</v>
      </c>
      <c r="U3039" s="0" t="n">
        <f aca="false">3*(SUM(O3039:R3039))</f>
        <v>6279</v>
      </c>
      <c r="V3039" s="0" t="n">
        <f aca="false">IF(T3039&gt;=U3039,1,0)</f>
        <v>0</v>
      </c>
    </row>
    <row r="3040" customFormat="false" ht="13.8" hidden="false" customHeight="false" outlineLevel="0" collapsed="false">
      <c r="A3040" s="0" t="n">
        <v>333</v>
      </c>
      <c r="B3040" s="0" t="n">
        <v>902</v>
      </c>
      <c r="C3040" s="0" t="n">
        <v>209</v>
      </c>
      <c r="D3040" s="0" t="n">
        <v>25</v>
      </c>
      <c r="E3040" s="0" t="n">
        <v>416</v>
      </c>
      <c r="F3040" s="0" t="n">
        <v>449</v>
      </c>
      <c r="G3040" s="1" t="n">
        <f aca="false">COUNTIF($A3040:$F3040,A3040)</f>
        <v>1</v>
      </c>
      <c r="H3040" s="1" t="n">
        <f aca="false">COUNTIF($A3040:$F3040,B3040)</f>
        <v>1</v>
      </c>
      <c r="I3040" s="1" t="n">
        <f aca="false">COUNTIF($A3040:$F3040,C3040)</f>
        <v>1</v>
      </c>
      <c r="J3040" s="1" t="n">
        <f aca="false">COUNTIF($A3040:$F3040,D3040)</f>
        <v>1</v>
      </c>
      <c r="K3040" s="1" t="n">
        <f aca="false">COUNTIF($A3040:$F3040,E3040)</f>
        <v>1</v>
      </c>
      <c r="L3040" s="1" t="n">
        <f aca="false">COUNTIF($A3040:$F3040,F3040)</f>
        <v>1</v>
      </c>
      <c r="M3040" s="0" t="n">
        <f aca="false">IF(SUM(G3040:L3040)=6,1,0)</f>
        <v>1</v>
      </c>
      <c r="N3040" s="2" t="n">
        <f aca="false">LARGE($A3040:$F3040,A$1)</f>
        <v>902</v>
      </c>
      <c r="O3040" s="2" t="n">
        <f aca="false">LARGE($A3040:$F3040,B$1)</f>
        <v>449</v>
      </c>
      <c r="P3040" s="2" t="n">
        <f aca="false">LARGE($A3040:$F3040,C$1)</f>
        <v>416</v>
      </c>
      <c r="Q3040" s="2" t="n">
        <f aca="false">LARGE($A3040:$F3040,D$1)</f>
        <v>333</v>
      </c>
      <c r="R3040" s="2" t="n">
        <f aca="false">LARGE($A3040:$F3040,E$1)</f>
        <v>209</v>
      </c>
      <c r="S3040" s="2" t="n">
        <f aca="false">LARGE($A3040:$F3040,F$1)</f>
        <v>25</v>
      </c>
      <c r="T3040" s="0" t="n">
        <f aca="false">5*(N3040+S3040)</f>
        <v>4635</v>
      </c>
      <c r="U3040" s="0" t="n">
        <f aca="false">3*(SUM(O3040:R3040))</f>
        <v>4221</v>
      </c>
      <c r="V3040" s="0" t="n">
        <f aca="false">IF(T3040&gt;=U3040,1,0)</f>
        <v>1</v>
      </c>
    </row>
    <row r="3041" customFormat="false" ht="13.8" hidden="false" customHeight="false" outlineLevel="0" collapsed="false">
      <c r="A3041" s="0" t="n">
        <v>258</v>
      </c>
      <c r="B3041" s="0" t="n">
        <v>246</v>
      </c>
      <c r="C3041" s="0" t="n">
        <v>469</v>
      </c>
      <c r="D3041" s="0" t="n">
        <v>251</v>
      </c>
      <c r="E3041" s="0" t="n">
        <v>772</v>
      </c>
      <c r="F3041" s="0" t="n">
        <v>484</v>
      </c>
      <c r="G3041" s="1" t="n">
        <f aca="false">COUNTIF($A3041:$F3041,A3041)</f>
        <v>1</v>
      </c>
      <c r="H3041" s="1" t="n">
        <f aca="false">COUNTIF($A3041:$F3041,B3041)</f>
        <v>1</v>
      </c>
      <c r="I3041" s="1" t="n">
        <f aca="false">COUNTIF($A3041:$F3041,C3041)</f>
        <v>1</v>
      </c>
      <c r="J3041" s="1" t="n">
        <f aca="false">COUNTIF($A3041:$F3041,D3041)</f>
        <v>1</v>
      </c>
      <c r="K3041" s="1" t="n">
        <f aca="false">COUNTIF($A3041:$F3041,E3041)</f>
        <v>1</v>
      </c>
      <c r="L3041" s="1" t="n">
        <f aca="false">COUNTIF($A3041:$F3041,F3041)</f>
        <v>1</v>
      </c>
      <c r="M3041" s="0" t="n">
        <f aca="false">IF(SUM(G3041:L3041)=6,1,0)</f>
        <v>1</v>
      </c>
      <c r="N3041" s="2" t="n">
        <f aca="false">LARGE($A3041:$F3041,A$1)</f>
        <v>772</v>
      </c>
      <c r="O3041" s="2" t="n">
        <f aca="false">LARGE($A3041:$F3041,B$1)</f>
        <v>484</v>
      </c>
      <c r="P3041" s="2" t="n">
        <f aca="false">LARGE($A3041:$F3041,C$1)</f>
        <v>469</v>
      </c>
      <c r="Q3041" s="2" t="n">
        <f aca="false">LARGE($A3041:$F3041,D$1)</f>
        <v>258</v>
      </c>
      <c r="R3041" s="2" t="n">
        <f aca="false">LARGE($A3041:$F3041,E$1)</f>
        <v>251</v>
      </c>
      <c r="S3041" s="2" t="n">
        <f aca="false">LARGE($A3041:$F3041,F$1)</f>
        <v>246</v>
      </c>
      <c r="T3041" s="0" t="n">
        <f aca="false">5*(N3041+S3041)</f>
        <v>5090</v>
      </c>
      <c r="U3041" s="0" t="n">
        <f aca="false">3*(SUM(O3041:R3041))</f>
        <v>4386</v>
      </c>
      <c r="V3041" s="0" t="n">
        <f aca="false">IF(T3041&gt;=U3041,1,0)</f>
        <v>1</v>
      </c>
    </row>
    <row r="3042" customFormat="false" ht="13.8" hidden="false" customHeight="false" outlineLevel="0" collapsed="false">
      <c r="A3042" s="0" t="n">
        <v>311</v>
      </c>
      <c r="B3042" s="0" t="n">
        <v>411</v>
      </c>
      <c r="C3042" s="0" t="n">
        <v>146</v>
      </c>
      <c r="D3042" s="0" t="n">
        <v>594</v>
      </c>
      <c r="E3042" s="0" t="n">
        <v>266</v>
      </c>
      <c r="F3042" s="0" t="n">
        <v>538</v>
      </c>
      <c r="G3042" s="1" t="n">
        <f aca="false">COUNTIF($A3042:$F3042,A3042)</f>
        <v>1</v>
      </c>
      <c r="H3042" s="1" t="n">
        <f aca="false">COUNTIF($A3042:$F3042,B3042)</f>
        <v>1</v>
      </c>
      <c r="I3042" s="1" t="n">
        <f aca="false">COUNTIF($A3042:$F3042,C3042)</f>
        <v>1</v>
      </c>
      <c r="J3042" s="1" t="n">
        <f aca="false">COUNTIF($A3042:$F3042,D3042)</f>
        <v>1</v>
      </c>
      <c r="K3042" s="1" t="n">
        <f aca="false">COUNTIF($A3042:$F3042,E3042)</f>
        <v>1</v>
      </c>
      <c r="L3042" s="1" t="n">
        <f aca="false">COUNTIF($A3042:$F3042,F3042)</f>
        <v>1</v>
      </c>
      <c r="M3042" s="0" t="n">
        <f aca="false">IF(SUM(G3042:L3042)=6,1,0)</f>
        <v>1</v>
      </c>
      <c r="N3042" s="2" t="n">
        <f aca="false">LARGE($A3042:$F3042,A$1)</f>
        <v>594</v>
      </c>
      <c r="O3042" s="2" t="n">
        <f aca="false">LARGE($A3042:$F3042,B$1)</f>
        <v>538</v>
      </c>
      <c r="P3042" s="2" t="n">
        <f aca="false">LARGE($A3042:$F3042,C$1)</f>
        <v>411</v>
      </c>
      <c r="Q3042" s="2" t="n">
        <f aca="false">LARGE($A3042:$F3042,D$1)</f>
        <v>311</v>
      </c>
      <c r="R3042" s="2" t="n">
        <f aca="false">LARGE($A3042:$F3042,E$1)</f>
        <v>266</v>
      </c>
      <c r="S3042" s="2" t="n">
        <f aca="false">LARGE($A3042:$F3042,F$1)</f>
        <v>146</v>
      </c>
      <c r="T3042" s="0" t="n">
        <f aca="false">5*(N3042+S3042)</f>
        <v>3700</v>
      </c>
      <c r="U3042" s="0" t="n">
        <f aca="false">3*(SUM(O3042:R3042))</f>
        <v>4578</v>
      </c>
      <c r="V3042" s="0" t="n">
        <f aca="false">IF(T3042&gt;=U3042,1,0)</f>
        <v>0</v>
      </c>
    </row>
    <row r="3043" customFormat="false" ht="13.8" hidden="false" customHeight="false" outlineLevel="0" collapsed="false">
      <c r="A3043" s="0" t="n">
        <v>67</v>
      </c>
      <c r="B3043" s="0" t="n">
        <v>240</v>
      </c>
      <c r="C3043" s="0" t="n">
        <v>993</v>
      </c>
      <c r="D3043" s="0" t="n">
        <v>239</v>
      </c>
      <c r="E3043" s="0" t="n">
        <v>886</v>
      </c>
      <c r="F3043" s="0" t="n">
        <v>101</v>
      </c>
      <c r="G3043" s="1" t="n">
        <f aca="false">COUNTIF($A3043:$F3043,A3043)</f>
        <v>1</v>
      </c>
      <c r="H3043" s="1" t="n">
        <f aca="false">COUNTIF($A3043:$F3043,B3043)</f>
        <v>1</v>
      </c>
      <c r="I3043" s="1" t="n">
        <f aca="false">COUNTIF($A3043:$F3043,C3043)</f>
        <v>1</v>
      </c>
      <c r="J3043" s="1" t="n">
        <f aca="false">COUNTIF($A3043:$F3043,D3043)</f>
        <v>1</v>
      </c>
      <c r="K3043" s="1" t="n">
        <f aca="false">COUNTIF($A3043:$F3043,E3043)</f>
        <v>1</v>
      </c>
      <c r="L3043" s="1" t="n">
        <f aca="false">COUNTIF($A3043:$F3043,F3043)</f>
        <v>1</v>
      </c>
      <c r="M3043" s="0" t="n">
        <f aca="false">IF(SUM(G3043:L3043)=6,1,0)</f>
        <v>1</v>
      </c>
      <c r="N3043" s="2" t="n">
        <f aca="false">LARGE($A3043:$F3043,A$1)</f>
        <v>993</v>
      </c>
      <c r="O3043" s="2" t="n">
        <f aca="false">LARGE($A3043:$F3043,B$1)</f>
        <v>886</v>
      </c>
      <c r="P3043" s="2" t="n">
        <f aca="false">LARGE($A3043:$F3043,C$1)</f>
        <v>240</v>
      </c>
      <c r="Q3043" s="2" t="n">
        <f aca="false">LARGE($A3043:$F3043,D$1)</f>
        <v>239</v>
      </c>
      <c r="R3043" s="2" t="n">
        <f aca="false">LARGE($A3043:$F3043,E$1)</f>
        <v>101</v>
      </c>
      <c r="S3043" s="2" t="n">
        <f aca="false">LARGE($A3043:$F3043,F$1)</f>
        <v>67</v>
      </c>
      <c r="T3043" s="0" t="n">
        <f aca="false">5*(N3043+S3043)</f>
        <v>5300</v>
      </c>
      <c r="U3043" s="0" t="n">
        <f aca="false">3*(SUM(O3043:R3043))</f>
        <v>4398</v>
      </c>
      <c r="V3043" s="0" t="n">
        <f aca="false">IF(T3043&gt;=U3043,1,0)</f>
        <v>1</v>
      </c>
    </row>
    <row r="3044" customFormat="false" ht="13.8" hidden="false" customHeight="false" outlineLevel="0" collapsed="false">
      <c r="A3044" s="0" t="n">
        <v>240</v>
      </c>
      <c r="B3044" s="0" t="n">
        <v>998</v>
      </c>
      <c r="C3044" s="0" t="n">
        <v>55</v>
      </c>
      <c r="D3044" s="0" t="n">
        <v>160</v>
      </c>
      <c r="E3044" s="0" t="n">
        <v>395</v>
      </c>
      <c r="F3044" s="0" t="n">
        <v>989</v>
      </c>
      <c r="G3044" s="1" t="n">
        <f aca="false">COUNTIF($A3044:$F3044,A3044)</f>
        <v>1</v>
      </c>
      <c r="H3044" s="1" t="n">
        <f aca="false">COUNTIF($A3044:$F3044,B3044)</f>
        <v>1</v>
      </c>
      <c r="I3044" s="1" t="n">
        <f aca="false">COUNTIF($A3044:$F3044,C3044)</f>
        <v>1</v>
      </c>
      <c r="J3044" s="1" t="n">
        <f aca="false">COUNTIF($A3044:$F3044,D3044)</f>
        <v>1</v>
      </c>
      <c r="K3044" s="1" t="n">
        <f aca="false">COUNTIF($A3044:$F3044,E3044)</f>
        <v>1</v>
      </c>
      <c r="L3044" s="1" t="n">
        <f aca="false">COUNTIF($A3044:$F3044,F3044)</f>
        <v>1</v>
      </c>
      <c r="M3044" s="0" t="n">
        <f aca="false">IF(SUM(G3044:L3044)=6,1,0)</f>
        <v>1</v>
      </c>
      <c r="N3044" s="2" t="n">
        <f aca="false">LARGE($A3044:$F3044,A$1)</f>
        <v>998</v>
      </c>
      <c r="O3044" s="2" t="n">
        <f aca="false">LARGE($A3044:$F3044,B$1)</f>
        <v>989</v>
      </c>
      <c r="P3044" s="2" t="n">
        <f aca="false">LARGE($A3044:$F3044,C$1)</f>
        <v>395</v>
      </c>
      <c r="Q3044" s="2" t="n">
        <f aca="false">LARGE($A3044:$F3044,D$1)</f>
        <v>240</v>
      </c>
      <c r="R3044" s="2" t="n">
        <f aca="false">LARGE($A3044:$F3044,E$1)</f>
        <v>160</v>
      </c>
      <c r="S3044" s="2" t="n">
        <f aca="false">LARGE($A3044:$F3044,F$1)</f>
        <v>55</v>
      </c>
      <c r="T3044" s="0" t="n">
        <f aca="false">5*(N3044+S3044)</f>
        <v>5265</v>
      </c>
      <c r="U3044" s="0" t="n">
        <f aca="false">3*(SUM(O3044:R3044))</f>
        <v>5352</v>
      </c>
      <c r="V3044" s="0" t="n">
        <f aca="false">IF(T3044&gt;=U3044,1,0)</f>
        <v>0</v>
      </c>
    </row>
    <row r="3045" customFormat="false" ht="13.8" hidden="false" customHeight="false" outlineLevel="0" collapsed="false">
      <c r="A3045" s="0" t="n">
        <v>386</v>
      </c>
      <c r="B3045" s="0" t="n">
        <v>7</v>
      </c>
      <c r="C3045" s="0" t="n">
        <v>953</v>
      </c>
      <c r="D3045" s="0" t="n">
        <v>492</v>
      </c>
      <c r="E3045" s="0" t="n">
        <v>10</v>
      </c>
      <c r="F3045" s="0" t="n">
        <v>347</v>
      </c>
      <c r="G3045" s="1" t="n">
        <f aca="false">COUNTIF($A3045:$F3045,A3045)</f>
        <v>1</v>
      </c>
      <c r="H3045" s="1" t="n">
        <f aca="false">COUNTIF($A3045:$F3045,B3045)</f>
        <v>1</v>
      </c>
      <c r="I3045" s="1" t="n">
        <f aca="false">COUNTIF($A3045:$F3045,C3045)</f>
        <v>1</v>
      </c>
      <c r="J3045" s="1" t="n">
        <f aca="false">COUNTIF($A3045:$F3045,D3045)</f>
        <v>1</v>
      </c>
      <c r="K3045" s="1" t="n">
        <f aca="false">COUNTIF($A3045:$F3045,E3045)</f>
        <v>1</v>
      </c>
      <c r="L3045" s="1" t="n">
        <f aca="false">COUNTIF($A3045:$F3045,F3045)</f>
        <v>1</v>
      </c>
      <c r="M3045" s="0" t="n">
        <f aca="false">IF(SUM(G3045:L3045)=6,1,0)</f>
        <v>1</v>
      </c>
      <c r="N3045" s="2" t="n">
        <f aca="false">LARGE($A3045:$F3045,A$1)</f>
        <v>953</v>
      </c>
      <c r="O3045" s="2" t="n">
        <f aca="false">LARGE($A3045:$F3045,B$1)</f>
        <v>492</v>
      </c>
      <c r="P3045" s="2" t="n">
        <f aca="false">LARGE($A3045:$F3045,C$1)</f>
        <v>386</v>
      </c>
      <c r="Q3045" s="2" t="n">
        <f aca="false">LARGE($A3045:$F3045,D$1)</f>
        <v>347</v>
      </c>
      <c r="R3045" s="2" t="n">
        <f aca="false">LARGE($A3045:$F3045,E$1)</f>
        <v>10</v>
      </c>
      <c r="S3045" s="2" t="n">
        <f aca="false">LARGE($A3045:$F3045,F$1)</f>
        <v>7</v>
      </c>
      <c r="T3045" s="0" t="n">
        <f aca="false">5*(N3045+S3045)</f>
        <v>4800</v>
      </c>
      <c r="U3045" s="0" t="n">
        <f aca="false">3*(SUM(O3045:R3045))</f>
        <v>3705</v>
      </c>
      <c r="V3045" s="0" t="n">
        <f aca="false">IF(T3045&gt;=U3045,1,0)</f>
        <v>1</v>
      </c>
    </row>
    <row r="3046" customFormat="false" ht="13.8" hidden="false" customHeight="false" outlineLevel="0" collapsed="false">
      <c r="A3046" s="0" t="n">
        <v>485</v>
      </c>
      <c r="B3046" s="0" t="n">
        <v>378</v>
      </c>
      <c r="C3046" s="0" t="n">
        <v>131</v>
      </c>
      <c r="D3046" s="0" t="n">
        <v>297</v>
      </c>
      <c r="E3046" s="0" t="n">
        <v>419</v>
      </c>
      <c r="F3046" s="0" t="n">
        <v>972</v>
      </c>
      <c r="G3046" s="1" t="n">
        <f aca="false">COUNTIF($A3046:$F3046,A3046)</f>
        <v>1</v>
      </c>
      <c r="H3046" s="1" t="n">
        <f aca="false">COUNTIF($A3046:$F3046,B3046)</f>
        <v>1</v>
      </c>
      <c r="I3046" s="1" t="n">
        <f aca="false">COUNTIF($A3046:$F3046,C3046)</f>
        <v>1</v>
      </c>
      <c r="J3046" s="1" t="n">
        <f aca="false">COUNTIF($A3046:$F3046,D3046)</f>
        <v>1</v>
      </c>
      <c r="K3046" s="1" t="n">
        <f aca="false">COUNTIF($A3046:$F3046,E3046)</f>
        <v>1</v>
      </c>
      <c r="L3046" s="1" t="n">
        <f aca="false">COUNTIF($A3046:$F3046,F3046)</f>
        <v>1</v>
      </c>
      <c r="M3046" s="0" t="n">
        <f aca="false">IF(SUM(G3046:L3046)=6,1,0)</f>
        <v>1</v>
      </c>
      <c r="N3046" s="2" t="n">
        <f aca="false">LARGE($A3046:$F3046,A$1)</f>
        <v>972</v>
      </c>
      <c r="O3046" s="2" t="n">
        <f aca="false">LARGE($A3046:$F3046,B$1)</f>
        <v>485</v>
      </c>
      <c r="P3046" s="2" t="n">
        <f aca="false">LARGE($A3046:$F3046,C$1)</f>
        <v>419</v>
      </c>
      <c r="Q3046" s="2" t="n">
        <f aca="false">LARGE($A3046:$F3046,D$1)</f>
        <v>378</v>
      </c>
      <c r="R3046" s="2" t="n">
        <f aca="false">LARGE($A3046:$F3046,E$1)</f>
        <v>297</v>
      </c>
      <c r="S3046" s="2" t="n">
        <f aca="false">LARGE($A3046:$F3046,F$1)</f>
        <v>131</v>
      </c>
      <c r="T3046" s="0" t="n">
        <f aca="false">5*(N3046+S3046)</f>
        <v>5515</v>
      </c>
      <c r="U3046" s="0" t="n">
        <f aca="false">3*(SUM(O3046:R3046))</f>
        <v>4737</v>
      </c>
      <c r="V3046" s="0" t="n">
        <f aca="false">IF(T3046&gt;=U3046,1,0)</f>
        <v>1</v>
      </c>
    </row>
    <row r="3047" customFormat="false" ht="13.8" hidden="false" customHeight="false" outlineLevel="0" collapsed="false">
      <c r="A3047" s="0" t="n">
        <v>618</v>
      </c>
      <c r="B3047" s="0" t="n">
        <v>839</v>
      </c>
      <c r="C3047" s="0" t="n">
        <v>883</v>
      </c>
      <c r="D3047" s="0" t="n">
        <v>920</v>
      </c>
      <c r="E3047" s="0" t="n">
        <v>695</v>
      </c>
      <c r="F3047" s="0" t="n">
        <v>692</v>
      </c>
      <c r="G3047" s="1" t="n">
        <f aca="false">COUNTIF($A3047:$F3047,A3047)</f>
        <v>1</v>
      </c>
      <c r="H3047" s="1" t="n">
        <f aca="false">COUNTIF($A3047:$F3047,B3047)</f>
        <v>1</v>
      </c>
      <c r="I3047" s="1" t="n">
        <f aca="false">COUNTIF($A3047:$F3047,C3047)</f>
        <v>1</v>
      </c>
      <c r="J3047" s="1" t="n">
        <f aca="false">COUNTIF($A3047:$F3047,D3047)</f>
        <v>1</v>
      </c>
      <c r="K3047" s="1" t="n">
        <f aca="false">COUNTIF($A3047:$F3047,E3047)</f>
        <v>1</v>
      </c>
      <c r="L3047" s="1" t="n">
        <f aca="false">COUNTIF($A3047:$F3047,F3047)</f>
        <v>1</v>
      </c>
      <c r="M3047" s="0" t="n">
        <f aca="false">IF(SUM(G3047:L3047)=6,1,0)</f>
        <v>1</v>
      </c>
      <c r="N3047" s="2" t="n">
        <f aca="false">LARGE($A3047:$F3047,A$1)</f>
        <v>920</v>
      </c>
      <c r="O3047" s="2" t="n">
        <f aca="false">LARGE($A3047:$F3047,B$1)</f>
        <v>883</v>
      </c>
      <c r="P3047" s="2" t="n">
        <f aca="false">LARGE($A3047:$F3047,C$1)</f>
        <v>839</v>
      </c>
      <c r="Q3047" s="2" t="n">
        <f aca="false">LARGE($A3047:$F3047,D$1)</f>
        <v>695</v>
      </c>
      <c r="R3047" s="2" t="n">
        <f aca="false">LARGE($A3047:$F3047,E$1)</f>
        <v>692</v>
      </c>
      <c r="S3047" s="2" t="n">
        <f aca="false">LARGE($A3047:$F3047,F$1)</f>
        <v>618</v>
      </c>
      <c r="T3047" s="0" t="n">
        <f aca="false">5*(N3047+S3047)</f>
        <v>7690</v>
      </c>
      <c r="U3047" s="0" t="n">
        <f aca="false">3*(SUM(O3047:R3047))</f>
        <v>9327</v>
      </c>
      <c r="V3047" s="0" t="n">
        <f aca="false">IF(T3047&gt;=U3047,1,0)</f>
        <v>0</v>
      </c>
    </row>
    <row r="3048" customFormat="false" ht="13.8" hidden="false" customHeight="false" outlineLevel="0" collapsed="false">
      <c r="A3048" s="0" t="n">
        <v>162</v>
      </c>
      <c r="B3048" s="0" t="n">
        <v>388</v>
      </c>
      <c r="C3048" s="0" t="n">
        <v>228</v>
      </c>
      <c r="D3048" s="0" t="n">
        <v>900</v>
      </c>
      <c r="E3048" s="0" t="n">
        <v>667</v>
      </c>
      <c r="F3048" s="0" t="n">
        <v>114</v>
      </c>
      <c r="G3048" s="1" t="n">
        <f aca="false">COUNTIF($A3048:$F3048,A3048)</f>
        <v>1</v>
      </c>
      <c r="H3048" s="1" t="n">
        <f aca="false">COUNTIF($A3048:$F3048,B3048)</f>
        <v>1</v>
      </c>
      <c r="I3048" s="1" t="n">
        <f aca="false">COUNTIF($A3048:$F3048,C3048)</f>
        <v>1</v>
      </c>
      <c r="J3048" s="1" t="n">
        <f aca="false">COUNTIF($A3048:$F3048,D3048)</f>
        <v>1</v>
      </c>
      <c r="K3048" s="1" t="n">
        <f aca="false">COUNTIF($A3048:$F3048,E3048)</f>
        <v>1</v>
      </c>
      <c r="L3048" s="1" t="n">
        <f aca="false">COUNTIF($A3048:$F3048,F3048)</f>
        <v>1</v>
      </c>
      <c r="M3048" s="0" t="n">
        <f aca="false">IF(SUM(G3048:L3048)=6,1,0)</f>
        <v>1</v>
      </c>
      <c r="N3048" s="2" t="n">
        <f aca="false">LARGE($A3048:$F3048,A$1)</f>
        <v>900</v>
      </c>
      <c r="O3048" s="2" t="n">
        <f aca="false">LARGE($A3048:$F3048,B$1)</f>
        <v>667</v>
      </c>
      <c r="P3048" s="2" t="n">
        <f aca="false">LARGE($A3048:$F3048,C$1)</f>
        <v>388</v>
      </c>
      <c r="Q3048" s="2" t="n">
        <f aca="false">LARGE($A3048:$F3048,D$1)</f>
        <v>228</v>
      </c>
      <c r="R3048" s="2" t="n">
        <f aca="false">LARGE($A3048:$F3048,E$1)</f>
        <v>162</v>
      </c>
      <c r="S3048" s="2" t="n">
        <f aca="false">LARGE($A3048:$F3048,F$1)</f>
        <v>114</v>
      </c>
      <c r="T3048" s="0" t="n">
        <f aca="false">5*(N3048+S3048)</f>
        <v>5070</v>
      </c>
      <c r="U3048" s="0" t="n">
        <f aca="false">3*(SUM(O3048:R3048))</f>
        <v>4335</v>
      </c>
      <c r="V3048" s="0" t="n">
        <f aca="false">IF(T3048&gt;=U3048,1,0)</f>
        <v>1</v>
      </c>
    </row>
    <row r="3049" customFormat="false" ht="13.8" hidden="false" customHeight="false" outlineLevel="0" collapsed="false">
      <c r="A3049" s="0" t="n">
        <v>940</v>
      </c>
      <c r="B3049" s="0" t="n">
        <v>275</v>
      </c>
      <c r="C3049" s="0" t="n">
        <v>86</v>
      </c>
      <c r="D3049" s="0" t="n">
        <v>220</v>
      </c>
      <c r="E3049" s="0" t="n">
        <v>262</v>
      </c>
      <c r="F3049" s="0" t="n">
        <v>923</v>
      </c>
      <c r="G3049" s="1" t="n">
        <f aca="false">COUNTIF($A3049:$F3049,A3049)</f>
        <v>1</v>
      </c>
      <c r="H3049" s="1" t="n">
        <f aca="false">COUNTIF($A3049:$F3049,B3049)</f>
        <v>1</v>
      </c>
      <c r="I3049" s="1" t="n">
        <f aca="false">COUNTIF($A3049:$F3049,C3049)</f>
        <v>1</v>
      </c>
      <c r="J3049" s="1" t="n">
        <f aca="false">COUNTIF($A3049:$F3049,D3049)</f>
        <v>1</v>
      </c>
      <c r="K3049" s="1" t="n">
        <f aca="false">COUNTIF($A3049:$F3049,E3049)</f>
        <v>1</v>
      </c>
      <c r="L3049" s="1" t="n">
        <f aca="false">COUNTIF($A3049:$F3049,F3049)</f>
        <v>1</v>
      </c>
      <c r="M3049" s="0" t="n">
        <f aca="false">IF(SUM(G3049:L3049)=6,1,0)</f>
        <v>1</v>
      </c>
      <c r="N3049" s="2" t="n">
        <f aca="false">LARGE($A3049:$F3049,A$1)</f>
        <v>940</v>
      </c>
      <c r="O3049" s="2" t="n">
        <f aca="false">LARGE($A3049:$F3049,B$1)</f>
        <v>923</v>
      </c>
      <c r="P3049" s="2" t="n">
        <f aca="false">LARGE($A3049:$F3049,C$1)</f>
        <v>275</v>
      </c>
      <c r="Q3049" s="2" t="n">
        <f aca="false">LARGE($A3049:$F3049,D$1)</f>
        <v>262</v>
      </c>
      <c r="R3049" s="2" t="n">
        <f aca="false">LARGE($A3049:$F3049,E$1)</f>
        <v>220</v>
      </c>
      <c r="S3049" s="2" t="n">
        <f aca="false">LARGE($A3049:$F3049,F$1)</f>
        <v>86</v>
      </c>
      <c r="T3049" s="0" t="n">
        <f aca="false">5*(N3049+S3049)</f>
        <v>5130</v>
      </c>
      <c r="U3049" s="0" t="n">
        <f aca="false">3*(SUM(O3049:R3049))</f>
        <v>5040</v>
      </c>
      <c r="V3049" s="0" t="n">
        <f aca="false">IF(T3049&gt;=U3049,1,0)</f>
        <v>1</v>
      </c>
    </row>
    <row r="3050" customFormat="false" ht="13.8" hidden="false" customHeight="false" outlineLevel="0" collapsed="false">
      <c r="A3050" s="0" t="n">
        <v>334</v>
      </c>
      <c r="B3050" s="0" t="n">
        <v>519</v>
      </c>
      <c r="C3050" s="0" t="n">
        <v>321</v>
      </c>
      <c r="D3050" s="0" t="n">
        <v>865</v>
      </c>
      <c r="E3050" s="0" t="n">
        <v>715</v>
      </c>
      <c r="F3050" s="0" t="n">
        <v>338</v>
      </c>
      <c r="G3050" s="1" t="n">
        <f aca="false">COUNTIF($A3050:$F3050,A3050)</f>
        <v>1</v>
      </c>
      <c r="H3050" s="1" t="n">
        <f aca="false">COUNTIF($A3050:$F3050,B3050)</f>
        <v>1</v>
      </c>
      <c r="I3050" s="1" t="n">
        <f aca="false">COUNTIF($A3050:$F3050,C3050)</f>
        <v>1</v>
      </c>
      <c r="J3050" s="1" t="n">
        <f aca="false">COUNTIF($A3050:$F3050,D3050)</f>
        <v>1</v>
      </c>
      <c r="K3050" s="1" t="n">
        <f aca="false">COUNTIF($A3050:$F3050,E3050)</f>
        <v>1</v>
      </c>
      <c r="L3050" s="1" t="n">
        <f aca="false">COUNTIF($A3050:$F3050,F3050)</f>
        <v>1</v>
      </c>
      <c r="M3050" s="0" t="n">
        <f aca="false">IF(SUM(G3050:L3050)=6,1,0)</f>
        <v>1</v>
      </c>
      <c r="N3050" s="2" t="n">
        <f aca="false">LARGE($A3050:$F3050,A$1)</f>
        <v>865</v>
      </c>
      <c r="O3050" s="2" t="n">
        <f aca="false">LARGE($A3050:$F3050,B$1)</f>
        <v>715</v>
      </c>
      <c r="P3050" s="2" t="n">
        <f aca="false">LARGE($A3050:$F3050,C$1)</f>
        <v>519</v>
      </c>
      <c r="Q3050" s="2" t="n">
        <f aca="false">LARGE($A3050:$F3050,D$1)</f>
        <v>338</v>
      </c>
      <c r="R3050" s="2" t="n">
        <f aca="false">LARGE($A3050:$F3050,E$1)</f>
        <v>334</v>
      </c>
      <c r="S3050" s="2" t="n">
        <f aca="false">LARGE($A3050:$F3050,F$1)</f>
        <v>321</v>
      </c>
      <c r="T3050" s="0" t="n">
        <f aca="false">5*(N3050+S3050)</f>
        <v>5930</v>
      </c>
      <c r="U3050" s="0" t="n">
        <f aca="false">3*(SUM(O3050:R3050))</f>
        <v>5718</v>
      </c>
      <c r="V3050" s="0" t="n">
        <f aca="false">IF(T3050&gt;=U3050,1,0)</f>
        <v>1</v>
      </c>
    </row>
    <row r="3051" customFormat="false" ht="13.8" hidden="false" customHeight="false" outlineLevel="0" collapsed="false">
      <c r="A3051" s="0" t="n">
        <v>234</v>
      </c>
      <c r="B3051" s="0" t="n">
        <v>699</v>
      </c>
      <c r="C3051" s="0" t="n">
        <v>951</v>
      </c>
      <c r="D3051" s="0" t="n">
        <v>745</v>
      </c>
      <c r="E3051" s="0" t="n">
        <v>26</v>
      </c>
      <c r="F3051" s="0" t="n">
        <v>66</v>
      </c>
      <c r="G3051" s="1" t="n">
        <f aca="false">COUNTIF($A3051:$F3051,A3051)</f>
        <v>1</v>
      </c>
      <c r="H3051" s="1" t="n">
        <f aca="false">COUNTIF($A3051:$F3051,B3051)</f>
        <v>1</v>
      </c>
      <c r="I3051" s="1" t="n">
        <f aca="false">COUNTIF($A3051:$F3051,C3051)</f>
        <v>1</v>
      </c>
      <c r="J3051" s="1" t="n">
        <f aca="false">COUNTIF($A3051:$F3051,D3051)</f>
        <v>1</v>
      </c>
      <c r="K3051" s="1" t="n">
        <f aca="false">COUNTIF($A3051:$F3051,E3051)</f>
        <v>1</v>
      </c>
      <c r="L3051" s="1" t="n">
        <f aca="false">COUNTIF($A3051:$F3051,F3051)</f>
        <v>1</v>
      </c>
      <c r="M3051" s="0" t="n">
        <f aca="false">IF(SUM(G3051:L3051)=6,1,0)</f>
        <v>1</v>
      </c>
      <c r="N3051" s="2" t="n">
        <f aca="false">LARGE($A3051:$F3051,A$1)</f>
        <v>951</v>
      </c>
      <c r="O3051" s="2" t="n">
        <f aca="false">LARGE($A3051:$F3051,B$1)</f>
        <v>745</v>
      </c>
      <c r="P3051" s="2" t="n">
        <f aca="false">LARGE($A3051:$F3051,C$1)</f>
        <v>699</v>
      </c>
      <c r="Q3051" s="2" t="n">
        <f aca="false">LARGE($A3051:$F3051,D$1)</f>
        <v>234</v>
      </c>
      <c r="R3051" s="2" t="n">
        <f aca="false">LARGE($A3051:$F3051,E$1)</f>
        <v>66</v>
      </c>
      <c r="S3051" s="2" t="n">
        <f aca="false">LARGE($A3051:$F3051,F$1)</f>
        <v>26</v>
      </c>
      <c r="T3051" s="0" t="n">
        <f aca="false">5*(N3051+S3051)</f>
        <v>4885</v>
      </c>
      <c r="U3051" s="0" t="n">
        <f aca="false">3*(SUM(O3051:R3051))</f>
        <v>5232</v>
      </c>
      <c r="V3051" s="0" t="n">
        <f aca="false">IF(T3051&gt;=U3051,1,0)</f>
        <v>0</v>
      </c>
    </row>
    <row r="3052" customFormat="false" ht="13.8" hidden="false" customHeight="false" outlineLevel="0" collapsed="false">
      <c r="A3052" s="0" t="n">
        <v>407</v>
      </c>
      <c r="B3052" s="0" t="n">
        <v>502</v>
      </c>
      <c r="C3052" s="0" t="n">
        <v>266</v>
      </c>
      <c r="D3052" s="0" t="n">
        <v>516</v>
      </c>
      <c r="E3052" s="0" t="n">
        <v>207</v>
      </c>
      <c r="F3052" s="0" t="n">
        <v>875</v>
      </c>
      <c r="G3052" s="1" t="n">
        <f aca="false">COUNTIF($A3052:$F3052,A3052)</f>
        <v>1</v>
      </c>
      <c r="H3052" s="1" t="n">
        <f aca="false">COUNTIF($A3052:$F3052,B3052)</f>
        <v>1</v>
      </c>
      <c r="I3052" s="1" t="n">
        <f aca="false">COUNTIF($A3052:$F3052,C3052)</f>
        <v>1</v>
      </c>
      <c r="J3052" s="1" t="n">
        <f aca="false">COUNTIF($A3052:$F3052,D3052)</f>
        <v>1</v>
      </c>
      <c r="K3052" s="1" t="n">
        <f aca="false">COUNTIF($A3052:$F3052,E3052)</f>
        <v>1</v>
      </c>
      <c r="L3052" s="1" t="n">
        <f aca="false">COUNTIF($A3052:$F3052,F3052)</f>
        <v>1</v>
      </c>
      <c r="M3052" s="0" t="n">
        <f aca="false">IF(SUM(G3052:L3052)=6,1,0)</f>
        <v>1</v>
      </c>
      <c r="N3052" s="2" t="n">
        <f aca="false">LARGE($A3052:$F3052,A$1)</f>
        <v>875</v>
      </c>
      <c r="O3052" s="2" t="n">
        <f aca="false">LARGE($A3052:$F3052,B$1)</f>
        <v>516</v>
      </c>
      <c r="P3052" s="2" t="n">
        <f aca="false">LARGE($A3052:$F3052,C$1)</f>
        <v>502</v>
      </c>
      <c r="Q3052" s="2" t="n">
        <f aca="false">LARGE($A3052:$F3052,D$1)</f>
        <v>407</v>
      </c>
      <c r="R3052" s="2" t="n">
        <f aca="false">LARGE($A3052:$F3052,E$1)</f>
        <v>266</v>
      </c>
      <c r="S3052" s="2" t="n">
        <f aca="false">LARGE($A3052:$F3052,F$1)</f>
        <v>207</v>
      </c>
      <c r="T3052" s="0" t="n">
        <f aca="false">5*(N3052+S3052)</f>
        <v>5410</v>
      </c>
      <c r="U3052" s="0" t="n">
        <f aca="false">3*(SUM(O3052:R3052))</f>
        <v>5073</v>
      </c>
      <c r="V3052" s="0" t="n">
        <f aca="false">IF(T3052&gt;=U3052,1,0)</f>
        <v>1</v>
      </c>
    </row>
    <row r="3053" customFormat="false" ht="13.8" hidden="false" customHeight="false" outlineLevel="0" collapsed="false">
      <c r="A3053" s="0" t="n">
        <v>231</v>
      </c>
      <c r="B3053" s="0" t="n">
        <v>224</v>
      </c>
      <c r="C3053" s="0" t="n">
        <v>327</v>
      </c>
      <c r="D3053" s="0" t="n">
        <v>185</v>
      </c>
      <c r="E3053" s="0" t="n">
        <v>821</v>
      </c>
      <c r="F3053" s="0" t="n">
        <v>4</v>
      </c>
      <c r="G3053" s="1" t="n">
        <f aca="false">COUNTIF($A3053:$F3053,A3053)</f>
        <v>1</v>
      </c>
      <c r="H3053" s="1" t="n">
        <f aca="false">COUNTIF($A3053:$F3053,B3053)</f>
        <v>1</v>
      </c>
      <c r="I3053" s="1" t="n">
        <f aca="false">COUNTIF($A3053:$F3053,C3053)</f>
        <v>1</v>
      </c>
      <c r="J3053" s="1" t="n">
        <f aca="false">COUNTIF($A3053:$F3053,D3053)</f>
        <v>1</v>
      </c>
      <c r="K3053" s="1" t="n">
        <f aca="false">COUNTIF($A3053:$F3053,E3053)</f>
        <v>1</v>
      </c>
      <c r="L3053" s="1" t="n">
        <f aca="false">COUNTIF($A3053:$F3053,F3053)</f>
        <v>1</v>
      </c>
      <c r="M3053" s="0" t="n">
        <f aca="false">IF(SUM(G3053:L3053)=6,1,0)</f>
        <v>1</v>
      </c>
      <c r="N3053" s="2" t="n">
        <f aca="false">LARGE($A3053:$F3053,A$1)</f>
        <v>821</v>
      </c>
      <c r="O3053" s="2" t="n">
        <f aca="false">LARGE($A3053:$F3053,B$1)</f>
        <v>327</v>
      </c>
      <c r="P3053" s="2" t="n">
        <f aca="false">LARGE($A3053:$F3053,C$1)</f>
        <v>231</v>
      </c>
      <c r="Q3053" s="2" t="n">
        <f aca="false">LARGE($A3053:$F3053,D$1)</f>
        <v>224</v>
      </c>
      <c r="R3053" s="2" t="n">
        <f aca="false">LARGE($A3053:$F3053,E$1)</f>
        <v>185</v>
      </c>
      <c r="S3053" s="2" t="n">
        <f aca="false">LARGE($A3053:$F3053,F$1)</f>
        <v>4</v>
      </c>
      <c r="T3053" s="0" t="n">
        <f aca="false">5*(N3053+S3053)</f>
        <v>4125</v>
      </c>
      <c r="U3053" s="0" t="n">
        <f aca="false">3*(SUM(O3053:R3053))</f>
        <v>2901</v>
      </c>
      <c r="V3053" s="0" t="n">
        <f aca="false">IF(T3053&gt;=U3053,1,0)</f>
        <v>1</v>
      </c>
    </row>
    <row r="3054" customFormat="false" ht="13.8" hidden="false" customHeight="false" outlineLevel="0" collapsed="false">
      <c r="A3054" s="0" t="n">
        <v>88</v>
      </c>
      <c r="B3054" s="0" t="n">
        <v>775</v>
      </c>
      <c r="C3054" s="0" t="n">
        <v>434</v>
      </c>
      <c r="D3054" s="0" t="n">
        <v>136</v>
      </c>
      <c r="E3054" s="0" t="n">
        <v>911</v>
      </c>
      <c r="F3054" s="0" t="n">
        <v>149</v>
      </c>
      <c r="G3054" s="1" t="n">
        <f aca="false">COUNTIF($A3054:$F3054,A3054)</f>
        <v>1</v>
      </c>
      <c r="H3054" s="1" t="n">
        <f aca="false">COUNTIF($A3054:$F3054,B3054)</f>
        <v>1</v>
      </c>
      <c r="I3054" s="1" t="n">
        <f aca="false">COUNTIF($A3054:$F3054,C3054)</f>
        <v>1</v>
      </c>
      <c r="J3054" s="1" t="n">
        <f aca="false">COUNTIF($A3054:$F3054,D3054)</f>
        <v>1</v>
      </c>
      <c r="K3054" s="1" t="n">
        <f aca="false">COUNTIF($A3054:$F3054,E3054)</f>
        <v>1</v>
      </c>
      <c r="L3054" s="1" t="n">
        <f aca="false">COUNTIF($A3054:$F3054,F3054)</f>
        <v>1</v>
      </c>
      <c r="M3054" s="0" t="n">
        <f aca="false">IF(SUM(G3054:L3054)=6,1,0)</f>
        <v>1</v>
      </c>
      <c r="N3054" s="2" t="n">
        <f aca="false">LARGE($A3054:$F3054,A$1)</f>
        <v>911</v>
      </c>
      <c r="O3054" s="2" t="n">
        <f aca="false">LARGE($A3054:$F3054,B$1)</f>
        <v>775</v>
      </c>
      <c r="P3054" s="2" t="n">
        <f aca="false">LARGE($A3054:$F3054,C$1)</f>
        <v>434</v>
      </c>
      <c r="Q3054" s="2" t="n">
        <f aca="false">LARGE($A3054:$F3054,D$1)</f>
        <v>149</v>
      </c>
      <c r="R3054" s="2" t="n">
        <f aca="false">LARGE($A3054:$F3054,E$1)</f>
        <v>136</v>
      </c>
      <c r="S3054" s="2" t="n">
        <f aca="false">LARGE($A3054:$F3054,F$1)</f>
        <v>88</v>
      </c>
      <c r="T3054" s="0" t="n">
        <f aca="false">5*(N3054+S3054)</f>
        <v>4995</v>
      </c>
      <c r="U3054" s="0" t="n">
        <f aca="false">3*(SUM(O3054:R3054))</f>
        <v>4482</v>
      </c>
      <c r="V3054" s="0" t="n">
        <f aca="false">IF(T3054&gt;=U3054,1,0)</f>
        <v>1</v>
      </c>
    </row>
    <row r="3055" customFormat="false" ht="13.8" hidden="false" customHeight="false" outlineLevel="0" collapsed="false">
      <c r="A3055" s="0" t="n">
        <v>165</v>
      </c>
      <c r="B3055" s="0" t="n">
        <v>849</v>
      </c>
      <c r="C3055" s="0" t="n">
        <v>224</v>
      </c>
      <c r="D3055" s="0" t="n">
        <v>438</v>
      </c>
      <c r="E3055" s="0" t="n">
        <v>488</v>
      </c>
      <c r="F3055" s="0" t="n">
        <v>288</v>
      </c>
      <c r="G3055" s="1" t="n">
        <f aca="false">COUNTIF($A3055:$F3055,A3055)</f>
        <v>1</v>
      </c>
      <c r="H3055" s="1" t="n">
        <f aca="false">COUNTIF($A3055:$F3055,B3055)</f>
        <v>1</v>
      </c>
      <c r="I3055" s="1" t="n">
        <f aca="false">COUNTIF($A3055:$F3055,C3055)</f>
        <v>1</v>
      </c>
      <c r="J3055" s="1" t="n">
        <f aca="false">COUNTIF($A3055:$F3055,D3055)</f>
        <v>1</v>
      </c>
      <c r="K3055" s="1" t="n">
        <f aca="false">COUNTIF($A3055:$F3055,E3055)</f>
        <v>1</v>
      </c>
      <c r="L3055" s="1" t="n">
        <f aca="false">COUNTIF($A3055:$F3055,F3055)</f>
        <v>1</v>
      </c>
      <c r="M3055" s="0" t="n">
        <f aca="false">IF(SUM(G3055:L3055)=6,1,0)</f>
        <v>1</v>
      </c>
      <c r="N3055" s="2" t="n">
        <f aca="false">LARGE($A3055:$F3055,A$1)</f>
        <v>849</v>
      </c>
      <c r="O3055" s="2" t="n">
        <f aca="false">LARGE($A3055:$F3055,B$1)</f>
        <v>488</v>
      </c>
      <c r="P3055" s="2" t="n">
        <f aca="false">LARGE($A3055:$F3055,C$1)</f>
        <v>438</v>
      </c>
      <c r="Q3055" s="2" t="n">
        <f aca="false">LARGE($A3055:$F3055,D$1)</f>
        <v>288</v>
      </c>
      <c r="R3055" s="2" t="n">
        <f aca="false">LARGE($A3055:$F3055,E$1)</f>
        <v>224</v>
      </c>
      <c r="S3055" s="2" t="n">
        <f aca="false">LARGE($A3055:$F3055,F$1)</f>
        <v>165</v>
      </c>
      <c r="T3055" s="0" t="n">
        <f aca="false">5*(N3055+S3055)</f>
        <v>5070</v>
      </c>
      <c r="U3055" s="0" t="n">
        <f aca="false">3*(SUM(O3055:R3055))</f>
        <v>4314</v>
      </c>
      <c r="V3055" s="0" t="n">
        <f aca="false">IF(T3055&gt;=U3055,1,0)</f>
        <v>1</v>
      </c>
    </row>
    <row r="3056" customFormat="false" ht="13.8" hidden="false" customHeight="false" outlineLevel="0" collapsed="false">
      <c r="A3056" s="0" t="n">
        <v>105</v>
      </c>
      <c r="B3056" s="0" t="n">
        <v>51</v>
      </c>
      <c r="C3056" s="0" t="n">
        <v>155</v>
      </c>
      <c r="D3056" s="0" t="n">
        <v>579</v>
      </c>
      <c r="E3056" s="0" t="n">
        <v>69</v>
      </c>
      <c r="F3056" s="0" t="n">
        <v>183</v>
      </c>
      <c r="G3056" s="1" t="n">
        <f aca="false">COUNTIF($A3056:$F3056,A3056)</f>
        <v>1</v>
      </c>
      <c r="H3056" s="1" t="n">
        <f aca="false">COUNTIF($A3056:$F3056,B3056)</f>
        <v>1</v>
      </c>
      <c r="I3056" s="1" t="n">
        <f aca="false">COUNTIF($A3056:$F3056,C3056)</f>
        <v>1</v>
      </c>
      <c r="J3056" s="1" t="n">
        <f aca="false">COUNTIF($A3056:$F3056,D3056)</f>
        <v>1</v>
      </c>
      <c r="K3056" s="1" t="n">
        <f aca="false">COUNTIF($A3056:$F3056,E3056)</f>
        <v>1</v>
      </c>
      <c r="L3056" s="1" t="n">
        <f aca="false">COUNTIF($A3056:$F3056,F3056)</f>
        <v>1</v>
      </c>
      <c r="M3056" s="0" t="n">
        <f aca="false">IF(SUM(G3056:L3056)=6,1,0)</f>
        <v>1</v>
      </c>
      <c r="N3056" s="2" t="n">
        <f aca="false">LARGE($A3056:$F3056,A$1)</f>
        <v>579</v>
      </c>
      <c r="O3056" s="2" t="n">
        <f aca="false">LARGE($A3056:$F3056,B$1)</f>
        <v>183</v>
      </c>
      <c r="P3056" s="2" t="n">
        <f aca="false">LARGE($A3056:$F3056,C$1)</f>
        <v>155</v>
      </c>
      <c r="Q3056" s="2" t="n">
        <f aca="false">LARGE($A3056:$F3056,D$1)</f>
        <v>105</v>
      </c>
      <c r="R3056" s="2" t="n">
        <f aca="false">LARGE($A3056:$F3056,E$1)</f>
        <v>69</v>
      </c>
      <c r="S3056" s="2" t="n">
        <f aca="false">LARGE($A3056:$F3056,F$1)</f>
        <v>51</v>
      </c>
      <c r="T3056" s="0" t="n">
        <f aca="false">5*(N3056+S3056)</f>
        <v>3150</v>
      </c>
      <c r="U3056" s="0" t="n">
        <f aca="false">3*(SUM(O3056:R3056))</f>
        <v>1536</v>
      </c>
      <c r="V3056" s="0" t="n">
        <f aca="false">IF(T3056&gt;=U3056,1,0)</f>
        <v>1</v>
      </c>
    </row>
    <row r="3057" customFormat="false" ht="13.8" hidden="false" customHeight="false" outlineLevel="0" collapsed="false">
      <c r="A3057" s="0" t="n">
        <v>880</v>
      </c>
      <c r="B3057" s="0" t="n">
        <v>101</v>
      </c>
      <c r="C3057" s="0" t="n">
        <v>998</v>
      </c>
      <c r="D3057" s="0" t="n">
        <v>420</v>
      </c>
      <c r="E3057" s="0" t="n">
        <v>6</v>
      </c>
      <c r="F3057" s="0" t="n">
        <v>682</v>
      </c>
      <c r="G3057" s="1" t="n">
        <f aca="false">COUNTIF($A3057:$F3057,A3057)</f>
        <v>1</v>
      </c>
      <c r="H3057" s="1" t="n">
        <f aca="false">COUNTIF($A3057:$F3057,B3057)</f>
        <v>1</v>
      </c>
      <c r="I3057" s="1" t="n">
        <f aca="false">COUNTIF($A3057:$F3057,C3057)</f>
        <v>1</v>
      </c>
      <c r="J3057" s="1" t="n">
        <f aca="false">COUNTIF($A3057:$F3057,D3057)</f>
        <v>1</v>
      </c>
      <c r="K3057" s="1" t="n">
        <f aca="false">COUNTIF($A3057:$F3057,E3057)</f>
        <v>1</v>
      </c>
      <c r="L3057" s="1" t="n">
        <f aca="false">COUNTIF($A3057:$F3057,F3057)</f>
        <v>1</v>
      </c>
      <c r="M3057" s="0" t="n">
        <f aca="false">IF(SUM(G3057:L3057)=6,1,0)</f>
        <v>1</v>
      </c>
      <c r="N3057" s="2" t="n">
        <f aca="false">LARGE($A3057:$F3057,A$1)</f>
        <v>998</v>
      </c>
      <c r="O3057" s="2" t="n">
        <f aca="false">LARGE($A3057:$F3057,B$1)</f>
        <v>880</v>
      </c>
      <c r="P3057" s="2" t="n">
        <f aca="false">LARGE($A3057:$F3057,C$1)</f>
        <v>682</v>
      </c>
      <c r="Q3057" s="2" t="n">
        <f aca="false">LARGE($A3057:$F3057,D$1)</f>
        <v>420</v>
      </c>
      <c r="R3057" s="2" t="n">
        <f aca="false">LARGE($A3057:$F3057,E$1)</f>
        <v>101</v>
      </c>
      <c r="S3057" s="2" t="n">
        <f aca="false">LARGE($A3057:$F3057,F$1)</f>
        <v>6</v>
      </c>
      <c r="T3057" s="0" t="n">
        <f aca="false">5*(N3057+S3057)</f>
        <v>5020</v>
      </c>
      <c r="U3057" s="0" t="n">
        <f aca="false">3*(SUM(O3057:R3057))</f>
        <v>6249</v>
      </c>
      <c r="V3057" s="0" t="n">
        <f aca="false">IF(T3057&gt;=U3057,1,0)</f>
        <v>0</v>
      </c>
    </row>
    <row r="3058" customFormat="false" ht="13.8" hidden="false" customHeight="false" outlineLevel="0" collapsed="false">
      <c r="A3058" s="0" t="n">
        <v>464</v>
      </c>
      <c r="B3058" s="0" t="n">
        <v>148</v>
      </c>
      <c r="C3058" s="0" t="n">
        <v>170</v>
      </c>
      <c r="D3058" s="0" t="n">
        <v>982</v>
      </c>
      <c r="E3058" s="0" t="n">
        <v>262</v>
      </c>
      <c r="F3058" s="0" t="n">
        <v>321</v>
      </c>
      <c r="G3058" s="1" t="n">
        <f aca="false">COUNTIF($A3058:$F3058,A3058)</f>
        <v>1</v>
      </c>
      <c r="H3058" s="1" t="n">
        <f aca="false">COUNTIF($A3058:$F3058,B3058)</f>
        <v>1</v>
      </c>
      <c r="I3058" s="1" t="n">
        <f aca="false">COUNTIF($A3058:$F3058,C3058)</f>
        <v>1</v>
      </c>
      <c r="J3058" s="1" t="n">
        <f aca="false">COUNTIF($A3058:$F3058,D3058)</f>
        <v>1</v>
      </c>
      <c r="K3058" s="1" t="n">
        <f aca="false">COUNTIF($A3058:$F3058,E3058)</f>
        <v>1</v>
      </c>
      <c r="L3058" s="1" t="n">
        <f aca="false">COUNTIF($A3058:$F3058,F3058)</f>
        <v>1</v>
      </c>
      <c r="M3058" s="0" t="n">
        <f aca="false">IF(SUM(G3058:L3058)=6,1,0)</f>
        <v>1</v>
      </c>
      <c r="N3058" s="2" t="n">
        <f aca="false">LARGE($A3058:$F3058,A$1)</f>
        <v>982</v>
      </c>
      <c r="O3058" s="2" t="n">
        <f aca="false">LARGE($A3058:$F3058,B$1)</f>
        <v>464</v>
      </c>
      <c r="P3058" s="2" t="n">
        <f aca="false">LARGE($A3058:$F3058,C$1)</f>
        <v>321</v>
      </c>
      <c r="Q3058" s="2" t="n">
        <f aca="false">LARGE($A3058:$F3058,D$1)</f>
        <v>262</v>
      </c>
      <c r="R3058" s="2" t="n">
        <f aca="false">LARGE($A3058:$F3058,E$1)</f>
        <v>170</v>
      </c>
      <c r="S3058" s="2" t="n">
        <f aca="false">LARGE($A3058:$F3058,F$1)</f>
        <v>148</v>
      </c>
      <c r="T3058" s="0" t="n">
        <f aca="false">5*(N3058+S3058)</f>
        <v>5650</v>
      </c>
      <c r="U3058" s="0" t="n">
        <f aca="false">3*(SUM(O3058:R3058))</f>
        <v>3651</v>
      </c>
      <c r="V3058" s="0" t="n">
        <f aca="false">IF(T3058&gt;=U3058,1,0)</f>
        <v>1</v>
      </c>
    </row>
    <row r="3059" customFormat="false" ht="13.8" hidden="false" customHeight="false" outlineLevel="0" collapsed="false">
      <c r="A3059" s="0" t="n">
        <v>611</v>
      </c>
      <c r="B3059" s="0" t="n">
        <v>334</v>
      </c>
      <c r="C3059" s="0" t="n">
        <v>431</v>
      </c>
      <c r="D3059" s="0" t="n">
        <v>213</v>
      </c>
      <c r="E3059" s="0" t="n">
        <v>206</v>
      </c>
      <c r="F3059" s="0" t="n">
        <v>271</v>
      </c>
      <c r="G3059" s="1" t="n">
        <f aca="false">COUNTIF($A3059:$F3059,A3059)</f>
        <v>1</v>
      </c>
      <c r="H3059" s="1" t="n">
        <f aca="false">COUNTIF($A3059:$F3059,B3059)</f>
        <v>1</v>
      </c>
      <c r="I3059" s="1" t="n">
        <f aca="false">COUNTIF($A3059:$F3059,C3059)</f>
        <v>1</v>
      </c>
      <c r="J3059" s="1" t="n">
        <f aca="false">COUNTIF($A3059:$F3059,D3059)</f>
        <v>1</v>
      </c>
      <c r="K3059" s="1" t="n">
        <f aca="false">COUNTIF($A3059:$F3059,E3059)</f>
        <v>1</v>
      </c>
      <c r="L3059" s="1" t="n">
        <f aca="false">COUNTIF($A3059:$F3059,F3059)</f>
        <v>1</v>
      </c>
      <c r="M3059" s="0" t="n">
        <f aca="false">IF(SUM(G3059:L3059)=6,1,0)</f>
        <v>1</v>
      </c>
      <c r="N3059" s="2" t="n">
        <f aca="false">LARGE($A3059:$F3059,A$1)</f>
        <v>611</v>
      </c>
      <c r="O3059" s="2" t="n">
        <f aca="false">LARGE($A3059:$F3059,B$1)</f>
        <v>431</v>
      </c>
      <c r="P3059" s="2" t="n">
        <f aca="false">LARGE($A3059:$F3059,C$1)</f>
        <v>334</v>
      </c>
      <c r="Q3059" s="2" t="n">
        <f aca="false">LARGE($A3059:$F3059,D$1)</f>
        <v>271</v>
      </c>
      <c r="R3059" s="2" t="n">
        <f aca="false">LARGE($A3059:$F3059,E$1)</f>
        <v>213</v>
      </c>
      <c r="S3059" s="2" t="n">
        <f aca="false">LARGE($A3059:$F3059,F$1)</f>
        <v>206</v>
      </c>
      <c r="T3059" s="0" t="n">
        <f aca="false">5*(N3059+S3059)</f>
        <v>4085</v>
      </c>
      <c r="U3059" s="0" t="n">
        <f aca="false">3*(SUM(O3059:R3059))</f>
        <v>3747</v>
      </c>
      <c r="V3059" s="0" t="n">
        <f aca="false">IF(T3059&gt;=U3059,1,0)</f>
        <v>1</v>
      </c>
    </row>
    <row r="3060" customFormat="false" ht="13.8" hidden="false" customHeight="false" outlineLevel="0" collapsed="false">
      <c r="A3060" s="0" t="n">
        <v>113</v>
      </c>
      <c r="B3060" s="0" t="n">
        <v>476</v>
      </c>
      <c r="C3060" s="0" t="n">
        <v>147</v>
      </c>
      <c r="D3060" s="0" t="n">
        <v>396</v>
      </c>
      <c r="E3060" s="0" t="n">
        <v>148</v>
      </c>
      <c r="F3060" s="0" t="n">
        <v>779</v>
      </c>
      <c r="G3060" s="1" t="n">
        <f aca="false">COUNTIF($A3060:$F3060,A3060)</f>
        <v>1</v>
      </c>
      <c r="H3060" s="1" t="n">
        <f aca="false">COUNTIF($A3060:$F3060,B3060)</f>
        <v>1</v>
      </c>
      <c r="I3060" s="1" t="n">
        <f aca="false">COUNTIF($A3060:$F3060,C3060)</f>
        <v>1</v>
      </c>
      <c r="J3060" s="1" t="n">
        <f aca="false">COUNTIF($A3060:$F3060,D3060)</f>
        <v>1</v>
      </c>
      <c r="K3060" s="1" t="n">
        <f aca="false">COUNTIF($A3060:$F3060,E3060)</f>
        <v>1</v>
      </c>
      <c r="L3060" s="1" t="n">
        <f aca="false">COUNTIF($A3060:$F3060,F3060)</f>
        <v>1</v>
      </c>
      <c r="M3060" s="0" t="n">
        <f aca="false">IF(SUM(G3060:L3060)=6,1,0)</f>
        <v>1</v>
      </c>
      <c r="N3060" s="2" t="n">
        <f aca="false">LARGE($A3060:$F3060,A$1)</f>
        <v>779</v>
      </c>
      <c r="O3060" s="2" t="n">
        <f aca="false">LARGE($A3060:$F3060,B$1)</f>
        <v>476</v>
      </c>
      <c r="P3060" s="2" t="n">
        <f aca="false">LARGE($A3060:$F3060,C$1)</f>
        <v>396</v>
      </c>
      <c r="Q3060" s="2" t="n">
        <f aca="false">LARGE($A3060:$F3060,D$1)</f>
        <v>148</v>
      </c>
      <c r="R3060" s="2" t="n">
        <f aca="false">LARGE($A3060:$F3060,E$1)</f>
        <v>147</v>
      </c>
      <c r="S3060" s="2" t="n">
        <f aca="false">LARGE($A3060:$F3060,F$1)</f>
        <v>113</v>
      </c>
      <c r="T3060" s="0" t="n">
        <f aca="false">5*(N3060+S3060)</f>
        <v>4460</v>
      </c>
      <c r="U3060" s="0" t="n">
        <f aca="false">3*(SUM(O3060:R3060))</f>
        <v>3501</v>
      </c>
      <c r="V3060" s="0" t="n">
        <f aca="false">IF(T3060&gt;=U3060,1,0)</f>
        <v>1</v>
      </c>
    </row>
    <row r="3061" customFormat="false" ht="13.8" hidden="false" customHeight="false" outlineLevel="0" collapsed="false">
      <c r="A3061" s="0" t="n">
        <v>87</v>
      </c>
      <c r="B3061" s="0" t="n">
        <v>982</v>
      </c>
      <c r="C3061" s="0" t="n">
        <v>188</v>
      </c>
      <c r="D3061" s="0" t="n">
        <v>977</v>
      </c>
      <c r="E3061" s="0" t="n">
        <v>685</v>
      </c>
      <c r="F3061" s="0" t="n">
        <v>436</v>
      </c>
      <c r="G3061" s="1" t="n">
        <f aca="false">COUNTIF($A3061:$F3061,A3061)</f>
        <v>1</v>
      </c>
      <c r="H3061" s="1" t="n">
        <f aca="false">COUNTIF($A3061:$F3061,B3061)</f>
        <v>1</v>
      </c>
      <c r="I3061" s="1" t="n">
        <f aca="false">COUNTIF($A3061:$F3061,C3061)</f>
        <v>1</v>
      </c>
      <c r="J3061" s="1" t="n">
        <f aca="false">COUNTIF($A3061:$F3061,D3061)</f>
        <v>1</v>
      </c>
      <c r="K3061" s="1" t="n">
        <f aca="false">COUNTIF($A3061:$F3061,E3061)</f>
        <v>1</v>
      </c>
      <c r="L3061" s="1" t="n">
        <f aca="false">COUNTIF($A3061:$F3061,F3061)</f>
        <v>1</v>
      </c>
      <c r="M3061" s="0" t="n">
        <f aca="false">IF(SUM(G3061:L3061)=6,1,0)</f>
        <v>1</v>
      </c>
      <c r="N3061" s="2" t="n">
        <f aca="false">LARGE($A3061:$F3061,A$1)</f>
        <v>982</v>
      </c>
      <c r="O3061" s="2" t="n">
        <f aca="false">LARGE($A3061:$F3061,B$1)</f>
        <v>977</v>
      </c>
      <c r="P3061" s="2" t="n">
        <f aca="false">LARGE($A3061:$F3061,C$1)</f>
        <v>685</v>
      </c>
      <c r="Q3061" s="2" t="n">
        <f aca="false">LARGE($A3061:$F3061,D$1)</f>
        <v>436</v>
      </c>
      <c r="R3061" s="2" t="n">
        <f aca="false">LARGE($A3061:$F3061,E$1)</f>
        <v>188</v>
      </c>
      <c r="S3061" s="2" t="n">
        <f aca="false">LARGE($A3061:$F3061,F$1)</f>
        <v>87</v>
      </c>
      <c r="T3061" s="0" t="n">
        <f aca="false">5*(N3061+S3061)</f>
        <v>5345</v>
      </c>
      <c r="U3061" s="0" t="n">
        <f aca="false">3*(SUM(O3061:R3061))</f>
        <v>6858</v>
      </c>
      <c r="V3061" s="0" t="n">
        <f aca="false">IF(T3061&gt;=U3061,1,0)</f>
        <v>0</v>
      </c>
    </row>
    <row r="3062" customFormat="false" ht="13.8" hidden="false" customHeight="false" outlineLevel="0" collapsed="false">
      <c r="A3062" s="0" t="n">
        <v>340</v>
      </c>
      <c r="B3062" s="0" t="n">
        <v>967</v>
      </c>
      <c r="C3062" s="0" t="n">
        <v>237</v>
      </c>
      <c r="D3062" s="0" t="n">
        <v>314</v>
      </c>
      <c r="E3062" s="0" t="n">
        <v>747</v>
      </c>
      <c r="F3062" s="0" t="n">
        <v>352</v>
      </c>
      <c r="G3062" s="1" t="n">
        <f aca="false">COUNTIF($A3062:$F3062,A3062)</f>
        <v>1</v>
      </c>
      <c r="H3062" s="1" t="n">
        <f aca="false">COUNTIF($A3062:$F3062,B3062)</f>
        <v>1</v>
      </c>
      <c r="I3062" s="1" t="n">
        <f aca="false">COUNTIF($A3062:$F3062,C3062)</f>
        <v>1</v>
      </c>
      <c r="J3062" s="1" t="n">
        <f aca="false">COUNTIF($A3062:$F3062,D3062)</f>
        <v>1</v>
      </c>
      <c r="K3062" s="1" t="n">
        <f aca="false">COUNTIF($A3062:$F3062,E3062)</f>
        <v>1</v>
      </c>
      <c r="L3062" s="1" t="n">
        <f aca="false">COUNTIF($A3062:$F3062,F3062)</f>
        <v>1</v>
      </c>
      <c r="M3062" s="0" t="n">
        <f aca="false">IF(SUM(G3062:L3062)=6,1,0)</f>
        <v>1</v>
      </c>
      <c r="N3062" s="2" t="n">
        <f aca="false">LARGE($A3062:$F3062,A$1)</f>
        <v>967</v>
      </c>
      <c r="O3062" s="2" t="n">
        <f aca="false">LARGE($A3062:$F3062,B$1)</f>
        <v>747</v>
      </c>
      <c r="P3062" s="2" t="n">
        <f aca="false">LARGE($A3062:$F3062,C$1)</f>
        <v>352</v>
      </c>
      <c r="Q3062" s="2" t="n">
        <f aca="false">LARGE($A3062:$F3062,D$1)</f>
        <v>340</v>
      </c>
      <c r="R3062" s="2" t="n">
        <f aca="false">LARGE($A3062:$F3062,E$1)</f>
        <v>314</v>
      </c>
      <c r="S3062" s="2" t="n">
        <f aca="false">LARGE($A3062:$F3062,F$1)</f>
        <v>237</v>
      </c>
      <c r="T3062" s="0" t="n">
        <f aca="false">5*(N3062+S3062)</f>
        <v>6020</v>
      </c>
      <c r="U3062" s="0" t="n">
        <f aca="false">3*(SUM(O3062:R3062))</f>
        <v>5259</v>
      </c>
      <c r="V3062" s="0" t="n">
        <f aca="false">IF(T3062&gt;=U3062,1,0)</f>
        <v>1</v>
      </c>
    </row>
    <row r="3063" customFormat="false" ht="13.8" hidden="false" customHeight="false" outlineLevel="0" collapsed="false">
      <c r="A3063" s="0" t="n">
        <v>817</v>
      </c>
      <c r="B3063" s="0" t="n">
        <v>372</v>
      </c>
      <c r="C3063" s="0" t="n">
        <v>540</v>
      </c>
      <c r="D3063" s="0" t="n">
        <v>144</v>
      </c>
      <c r="E3063" s="0" t="n">
        <v>556</v>
      </c>
      <c r="F3063" s="0" t="n">
        <v>642</v>
      </c>
      <c r="G3063" s="1" t="n">
        <f aca="false">COUNTIF($A3063:$F3063,A3063)</f>
        <v>1</v>
      </c>
      <c r="H3063" s="1" t="n">
        <f aca="false">COUNTIF($A3063:$F3063,B3063)</f>
        <v>1</v>
      </c>
      <c r="I3063" s="1" t="n">
        <f aca="false">COUNTIF($A3063:$F3063,C3063)</f>
        <v>1</v>
      </c>
      <c r="J3063" s="1" t="n">
        <f aca="false">COUNTIF($A3063:$F3063,D3063)</f>
        <v>1</v>
      </c>
      <c r="K3063" s="1" t="n">
        <f aca="false">COUNTIF($A3063:$F3063,E3063)</f>
        <v>1</v>
      </c>
      <c r="L3063" s="1" t="n">
        <f aca="false">COUNTIF($A3063:$F3063,F3063)</f>
        <v>1</v>
      </c>
      <c r="M3063" s="0" t="n">
        <f aca="false">IF(SUM(G3063:L3063)=6,1,0)</f>
        <v>1</v>
      </c>
      <c r="N3063" s="2" t="n">
        <f aca="false">LARGE($A3063:$F3063,A$1)</f>
        <v>817</v>
      </c>
      <c r="O3063" s="2" t="n">
        <f aca="false">LARGE($A3063:$F3063,B$1)</f>
        <v>642</v>
      </c>
      <c r="P3063" s="2" t="n">
        <f aca="false">LARGE($A3063:$F3063,C$1)</f>
        <v>556</v>
      </c>
      <c r="Q3063" s="2" t="n">
        <f aca="false">LARGE($A3063:$F3063,D$1)</f>
        <v>540</v>
      </c>
      <c r="R3063" s="2" t="n">
        <f aca="false">LARGE($A3063:$F3063,E$1)</f>
        <v>372</v>
      </c>
      <c r="S3063" s="2" t="n">
        <f aca="false">LARGE($A3063:$F3063,F$1)</f>
        <v>144</v>
      </c>
      <c r="T3063" s="0" t="n">
        <f aca="false">5*(N3063+S3063)</f>
        <v>4805</v>
      </c>
      <c r="U3063" s="0" t="n">
        <f aca="false">3*(SUM(O3063:R3063))</f>
        <v>6330</v>
      </c>
      <c r="V3063" s="0" t="n">
        <f aca="false">IF(T3063&gt;=U3063,1,0)</f>
        <v>0</v>
      </c>
    </row>
    <row r="3064" customFormat="false" ht="13.8" hidden="false" customHeight="false" outlineLevel="0" collapsed="false">
      <c r="A3064" s="0" t="n">
        <v>328</v>
      </c>
      <c r="B3064" s="0" t="n">
        <v>894</v>
      </c>
      <c r="C3064" s="0" t="n">
        <v>514</v>
      </c>
      <c r="D3064" s="0" t="n">
        <v>352</v>
      </c>
      <c r="E3064" s="0" t="n">
        <v>548</v>
      </c>
      <c r="F3064" s="0" t="n">
        <v>311</v>
      </c>
      <c r="G3064" s="1" t="n">
        <f aca="false">COUNTIF($A3064:$F3064,A3064)</f>
        <v>1</v>
      </c>
      <c r="H3064" s="1" t="n">
        <f aca="false">COUNTIF($A3064:$F3064,B3064)</f>
        <v>1</v>
      </c>
      <c r="I3064" s="1" t="n">
        <f aca="false">COUNTIF($A3064:$F3064,C3064)</f>
        <v>1</v>
      </c>
      <c r="J3064" s="1" t="n">
        <f aca="false">COUNTIF($A3064:$F3064,D3064)</f>
        <v>1</v>
      </c>
      <c r="K3064" s="1" t="n">
        <f aca="false">COUNTIF($A3064:$F3064,E3064)</f>
        <v>1</v>
      </c>
      <c r="L3064" s="1" t="n">
        <f aca="false">COUNTIF($A3064:$F3064,F3064)</f>
        <v>1</v>
      </c>
      <c r="M3064" s="0" t="n">
        <f aca="false">IF(SUM(G3064:L3064)=6,1,0)</f>
        <v>1</v>
      </c>
      <c r="N3064" s="2" t="n">
        <f aca="false">LARGE($A3064:$F3064,A$1)</f>
        <v>894</v>
      </c>
      <c r="O3064" s="2" t="n">
        <f aca="false">LARGE($A3064:$F3064,B$1)</f>
        <v>548</v>
      </c>
      <c r="P3064" s="2" t="n">
        <f aca="false">LARGE($A3064:$F3064,C$1)</f>
        <v>514</v>
      </c>
      <c r="Q3064" s="2" t="n">
        <f aca="false">LARGE($A3064:$F3064,D$1)</f>
        <v>352</v>
      </c>
      <c r="R3064" s="2" t="n">
        <f aca="false">LARGE($A3064:$F3064,E$1)</f>
        <v>328</v>
      </c>
      <c r="S3064" s="2" t="n">
        <f aca="false">LARGE($A3064:$F3064,F$1)</f>
        <v>311</v>
      </c>
      <c r="T3064" s="0" t="n">
        <f aca="false">5*(N3064+S3064)</f>
        <v>6025</v>
      </c>
      <c r="U3064" s="0" t="n">
        <f aca="false">3*(SUM(O3064:R3064))</f>
        <v>5226</v>
      </c>
      <c r="V3064" s="0" t="n">
        <f aca="false">IF(T3064&gt;=U3064,1,0)</f>
        <v>1</v>
      </c>
    </row>
    <row r="3065" customFormat="false" ht="13.8" hidden="false" customHeight="false" outlineLevel="0" collapsed="false">
      <c r="A3065" s="0" t="n">
        <v>113</v>
      </c>
      <c r="B3065" s="0" t="n">
        <v>80</v>
      </c>
      <c r="C3065" s="0" t="n">
        <v>629</v>
      </c>
      <c r="D3065" s="0" t="n">
        <v>125</v>
      </c>
      <c r="E3065" s="0" t="n">
        <v>161</v>
      </c>
      <c r="F3065" s="0" t="n">
        <v>402</v>
      </c>
      <c r="G3065" s="1" t="n">
        <f aca="false">COUNTIF($A3065:$F3065,A3065)</f>
        <v>1</v>
      </c>
      <c r="H3065" s="1" t="n">
        <f aca="false">COUNTIF($A3065:$F3065,B3065)</f>
        <v>1</v>
      </c>
      <c r="I3065" s="1" t="n">
        <f aca="false">COUNTIF($A3065:$F3065,C3065)</f>
        <v>1</v>
      </c>
      <c r="J3065" s="1" t="n">
        <f aca="false">COUNTIF($A3065:$F3065,D3065)</f>
        <v>1</v>
      </c>
      <c r="K3065" s="1" t="n">
        <f aca="false">COUNTIF($A3065:$F3065,E3065)</f>
        <v>1</v>
      </c>
      <c r="L3065" s="1" t="n">
        <f aca="false">COUNTIF($A3065:$F3065,F3065)</f>
        <v>1</v>
      </c>
      <c r="M3065" s="0" t="n">
        <f aca="false">IF(SUM(G3065:L3065)=6,1,0)</f>
        <v>1</v>
      </c>
      <c r="N3065" s="2" t="n">
        <f aca="false">LARGE($A3065:$F3065,A$1)</f>
        <v>629</v>
      </c>
      <c r="O3065" s="2" t="n">
        <f aca="false">LARGE($A3065:$F3065,B$1)</f>
        <v>402</v>
      </c>
      <c r="P3065" s="2" t="n">
        <f aca="false">LARGE($A3065:$F3065,C$1)</f>
        <v>161</v>
      </c>
      <c r="Q3065" s="2" t="n">
        <f aca="false">LARGE($A3065:$F3065,D$1)</f>
        <v>125</v>
      </c>
      <c r="R3065" s="2" t="n">
        <f aca="false">LARGE($A3065:$F3065,E$1)</f>
        <v>113</v>
      </c>
      <c r="S3065" s="2" t="n">
        <f aca="false">LARGE($A3065:$F3065,F$1)</f>
        <v>80</v>
      </c>
      <c r="T3065" s="0" t="n">
        <f aca="false">5*(N3065+S3065)</f>
        <v>3545</v>
      </c>
      <c r="U3065" s="0" t="n">
        <f aca="false">3*(SUM(O3065:R3065))</f>
        <v>2403</v>
      </c>
      <c r="V3065" s="0" t="n">
        <f aca="false">IF(T3065&gt;=U3065,1,0)</f>
        <v>1</v>
      </c>
    </row>
    <row r="3066" customFormat="false" ht="13.8" hidden="false" customHeight="false" outlineLevel="0" collapsed="false">
      <c r="A3066" s="0" t="n">
        <v>217</v>
      </c>
      <c r="B3066" s="0" t="n">
        <v>733</v>
      </c>
      <c r="C3066" s="0" t="n">
        <v>123</v>
      </c>
      <c r="D3066" s="0" t="n">
        <v>214</v>
      </c>
      <c r="E3066" s="0" t="n">
        <v>651</v>
      </c>
      <c r="F3066" s="0" t="n">
        <v>172</v>
      </c>
      <c r="G3066" s="1" t="n">
        <f aca="false">COUNTIF($A3066:$F3066,A3066)</f>
        <v>1</v>
      </c>
      <c r="H3066" s="1" t="n">
        <f aca="false">COUNTIF($A3066:$F3066,B3066)</f>
        <v>1</v>
      </c>
      <c r="I3066" s="1" t="n">
        <f aca="false">COUNTIF($A3066:$F3066,C3066)</f>
        <v>1</v>
      </c>
      <c r="J3066" s="1" t="n">
        <f aca="false">COUNTIF($A3066:$F3066,D3066)</f>
        <v>1</v>
      </c>
      <c r="K3066" s="1" t="n">
        <f aca="false">COUNTIF($A3066:$F3066,E3066)</f>
        <v>1</v>
      </c>
      <c r="L3066" s="1" t="n">
        <f aca="false">COUNTIF($A3066:$F3066,F3066)</f>
        <v>1</v>
      </c>
      <c r="M3066" s="0" t="n">
        <f aca="false">IF(SUM(G3066:L3066)=6,1,0)</f>
        <v>1</v>
      </c>
      <c r="N3066" s="2" t="n">
        <f aca="false">LARGE($A3066:$F3066,A$1)</f>
        <v>733</v>
      </c>
      <c r="O3066" s="2" t="n">
        <f aca="false">LARGE($A3066:$F3066,B$1)</f>
        <v>651</v>
      </c>
      <c r="P3066" s="2" t="n">
        <f aca="false">LARGE($A3066:$F3066,C$1)</f>
        <v>217</v>
      </c>
      <c r="Q3066" s="2" t="n">
        <f aca="false">LARGE($A3066:$F3066,D$1)</f>
        <v>214</v>
      </c>
      <c r="R3066" s="2" t="n">
        <f aca="false">LARGE($A3066:$F3066,E$1)</f>
        <v>172</v>
      </c>
      <c r="S3066" s="2" t="n">
        <f aca="false">LARGE($A3066:$F3066,F$1)</f>
        <v>123</v>
      </c>
      <c r="T3066" s="0" t="n">
        <f aca="false">5*(N3066+S3066)</f>
        <v>4280</v>
      </c>
      <c r="U3066" s="0" t="n">
        <f aca="false">3*(SUM(O3066:R3066))</f>
        <v>3762</v>
      </c>
      <c r="V3066" s="0" t="n">
        <f aca="false">IF(T3066&gt;=U3066,1,0)</f>
        <v>1</v>
      </c>
    </row>
    <row r="3067" customFormat="false" ht="13.8" hidden="false" customHeight="false" outlineLevel="0" collapsed="false">
      <c r="A3067" s="0" t="n">
        <v>325</v>
      </c>
      <c r="B3067" s="0" t="n">
        <v>450</v>
      </c>
      <c r="C3067" s="0" t="n">
        <v>505</v>
      </c>
      <c r="D3067" s="0" t="n">
        <v>940</v>
      </c>
      <c r="E3067" s="0" t="n">
        <v>244</v>
      </c>
      <c r="F3067" s="0" t="n">
        <v>415</v>
      </c>
      <c r="G3067" s="1" t="n">
        <f aca="false">COUNTIF($A3067:$F3067,A3067)</f>
        <v>1</v>
      </c>
      <c r="H3067" s="1" t="n">
        <f aca="false">COUNTIF($A3067:$F3067,B3067)</f>
        <v>1</v>
      </c>
      <c r="I3067" s="1" t="n">
        <f aca="false">COUNTIF($A3067:$F3067,C3067)</f>
        <v>1</v>
      </c>
      <c r="J3067" s="1" t="n">
        <f aca="false">COUNTIF($A3067:$F3067,D3067)</f>
        <v>1</v>
      </c>
      <c r="K3067" s="1" t="n">
        <f aca="false">COUNTIF($A3067:$F3067,E3067)</f>
        <v>1</v>
      </c>
      <c r="L3067" s="1" t="n">
        <f aca="false">COUNTIF($A3067:$F3067,F3067)</f>
        <v>1</v>
      </c>
      <c r="M3067" s="0" t="n">
        <f aca="false">IF(SUM(G3067:L3067)=6,1,0)</f>
        <v>1</v>
      </c>
      <c r="N3067" s="2" t="n">
        <f aca="false">LARGE($A3067:$F3067,A$1)</f>
        <v>940</v>
      </c>
      <c r="O3067" s="2" t="n">
        <f aca="false">LARGE($A3067:$F3067,B$1)</f>
        <v>505</v>
      </c>
      <c r="P3067" s="2" t="n">
        <f aca="false">LARGE($A3067:$F3067,C$1)</f>
        <v>450</v>
      </c>
      <c r="Q3067" s="2" t="n">
        <f aca="false">LARGE($A3067:$F3067,D$1)</f>
        <v>415</v>
      </c>
      <c r="R3067" s="2" t="n">
        <f aca="false">LARGE($A3067:$F3067,E$1)</f>
        <v>325</v>
      </c>
      <c r="S3067" s="2" t="n">
        <f aca="false">LARGE($A3067:$F3067,F$1)</f>
        <v>244</v>
      </c>
      <c r="T3067" s="0" t="n">
        <f aca="false">5*(N3067+S3067)</f>
        <v>5920</v>
      </c>
      <c r="U3067" s="0" t="n">
        <f aca="false">3*(SUM(O3067:R3067))</f>
        <v>5085</v>
      </c>
      <c r="V3067" s="0" t="n">
        <f aca="false">IF(T3067&gt;=U3067,1,0)</f>
        <v>1</v>
      </c>
    </row>
    <row r="3068" customFormat="false" ht="13.8" hidden="false" customHeight="false" outlineLevel="0" collapsed="false">
      <c r="A3068" s="0" t="n">
        <v>312</v>
      </c>
      <c r="B3068" s="0" t="n">
        <v>675</v>
      </c>
      <c r="C3068" s="0" t="n">
        <v>185</v>
      </c>
      <c r="D3068" s="0" t="n">
        <v>267</v>
      </c>
      <c r="E3068" s="0" t="n">
        <v>601</v>
      </c>
      <c r="F3068" s="0" t="n">
        <v>422</v>
      </c>
      <c r="G3068" s="1" t="n">
        <f aca="false">COUNTIF($A3068:$F3068,A3068)</f>
        <v>1</v>
      </c>
      <c r="H3068" s="1" t="n">
        <f aca="false">COUNTIF($A3068:$F3068,B3068)</f>
        <v>1</v>
      </c>
      <c r="I3068" s="1" t="n">
        <f aca="false">COUNTIF($A3068:$F3068,C3068)</f>
        <v>1</v>
      </c>
      <c r="J3068" s="1" t="n">
        <f aca="false">COUNTIF($A3068:$F3068,D3068)</f>
        <v>1</v>
      </c>
      <c r="K3068" s="1" t="n">
        <f aca="false">COUNTIF($A3068:$F3068,E3068)</f>
        <v>1</v>
      </c>
      <c r="L3068" s="1" t="n">
        <f aca="false">COUNTIF($A3068:$F3068,F3068)</f>
        <v>1</v>
      </c>
      <c r="M3068" s="0" t="n">
        <f aca="false">IF(SUM(G3068:L3068)=6,1,0)</f>
        <v>1</v>
      </c>
      <c r="N3068" s="2" t="n">
        <f aca="false">LARGE($A3068:$F3068,A$1)</f>
        <v>675</v>
      </c>
      <c r="O3068" s="2" t="n">
        <f aca="false">LARGE($A3068:$F3068,B$1)</f>
        <v>601</v>
      </c>
      <c r="P3068" s="2" t="n">
        <f aca="false">LARGE($A3068:$F3068,C$1)</f>
        <v>422</v>
      </c>
      <c r="Q3068" s="2" t="n">
        <f aca="false">LARGE($A3068:$F3068,D$1)</f>
        <v>312</v>
      </c>
      <c r="R3068" s="2" t="n">
        <f aca="false">LARGE($A3068:$F3068,E$1)</f>
        <v>267</v>
      </c>
      <c r="S3068" s="2" t="n">
        <f aca="false">LARGE($A3068:$F3068,F$1)</f>
        <v>185</v>
      </c>
      <c r="T3068" s="0" t="n">
        <f aca="false">5*(N3068+S3068)</f>
        <v>4300</v>
      </c>
      <c r="U3068" s="0" t="n">
        <f aca="false">3*(SUM(O3068:R3068))</f>
        <v>4806</v>
      </c>
      <c r="V3068" s="0" t="n">
        <f aca="false">IF(T3068&gt;=U3068,1,0)</f>
        <v>0</v>
      </c>
    </row>
    <row r="3069" customFormat="false" ht="13.8" hidden="false" customHeight="false" outlineLevel="0" collapsed="false">
      <c r="A3069" s="0" t="n">
        <v>454</v>
      </c>
      <c r="B3069" s="0" t="n">
        <v>581</v>
      </c>
      <c r="C3069" s="0" t="n">
        <v>777</v>
      </c>
      <c r="D3069" s="0" t="n">
        <v>817</v>
      </c>
      <c r="E3069" s="0" t="n">
        <v>853</v>
      </c>
      <c r="F3069" s="0" t="n">
        <v>625</v>
      </c>
      <c r="G3069" s="1" t="n">
        <f aca="false">COUNTIF($A3069:$F3069,A3069)</f>
        <v>1</v>
      </c>
      <c r="H3069" s="1" t="n">
        <f aca="false">COUNTIF($A3069:$F3069,B3069)</f>
        <v>1</v>
      </c>
      <c r="I3069" s="1" t="n">
        <f aca="false">COUNTIF($A3069:$F3069,C3069)</f>
        <v>1</v>
      </c>
      <c r="J3069" s="1" t="n">
        <f aca="false">COUNTIF($A3069:$F3069,D3069)</f>
        <v>1</v>
      </c>
      <c r="K3069" s="1" t="n">
        <f aca="false">COUNTIF($A3069:$F3069,E3069)</f>
        <v>1</v>
      </c>
      <c r="L3069" s="1" t="n">
        <f aca="false">COUNTIF($A3069:$F3069,F3069)</f>
        <v>1</v>
      </c>
      <c r="M3069" s="0" t="n">
        <f aca="false">IF(SUM(G3069:L3069)=6,1,0)</f>
        <v>1</v>
      </c>
      <c r="N3069" s="2" t="n">
        <f aca="false">LARGE($A3069:$F3069,A$1)</f>
        <v>853</v>
      </c>
      <c r="O3069" s="2" t="n">
        <f aca="false">LARGE($A3069:$F3069,B$1)</f>
        <v>817</v>
      </c>
      <c r="P3069" s="2" t="n">
        <f aca="false">LARGE($A3069:$F3069,C$1)</f>
        <v>777</v>
      </c>
      <c r="Q3069" s="2" t="n">
        <f aca="false">LARGE($A3069:$F3069,D$1)</f>
        <v>625</v>
      </c>
      <c r="R3069" s="2" t="n">
        <f aca="false">LARGE($A3069:$F3069,E$1)</f>
        <v>581</v>
      </c>
      <c r="S3069" s="2" t="n">
        <f aca="false">LARGE($A3069:$F3069,F$1)</f>
        <v>454</v>
      </c>
      <c r="T3069" s="0" t="n">
        <f aca="false">5*(N3069+S3069)</f>
        <v>6535</v>
      </c>
      <c r="U3069" s="0" t="n">
        <f aca="false">3*(SUM(O3069:R3069))</f>
        <v>8400</v>
      </c>
      <c r="V3069" s="0" t="n">
        <f aca="false">IF(T3069&gt;=U3069,1,0)</f>
        <v>0</v>
      </c>
    </row>
    <row r="3070" customFormat="false" ht="13.8" hidden="false" customHeight="false" outlineLevel="0" collapsed="false">
      <c r="A3070" s="0" t="n">
        <v>15</v>
      </c>
      <c r="B3070" s="0" t="n">
        <v>125</v>
      </c>
      <c r="C3070" s="0" t="n">
        <v>913</v>
      </c>
      <c r="D3070" s="0" t="n">
        <v>99</v>
      </c>
      <c r="E3070" s="0" t="n">
        <v>95</v>
      </c>
      <c r="F3070" s="0" t="n">
        <v>662</v>
      </c>
      <c r="G3070" s="1" t="n">
        <f aca="false">COUNTIF($A3070:$F3070,A3070)</f>
        <v>1</v>
      </c>
      <c r="H3070" s="1" t="n">
        <f aca="false">COUNTIF($A3070:$F3070,B3070)</f>
        <v>1</v>
      </c>
      <c r="I3070" s="1" t="n">
        <f aca="false">COUNTIF($A3070:$F3070,C3070)</f>
        <v>1</v>
      </c>
      <c r="J3070" s="1" t="n">
        <f aca="false">COUNTIF($A3070:$F3070,D3070)</f>
        <v>1</v>
      </c>
      <c r="K3070" s="1" t="n">
        <f aca="false">COUNTIF($A3070:$F3070,E3070)</f>
        <v>1</v>
      </c>
      <c r="L3070" s="1" t="n">
        <f aca="false">COUNTIF($A3070:$F3070,F3070)</f>
        <v>1</v>
      </c>
      <c r="M3070" s="0" t="n">
        <f aca="false">IF(SUM(G3070:L3070)=6,1,0)</f>
        <v>1</v>
      </c>
      <c r="N3070" s="2" t="n">
        <f aca="false">LARGE($A3070:$F3070,A$1)</f>
        <v>913</v>
      </c>
      <c r="O3070" s="2" t="n">
        <f aca="false">LARGE($A3070:$F3070,B$1)</f>
        <v>662</v>
      </c>
      <c r="P3070" s="2" t="n">
        <f aca="false">LARGE($A3070:$F3070,C$1)</f>
        <v>125</v>
      </c>
      <c r="Q3070" s="2" t="n">
        <f aca="false">LARGE($A3070:$F3070,D$1)</f>
        <v>99</v>
      </c>
      <c r="R3070" s="2" t="n">
        <f aca="false">LARGE($A3070:$F3070,E$1)</f>
        <v>95</v>
      </c>
      <c r="S3070" s="2" t="n">
        <f aca="false">LARGE($A3070:$F3070,F$1)</f>
        <v>15</v>
      </c>
      <c r="T3070" s="0" t="n">
        <f aca="false">5*(N3070+S3070)</f>
        <v>4640</v>
      </c>
      <c r="U3070" s="0" t="n">
        <f aca="false">3*(SUM(O3070:R3070))</f>
        <v>2943</v>
      </c>
      <c r="V3070" s="0" t="n">
        <f aca="false">IF(T3070&gt;=U3070,1,0)</f>
        <v>1</v>
      </c>
    </row>
    <row r="3071" customFormat="false" ht="13.8" hidden="false" customHeight="false" outlineLevel="0" collapsed="false">
      <c r="A3071" s="0" t="n">
        <v>618</v>
      </c>
      <c r="B3071" s="0" t="n">
        <v>222</v>
      </c>
      <c r="C3071" s="0" t="n">
        <v>233</v>
      </c>
      <c r="D3071" s="0" t="n">
        <v>214</v>
      </c>
      <c r="E3071" s="0" t="n">
        <v>238</v>
      </c>
      <c r="F3071" s="0" t="n">
        <v>689</v>
      </c>
      <c r="G3071" s="1" t="n">
        <f aca="false">COUNTIF($A3071:$F3071,A3071)</f>
        <v>1</v>
      </c>
      <c r="H3071" s="1" t="n">
        <f aca="false">COUNTIF($A3071:$F3071,B3071)</f>
        <v>1</v>
      </c>
      <c r="I3071" s="1" t="n">
        <f aca="false">COUNTIF($A3071:$F3071,C3071)</f>
        <v>1</v>
      </c>
      <c r="J3071" s="1" t="n">
        <f aca="false">COUNTIF($A3071:$F3071,D3071)</f>
        <v>1</v>
      </c>
      <c r="K3071" s="1" t="n">
        <f aca="false">COUNTIF($A3071:$F3071,E3071)</f>
        <v>1</v>
      </c>
      <c r="L3071" s="1" t="n">
        <f aca="false">COUNTIF($A3071:$F3071,F3071)</f>
        <v>1</v>
      </c>
      <c r="M3071" s="0" t="n">
        <f aca="false">IF(SUM(G3071:L3071)=6,1,0)</f>
        <v>1</v>
      </c>
      <c r="N3071" s="2" t="n">
        <f aca="false">LARGE($A3071:$F3071,A$1)</f>
        <v>689</v>
      </c>
      <c r="O3071" s="2" t="n">
        <f aca="false">LARGE($A3071:$F3071,B$1)</f>
        <v>618</v>
      </c>
      <c r="P3071" s="2" t="n">
        <f aca="false">LARGE($A3071:$F3071,C$1)</f>
        <v>238</v>
      </c>
      <c r="Q3071" s="2" t="n">
        <f aca="false">LARGE($A3071:$F3071,D$1)</f>
        <v>233</v>
      </c>
      <c r="R3071" s="2" t="n">
        <f aca="false">LARGE($A3071:$F3071,E$1)</f>
        <v>222</v>
      </c>
      <c r="S3071" s="2" t="n">
        <f aca="false">LARGE($A3071:$F3071,F$1)</f>
        <v>214</v>
      </c>
      <c r="T3071" s="0" t="n">
        <f aca="false">5*(N3071+S3071)</f>
        <v>4515</v>
      </c>
      <c r="U3071" s="0" t="n">
        <f aca="false">3*(SUM(O3071:R3071))</f>
        <v>3933</v>
      </c>
      <c r="V3071" s="0" t="n">
        <f aca="false">IF(T3071&gt;=U3071,1,0)</f>
        <v>1</v>
      </c>
    </row>
    <row r="3072" customFormat="false" ht="13.8" hidden="false" customHeight="false" outlineLevel="0" collapsed="false">
      <c r="A3072" s="0" t="n">
        <v>826</v>
      </c>
      <c r="B3072" s="0" t="n">
        <v>172</v>
      </c>
      <c r="C3072" s="0" t="n">
        <v>111</v>
      </c>
      <c r="D3072" s="0" t="n">
        <v>486</v>
      </c>
      <c r="E3072" s="0" t="n">
        <v>224</v>
      </c>
      <c r="F3072" s="0" t="n">
        <v>282</v>
      </c>
      <c r="G3072" s="1" t="n">
        <f aca="false">COUNTIF($A3072:$F3072,A3072)</f>
        <v>1</v>
      </c>
      <c r="H3072" s="1" t="n">
        <f aca="false">COUNTIF($A3072:$F3072,B3072)</f>
        <v>1</v>
      </c>
      <c r="I3072" s="1" t="n">
        <f aca="false">COUNTIF($A3072:$F3072,C3072)</f>
        <v>1</v>
      </c>
      <c r="J3072" s="1" t="n">
        <f aca="false">COUNTIF($A3072:$F3072,D3072)</f>
        <v>1</v>
      </c>
      <c r="K3072" s="1" t="n">
        <f aca="false">COUNTIF($A3072:$F3072,E3072)</f>
        <v>1</v>
      </c>
      <c r="L3072" s="1" t="n">
        <f aca="false">COUNTIF($A3072:$F3072,F3072)</f>
        <v>1</v>
      </c>
      <c r="M3072" s="0" t="n">
        <f aca="false">IF(SUM(G3072:L3072)=6,1,0)</f>
        <v>1</v>
      </c>
      <c r="N3072" s="2" t="n">
        <f aca="false">LARGE($A3072:$F3072,A$1)</f>
        <v>826</v>
      </c>
      <c r="O3072" s="2" t="n">
        <f aca="false">LARGE($A3072:$F3072,B$1)</f>
        <v>486</v>
      </c>
      <c r="P3072" s="2" t="n">
        <f aca="false">LARGE($A3072:$F3072,C$1)</f>
        <v>282</v>
      </c>
      <c r="Q3072" s="2" t="n">
        <f aca="false">LARGE($A3072:$F3072,D$1)</f>
        <v>224</v>
      </c>
      <c r="R3072" s="2" t="n">
        <f aca="false">LARGE($A3072:$F3072,E$1)</f>
        <v>172</v>
      </c>
      <c r="S3072" s="2" t="n">
        <f aca="false">LARGE($A3072:$F3072,F$1)</f>
        <v>111</v>
      </c>
      <c r="T3072" s="0" t="n">
        <f aca="false">5*(N3072+S3072)</f>
        <v>4685</v>
      </c>
      <c r="U3072" s="0" t="n">
        <f aca="false">3*(SUM(O3072:R3072))</f>
        <v>3492</v>
      </c>
      <c r="V3072" s="0" t="n">
        <f aca="false">IF(T3072&gt;=U3072,1,0)</f>
        <v>1</v>
      </c>
    </row>
    <row r="3073" customFormat="false" ht="13.8" hidden="false" customHeight="false" outlineLevel="0" collapsed="false">
      <c r="A3073" s="0" t="n">
        <v>153</v>
      </c>
      <c r="B3073" s="0" t="n">
        <v>185</v>
      </c>
      <c r="C3073" s="0" t="n">
        <v>81</v>
      </c>
      <c r="D3073" s="0" t="n">
        <v>868</v>
      </c>
      <c r="E3073" s="0" t="n">
        <v>259</v>
      </c>
      <c r="F3073" s="0" t="n">
        <v>421</v>
      </c>
      <c r="G3073" s="1" t="n">
        <f aca="false">COUNTIF($A3073:$F3073,A3073)</f>
        <v>1</v>
      </c>
      <c r="H3073" s="1" t="n">
        <f aca="false">COUNTIF($A3073:$F3073,B3073)</f>
        <v>1</v>
      </c>
      <c r="I3073" s="1" t="n">
        <f aca="false">COUNTIF($A3073:$F3073,C3073)</f>
        <v>1</v>
      </c>
      <c r="J3073" s="1" t="n">
        <f aca="false">COUNTIF($A3073:$F3073,D3073)</f>
        <v>1</v>
      </c>
      <c r="K3073" s="1" t="n">
        <f aca="false">COUNTIF($A3073:$F3073,E3073)</f>
        <v>1</v>
      </c>
      <c r="L3073" s="1" t="n">
        <f aca="false">COUNTIF($A3073:$F3073,F3073)</f>
        <v>1</v>
      </c>
      <c r="M3073" s="0" t="n">
        <f aca="false">IF(SUM(G3073:L3073)=6,1,0)</f>
        <v>1</v>
      </c>
      <c r="N3073" s="2" t="n">
        <f aca="false">LARGE($A3073:$F3073,A$1)</f>
        <v>868</v>
      </c>
      <c r="O3073" s="2" t="n">
        <f aca="false">LARGE($A3073:$F3073,B$1)</f>
        <v>421</v>
      </c>
      <c r="P3073" s="2" t="n">
        <f aca="false">LARGE($A3073:$F3073,C$1)</f>
        <v>259</v>
      </c>
      <c r="Q3073" s="2" t="n">
        <f aca="false">LARGE($A3073:$F3073,D$1)</f>
        <v>185</v>
      </c>
      <c r="R3073" s="2" t="n">
        <f aca="false">LARGE($A3073:$F3073,E$1)</f>
        <v>153</v>
      </c>
      <c r="S3073" s="2" t="n">
        <f aca="false">LARGE($A3073:$F3073,F$1)</f>
        <v>81</v>
      </c>
      <c r="T3073" s="0" t="n">
        <f aca="false">5*(N3073+S3073)</f>
        <v>4745</v>
      </c>
      <c r="U3073" s="0" t="n">
        <f aca="false">3*(SUM(O3073:R3073))</f>
        <v>3054</v>
      </c>
      <c r="V3073" s="0" t="n">
        <f aca="false">IF(T3073&gt;=U3073,1,0)</f>
        <v>1</v>
      </c>
    </row>
    <row r="3074" customFormat="false" ht="13.8" hidden="false" customHeight="false" outlineLevel="0" collapsed="false">
      <c r="A3074" s="0" t="n">
        <v>164</v>
      </c>
      <c r="B3074" s="0" t="n">
        <v>645</v>
      </c>
      <c r="C3074" s="0" t="n">
        <v>392</v>
      </c>
      <c r="D3074" s="0" t="n">
        <v>150</v>
      </c>
      <c r="E3074" s="0" t="n">
        <v>328</v>
      </c>
      <c r="F3074" s="0" t="n">
        <v>105</v>
      </c>
      <c r="G3074" s="1" t="n">
        <f aca="false">COUNTIF($A3074:$F3074,A3074)</f>
        <v>1</v>
      </c>
      <c r="H3074" s="1" t="n">
        <f aca="false">COUNTIF($A3074:$F3074,B3074)</f>
        <v>1</v>
      </c>
      <c r="I3074" s="1" t="n">
        <f aca="false">COUNTIF($A3074:$F3074,C3074)</f>
        <v>1</v>
      </c>
      <c r="J3074" s="1" t="n">
        <f aca="false">COUNTIF($A3074:$F3074,D3074)</f>
        <v>1</v>
      </c>
      <c r="K3074" s="1" t="n">
        <f aca="false">COUNTIF($A3074:$F3074,E3074)</f>
        <v>1</v>
      </c>
      <c r="L3074" s="1" t="n">
        <f aca="false">COUNTIF($A3074:$F3074,F3074)</f>
        <v>1</v>
      </c>
      <c r="M3074" s="0" t="n">
        <f aca="false">IF(SUM(G3074:L3074)=6,1,0)</f>
        <v>1</v>
      </c>
      <c r="N3074" s="2" t="n">
        <f aca="false">LARGE($A3074:$F3074,A$1)</f>
        <v>645</v>
      </c>
      <c r="O3074" s="2" t="n">
        <f aca="false">LARGE($A3074:$F3074,B$1)</f>
        <v>392</v>
      </c>
      <c r="P3074" s="2" t="n">
        <f aca="false">LARGE($A3074:$F3074,C$1)</f>
        <v>328</v>
      </c>
      <c r="Q3074" s="2" t="n">
        <f aca="false">LARGE($A3074:$F3074,D$1)</f>
        <v>164</v>
      </c>
      <c r="R3074" s="2" t="n">
        <f aca="false">LARGE($A3074:$F3074,E$1)</f>
        <v>150</v>
      </c>
      <c r="S3074" s="2" t="n">
        <f aca="false">LARGE($A3074:$F3074,F$1)</f>
        <v>105</v>
      </c>
      <c r="T3074" s="0" t="n">
        <f aca="false">5*(N3074+S3074)</f>
        <v>3750</v>
      </c>
      <c r="U3074" s="0" t="n">
        <f aca="false">3*(SUM(O3074:R3074))</f>
        <v>3102</v>
      </c>
      <c r="V3074" s="0" t="n">
        <f aca="false">IF(T3074&gt;=U3074,1,0)</f>
        <v>1</v>
      </c>
    </row>
    <row r="3075" customFormat="false" ht="13.8" hidden="false" customHeight="false" outlineLevel="0" collapsed="false">
      <c r="A3075" s="0" t="n">
        <v>101</v>
      </c>
      <c r="B3075" s="0" t="n">
        <v>165</v>
      </c>
      <c r="C3075" s="0" t="n">
        <v>772</v>
      </c>
      <c r="D3075" s="0" t="n">
        <v>433</v>
      </c>
      <c r="E3075" s="0" t="n">
        <v>468</v>
      </c>
      <c r="F3075" s="0" t="n">
        <v>234</v>
      </c>
      <c r="G3075" s="1" t="n">
        <f aca="false">COUNTIF($A3075:$F3075,A3075)</f>
        <v>1</v>
      </c>
      <c r="H3075" s="1" t="n">
        <f aca="false">COUNTIF($A3075:$F3075,B3075)</f>
        <v>1</v>
      </c>
      <c r="I3075" s="1" t="n">
        <f aca="false">COUNTIF($A3075:$F3075,C3075)</f>
        <v>1</v>
      </c>
      <c r="J3075" s="1" t="n">
        <f aca="false">COUNTIF($A3075:$F3075,D3075)</f>
        <v>1</v>
      </c>
      <c r="K3075" s="1" t="n">
        <f aca="false">COUNTIF($A3075:$F3075,E3075)</f>
        <v>1</v>
      </c>
      <c r="L3075" s="1" t="n">
        <f aca="false">COUNTIF($A3075:$F3075,F3075)</f>
        <v>1</v>
      </c>
      <c r="M3075" s="0" t="n">
        <f aca="false">IF(SUM(G3075:L3075)=6,1,0)</f>
        <v>1</v>
      </c>
      <c r="N3075" s="2" t="n">
        <f aca="false">LARGE($A3075:$F3075,A$1)</f>
        <v>772</v>
      </c>
      <c r="O3075" s="2" t="n">
        <f aca="false">LARGE($A3075:$F3075,B$1)</f>
        <v>468</v>
      </c>
      <c r="P3075" s="2" t="n">
        <f aca="false">LARGE($A3075:$F3075,C$1)</f>
        <v>433</v>
      </c>
      <c r="Q3075" s="2" t="n">
        <f aca="false">LARGE($A3075:$F3075,D$1)</f>
        <v>234</v>
      </c>
      <c r="R3075" s="2" t="n">
        <f aca="false">LARGE($A3075:$F3075,E$1)</f>
        <v>165</v>
      </c>
      <c r="S3075" s="2" t="n">
        <f aca="false">LARGE($A3075:$F3075,F$1)</f>
        <v>101</v>
      </c>
      <c r="T3075" s="0" t="n">
        <f aca="false">5*(N3075+S3075)</f>
        <v>4365</v>
      </c>
      <c r="U3075" s="0" t="n">
        <f aca="false">3*(SUM(O3075:R3075))</f>
        <v>3900</v>
      </c>
      <c r="V3075" s="0" t="n">
        <f aca="false">IF(T3075&gt;=U3075,1,0)</f>
        <v>1</v>
      </c>
    </row>
    <row r="3076" customFormat="false" ht="13.8" hidden="false" customHeight="false" outlineLevel="0" collapsed="false">
      <c r="A3076" s="0" t="n">
        <v>892</v>
      </c>
      <c r="B3076" s="0" t="n">
        <v>541</v>
      </c>
      <c r="C3076" s="0" t="n">
        <v>447</v>
      </c>
      <c r="D3076" s="0" t="n">
        <v>670</v>
      </c>
      <c r="E3076" s="0" t="n">
        <v>844</v>
      </c>
      <c r="F3076" s="0" t="n">
        <v>727</v>
      </c>
      <c r="G3076" s="1" t="n">
        <f aca="false">COUNTIF($A3076:$F3076,A3076)</f>
        <v>1</v>
      </c>
      <c r="H3076" s="1" t="n">
        <f aca="false">COUNTIF($A3076:$F3076,B3076)</f>
        <v>1</v>
      </c>
      <c r="I3076" s="1" t="n">
        <f aca="false">COUNTIF($A3076:$F3076,C3076)</f>
        <v>1</v>
      </c>
      <c r="J3076" s="1" t="n">
        <f aca="false">COUNTIF($A3076:$F3076,D3076)</f>
        <v>1</v>
      </c>
      <c r="K3076" s="1" t="n">
        <f aca="false">COUNTIF($A3076:$F3076,E3076)</f>
        <v>1</v>
      </c>
      <c r="L3076" s="1" t="n">
        <f aca="false">COUNTIF($A3076:$F3076,F3076)</f>
        <v>1</v>
      </c>
      <c r="M3076" s="0" t="n">
        <f aca="false">IF(SUM(G3076:L3076)=6,1,0)</f>
        <v>1</v>
      </c>
      <c r="N3076" s="2" t="n">
        <f aca="false">LARGE($A3076:$F3076,A$1)</f>
        <v>892</v>
      </c>
      <c r="O3076" s="2" t="n">
        <f aca="false">LARGE($A3076:$F3076,B$1)</f>
        <v>844</v>
      </c>
      <c r="P3076" s="2" t="n">
        <f aca="false">LARGE($A3076:$F3076,C$1)</f>
        <v>727</v>
      </c>
      <c r="Q3076" s="2" t="n">
        <f aca="false">LARGE($A3076:$F3076,D$1)</f>
        <v>670</v>
      </c>
      <c r="R3076" s="2" t="n">
        <f aca="false">LARGE($A3076:$F3076,E$1)</f>
        <v>541</v>
      </c>
      <c r="S3076" s="2" t="n">
        <f aca="false">LARGE($A3076:$F3076,F$1)</f>
        <v>447</v>
      </c>
      <c r="T3076" s="0" t="n">
        <f aca="false">5*(N3076+S3076)</f>
        <v>6695</v>
      </c>
      <c r="U3076" s="0" t="n">
        <f aca="false">3*(SUM(O3076:R3076))</f>
        <v>8346</v>
      </c>
      <c r="V3076" s="0" t="n">
        <f aca="false">IF(T3076&gt;=U3076,1,0)</f>
        <v>0</v>
      </c>
    </row>
    <row r="3077" customFormat="false" ht="13.8" hidden="false" customHeight="false" outlineLevel="0" collapsed="false">
      <c r="A3077" s="0" t="n">
        <v>970</v>
      </c>
      <c r="B3077" s="0" t="n">
        <v>77</v>
      </c>
      <c r="C3077" s="0" t="n">
        <v>882</v>
      </c>
      <c r="D3077" s="0" t="n">
        <v>861</v>
      </c>
      <c r="E3077" s="0" t="n">
        <v>83</v>
      </c>
      <c r="F3077" s="0" t="n">
        <v>722</v>
      </c>
      <c r="G3077" s="1" t="n">
        <f aca="false">COUNTIF($A3077:$F3077,A3077)</f>
        <v>1</v>
      </c>
      <c r="H3077" s="1" t="n">
        <f aca="false">COUNTIF($A3077:$F3077,B3077)</f>
        <v>1</v>
      </c>
      <c r="I3077" s="1" t="n">
        <f aca="false">COUNTIF($A3077:$F3077,C3077)</f>
        <v>1</v>
      </c>
      <c r="J3077" s="1" t="n">
        <f aca="false">COUNTIF($A3077:$F3077,D3077)</f>
        <v>1</v>
      </c>
      <c r="K3077" s="1" t="n">
        <f aca="false">COUNTIF($A3077:$F3077,E3077)</f>
        <v>1</v>
      </c>
      <c r="L3077" s="1" t="n">
        <f aca="false">COUNTIF($A3077:$F3077,F3077)</f>
        <v>1</v>
      </c>
      <c r="M3077" s="0" t="n">
        <f aca="false">IF(SUM(G3077:L3077)=6,1,0)</f>
        <v>1</v>
      </c>
      <c r="N3077" s="2" t="n">
        <f aca="false">LARGE($A3077:$F3077,A$1)</f>
        <v>970</v>
      </c>
      <c r="O3077" s="2" t="n">
        <f aca="false">LARGE($A3077:$F3077,B$1)</f>
        <v>882</v>
      </c>
      <c r="P3077" s="2" t="n">
        <f aca="false">LARGE($A3077:$F3077,C$1)</f>
        <v>861</v>
      </c>
      <c r="Q3077" s="2" t="n">
        <f aca="false">LARGE($A3077:$F3077,D$1)</f>
        <v>722</v>
      </c>
      <c r="R3077" s="2" t="n">
        <f aca="false">LARGE($A3077:$F3077,E$1)</f>
        <v>83</v>
      </c>
      <c r="S3077" s="2" t="n">
        <f aca="false">LARGE($A3077:$F3077,F$1)</f>
        <v>77</v>
      </c>
      <c r="T3077" s="0" t="n">
        <f aca="false">5*(N3077+S3077)</f>
        <v>5235</v>
      </c>
      <c r="U3077" s="0" t="n">
        <f aca="false">3*(SUM(O3077:R3077))</f>
        <v>7644</v>
      </c>
      <c r="V3077" s="0" t="n">
        <f aca="false">IF(T3077&gt;=U3077,1,0)</f>
        <v>0</v>
      </c>
    </row>
    <row r="3078" customFormat="false" ht="13.8" hidden="false" customHeight="false" outlineLevel="0" collapsed="false">
      <c r="A3078" s="0" t="n">
        <v>123</v>
      </c>
      <c r="B3078" s="0" t="n">
        <v>184</v>
      </c>
      <c r="C3078" s="0" t="n">
        <v>983</v>
      </c>
      <c r="D3078" s="0" t="n">
        <v>544</v>
      </c>
      <c r="E3078" s="0" t="n">
        <v>171</v>
      </c>
      <c r="F3078" s="0" t="n">
        <v>728</v>
      </c>
      <c r="G3078" s="1" t="n">
        <f aca="false">COUNTIF($A3078:$F3078,A3078)</f>
        <v>1</v>
      </c>
      <c r="H3078" s="1" t="n">
        <f aca="false">COUNTIF($A3078:$F3078,B3078)</f>
        <v>1</v>
      </c>
      <c r="I3078" s="1" t="n">
        <f aca="false">COUNTIF($A3078:$F3078,C3078)</f>
        <v>1</v>
      </c>
      <c r="J3078" s="1" t="n">
        <f aca="false">COUNTIF($A3078:$F3078,D3078)</f>
        <v>1</v>
      </c>
      <c r="K3078" s="1" t="n">
        <f aca="false">COUNTIF($A3078:$F3078,E3078)</f>
        <v>1</v>
      </c>
      <c r="L3078" s="1" t="n">
        <f aca="false">COUNTIF($A3078:$F3078,F3078)</f>
        <v>1</v>
      </c>
      <c r="M3078" s="0" t="n">
        <f aca="false">IF(SUM(G3078:L3078)=6,1,0)</f>
        <v>1</v>
      </c>
      <c r="N3078" s="2" t="n">
        <f aca="false">LARGE($A3078:$F3078,A$1)</f>
        <v>983</v>
      </c>
      <c r="O3078" s="2" t="n">
        <f aca="false">LARGE($A3078:$F3078,B$1)</f>
        <v>728</v>
      </c>
      <c r="P3078" s="2" t="n">
        <f aca="false">LARGE($A3078:$F3078,C$1)</f>
        <v>544</v>
      </c>
      <c r="Q3078" s="2" t="n">
        <f aca="false">LARGE($A3078:$F3078,D$1)</f>
        <v>184</v>
      </c>
      <c r="R3078" s="2" t="n">
        <f aca="false">LARGE($A3078:$F3078,E$1)</f>
        <v>171</v>
      </c>
      <c r="S3078" s="2" t="n">
        <f aca="false">LARGE($A3078:$F3078,F$1)</f>
        <v>123</v>
      </c>
      <c r="T3078" s="0" t="n">
        <f aca="false">5*(N3078+S3078)</f>
        <v>5530</v>
      </c>
      <c r="U3078" s="0" t="n">
        <f aca="false">3*(SUM(O3078:R3078))</f>
        <v>4881</v>
      </c>
      <c r="V3078" s="0" t="n">
        <f aca="false">IF(T3078&gt;=U3078,1,0)</f>
        <v>1</v>
      </c>
    </row>
    <row r="3079" customFormat="false" ht="13.8" hidden="false" customHeight="false" outlineLevel="0" collapsed="false">
      <c r="A3079" s="0" t="n">
        <v>874</v>
      </c>
      <c r="B3079" s="0" t="n">
        <v>140</v>
      </c>
      <c r="C3079" s="0" t="n">
        <v>219</v>
      </c>
      <c r="D3079" s="0" t="n">
        <v>151</v>
      </c>
      <c r="E3079" s="0" t="n">
        <v>271</v>
      </c>
      <c r="F3079" s="0" t="n">
        <v>484</v>
      </c>
      <c r="G3079" s="1" t="n">
        <f aca="false">COUNTIF($A3079:$F3079,A3079)</f>
        <v>1</v>
      </c>
      <c r="H3079" s="1" t="n">
        <f aca="false">COUNTIF($A3079:$F3079,B3079)</f>
        <v>1</v>
      </c>
      <c r="I3079" s="1" t="n">
        <f aca="false">COUNTIF($A3079:$F3079,C3079)</f>
        <v>1</v>
      </c>
      <c r="J3079" s="1" t="n">
        <f aca="false">COUNTIF($A3079:$F3079,D3079)</f>
        <v>1</v>
      </c>
      <c r="K3079" s="1" t="n">
        <f aca="false">COUNTIF($A3079:$F3079,E3079)</f>
        <v>1</v>
      </c>
      <c r="L3079" s="1" t="n">
        <f aca="false">COUNTIF($A3079:$F3079,F3079)</f>
        <v>1</v>
      </c>
      <c r="M3079" s="0" t="n">
        <f aca="false">IF(SUM(G3079:L3079)=6,1,0)</f>
        <v>1</v>
      </c>
      <c r="N3079" s="2" t="n">
        <f aca="false">LARGE($A3079:$F3079,A$1)</f>
        <v>874</v>
      </c>
      <c r="O3079" s="2" t="n">
        <f aca="false">LARGE($A3079:$F3079,B$1)</f>
        <v>484</v>
      </c>
      <c r="P3079" s="2" t="n">
        <f aca="false">LARGE($A3079:$F3079,C$1)</f>
        <v>271</v>
      </c>
      <c r="Q3079" s="2" t="n">
        <f aca="false">LARGE($A3079:$F3079,D$1)</f>
        <v>219</v>
      </c>
      <c r="R3079" s="2" t="n">
        <f aca="false">LARGE($A3079:$F3079,E$1)</f>
        <v>151</v>
      </c>
      <c r="S3079" s="2" t="n">
        <f aca="false">LARGE($A3079:$F3079,F$1)</f>
        <v>140</v>
      </c>
      <c r="T3079" s="0" t="n">
        <f aca="false">5*(N3079+S3079)</f>
        <v>5070</v>
      </c>
      <c r="U3079" s="0" t="n">
        <f aca="false">3*(SUM(O3079:R3079))</f>
        <v>3375</v>
      </c>
      <c r="V3079" s="0" t="n">
        <f aca="false">IF(T3079&gt;=U3079,1,0)</f>
        <v>1</v>
      </c>
    </row>
    <row r="3080" customFormat="false" ht="13.8" hidden="false" customHeight="false" outlineLevel="0" collapsed="false">
      <c r="A3080" s="0" t="n">
        <v>423</v>
      </c>
      <c r="B3080" s="0" t="n">
        <v>9</v>
      </c>
      <c r="C3080" s="0" t="n">
        <v>786</v>
      </c>
      <c r="D3080" s="0" t="n">
        <v>367</v>
      </c>
      <c r="E3080" s="0" t="n">
        <v>442</v>
      </c>
      <c r="F3080" s="0" t="n">
        <v>47</v>
      </c>
      <c r="G3080" s="1" t="n">
        <f aca="false">COUNTIF($A3080:$F3080,A3080)</f>
        <v>1</v>
      </c>
      <c r="H3080" s="1" t="n">
        <f aca="false">COUNTIF($A3080:$F3080,B3080)</f>
        <v>1</v>
      </c>
      <c r="I3080" s="1" t="n">
        <f aca="false">COUNTIF($A3080:$F3080,C3080)</f>
        <v>1</v>
      </c>
      <c r="J3080" s="1" t="n">
        <f aca="false">COUNTIF($A3080:$F3080,D3080)</f>
        <v>1</v>
      </c>
      <c r="K3080" s="1" t="n">
        <f aca="false">COUNTIF($A3080:$F3080,E3080)</f>
        <v>1</v>
      </c>
      <c r="L3080" s="1" t="n">
        <f aca="false">COUNTIF($A3080:$F3080,F3080)</f>
        <v>1</v>
      </c>
      <c r="M3080" s="0" t="n">
        <f aca="false">IF(SUM(G3080:L3080)=6,1,0)</f>
        <v>1</v>
      </c>
      <c r="N3080" s="2" t="n">
        <f aca="false">LARGE($A3080:$F3080,A$1)</f>
        <v>786</v>
      </c>
      <c r="O3080" s="2" t="n">
        <f aca="false">LARGE($A3080:$F3080,B$1)</f>
        <v>442</v>
      </c>
      <c r="P3080" s="2" t="n">
        <f aca="false">LARGE($A3080:$F3080,C$1)</f>
        <v>423</v>
      </c>
      <c r="Q3080" s="2" t="n">
        <f aca="false">LARGE($A3080:$F3080,D$1)</f>
        <v>367</v>
      </c>
      <c r="R3080" s="2" t="n">
        <f aca="false">LARGE($A3080:$F3080,E$1)</f>
        <v>47</v>
      </c>
      <c r="S3080" s="2" t="n">
        <f aca="false">LARGE($A3080:$F3080,F$1)</f>
        <v>9</v>
      </c>
      <c r="T3080" s="0" t="n">
        <f aca="false">5*(N3080+S3080)</f>
        <v>3975</v>
      </c>
      <c r="U3080" s="0" t="n">
        <f aca="false">3*(SUM(O3080:R3080))</f>
        <v>3837</v>
      </c>
      <c r="V3080" s="0" t="n">
        <f aca="false">IF(T3080&gt;=U3080,1,0)</f>
        <v>1</v>
      </c>
    </row>
    <row r="3081" customFormat="false" ht="13.8" hidden="false" customHeight="false" outlineLevel="0" collapsed="false">
      <c r="A3081" s="0" t="n">
        <v>505</v>
      </c>
      <c r="B3081" s="0" t="n">
        <v>952</v>
      </c>
      <c r="C3081" s="0" t="n">
        <v>298</v>
      </c>
      <c r="D3081" s="0" t="n">
        <v>635</v>
      </c>
      <c r="E3081" s="0" t="n">
        <v>246</v>
      </c>
      <c r="F3081" s="0" t="n">
        <v>291</v>
      </c>
      <c r="G3081" s="1" t="n">
        <f aca="false">COUNTIF($A3081:$F3081,A3081)</f>
        <v>1</v>
      </c>
      <c r="H3081" s="1" t="n">
        <f aca="false">COUNTIF($A3081:$F3081,B3081)</f>
        <v>1</v>
      </c>
      <c r="I3081" s="1" t="n">
        <f aca="false">COUNTIF($A3081:$F3081,C3081)</f>
        <v>1</v>
      </c>
      <c r="J3081" s="1" t="n">
        <f aca="false">COUNTIF($A3081:$F3081,D3081)</f>
        <v>1</v>
      </c>
      <c r="K3081" s="1" t="n">
        <f aca="false">COUNTIF($A3081:$F3081,E3081)</f>
        <v>1</v>
      </c>
      <c r="L3081" s="1" t="n">
        <f aca="false">COUNTIF($A3081:$F3081,F3081)</f>
        <v>1</v>
      </c>
      <c r="M3081" s="0" t="n">
        <f aca="false">IF(SUM(G3081:L3081)=6,1,0)</f>
        <v>1</v>
      </c>
      <c r="N3081" s="2" t="n">
        <f aca="false">LARGE($A3081:$F3081,A$1)</f>
        <v>952</v>
      </c>
      <c r="O3081" s="2" t="n">
        <f aca="false">LARGE($A3081:$F3081,B$1)</f>
        <v>635</v>
      </c>
      <c r="P3081" s="2" t="n">
        <f aca="false">LARGE($A3081:$F3081,C$1)</f>
        <v>505</v>
      </c>
      <c r="Q3081" s="2" t="n">
        <f aca="false">LARGE($A3081:$F3081,D$1)</f>
        <v>298</v>
      </c>
      <c r="R3081" s="2" t="n">
        <f aca="false">LARGE($A3081:$F3081,E$1)</f>
        <v>291</v>
      </c>
      <c r="S3081" s="2" t="n">
        <f aca="false">LARGE($A3081:$F3081,F$1)</f>
        <v>246</v>
      </c>
      <c r="T3081" s="0" t="n">
        <f aca="false">5*(N3081+S3081)</f>
        <v>5990</v>
      </c>
      <c r="U3081" s="0" t="n">
        <f aca="false">3*(SUM(O3081:R3081))</f>
        <v>5187</v>
      </c>
      <c r="V3081" s="0" t="n">
        <f aca="false">IF(T3081&gt;=U3081,1,0)</f>
        <v>1</v>
      </c>
    </row>
    <row r="3082" customFormat="false" ht="13.8" hidden="false" customHeight="false" outlineLevel="0" collapsed="false">
      <c r="A3082" s="0" t="n">
        <v>199</v>
      </c>
      <c r="B3082" s="0" t="n">
        <v>96</v>
      </c>
      <c r="C3082" s="0" t="n">
        <v>203</v>
      </c>
      <c r="D3082" s="0" t="n">
        <v>461</v>
      </c>
      <c r="E3082" s="0" t="n">
        <v>716</v>
      </c>
      <c r="F3082" s="0" t="n">
        <v>992</v>
      </c>
      <c r="G3082" s="1" t="n">
        <f aca="false">COUNTIF($A3082:$F3082,A3082)</f>
        <v>1</v>
      </c>
      <c r="H3082" s="1" t="n">
        <f aca="false">COUNTIF($A3082:$F3082,B3082)</f>
        <v>1</v>
      </c>
      <c r="I3082" s="1" t="n">
        <f aca="false">COUNTIF($A3082:$F3082,C3082)</f>
        <v>1</v>
      </c>
      <c r="J3082" s="1" t="n">
        <f aca="false">COUNTIF($A3082:$F3082,D3082)</f>
        <v>1</v>
      </c>
      <c r="K3082" s="1" t="n">
        <f aca="false">COUNTIF($A3082:$F3082,E3082)</f>
        <v>1</v>
      </c>
      <c r="L3082" s="1" t="n">
        <f aca="false">COUNTIF($A3082:$F3082,F3082)</f>
        <v>1</v>
      </c>
      <c r="M3082" s="0" t="n">
        <f aca="false">IF(SUM(G3082:L3082)=6,1,0)</f>
        <v>1</v>
      </c>
      <c r="N3082" s="2" t="n">
        <f aca="false">LARGE($A3082:$F3082,A$1)</f>
        <v>992</v>
      </c>
      <c r="O3082" s="2" t="n">
        <f aca="false">LARGE($A3082:$F3082,B$1)</f>
        <v>716</v>
      </c>
      <c r="P3082" s="2" t="n">
        <f aca="false">LARGE($A3082:$F3082,C$1)</f>
        <v>461</v>
      </c>
      <c r="Q3082" s="2" t="n">
        <f aca="false">LARGE($A3082:$F3082,D$1)</f>
        <v>203</v>
      </c>
      <c r="R3082" s="2" t="n">
        <f aca="false">LARGE($A3082:$F3082,E$1)</f>
        <v>199</v>
      </c>
      <c r="S3082" s="2" t="n">
        <f aca="false">LARGE($A3082:$F3082,F$1)</f>
        <v>96</v>
      </c>
      <c r="T3082" s="0" t="n">
        <f aca="false">5*(N3082+S3082)</f>
        <v>5440</v>
      </c>
      <c r="U3082" s="0" t="n">
        <f aca="false">3*(SUM(O3082:R3082))</f>
        <v>4737</v>
      </c>
      <c r="V3082" s="0" t="n">
        <f aca="false">IF(T3082&gt;=U3082,1,0)</f>
        <v>1</v>
      </c>
    </row>
    <row r="3083" customFormat="false" ht="13.8" hidden="false" customHeight="false" outlineLevel="0" collapsed="false">
      <c r="A3083" s="0" t="n">
        <v>991</v>
      </c>
      <c r="B3083" s="0" t="n">
        <v>543</v>
      </c>
      <c r="C3083" s="0" t="n">
        <v>88</v>
      </c>
      <c r="D3083" s="0" t="n">
        <v>426</v>
      </c>
      <c r="E3083" s="0" t="n">
        <v>483</v>
      </c>
      <c r="F3083" s="0" t="n">
        <v>98</v>
      </c>
      <c r="G3083" s="1" t="n">
        <f aca="false">COUNTIF($A3083:$F3083,A3083)</f>
        <v>1</v>
      </c>
      <c r="H3083" s="1" t="n">
        <f aca="false">COUNTIF($A3083:$F3083,B3083)</f>
        <v>1</v>
      </c>
      <c r="I3083" s="1" t="n">
        <f aca="false">COUNTIF($A3083:$F3083,C3083)</f>
        <v>1</v>
      </c>
      <c r="J3083" s="1" t="n">
        <f aca="false">COUNTIF($A3083:$F3083,D3083)</f>
        <v>1</v>
      </c>
      <c r="K3083" s="1" t="n">
        <f aca="false">COUNTIF($A3083:$F3083,E3083)</f>
        <v>1</v>
      </c>
      <c r="L3083" s="1" t="n">
        <f aca="false">COUNTIF($A3083:$F3083,F3083)</f>
        <v>1</v>
      </c>
      <c r="M3083" s="0" t="n">
        <f aca="false">IF(SUM(G3083:L3083)=6,1,0)</f>
        <v>1</v>
      </c>
      <c r="N3083" s="2" t="n">
        <f aca="false">LARGE($A3083:$F3083,A$1)</f>
        <v>991</v>
      </c>
      <c r="O3083" s="2" t="n">
        <f aca="false">LARGE($A3083:$F3083,B$1)</f>
        <v>543</v>
      </c>
      <c r="P3083" s="2" t="n">
        <f aca="false">LARGE($A3083:$F3083,C$1)</f>
        <v>483</v>
      </c>
      <c r="Q3083" s="2" t="n">
        <f aca="false">LARGE($A3083:$F3083,D$1)</f>
        <v>426</v>
      </c>
      <c r="R3083" s="2" t="n">
        <f aca="false">LARGE($A3083:$F3083,E$1)</f>
        <v>98</v>
      </c>
      <c r="S3083" s="2" t="n">
        <f aca="false">LARGE($A3083:$F3083,F$1)</f>
        <v>88</v>
      </c>
      <c r="T3083" s="0" t="n">
        <f aca="false">5*(N3083+S3083)</f>
        <v>5395</v>
      </c>
      <c r="U3083" s="0" t="n">
        <f aca="false">3*(SUM(O3083:R3083))</f>
        <v>4650</v>
      </c>
      <c r="V3083" s="0" t="n">
        <f aca="false">IF(T3083&gt;=U3083,1,0)</f>
        <v>1</v>
      </c>
    </row>
    <row r="3084" customFormat="false" ht="13.8" hidden="false" customHeight="false" outlineLevel="0" collapsed="false">
      <c r="A3084" s="0" t="n">
        <v>483</v>
      </c>
      <c r="B3084" s="0" t="n">
        <v>801</v>
      </c>
      <c r="C3084" s="0" t="n">
        <v>682</v>
      </c>
      <c r="D3084" s="0" t="n">
        <v>794</v>
      </c>
      <c r="E3084" s="0" t="n">
        <v>904</v>
      </c>
      <c r="F3084" s="0" t="n">
        <v>471</v>
      </c>
      <c r="G3084" s="1" t="n">
        <f aca="false">COUNTIF($A3084:$F3084,A3084)</f>
        <v>1</v>
      </c>
      <c r="H3084" s="1" t="n">
        <f aca="false">COUNTIF($A3084:$F3084,B3084)</f>
        <v>1</v>
      </c>
      <c r="I3084" s="1" t="n">
        <f aca="false">COUNTIF($A3084:$F3084,C3084)</f>
        <v>1</v>
      </c>
      <c r="J3084" s="1" t="n">
        <f aca="false">COUNTIF($A3084:$F3084,D3084)</f>
        <v>1</v>
      </c>
      <c r="K3084" s="1" t="n">
        <f aca="false">COUNTIF($A3084:$F3084,E3084)</f>
        <v>1</v>
      </c>
      <c r="L3084" s="1" t="n">
        <f aca="false">COUNTIF($A3084:$F3084,F3084)</f>
        <v>1</v>
      </c>
      <c r="M3084" s="0" t="n">
        <f aca="false">IF(SUM(G3084:L3084)=6,1,0)</f>
        <v>1</v>
      </c>
      <c r="N3084" s="2" t="n">
        <f aca="false">LARGE($A3084:$F3084,A$1)</f>
        <v>904</v>
      </c>
      <c r="O3084" s="2" t="n">
        <f aca="false">LARGE($A3084:$F3084,B$1)</f>
        <v>801</v>
      </c>
      <c r="P3084" s="2" t="n">
        <f aca="false">LARGE($A3084:$F3084,C$1)</f>
        <v>794</v>
      </c>
      <c r="Q3084" s="2" t="n">
        <f aca="false">LARGE($A3084:$F3084,D$1)</f>
        <v>682</v>
      </c>
      <c r="R3084" s="2" t="n">
        <f aca="false">LARGE($A3084:$F3084,E$1)</f>
        <v>483</v>
      </c>
      <c r="S3084" s="2" t="n">
        <f aca="false">LARGE($A3084:$F3084,F$1)</f>
        <v>471</v>
      </c>
      <c r="T3084" s="0" t="n">
        <f aca="false">5*(N3084+S3084)</f>
        <v>6875</v>
      </c>
      <c r="U3084" s="0" t="n">
        <f aca="false">3*(SUM(O3084:R3084))</f>
        <v>8280</v>
      </c>
      <c r="V3084" s="0" t="n">
        <f aca="false">IF(T3084&gt;=U3084,1,0)</f>
        <v>0</v>
      </c>
    </row>
    <row r="3085" customFormat="false" ht="13.8" hidden="false" customHeight="false" outlineLevel="0" collapsed="false">
      <c r="A3085" s="0" t="n">
        <v>1</v>
      </c>
      <c r="B3085" s="0" t="n">
        <v>362</v>
      </c>
      <c r="C3085" s="0" t="n">
        <v>392</v>
      </c>
      <c r="D3085" s="0" t="n">
        <v>724</v>
      </c>
      <c r="E3085" s="0" t="n">
        <v>996</v>
      </c>
      <c r="F3085" s="0" t="n">
        <v>955</v>
      </c>
      <c r="G3085" s="1" t="n">
        <f aca="false">COUNTIF($A3085:$F3085,A3085)</f>
        <v>1</v>
      </c>
      <c r="H3085" s="1" t="n">
        <f aca="false">COUNTIF($A3085:$F3085,B3085)</f>
        <v>1</v>
      </c>
      <c r="I3085" s="1" t="n">
        <f aca="false">COUNTIF($A3085:$F3085,C3085)</f>
        <v>1</v>
      </c>
      <c r="J3085" s="1" t="n">
        <f aca="false">COUNTIF($A3085:$F3085,D3085)</f>
        <v>1</v>
      </c>
      <c r="K3085" s="1" t="n">
        <f aca="false">COUNTIF($A3085:$F3085,E3085)</f>
        <v>1</v>
      </c>
      <c r="L3085" s="1" t="n">
        <f aca="false">COUNTIF($A3085:$F3085,F3085)</f>
        <v>1</v>
      </c>
      <c r="M3085" s="0" t="n">
        <f aca="false">IF(SUM(G3085:L3085)=6,1,0)</f>
        <v>1</v>
      </c>
      <c r="N3085" s="2" t="n">
        <f aca="false">LARGE($A3085:$F3085,A$1)</f>
        <v>996</v>
      </c>
      <c r="O3085" s="2" t="n">
        <f aca="false">LARGE($A3085:$F3085,B$1)</f>
        <v>955</v>
      </c>
      <c r="P3085" s="2" t="n">
        <f aca="false">LARGE($A3085:$F3085,C$1)</f>
        <v>724</v>
      </c>
      <c r="Q3085" s="2" t="n">
        <f aca="false">LARGE($A3085:$F3085,D$1)</f>
        <v>392</v>
      </c>
      <c r="R3085" s="2" t="n">
        <f aca="false">LARGE($A3085:$F3085,E$1)</f>
        <v>362</v>
      </c>
      <c r="S3085" s="2" t="n">
        <f aca="false">LARGE($A3085:$F3085,F$1)</f>
        <v>1</v>
      </c>
      <c r="T3085" s="0" t="n">
        <f aca="false">5*(N3085+S3085)</f>
        <v>4985</v>
      </c>
      <c r="U3085" s="0" t="n">
        <f aca="false">3*(SUM(O3085:R3085))</f>
        <v>7299</v>
      </c>
      <c r="V3085" s="0" t="n">
        <f aca="false">IF(T3085&gt;=U3085,1,0)</f>
        <v>0</v>
      </c>
    </row>
    <row r="3086" customFormat="false" ht="13.8" hidden="false" customHeight="false" outlineLevel="0" collapsed="false">
      <c r="A3086" s="0" t="n">
        <v>700</v>
      </c>
      <c r="B3086" s="0" t="n">
        <v>166</v>
      </c>
      <c r="C3086" s="0" t="n">
        <v>68</v>
      </c>
      <c r="D3086" s="0" t="n">
        <v>183</v>
      </c>
      <c r="E3086" s="0" t="n">
        <v>469</v>
      </c>
      <c r="F3086" s="0" t="n">
        <v>348</v>
      </c>
      <c r="G3086" s="1" t="n">
        <f aca="false">COUNTIF($A3086:$F3086,A3086)</f>
        <v>1</v>
      </c>
      <c r="H3086" s="1" t="n">
        <f aca="false">COUNTIF($A3086:$F3086,B3086)</f>
        <v>1</v>
      </c>
      <c r="I3086" s="1" t="n">
        <f aca="false">COUNTIF($A3086:$F3086,C3086)</f>
        <v>1</v>
      </c>
      <c r="J3086" s="1" t="n">
        <f aca="false">COUNTIF($A3086:$F3086,D3086)</f>
        <v>1</v>
      </c>
      <c r="K3086" s="1" t="n">
        <f aca="false">COUNTIF($A3086:$F3086,E3086)</f>
        <v>1</v>
      </c>
      <c r="L3086" s="1" t="n">
        <f aca="false">COUNTIF($A3086:$F3086,F3086)</f>
        <v>1</v>
      </c>
      <c r="M3086" s="0" t="n">
        <f aca="false">IF(SUM(G3086:L3086)=6,1,0)</f>
        <v>1</v>
      </c>
      <c r="N3086" s="2" t="n">
        <f aca="false">LARGE($A3086:$F3086,A$1)</f>
        <v>700</v>
      </c>
      <c r="O3086" s="2" t="n">
        <f aca="false">LARGE($A3086:$F3086,B$1)</f>
        <v>469</v>
      </c>
      <c r="P3086" s="2" t="n">
        <f aca="false">LARGE($A3086:$F3086,C$1)</f>
        <v>348</v>
      </c>
      <c r="Q3086" s="2" t="n">
        <f aca="false">LARGE($A3086:$F3086,D$1)</f>
        <v>183</v>
      </c>
      <c r="R3086" s="2" t="n">
        <f aca="false">LARGE($A3086:$F3086,E$1)</f>
        <v>166</v>
      </c>
      <c r="S3086" s="2" t="n">
        <f aca="false">LARGE($A3086:$F3086,F$1)</f>
        <v>68</v>
      </c>
      <c r="T3086" s="0" t="n">
        <f aca="false">5*(N3086+S3086)</f>
        <v>3840</v>
      </c>
      <c r="U3086" s="0" t="n">
        <f aca="false">3*(SUM(O3086:R3086))</f>
        <v>3498</v>
      </c>
      <c r="V3086" s="0" t="n">
        <f aca="false">IF(T3086&gt;=U3086,1,0)</f>
        <v>1</v>
      </c>
    </row>
    <row r="3087" customFormat="false" ht="13.8" hidden="false" customHeight="false" outlineLevel="0" collapsed="false">
      <c r="A3087" s="0" t="n">
        <v>665</v>
      </c>
      <c r="B3087" s="0" t="n">
        <v>666</v>
      </c>
      <c r="C3087" s="0" t="n">
        <v>36</v>
      </c>
      <c r="D3087" s="0" t="n">
        <v>53</v>
      </c>
      <c r="E3087" s="0" t="n">
        <v>144</v>
      </c>
      <c r="F3087" s="0" t="n">
        <v>145</v>
      </c>
      <c r="G3087" s="1" t="n">
        <f aca="false">COUNTIF($A3087:$F3087,A3087)</f>
        <v>1</v>
      </c>
      <c r="H3087" s="1" t="n">
        <f aca="false">COUNTIF($A3087:$F3087,B3087)</f>
        <v>1</v>
      </c>
      <c r="I3087" s="1" t="n">
        <f aca="false">COUNTIF($A3087:$F3087,C3087)</f>
        <v>1</v>
      </c>
      <c r="J3087" s="1" t="n">
        <f aca="false">COUNTIF($A3087:$F3087,D3087)</f>
        <v>1</v>
      </c>
      <c r="K3087" s="1" t="n">
        <f aca="false">COUNTIF($A3087:$F3087,E3087)</f>
        <v>1</v>
      </c>
      <c r="L3087" s="1" t="n">
        <f aca="false">COUNTIF($A3087:$F3087,F3087)</f>
        <v>1</v>
      </c>
      <c r="M3087" s="0" t="n">
        <f aca="false">IF(SUM(G3087:L3087)=6,1,0)</f>
        <v>1</v>
      </c>
      <c r="N3087" s="2" t="n">
        <f aca="false">LARGE($A3087:$F3087,A$1)</f>
        <v>666</v>
      </c>
      <c r="O3087" s="2" t="n">
        <f aca="false">LARGE($A3087:$F3087,B$1)</f>
        <v>665</v>
      </c>
      <c r="P3087" s="2" t="n">
        <f aca="false">LARGE($A3087:$F3087,C$1)</f>
        <v>145</v>
      </c>
      <c r="Q3087" s="2" t="n">
        <f aca="false">LARGE($A3087:$F3087,D$1)</f>
        <v>144</v>
      </c>
      <c r="R3087" s="2" t="n">
        <f aca="false">LARGE($A3087:$F3087,E$1)</f>
        <v>53</v>
      </c>
      <c r="S3087" s="2" t="n">
        <f aca="false">LARGE($A3087:$F3087,F$1)</f>
        <v>36</v>
      </c>
      <c r="T3087" s="0" t="n">
        <f aca="false">5*(N3087+S3087)</f>
        <v>3510</v>
      </c>
      <c r="U3087" s="0" t="n">
        <f aca="false">3*(SUM(O3087:R3087))</f>
        <v>3021</v>
      </c>
      <c r="V3087" s="0" t="n">
        <f aca="false">IF(T3087&gt;=U3087,1,0)</f>
        <v>1</v>
      </c>
    </row>
    <row r="3088" customFormat="false" ht="13.8" hidden="false" customHeight="false" outlineLevel="0" collapsed="false">
      <c r="A3088" s="0" t="n">
        <v>874</v>
      </c>
      <c r="B3088" s="0" t="n">
        <v>928</v>
      </c>
      <c r="C3088" s="0" t="n">
        <v>99</v>
      </c>
      <c r="D3088" s="0" t="n">
        <v>410</v>
      </c>
      <c r="E3088" s="0" t="n">
        <v>738</v>
      </c>
      <c r="F3088" s="0" t="n">
        <v>168</v>
      </c>
      <c r="G3088" s="1" t="n">
        <f aca="false">COUNTIF($A3088:$F3088,A3088)</f>
        <v>1</v>
      </c>
      <c r="H3088" s="1" t="n">
        <f aca="false">COUNTIF($A3088:$F3088,B3088)</f>
        <v>1</v>
      </c>
      <c r="I3088" s="1" t="n">
        <f aca="false">COUNTIF($A3088:$F3088,C3088)</f>
        <v>1</v>
      </c>
      <c r="J3088" s="1" t="n">
        <f aca="false">COUNTIF($A3088:$F3088,D3088)</f>
        <v>1</v>
      </c>
      <c r="K3088" s="1" t="n">
        <f aca="false">COUNTIF($A3088:$F3088,E3088)</f>
        <v>1</v>
      </c>
      <c r="L3088" s="1" t="n">
        <f aca="false">COUNTIF($A3088:$F3088,F3088)</f>
        <v>1</v>
      </c>
      <c r="M3088" s="0" t="n">
        <f aca="false">IF(SUM(G3088:L3088)=6,1,0)</f>
        <v>1</v>
      </c>
      <c r="N3088" s="2" t="n">
        <f aca="false">LARGE($A3088:$F3088,A$1)</f>
        <v>928</v>
      </c>
      <c r="O3088" s="2" t="n">
        <f aca="false">LARGE($A3088:$F3088,B$1)</f>
        <v>874</v>
      </c>
      <c r="P3088" s="2" t="n">
        <f aca="false">LARGE($A3088:$F3088,C$1)</f>
        <v>738</v>
      </c>
      <c r="Q3088" s="2" t="n">
        <f aca="false">LARGE($A3088:$F3088,D$1)</f>
        <v>410</v>
      </c>
      <c r="R3088" s="2" t="n">
        <f aca="false">LARGE($A3088:$F3088,E$1)</f>
        <v>168</v>
      </c>
      <c r="S3088" s="2" t="n">
        <f aca="false">LARGE($A3088:$F3088,F$1)</f>
        <v>99</v>
      </c>
      <c r="T3088" s="0" t="n">
        <f aca="false">5*(N3088+S3088)</f>
        <v>5135</v>
      </c>
      <c r="U3088" s="0" t="n">
        <f aca="false">3*(SUM(O3088:R3088))</f>
        <v>6570</v>
      </c>
      <c r="V3088" s="0" t="n">
        <f aca="false">IF(T3088&gt;=U3088,1,0)</f>
        <v>0</v>
      </c>
    </row>
    <row r="3089" customFormat="false" ht="13.8" hidden="false" customHeight="false" outlineLevel="0" collapsed="false">
      <c r="A3089" s="0" t="n">
        <v>330</v>
      </c>
      <c r="B3089" s="0" t="n">
        <v>183</v>
      </c>
      <c r="C3089" s="0" t="n">
        <v>146</v>
      </c>
      <c r="D3089" s="0" t="n">
        <v>331</v>
      </c>
      <c r="E3089" s="0" t="n">
        <v>837</v>
      </c>
      <c r="F3089" s="0" t="n">
        <v>729</v>
      </c>
      <c r="G3089" s="1" t="n">
        <f aca="false">COUNTIF($A3089:$F3089,A3089)</f>
        <v>1</v>
      </c>
      <c r="H3089" s="1" t="n">
        <f aca="false">COUNTIF($A3089:$F3089,B3089)</f>
        <v>1</v>
      </c>
      <c r="I3089" s="1" t="n">
        <f aca="false">COUNTIF($A3089:$F3089,C3089)</f>
        <v>1</v>
      </c>
      <c r="J3089" s="1" t="n">
        <f aca="false">COUNTIF($A3089:$F3089,D3089)</f>
        <v>1</v>
      </c>
      <c r="K3089" s="1" t="n">
        <f aca="false">COUNTIF($A3089:$F3089,E3089)</f>
        <v>1</v>
      </c>
      <c r="L3089" s="1" t="n">
        <f aca="false">COUNTIF($A3089:$F3089,F3089)</f>
        <v>1</v>
      </c>
      <c r="M3089" s="0" t="n">
        <f aca="false">IF(SUM(G3089:L3089)=6,1,0)</f>
        <v>1</v>
      </c>
      <c r="N3089" s="2" t="n">
        <f aca="false">LARGE($A3089:$F3089,A$1)</f>
        <v>837</v>
      </c>
      <c r="O3089" s="2" t="n">
        <f aca="false">LARGE($A3089:$F3089,B$1)</f>
        <v>729</v>
      </c>
      <c r="P3089" s="2" t="n">
        <f aca="false">LARGE($A3089:$F3089,C$1)</f>
        <v>331</v>
      </c>
      <c r="Q3089" s="2" t="n">
        <f aca="false">LARGE($A3089:$F3089,D$1)</f>
        <v>330</v>
      </c>
      <c r="R3089" s="2" t="n">
        <f aca="false">LARGE($A3089:$F3089,E$1)</f>
        <v>183</v>
      </c>
      <c r="S3089" s="2" t="n">
        <f aca="false">LARGE($A3089:$F3089,F$1)</f>
        <v>146</v>
      </c>
      <c r="T3089" s="0" t="n">
        <f aca="false">5*(N3089+S3089)</f>
        <v>4915</v>
      </c>
      <c r="U3089" s="0" t="n">
        <f aca="false">3*(SUM(O3089:R3089))</f>
        <v>4719</v>
      </c>
      <c r="V3089" s="0" t="n">
        <f aca="false">IF(T3089&gt;=U3089,1,0)</f>
        <v>1</v>
      </c>
    </row>
    <row r="3090" customFormat="false" ht="13.8" hidden="false" customHeight="false" outlineLevel="0" collapsed="false">
      <c r="A3090" s="0" t="n">
        <v>313</v>
      </c>
      <c r="B3090" s="0" t="n">
        <v>562</v>
      </c>
      <c r="C3090" s="0" t="n">
        <v>967</v>
      </c>
      <c r="D3090" s="0" t="n">
        <v>179</v>
      </c>
      <c r="E3090" s="0" t="n">
        <v>697</v>
      </c>
      <c r="F3090" s="0" t="n">
        <v>188</v>
      </c>
      <c r="G3090" s="1" t="n">
        <f aca="false">COUNTIF($A3090:$F3090,A3090)</f>
        <v>1</v>
      </c>
      <c r="H3090" s="1" t="n">
        <f aca="false">COUNTIF($A3090:$F3090,B3090)</f>
        <v>1</v>
      </c>
      <c r="I3090" s="1" t="n">
        <f aca="false">COUNTIF($A3090:$F3090,C3090)</f>
        <v>1</v>
      </c>
      <c r="J3090" s="1" t="n">
        <f aca="false">COUNTIF($A3090:$F3090,D3090)</f>
        <v>1</v>
      </c>
      <c r="K3090" s="1" t="n">
        <f aca="false">COUNTIF($A3090:$F3090,E3090)</f>
        <v>1</v>
      </c>
      <c r="L3090" s="1" t="n">
        <f aca="false">COUNTIF($A3090:$F3090,F3090)</f>
        <v>1</v>
      </c>
      <c r="M3090" s="0" t="n">
        <f aca="false">IF(SUM(G3090:L3090)=6,1,0)</f>
        <v>1</v>
      </c>
      <c r="N3090" s="2" t="n">
        <f aca="false">LARGE($A3090:$F3090,A$1)</f>
        <v>967</v>
      </c>
      <c r="O3090" s="2" t="n">
        <f aca="false">LARGE($A3090:$F3090,B$1)</f>
        <v>697</v>
      </c>
      <c r="P3090" s="2" t="n">
        <f aca="false">LARGE($A3090:$F3090,C$1)</f>
        <v>562</v>
      </c>
      <c r="Q3090" s="2" t="n">
        <f aca="false">LARGE($A3090:$F3090,D$1)</f>
        <v>313</v>
      </c>
      <c r="R3090" s="2" t="n">
        <f aca="false">LARGE($A3090:$F3090,E$1)</f>
        <v>188</v>
      </c>
      <c r="S3090" s="2" t="n">
        <f aca="false">LARGE($A3090:$F3090,F$1)</f>
        <v>179</v>
      </c>
      <c r="T3090" s="0" t="n">
        <f aca="false">5*(N3090+S3090)</f>
        <v>5730</v>
      </c>
      <c r="U3090" s="0" t="n">
        <f aca="false">3*(SUM(O3090:R3090))</f>
        <v>5280</v>
      </c>
      <c r="V3090" s="0" t="n">
        <f aca="false">IF(T3090&gt;=U3090,1,0)</f>
        <v>1</v>
      </c>
    </row>
    <row r="3091" customFormat="false" ht="13.8" hidden="false" customHeight="false" outlineLevel="0" collapsed="false">
      <c r="A3091" s="0" t="n">
        <v>862</v>
      </c>
      <c r="B3091" s="0" t="n">
        <v>444</v>
      </c>
      <c r="C3091" s="0" t="n">
        <v>620</v>
      </c>
      <c r="D3091" s="0" t="n">
        <v>805</v>
      </c>
      <c r="E3091" s="0" t="n">
        <v>792</v>
      </c>
      <c r="F3091" s="0" t="n">
        <v>880</v>
      </c>
      <c r="G3091" s="1" t="n">
        <f aca="false">COUNTIF($A3091:$F3091,A3091)</f>
        <v>1</v>
      </c>
      <c r="H3091" s="1" t="n">
        <f aca="false">COUNTIF($A3091:$F3091,B3091)</f>
        <v>1</v>
      </c>
      <c r="I3091" s="1" t="n">
        <f aca="false">COUNTIF($A3091:$F3091,C3091)</f>
        <v>1</v>
      </c>
      <c r="J3091" s="1" t="n">
        <f aca="false">COUNTIF($A3091:$F3091,D3091)</f>
        <v>1</v>
      </c>
      <c r="K3091" s="1" t="n">
        <f aca="false">COUNTIF($A3091:$F3091,E3091)</f>
        <v>1</v>
      </c>
      <c r="L3091" s="1" t="n">
        <f aca="false">COUNTIF($A3091:$F3091,F3091)</f>
        <v>1</v>
      </c>
      <c r="M3091" s="0" t="n">
        <f aca="false">IF(SUM(G3091:L3091)=6,1,0)</f>
        <v>1</v>
      </c>
      <c r="N3091" s="2" t="n">
        <f aca="false">LARGE($A3091:$F3091,A$1)</f>
        <v>880</v>
      </c>
      <c r="O3091" s="2" t="n">
        <f aca="false">LARGE($A3091:$F3091,B$1)</f>
        <v>862</v>
      </c>
      <c r="P3091" s="2" t="n">
        <f aca="false">LARGE($A3091:$F3091,C$1)</f>
        <v>805</v>
      </c>
      <c r="Q3091" s="2" t="n">
        <f aca="false">LARGE($A3091:$F3091,D$1)</f>
        <v>792</v>
      </c>
      <c r="R3091" s="2" t="n">
        <f aca="false">LARGE($A3091:$F3091,E$1)</f>
        <v>620</v>
      </c>
      <c r="S3091" s="2" t="n">
        <f aca="false">LARGE($A3091:$F3091,F$1)</f>
        <v>444</v>
      </c>
      <c r="T3091" s="0" t="n">
        <f aca="false">5*(N3091+S3091)</f>
        <v>6620</v>
      </c>
      <c r="U3091" s="0" t="n">
        <f aca="false">3*(SUM(O3091:R3091))</f>
        <v>9237</v>
      </c>
      <c r="V3091" s="0" t="n">
        <f aca="false">IF(T3091&gt;=U3091,1,0)</f>
        <v>0</v>
      </c>
    </row>
    <row r="3092" customFormat="false" ht="13.8" hidden="false" customHeight="false" outlineLevel="0" collapsed="false">
      <c r="A3092" s="0" t="n">
        <v>602</v>
      </c>
      <c r="B3092" s="0" t="n">
        <v>941</v>
      </c>
      <c r="C3092" s="0" t="n">
        <v>305</v>
      </c>
      <c r="D3092" s="0" t="n">
        <v>734</v>
      </c>
      <c r="E3092" s="0" t="n">
        <v>271</v>
      </c>
      <c r="F3092" s="0" t="n">
        <v>317</v>
      </c>
      <c r="G3092" s="1" t="n">
        <f aca="false">COUNTIF($A3092:$F3092,A3092)</f>
        <v>1</v>
      </c>
      <c r="H3092" s="1" t="n">
        <f aca="false">COUNTIF($A3092:$F3092,B3092)</f>
        <v>1</v>
      </c>
      <c r="I3092" s="1" t="n">
        <f aca="false">COUNTIF($A3092:$F3092,C3092)</f>
        <v>1</v>
      </c>
      <c r="J3092" s="1" t="n">
        <f aca="false">COUNTIF($A3092:$F3092,D3092)</f>
        <v>1</v>
      </c>
      <c r="K3092" s="1" t="n">
        <f aca="false">COUNTIF($A3092:$F3092,E3092)</f>
        <v>1</v>
      </c>
      <c r="L3092" s="1" t="n">
        <f aca="false">COUNTIF($A3092:$F3092,F3092)</f>
        <v>1</v>
      </c>
      <c r="M3092" s="0" t="n">
        <f aca="false">IF(SUM(G3092:L3092)=6,1,0)</f>
        <v>1</v>
      </c>
      <c r="N3092" s="2" t="n">
        <f aca="false">LARGE($A3092:$F3092,A$1)</f>
        <v>941</v>
      </c>
      <c r="O3092" s="2" t="n">
        <f aca="false">LARGE($A3092:$F3092,B$1)</f>
        <v>734</v>
      </c>
      <c r="P3092" s="2" t="n">
        <f aca="false">LARGE($A3092:$F3092,C$1)</f>
        <v>602</v>
      </c>
      <c r="Q3092" s="2" t="n">
        <f aca="false">LARGE($A3092:$F3092,D$1)</f>
        <v>317</v>
      </c>
      <c r="R3092" s="2" t="n">
        <f aca="false">LARGE($A3092:$F3092,E$1)</f>
        <v>305</v>
      </c>
      <c r="S3092" s="2" t="n">
        <f aca="false">LARGE($A3092:$F3092,F$1)</f>
        <v>271</v>
      </c>
      <c r="T3092" s="0" t="n">
        <f aca="false">5*(N3092+S3092)</f>
        <v>6060</v>
      </c>
      <c r="U3092" s="0" t="n">
        <f aca="false">3*(SUM(O3092:R3092))</f>
        <v>5874</v>
      </c>
      <c r="V3092" s="0" t="n">
        <f aca="false">IF(T3092&gt;=U3092,1,0)</f>
        <v>1</v>
      </c>
    </row>
    <row r="3093" customFormat="false" ht="13.8" hidden="false" customHeight="false" outlineLevel="0" collapsed="false">
      <c r="A3093" s="0" t="n">
        <v>178</v>
      </c>
      <c r="B3093" s="0" t="n">
        <v>711</v>
      </c>
      <c r="C3093" s="0" t="n">
        <v>115</v>
      </c>
      <c r="D3093" s="0" t="n">
        <v>151</v>
      </c>
      <c r="E3093" s="0" t="n">
        <v>431</v>
      </c>
      <c r="F3093" s="0" t="n">
        <v>571</v>
      </c>
      <c r="G3093" s="1" t="n">
        <f aca="false">COUNTIF($A3093:$F3093,A3093)</f>
        <v>1</v>
      </c>
      <c r="H3093" s="1" t="n">
        <f aca="false">COUNTIF($A3093:$F3093,B3093)</f>
        <v>1</v>
      </c>
      <c r="I3093" s="1" t="n">
        <f aca="false">COUNTIF($A3093:$F3093,C3093)</f>
        <v>1</v>
      </c>
      <c r="J3093" s="1" t="n">
        <f aca="false">COUNTIF($A3093:$F3093,D3093)</f>
        <v>1</v>
      </c>
      <c r="K3093" s="1" t="n">
        <f aca="false">COUNTIF($A3093:$F3093,E3093)</f>
        <v>1</v>
      </c>
      <c r="L3093" s="1" t="n">
        <f aca="false">COUNTIF($A3093:$F3093,F3093)</f>
        <v>1</v>
      </c>
      <c r="M3093" s="0" t="n">
        <f aca="false">IF(SUM(G3093:L3093)=6,1,0)</f>
        <v>1</v>
      </c>
      <c r="N3093" s="2" t="n">
        <f aca="false">LARGE($A3093:$F3093,A$1)</f>
        <v>711</v>
      </c>
      <c r="O3093" s="2" t="n">
        <f aca="false">LARGE($A3093:$F3093,B$1)</f>
        <v>571</v>
      </c>
      <c r="P3093" s="2" t="n">
        <f aca="false">LARGE($A3093:$F3093,C$1)</f>
        <v>431</v>
      </c>
      <c r="Q3093" s="2" t="n">
        <f aca="false">LARGE($A3093:$F3093,D$1)</f>
        <v>178</v>
      </c>
      <c r="R3093" s="2" t="n">
        <f aca="false">LARGE($A3093:$F3093,E$1)</f>
        <v>151</v>
      </c>
      <c r="S3093" s="2" t="n">
        <f aca="false">LARGE($A3093:$F3093,F$1)</f>
        <v>115</v>
      </c>
      <c r="T3093" s="0" t="n">
        <f aca="false">5*(N3093+S3093)</f>
        <v>4130</v>
      </c>
      <c r="U3093" s="0" t="n">
        <f aca="false">3*(SUM(O3093:R3093))</f>
        <v>3993</v>
      </c>
      <c r="V3093" s="0" t="n">
        <f aca="false">IF(T3093&gt;=U3093,1,0)</f>
        <v>1</v>
      </c>
    </row>
    <row r="3094" customFormat="false" ht="13.8" hidden="false" customHeight="false" outlineLevel="0" collapsed="false">
      <c r="A3094" s="0" t="n">
        <v>728</v>
      </c>
      <c r="B3094" s="0" t="n">
        <v>535</v>
      </c>
      <c r="C3094" s="0" t="n">
        <v>38</v>
      </c>
      <c r="D3094" s="0" t="n">
        <v>820</v>
      </c>
      <c r="E3094" s="0" t="n">
        <v>9</v>
      </c>
      <c r="F3094" s="0" t="n">
        <v>31</v>
      </c>
      <c r="G3094" s="1" t="n">
        <f aca="false">COUNTIF($A3094:$F3094,A3094)</f>
        <v>1</v>
      </c>
      <c r="H3094" s="1" t="n">
        <f aca="false">COUNTIF($A3094:$F3094,B3094)</f>
        <v>1</v>
      </c>
      <c r="I3094" s="1" t="n">
        <f aca="false">COUNTIF($A3094:$F3094,C3094)</f>
        <v>1</v>
      </c>
      <c r="J3094" s="1" t="n">
        <f aca="false">COUNTIF($A3094:$F3094,D3094)</f>
        <v>1</v>
      </c>
      <c r="K3094" s="1" t="n">
        <f aca="false">COUNTIF($A3094:$F3094,E3094)</f>
        <v>1</v>
      </c>
      <c r="L3094" s="1" t="n">
        <f aca="false">COUNTIF($A3094:$F3094,F3094)</f>
        <v>1</v>
      </c>
      <c r="M3094" s="0" t="n">
        <f aca="false">IF(SUM(G3094:L3094)=6,1,0)</f>
        <v>1</v>
      </c>
      <c r="N3094" s="2" t="n">
        <f aca="false">LARGE($A3094:$F3094,A$1)</f>
        <v>820</v>
      </c>
      <c r="O3094" s="2" t="n">
        <f aca="false">LARGE($A3094:$F3094,B$1)</f>
        <v>728</v>
      </c>
      <c r="P3094" s="2" t="n">
        <f aca="false">LARGE($A3094:$F3094,C$1)</f>
        <v>535</v>
      </c>
      <c r="Q3094" s="2" t="n">
        <f aca="false">LARGE($A3094:$F3094,D$1)</f>
        <v>38</v>
      </c>
      <c r="R3094" s="2" t="n">
        <f aca="false">LARGE($A3094:$F3094,E$1)</f>
        <v>31</v>
      </c>
      <c r="S3094" s="2" t="n">
        <f aca="false">LARGE($A3094:$F3094,F$1)</f>
        <v>9</v>
      </c>
      <c r="T3094" s="0" t="n">
        <f aca="false">5*(N3094+S3094)</f>
        <v>4145</v>
      </c>
      <c r="U3094" s="0" t="n">
        <f aca="false">3*(SUM(O3094:R3094))</f>
        <v>3996</v>
      </c>
      <c r="V3094" s="0" t="n">
        <f aca="false">IF(T3094&gt;=U3094,1,0)</f>
        <v>1</v>
      </c>
    </row>
    <row r="3095" customFormat="false" ht="13.8" hidden="false" customHeight="false" outlineLevel="0" collapsed="false">
      <c r="A3095" s="0" t="n">
        <v>316</v>
      </c>
      <c r="B3095" s="0" t="n">
        <v>838</v>
      </c>
      <c r="C3095" s="0" t="n">
        <v>324</v>
      </c>
      <c r="D3095" s="0" t="n">
        <v>95</v>
      </c>
      <c r="E3095" s="0" t="n">
        <v>626</v>
      </c>
      <c r="F3095" s="0" t="n">
        <v>273</v>
      </c>
      <c r="G3095" s="1" t="n">
        <f aca="false">COUNTIF($A3095:$F3095,A3095)</f>
        <v>1</v>
      </c>
      <c r="H3095" s="1" t="n">
        <f aca="false">COUNTIF($A3095:$F3095,B3095)</f>
        <v>1</v>
      </c>
      <c r="I3095" s="1" t="n">
        <f aca="false">COUNTIF($A3095:$F3095,C3095)</f>
        <v>1</v>
      </c>
      <c r="J3095" s="1" t="n">
        <f aca="false">COUNTIF($A3095:$F3095,D3095)</f>
        <v>1</v>
      </c>
      <c r="K3095" s="1" t="n">
        <f aca="false">COUNTIF($A3095:$F3095,E3095)</f>
        <v>1</v>
      </c>
      <c r="L3095" s="1" t="n">
        <f aca="false">COUNTIF($A3095:$F3095,F3095)</f>
        <v>1</v>
      </c>
      <c r="M3095" s="0" t="n">
        <f aca="false">IF(SUM(G3095:L3095)=6,1,0)</f>
        <v>1</v>
      </c>
      <c r="N3095" s="2" t="n">
        <f aca="false">LARGE($A3095:$F3095,A$1)</f>
        <v>838</v>
      </c>
      <c r="O3095" s="2" t="n">
        <f aca="false">LARGE($A3095:$F3095,B$1)</f>
        <v>626</v>
      </c>
      <c r="P3095" s="2" t="n">
        <f aca="false">LARGE($A3095:$F3095,C$1)</f>
        <v>324</v>
      </c>
      <c r="Q3095" s="2" t="n">
        <f aca="false">LARGE($A3095:$F3095,D$1)</f>
        <v>316</v>
      </c>
      <c r="R3095" s="2" t="n">
        <f aca="false">LARGE($A3095:$F3095,E$1)</f>
        <v>273</v>
      </c>
      <c r="S3095" s="2" t="n">
        <f aca="false">LARGE($A3095:$F3095,F$1)</f>
        <v>95</v>
      </c>
      <c r="T3095" s="0" t="n">
        <f aca="false">5*(N3095+S3095)</f>
        <v>4665</v>
      </c>
      <c r="U3095" s="0" t="n">
        <f aca="false">3*(SUM(O3095:R3095))</f>
        <v>4617</v>
      </c>
      <c r="V3095" s="0" t="n">
        <f aca="false">IF(T3095&gt;=U3095,1,0)</f>
        <v>1</v>
      </c>
    </row>
    <row r="3096" customFormat="false" ht="13.8" hidden="false" customHeight="false" outlineLevel="0" collapsed="false">
      <c r="A3096" s="0" t="n">
        <v>800</v>
      </c>
      <c r="B3096" s="0" t="n">
        <v>598</v>
      </c>
      <c r="C3096" s="0" t="n">
        <v>690</v>
      </c>
      <c r="D3096" s="0" t="n">
        <v>476</v>
      </c>
      <c r="E3096" s="0" t="n">
        <v>369</v>
      </c>
      <c r="F3096" s="0" t="n">
        <v>908</v>
      </c>
      <c r="G3096" s="1" t="n">
        <f aca="false">COUNTIF($A3096:$F3096,A3096)</f>
        <v>1</v>
      </c>
      <c r="H3096" s="1" t="n">
        <f aca="false">COUNTIF($A3096:$F3096,B3096)</f>
        <v>1</v>
      </c>
      <c r="I3096" s="1" t="n">
        <f aca="false">COUNTIF($A3096:$F3096,C3096)</f>
        <v>1</v>
      </c>
      <c r="J3096" s="1" t="n">
        <f aca="false">COUNTIF($A3096:$F3096,D3096)</f>
        <v>1</v>
      </c>
      <c r="K3096" s="1" t="n">
        <f aca="false">COUNTIF($A3096:$F3096,E3096)</f>
        <v>1</v>
      </c>
      <c r="L3096" s="1" t="n">
        <f aca="false">COUNTIF($A3096:$F3096,F3096)</f>
        <v>1</v>
      </c>
      <c r="M3096" s="0" t="n">
        <f aca="false">IF(SUM(G3096:L3096)=6,1,0)</f>
        <v>1</v>
      </c>
      <c r="N3096" s="2" t="n">
        <f aca="false">LARGE($A3096:$F3096,A$1)</f>
        <v>908</v>
      </c>
      <c r="O3096" s="2" t="n">
        <f aca="false">LARGE($A3096:$F3096,B$1)</f>
        <v>800</v>
      </c>
      <c r="P3096" s="2" t="n">
        <f aca="false">LARGE($A3096:$F3096,C$1)</f>
        <v>690</v>
      </c>
      <c r="Q3096" s="2" t="n">
        <f aca="false">LARGE($A3096:$F3096,D$1)</f>
        <v>598</v>
      </c>
      <c r="R3096" s="2" t="n">
        <f aca="false">LARGE($A3096:$F3096,E$1)</f>
        <v>476</v>
      </c>
      <c r="S3096" s="2" t="n">
        <f aca="false">LARGE($A3096:$F3096,F$1)</f>
        <v>369</v>
      </c>
      <c r="T3096" s="0" t="n">
        <f aca="false">5*(N3096+S3096)</f>
        <v>6385</v>
      </c>
      <c r="U3096" s="0" t="n">
        <f aca="false">3*(SUM(O3096:R3096))</f>
        <v>7692</v>
      </c>
      <c r="V3096" s="0" t="n">
        <f aca="false">IF(T3096&gt;=U3096,1,0)</f>
        <v>0</v>
      </c>
    </row>
    <row r="3097" customFormat="false" ht="13.8" hidden="false" customHeight="false" outlineLevel="0" collapsed="false">
      <c r="A3097" s="0" t="n">
        <v>398</v>
      </c>
      <c r="B3097" s="0" t="n">
        <v>204</v>
      </c>
      <c r="C3097" s="0" t="n">
        <v>633</v>
      </c>
      <c r="D3097" s="0" t="n">
        <v>884</v>
      </c>
      <c r="E3097" s="0" t="n">
        <v>355</v>
      </c>
      <c r="F3097" s="0" t="n">
        <v>205</v>
      </c>
      <c r="G3097" s="1" t="n">
        <f aca="false">COUNTIF($A3097:$F3097,A3097)</f>
        <v>1</v>
      </c>
      <c r="H3097" s="1" t="n">
        <f aca="false">COUNTIF($A3097:$F3097,B3097)</f>
        <v>1</v>
      </c>
      <c r="I3097" s="1" t="n">
        <f aca="false">COUNTIF($A3097:$F3097,C3097)</f>
        <v>1</v>
      </c>
      <c r="J3097" s="1" t="n">
        <f aca="false">COUNTIF($A3097:$F3097,D3097)</f>
        <v>1</v>
      </c>
      <c r="K3097" s="1" t="n">
        <f aca="false">COUNTIF($A3097:$F3097,E3097)</f>
        <v>1</v>
      </c>
      <c r="L3097" s="1" t="n">
        <f aca="false">COUNTIF($A3097:$F3097,F3097)</f>
        <v>1</v>
      </c>
      <c r="M3097" s="0" t="n">
        <f aca="false">IF(SUM(G3097:L3097)=6,1,0)</f>
        <v>1</v>
      </c>
      <c r="N3097" s="2" t="n">
        <f aca="false">LARGE($A3097:$F3097,A$1)</f>
        <v>884</v>
      </c>
      <c r="O3097" s="2" t="n">
        <f aca="false">LARGE($A3097:$F3097,B$1)</f>
        <v>633</v>
      </c>
      <c r="P3097" s="2" t="n">
        <f aca="false">LARGE($A3097:$F3097,C$1)</f>
        <v>398</v>
      </c>
      <c r="Q3097" s="2" t="n">
        <f aca="false">LARGE($A3097:$F3097,D$1)</f>
        <v>355</v>
      </c>
      <c r="R3097" s="2" t="n">
        <f aca="false">LARGE($A3097:$F3097,E$1)</f>
        <v>205</v>
      </c>
      <c r="S3097" s="2" t="n">
        <f aca="false">LARGE($A3097:$F3097,F$1)</f>
        <v>204</v>
      </c>
      <c r="T3097" s="0" t="n">
        <f aca="false">5*(N3097+S3097)</f>
        <v>5440</v>
      </c>
      <c r="U3097" s="0" t="n">
        <f aca="false">3*(SUM(O3097:R3097))</f>
        <v>4773</v>
      </c>
      <c r="V3097" s="0" t="n">
        <f aca="false">IF(T3097&gt;=U3097,1,0)</f>
        <v>1</v>
      </c>
    </row>
    <row r="3098" customFormat="false" ht="13.8" hidden="false" customHeight="false" outlineLevel="0" collapsed="false">
      <c r="A3098" s="0" t="n">
        <v>196</v>
      </c>
      <c r="B3098" s="0" t="n">
        <v>7</v>
      </c>
      <c r="C3098" s="0" t="n">
        <v>993</v>
      </c>
      <c r="D3098" s="0" t="n">
        <v>728</v>
      </c>
      <c r="E3098" s="0" t="n">
        <v>266</v>
      </c>
      <c r="F3098" s="0" t="n">
        <v>380</v>
      </c>
      <c r="G3098" s="1" t="n">
        <f aca="false">COUNTIF($A3098:$F3098,A3098)</f>
        <v>1</v>
      </c>
      <c r="H3098" s="1" t="n">
        <f aca="false">COUNTIF($A3098:$F3098,B3098)</f>
        <v>1</v>
      </c>
      <c r="I3098" s="1" t="n">
        <f aca="false">COUNTIF($A3098:$F3098,C3098)</f>
        <v>1</v>
      </c>
      <c r="J3098" s="1" t="n">
        <f aca="false">COUNTIF($A3098:$F3098,D3098)</f>
        <v>1</v>
      </c>
      <c r="K3098" s="1" t="n">
        <f aca="false">COUNTIF($A3098:$F3098,E3098)</f>
        <v>1</v>
      </c>
      <c r="L3098" s="1" t="n">
        <f aca="false">COUNTIF($A3098:$F3098,F3098)</f>
        <v>1</v>
      </c>
      <c r="M3098" s="0" t="n">
        <f aca="false">IF(SUM(G3098:L3098)=6,1,0)</f>
        <v>1</v>
      </c>
      <c r="N3098" s="2" t="n">
        <f aca="false">LARGE($A3098:$F3098,A$1)</f>
        <v>993</v>
      </c>
      <c r="O3098" s="2" t="n">
        <f aca="false">LARGE($A3098:$F3098,B$1)</f>
        <v>728</v>
      </c>
      <c r="P3098" s="2" t="n">
        <f aca="false">LARGE($A3098:$F3098,C$1)</f>
        <v>380</v>
      </c>
      <c r="Q3098" s="2" t="n">
        <f aca="false">LARGE($A3098:$F3098,D$1)</f>
        <v>266</v>
      </c>
      <c r="R3098" s="2" t="n">
        <f aca="false">LARGE($A3098:$F3098,E$1)</f>
        <v>196</v>
      </c>
      <c r="S3098" s="2" t="n">
        <f aca="false">LARGE($A3098:$F3098,F$1)</f>
        <v>7</v>
      </c>
      <c r="T3098" s="0" t="n">
        <f aca="false">5*(N3098+S3098)</f>
        <v>5000</v>
      </c>
      <c r="U3098" s="0" t="n">
        <f aca="false">3*(SUM(O3098:R3098))</f>
        <v>4710</v>
      </c>
      <c r="V3098" s="0" t="n">
        <f aca="false">IF(T3098&gt;=U3098,1,0)</f>
        <v>1</v>
      </c>
    </row>
    <row r="3099" customFormat="false" ht="13.8" hidden="false" customHeight="false" outlineLevel="0" collapsed="false">
      <c r="A3099" s="0" t="n">
        <v>72</v>
      </c>
      <c r="B3099" s="0" t="n">
        <v>479</v>
      </c>
      <c r="C3099" s="0" t="n">
        <v>235</v>
      </c>
      <c r="D3099" s="0" t="n">
        <v>605</v>
      </c>
      <c r="E3099" s="0" t="n">
        <v>518</v>
      </c>
      <c r="F3099" s="0" t="n">
        <v>505</v>
      </c>
      <c r="G3099" s="1" t="n">
        <f aca="false">COUNTIF($A3099:$F3099,A3099)</f>
        <v>1</v>
      </c>
      <c r="H3099" s="1" t="n">
        <f aca="false">COUNTIF($A3099:$F3099,B3099)</f>
        <v>1</v>
      </c>
      <c r="I3099" s="1" t="n">
        <f aca="false">COUNTIF($A3099:$F3099,C3099)</f>
        <v>1</v>
      </c>
      <c r="J3099" s="1" t="n">
        <f aca="false">COUNTIF($A3099:$F3099,D3099)</f>
        <v>1</v>
      </c>
      <c r="K3099" s="1" t="n">
        <f aca="false">COUNTIF($A3099:$F3099,E3099)</f>
        <v>1</v>
      </c>
      <c r="L3099" s="1" t="n">
        <f aca="false">COUNTIF($A3099:$F3099,F3099)</f>
        <v>1</v>
      </c>
      <c r="M3099" s="0" t="n">
        <f aca="false">IF(SUM(G3099:L3099)=6,1,0)</f>
        <v>1</v>
      </c>
      <c r="N3099" s="2" t="n">
        <f aca="false">LARGE($A3099:$F3099,A$1)</f>
        <v>605</v>
      </c>
      <c r="O3099" s="2" t="n">
        <f aca="false">LARGE($A3099:$F3099,B$1)</f>
        <v>518</v>
      </c>
      <c r="P3099" s="2" t="n">
        <f aca="false">LARGE($A3099:$F3099,C$1)</f>
        <v>505</v>
      </c>
      <c r="Q3099" s="2" t="n">
        <f aca="false">LARGE($A3099:$F3099,D$1)</f>
        <v>479</v>
      </c>
      <c r="R3099" s="2" t="n">
        <f aca="false">LARGE($A3099:$F3099,E$1)</f>
        <v>235</v>
      </c>
      <c r="S3099" s="2" t="n">
        <f aca="false">LARGE($A3099:$F3099,F$1)</f>
        <v>72</v>
      </c>
      <c r="T3099" s="0" t="n">
        <f aca="false">5*(N3099+S3099)</f>
        <v>3385</v>
      </c>
      <c r="U3099" s="0" t="n">
        <f aca="false">3*(SUM(O3099:R3099))</f>
        <v>5211</v>
      </c>
      <c r="V3099" s="0" t="n">
        <f aca="false">IF(T3099&gt;=U3099,1,0)</f>
        <v>0</v>
      </c>
    </row>
    <row r="3100" customFormat="false" ht="13.8" hidden="false" customHeight="false" outlineLevel="0" collapsed="false">
      <c r="A3100" s="0" t="n">
        <v>169</v>
      </c>
      <c r="B3100" s="0" t="n">
        <v>28</v>
      </c>
      <c r="C3100" s="0" t="n">
        <v>10</v>
      </c>
      <c r="D3100" s="0" t="n">
        <v>286</v>
      </c>
      <c r="E3100" s="0" t="n">
        <v>767</v>
      </c>
      <c r="F3100" s="0" t="n">
        <v>974</v>
      </c>
      <c r="G3100" s="1" t="n">
        <f aca="false">COUNTIF($A3100:$F3100,A3100)</f>
        <v>1</v>
      </c>
      <c r="H3100" s="1" t="n">
        <f aca="false">COUNTIF($A3100:$F3100,B3100)</f>
        <v>1</v>
      </c>
      <c r="I3100" s="1" t="n">
        <f aca="false">COUNTIF($A3100:$F3100,C3100)</f>
        <v>1</v>
      </c>
      <c r="J3100" s="1" t="n">
        <f aca="false">COUNTIF($A3100:$F3100,D3100)</f>
        <v>1</v>
      </c>
      <c r="K3100" s="1" t="n">
        <f aca="false">COUNTIF($A3100:$F3100,E3100)</f>
        <v>1</v>
      </c>
      <c r="L3100" s="1" t="n">
        <f aca="false">COUNTIF($A3100:$F3100,F3100)</f>
        <v>1</v>
      </c>
      <c r="M3100" s="0" t="n">
        <f aca="false">IF(SUM(G3100:L3100)=6,1,0)</f>
        <v>1</v>
      </c>
      <c r="N3100" s="2" t="n">
        <f aca="false">LARGE($A3100:$F3100,A$1)</f>
        <v>974</v>
      </c>
      <c r="O3100" s="2" t="n">
        <f aca="false">LARGE($A3100:$F3100,B$1)</f>
        <v>767</v>
      </c>
      <c r="P3100" s="2" t="n">
        <f aca="false">LARGE($A3100:$F3100,C$1)</f>
        <v>286</v>
      </c>
      <c r="Q3100" s="2" t="n">
        <f aca="false">LARGE($A3100:$F3100,D$1)</f>
        <v>169</v>
      </c>
      <c r="R3100" s="2" t="n">
        <f aca="false">LARGE($A3100:$F3100,E$1)</f>
        <v>28</v>
      </c>
      <c r="S3100" s="2" t="n">
        <f aca="false">LARGE($A3100:$F3100,F$1)</f>
        <v>10</v>
      </c>
      <c r="T3100" s="0" t="n">
        <f aca="false">5*(N3100+S3100)</f>
        <v>4920</v>
      </c>
      <c r="U3100" s="0" t="n">
        <f aca="false">3*(SUM(O3100:R3100))</f>
        <v>3750</v>
      </c>
      <c r="V3100" s="0" t="n">
        <f aca="false">IF(T3100&gt;=U3100,1,0)</f>
        <v>1</v>
      </c>
    </row>
    <row r="3101" customFormat="false" ht="13.8" hidden="false" customHeight="false" outlineLevel="0" collapsed="false">
      <c r="A3101" s="0" t="n">
        <v>869</v>
      </c>
      <c r="B3101" s="0" t="n">
        <v>157</v>
      </c>
      <c r="C3101" s="0" t="n">
        <v>258</v>
      </c>
      <c r="D3101" s="0" t="n">
        <v>722</v>
      </c>
      <c r="E3101" s="0" t="n">
        <v>425</v>
      </c>
      <c r="F3101" s="0" t="n">
        <v>220</v>
      </c>
      <c r="G3101" s="1" t="n">
        <f aca="false">COUNTIF($A3101:$F3101,A3101)</f>
        <v>1</v>
      </c>
      <c r="H3101" s="1" t="n">
        <f aca="false">COUNTIF($A3101:$F3101,B3101)</f>
        <v>1</v>
      </c>
      <c r="I3101" s="1" t="n">
        <f aca="false">COUNTIF($A3101:$F3101,C3101)</f>
        <v>1</v>
      </c>
      <c r="J3101" s="1" t="n">
        <f aca="false">COUNTIF($A3101:$F3101,D3101)</f>
        <v>1</v>
      </c>
      <c r="K3101" s="1" t="n">
        <f aca="false">COUNTIF($A3101:$F3101,E3101)</f>
        <v>1</v>
      </c>
      <c r="L3101" s="1" t="n">
        <f aca="false">COUNTIF($A3101:$F3101,F3101)</f>
        <v>1</v>
      </c>
      <c r="M3101" s="0" t="n">
        <f aca="false">IF(SUM(G3101:L3101)=6,1,0)</f>
        <v>1</v>
      </c>
      <c r="N3101" s="2" t="n">
        <f aca="false">LARGE($A3101:$F3101,A$1)</f>
        <v>869</v>
      </c>
      <c r="O3101" s="2" t="n">
        <f aca="false">LARGE($A3101:$F3101,B$1)</f>
        <v>722</v>
      </c>
      <c r="P3101" s="2" t="n">
        <f aca="false">LARGE($A3101:$F3101,C$1)</f>
        <v>425</v>
      </c>
      <c r="Q3101" s="2" t="n">
        <f aca="false">LARGE($A3101:$F3101,D$1)</f>
        <v>258</v>
      </c>
      <c r="R3101" s="2" t="n">
        <f aca="false">LARGE($A3101:$F3101,E$1)</f>
        <v>220</v>
      </c>
      <c r="S3101" s="2" t="n">
        <f aca="false">LARGE($A3101:$F3101,F$1)</f>
        <v>157</v>
      </c>
      <c r="T3101" s="0" t="n">
        <f aca="false">5*(N3101+S3101)</f>
        <v>5130</v>
      </c>
      <c r="U3101" s="0" t="n">
        <f aca="false">3*(SUM(O3101:R3101))</f>
        <v>4875</v>
      </c>
      <c r="V3101" s="0" t="n">
        <f aca="false">IF(T3101&gt;=U3101,1,0)</f>
        <v>1</v>
      </c>
    </row>
    <row r="3102" customFormat="false" ht="13.8" hidden="false" customHeight="false" outlineLevel="0" collapsed="false">
      <c r="A3102" s="0" t="n">
        <v>518</v>
      </c>
      <c r="B3102" s="0" t="n">
        <v>442</v>
      </c>
      <c r="C3102" s="0" t="n">
        <v>175</v>
      </c>
      <c r="D3102" s="0" t="n">
        <v>975</v>
      </c>
      <c r="E3102" s="0" t="n">
        <v>353</v>
      </c>
      <c r="F3102" s="0" t="n">
        <v>29</v>
      </c>
      <c r="G3102" s="1" t="n">
        <f aca="false">COUNTIF($A3102:$F3102,A3102)</f>
        <v>1</v>
      </c>
      <c r="H3102" s="1" t="n">
        <f aca="false">COUNTIF($A3102:$F3102,B3102)</f>
        <v>1</v>
      </c>
      <c r="I3102" s="1" t="n">
        <f aca="false">COUNTIF($A3102:$F3102,C3102)</f>
        <v>1</v>
      </c>
      <c r="J3102" s="1" t="n">
        <f aca="false">COUNTIF($A3102:$F3102,D3102)</f>
        <v>1</v>
      </c>
      <c r="K3102" s="1" t="n">
        <f aca="false">COUNTIF($A3102:$F3102,E3102)</f>
        <v>1</v>
      </c>
      <c r="L3102" s="1" t="n">
        <f aca="false">COUNTIF($A3102:$F3102,F3102)</f>
        <v>1</v>
      </c>
      <c r="M3102" s="0" t="n">
        <f aca="false">IF(SUM(G3102:L3102)=6,1,0)</f>
        <v>1</v>
      </c>
      <c r="N3102" s="2" t="n">
        <f aca="false">LARGE($A3102:$F3102,A$1)</f>
        <v>975</v>
      </c>
      <c r="O3102" s="2" t="n">
        <f aca="false">LARGE($A3102:$F3102,B$1)</f>
        <v>518</v>
      </c>
      <c r="P3102" s="2" t="n">
        <f aca="false">LARGE($A3102:$F3102,C$1)</f>
        <v>442</v>
      </c>
      <c r="Q3102" s="2" t="n">
        <f aca="false">LARGE($A3102:$F3102,D$1)</f>
        <v>353</v>
      </c>
      <c r="R3102" s="2" t="n">
        <f aca="false">LARGE($A3102:$F3102,E$1)</f>
        <v>175</v>
      </c>
      <c r="S3102" s="2" t="n">
        <f aca="false">LARGE($A3102:$F3102,F$1)</f>
        <v>29</v>
      </c>
      <c r="T3102" s="0" t="n">
        <f aca="false">5*(N3102+S3102)</f>
        <v>5020</v>
      </c>
      <c r="U3102" s="0" t="n">
        <f aca="false">3*(SUM(O3102:R3102))</f>
        <v>4464</v>
      </c>
      <c r="V3102" s="0" t="n">
        <f aca="false">IF(T3102&gt;=U3102,1,0)</f>
        <v>1</v>
      </c>
    </row>
    <row r="3103" customFormat="false" ht="13.8" hidden="false" customHeight="false" outlineLevel="0" collapsed="false">
      <c r="A3103" s="0" t="n">
        <v>239</v>
      </c>
      <c r="B3103" s="0" t="n">
        <v>467</v>
      </c>
      <c r="C3103" s="0" t="n">
        <v>397</v>
      </c>
      <c r="D3103" s="0" t="n">
        <v>150</v>
      </c>
      <c r="E3103" s="0" t="n">
        <v>88</v>
      </c>
      <c r="F3103" s="0" t="n">
        <v>700</v>
      </c>
      <c r="G3103" s="1" t="n">
        <f aca="false">COUNTIF($A3103:$F3103,A3103)</f>
        <v>1</v>
      </c>
      <c r="H3103" s="1" t="n">
        <f aca="false">COUNTIF($A3103:$F3103,B3103)</f>
        <v>1</v>
      </c>
      <c r="I3103" s="1" t="n">
        <f aca="false">COUNTIF($A3103:$F3103,C3103)</f>
        <v>1</v>
      </c>
      <c r="J3103" s="1" t="n">
        <f aca="false">COUNTIF($A3103:$F3103,D3103)</f>
        <v>1</v>
      </c>
      <c r="K3103" s="1" t="n">
        <f aca="false">COUNTIF($A3103:$F3103,E3103)</f>
        <v>1</v>
      </c>
      <c r="L3103" s="1" t="n">
        <f aca="false">COUNTIF($A3103:$F3103,F3103)</f>
        <v>1</v>
      </c>
      <c r="M3103" s="0" t="n">
        <f aca="false">IF(SUM(G3103:L3103)=6,1,0)</f>
        <v>1</v>
      </c>
      <c r="N3103" s="2" t="n">
        <f aca="false">LARGE($A3103:$F3103,A$1)</f>
        <v>700</v>
      </c>
      <c r="O3103" s="2" t="n">
        <f aca="false">LARGE($A3103:$F3103,B$1)</f>
        <v>467</v>
      </c>
      <c r="P3103" s="2" t="n">
        <f aca="false">LARGE($A3103:$F3103,C$1)</f>
        <v>397</v>
      </c>
      <c r="Q3103" s="2" t="n">
        <f aca="false">LARGE($A3103:$F3103,D$1)</f>
        <v>239</v>
      </c>
      <c r="R3103" s="2" t="n">
        <f aca="false">LARGE($A3103:$F3103,E$1)</f>
        <v>150</v>
      </c>
      <c r="S3103" s="2" t="n">
        <f aca="false">LARGE($A3103:$F3103,F$1)</f>
        <v>88</v>
      </c>
      <c r="T3103" s="0" t="n">
        <f aca="false">5*(N3103+S3103)</f>
        <v>3940</v>
      </c>
      <c r="U3103" s="0" t="n">
        <f aca="false">3*(SUM(O3103:R3103))</f>
        <v>3759</v>
      </c>
      <c r="V3103" s="0" t="n">
        <f aca="false">IF(T3103&gt;=U3103,1,0)</f>
        <v>1</v>
      </c>
    </row>
    <row r="3104" customFormat="false" ht="13.8" hidden="false" customHeight="false" outlineLevel="0" collapsed="false">
      <c r="A3104" s="0" t="n">
        <v>479</v>
      </c>
      <c r="B3104" s="0" t="n">
        <v>409</v>
      </c>
      <c r="C3104" s="0" t="n">
        <v>990</v>
      </c>
      <c r="D3104" s="0" t="n">
        <v>354</v>
      </c>
      <c r="E3104" s="0" t="n">
        <v>1</v>
      </c>
      <c r="F3104" s="0" t="n">
        <v>326</v>
      </c>
      <c r="G3104" s="1" t="n">
        <f aca="false">COUNTIF($A3104:$F3104,A3104)</f>
        <v>1</v>
      </c>
      <c r="H3104" s="1" t="n">
        <f aca="false">COUNTIF($A3104:$F3104,B3104)</f>
        <v>1</v>
      </c>
      <c r="I3104" s="1" t="n">
        <f aca="false">COUNTIF($A3104:$F3104,C3104)</f>
        <v>1</v>
      </c>
      <c r="J3104" s="1" t="n">
        <f aca="false">COUNTIF($A3104:$F3104,D3104)</f>
        <v>1</v>
      </c>
      <c r="K3104" s="1" t="n">
        <f aca="false">COUNTIF($A3104:$F3104,E3104)</f>
        <v>1</v>
      </c>
      <c r="L3104" s="1" t="n">
        <f aca="false">COUNTIF($A3104:$F3104,F3104)</f>
        <v>1</v>
      </c>
      <c r="M3104" s="0" t="n">
        <f aca="false">IF(SUM(G3104:L3104)=6,1,0)</f>
        <v>1</v>
      </c>
      <c r="N3104" s="2" t="n">
        <f aca="false">LARGE($A3104:$F3104,A$1)</f>
        <v>990</v>
      </c>
      <c r="O3104" s="2" t="n">
        <f aca="false">LARGE($A3104:$F3104,B$1)</f>
        <v>479</v>
      </c>
      <c r="P3104" s="2" t="n">
        <f aca="false">LARGE($A3104:$F3104,C$1)</f>
        <v>409</v>
      </c>
      <c r="Q3104" s="2" t="n">
        <f aca="false">LARGE($A3104:$F3104,D$1)</f>
        <v>354</v>
      </c>
      <c r="R3104" s="2" t="n">
        <f aca="false">LARGE($A3104:$F3104,E$1)</f>
        <v>326</v>
      </c>
      <c r="S3104" s="2" t="n">
        <f aca="false">LARGE($A3104:$F3104,F$1)</f>
        <v>1</v>
      </c>
      <c r="T3104" s="0" t="n">
        <f aca="false">5*(N3104+S3104)</f>
        <v>4955</v>
      </c>
      <c r="U3104" s="0" t="n">
        <f aca="false">3*(SUM(O3104:R3104))</f>
        <v>4704</v>
      </c>
      <c r="V3104" s="0" t="n">
        <f aca="false">IF(T3104&gt;=U3104,1,0)</f>
        <v>1</v>
      </c>
    </row>
    <row r="3105" customFormat="false" ht="13.8" hidden="false" customHeight="false" outlineLevel="0" collapsed="false">
      <c r="A3105" s="0" t="n">
        <v>296</v>
      </c>
      <c r="B3105" s="0" t="n">
        <v>793</v>
      </c>
      <c r="C3105" s="0" t="n">
        <v>453</v>
      </c>
      <c r="D3105" s="0" t="n">
        <v>375</v>
      </c>
      <c r="E3105" s="0" t="n">
        <v>170</v>
      </c>
      <c r="F3105" s="0" t="n">
        <v>302</v>
      </c>
      <c r="G3105" s="1" t="n">
        <f aca="false">COUNTIF($A3105:$F3105,A3105)</f>
        <v>1</v>
      </c>
      <c r="H3105" s="1" t="n">
        <f aca="false">COUNTIF($A3105:$F3105,B3105)</f>
        <v>1</v>
      </c>
      <c r="I3105" s="1" t="n">
        <f aca="false">COUNTIF($A3105:$F3105,C3105)</f>
        <v>1</v>
      </c>
      <c r="J3105" s="1" t="n">
        <f aca="false">COUNTIF($A3105:$F3105,D3105)</f>
        <v>1</v>
      </c>
      <c r="K3105" s="1" t="n">
        <f aca="false">COUNTIF($A3105:$F3105,E3105)</f>
        <v>1</v>
      </c>
      <c r="L3105" s="1" t="n">
        <f aca="false">COUNTIF($A3105:$F3105,F3105)</f>
        <v>1</v>
      </c>
      <c r="M3105" s="0" t="n">
        <f aca="false">IF(SUM(G3105:L3105)=6,1,0)</f>
        <v>1</v>
      </c>
      <c r="N3105" s="2" t="n">
        <f aca="false">LARGE($A3105:$F3105,A$1)</f>
        <v>793</v>
      </c>
      <c r="O3105" s="2" t="n">
        <f aca="false">LARGE($A3105:$F3105,B$1)</f>
        <v>453</v>
      </c>
      <c r="P3105" s="2" t="n">
        <f aca="false">LARGE($A3105:$F3105,C$1)</f>
        <v>375</v>
      </c>
      <c r="Q3105" s="2" t="n">
        <f aca="false">LARGE($A3105:$F3105,D$1)</f>
        <v>302</v>
      </c>
      <c r="R3105" s="2" t="n">
        <f aca="false">LARGE($A3105:$F3105,E$1)</f>
        <v>296</v>
      </c>
      <c r="S3105" s="2" t="n">
        <f aca="false">LARGE($A3105:$F3105,F$1)</f>
        <v>170</v>
      </c>
      <c r="T3105" s="0" t="n">
        <f aca="false">5*(N3105+S3105)</f>
        <v>4815</v>
      </c>
      <c r="U3105" s="0" t="n">
        <f aca="false">3*(SUM(O3105:R3105))</f>
        <v>4278</v>
      </c>
      <c r="V3105" s="0" t="n">
        <f aca="false">IF(T3105&gt;=U3105,1,0)</f>
        <v>1</v>
      </c>
    </row>
    <row r="3106" customFormat="false" ht="13.8" hidden="false" customHeight="false" outlineLevel="0" collapsed="false">
      <c r="A3106" s="0" t="n">
        <v>596</v>
      </c>
      <c r="B3106" s="0" t="n">
        <v>404</v>
      </c>
      <c r="C3106" s="0" t="n">
        <v>458</v>
      </c>
      <c r="D3106" s="0" t="n">
        <v>379</v>
      </c>
      <c r="E3106" s="0" t="n">
        <v>572</v>
      </c>
      <c r="F3106" s="0" t="n">
        <v>311</v>
      </c>
      <c r="G3106" s="1" t="n">
        <f aca="false">COUNTIF($A3106:$F3106,A3106)</f>
        <v>1</v>
      </c>
      <c r="H3106" s="1" t="n">
        <f aca="false">COUNTIF($A3106:$F3106,B3106)</f>
        <v>1</v>
      </c>
      <c r="I3106" s="1" t="n">
        <f aca="false">COUNTIF($A3106:$F3106,C3106)</f>
        <v>1</v>
      </c>
      <c r="J3106" s="1" t="n">
        <f aca="false">COUNTIF($A3106:$F3106,D3106)</f>
        <v>1</v>
      </c>
      <c r="K3106" s="1" t="n">
        <f aca="false">COUNTIF($A3106:$F3106,E3106)</f>
        <v>1</v>
      </c>
      <c r="L3106" s="1" t="n">
        <f aca="false">COUNTIF($A3106:$F3106,F3106)</f>
        <v>1</v>
      </c>
      <c r="M3106" s="0" t="n">
        <f aca="false">IF(SUM(G3106:L3106)=6,1,0)</f>
        <v>1</v>
      </c>
      <c r="N3106" s="2" t="n">
        <f aca="false">LARGE($A3106:$F3106,A$1)</f>
        <v>596</v>
      </c>
      <c r="O3106" s="2" t="n">
        <f aca="false">LARGE($A3106:$F3106,B$1)</f>
        <v>572</v>
      </c>
      <c r="P3106" s="2" t="n">
        <f aca="false">LARGE($A3106:$F3106,C$1)</f>
        <v>458</v>
      </c>
      <c r="Q3106" s="2" t="n">
        <f aca="false">LARGE($A3106:$F3106,D$1)</f>
        <v>404</v>
      </c>
      <c r="R3106" s="2" t="n">
        <f aca="false">LARGE($A3106:$F3106,E$1)</f>
        <v>379</v>
      </c>
      <c r="S3106" s="2" t="n">
        <f aca="false">LARGE($A3106:$F3106,F$1)</f>
        <v>311</v>
      </c>
      <c r="T3106" s="0" t="n">
        <f aca="false">5*(N3106+S3106)</f>
        <v>4535</v>
      </c>
      <c r="U3106" s="0" t="n">
        <f aca="false">3*(SUM(O3106:R3106))</f>
        <v>5439</v>
      </c>
      <c r="V3106" s="0" t="n">
        <f aca="false">IF(T3106&gt;=U3106,1,0)</f>
        <v>0</v>
      </c>
    </row>
    <row r="3107" customFormat="false" ht="13.8" hidden="false" customHeight="false" outlineLevel="0" collapsed="false">
      <c r="A3107" s="0" t="n">
        <v>275</v>
      </c>
      <c r="B3107" s="0" t="n">
        <v>865</v>
      </c>
      <c r="C3107" s="0" t="n">
        <v>952</v>
      </c>
      <c r="D3107" s="0" t="n">
        <v>354</v>
      </c>
      <c r="E3107" s="0" t="n">
        <v>140</v>
      </c>
      <c r="F3107" s="0" t="n">
        <v>77</v>
      </c>
      <c r="G3107" s="1" t="n">
        <f aca="false">COUNTIF($A3107:$F3107,A3107)</f>
        <v>1</v>
      </c>
      <c r="H3107" s="1" t="n">
        <f aca="false">COUNTIF($A3107:$F3107,B3107)</f>
        <v>1</v>
      </c>
      <c r="I3107" s="1" t="n">
        <f aca="false">COUNTIF($A3107:$F3107,C3107)</f>
        <v>1</v>
      </c>
      <c r="J3107" s="1" t="n">
        <f aca="false">COUNTIF($A3107:$F3107,D3107)</f>
        <v>1</v>
      </c>
      <c r="K3107" s="1" t="n">
        <f aca="false">COUNTIF($A3107:$F3107,E3107)</f>
        <v>1</v>
      </c>
      <c r="L3107" s="1" t="n">
        <f aca="false">COUNTIF($A3107:$F3107,F3107)</f>
        <v>1</v>
      </c>
      <c r="M3107" s="0" t="n">
        <f aca="false">IF(SUM(G3107:L3107)=6,1,0)</f>
        <v>1</v>
      </c>
      <c r="N3107" s="2" t="n">
        <f aca="false">LARGE($A3107:$F3107,A$1)</f>
        <v>952</v>
      </c>
      <c r="O3107" s="2" t="n">
        <f aca="false">LARGE($A3107:$F3107,B$1)</f>
        <v>865</v>
      </c>
      <c r="P3107" s="2" t="n">
        <f aca="false">LARGE($A3107:$F3107,C$1)</f>
        <v>354</v>
      </c>
      <c r="Q3107" s="2" t="n">
        <f aca="false">LARGE($A3107:$F3107,D$1)</f>
        <v>275</v>
      </c>
      <c r="R3107" s="2" t="n">
        <f aca="false">LARGE($A3107:$F3107,E$1)</f>
        <v>140</v>
      </c>
      <c r="S3107" s="2" t="n">
        <f aca="false">LARGE($A3107:$F3107,F$1)</f>
        <v>77</v>
      </c>
      <c r="T3107" s="0" t="n">
        <f aca="false">5*(N3107+S3107)</f>
        <v>5145</v>
      </c>
      <c r="U3107" s="0" t="n">
        <f aca="false">3*(SUM(O3107:R3107))</f>
        <v>4902</v>
      </c>
      <c r="V3107" s="0" t="n">
        <f aca="false">IF(T3107&gt;=U3107,1,0)</f>
        <v>1</v>
      </c>
    </row>
    <row r="3108" customFormat="false" ht="13.8" hidden="false" customHeight="false" outlineLevel="0" collapsed="false">
      <c r="A3108" s="0" t="n">
        <v>207</v>
      </c>
      <c r="B3108" s="0" t="n">
        <v>685</v>
      </c>
      <c r="C3108" s="0" t="n">
        <v>742</v>
      </c>
      <c r="D3108" s="0" t="n">
        <v>396</v>
      </c>
      <c r="E3108" s="0" t="n">
        <v>403</v>
      </c>
      <c r="F3108" s="0" t="n">
        <v>183</v>
      </c>
      <c r="G3108" s="1" t="n">
        <f aca="false">COUNTIF($A3108:$F3108,A3108)</f>
        <v>1</v>
      </c>
      <c r="H3108" s="1" t="n">
        <f aca="false">COUNTIF($A3108:$F3108,B3108)</f>
        <v>1</v>
      </c>
      <c r="I3108" s="1" t="n">
        <f aca="false">COUNTIF($A3108:$F3108,C3108)</f>
        <v>1</v>
      </c>
      <c r="J3108" s="1" t="n">
        <f aca="false">COUNTIF($A3108:$F3108,D3108)</f>
        <v>1</v>
      </c>
      <c r="K3108" s="1" t="n">
        <f aca="false">COUNTIF($A3108:$F3108,E3108)</f>
        <v>1</v>
      </c>
      <c r="L3108" s="1" t="n">
        <f aca="false">COUNTIF($A3108:$F3108,F3108)</f>
        <v>1</v>
      </c>
      <c r="M3108" s="0" t="n">
        <f aca="false">IF(SUM(G3108:L3108)=6,1,0)</f>
        <v>1</v>
      </c>
      <c r="N3108" s="2" t="n">
        <f aca="false">LARGE($A3108:$F3108,A$1)</f>
        <v>742</v>
      </c>
      <c r="O3108" s="2" t="n">
        <f aca="false">LARGE($A3108:$F3108,B$1)</f>
        <v>685</v>
      </c>
      <c r="P3108" s="2" t="n">
        <f aca="false">LARGE($A3108:$F3108,C$1)</f>
        <v>403</v>
      </c>
      <c r="Q3108" s="2" t="n">
        <f aca="false">LARGE($A3108:$F3108,D$1)</f>
        <v>396</v>
      </c>
      <c r="R3108" s="2" t="n">
        <f aca="false">LARGE($A3108:$F3108,E$1)</f>
        <v>207</v>
      </c>
      <c r="S3108" s="2" t="n">
        <f aca="false">LARGE($A3108:$F3108,F$1)</f>
        <v>183</v>
      </c>
      <c r="T3108" s="0" t="n">
        <f aca="false">5*(N3108+S3108)</f>
        <v>4625</v>
      </c>
      <c r="U3108" s="0" t="n">
        <f aca="false">3*(SUM(O3108:R3108))</f>
        <v>5073</v>
      </c>
      <c r="V3108" s="0" t="n">
        <f aca="false">IF(T3108&gt;=U3108,1,0)</f>
        <v>0</v>
      </c>
    </row>
    <row r="3109" customFormat="false" ht="13.8" hidden="false" customHeight="false" outlineLevel="0" collapsed="false">
      <c r="A3109" s="0" t="n">
        <v>191</v>
      </c>
      <c r="B3109" s="0" t="n">
        <v>327</v>
      </c>
      <c r="C3109" s="0" t="n">
        <v>231</v>
      </c>
      <c r="D3109" s="0" t="n">
        <v>731</v>
      </c>
      <c r="E3109" s="0" t="n">
        <v>37</v>
      </c>
      <c r="F3109" s="0" t="n">
        <v>494</v>
      </c>
      <c r="G3109" s="1" t="n">
        <f aca="false">COUNTIF($A3109:$F3109,A3109)</f>
        <v>1</v>
      </c>
      <c r="H3109" s="1" t="n">
        <f aca="false">COUNTIF($A3109:$F3109,B3109)</f>
        <v>1</v>
      </c>
      <c r="I3109" s="1" t="n">
        <f aca="false">COUNTIF($A3109:$F3109,C3109)</f>
        <v>1</v>
      </c>
      <c r="J3109" s="1" t="n">
        <f aca="false">COUNTIF($A3109:$F3109,D3109)</f>
        <v>1</v>
      </c>
      <c r="K3109" s="1" t="n">
        <f aca="false">COUNTIF($A3109:$F3109,E3109)</f>
        <v>1</v>
      </c>
      <c r="L3109" s="1" t="n">
        <f aca="false">COUNTIF($A3109:$F3109,F3109)</f>
        <v>1</v>
      </c>
      <c r="M3109" s="0" t="n">
        <f aca="false">IF(SUM(G3109:L3109)=6,1,0)</f>
        <v>1</v>
      </c>
      <c r="N3109" s="2" t="n">
        <f aca="false">LARGE($A3109:$F3109,A$1)</f>
        <v>731</v>
      </c>
      <c r="O3109" s="2" t="n">
        <f aca="false">LARGE($A3109:$F3109,B$1)</f>
        <v>494</v>
      </c>
      <c r="P3109" s="2" t="n">
        <f aca="false">LARGE($A3109:$F3109,C$1)</f>
        <v>327</v>
      </c>
      <c r="Q3109" s="2" t="n">
        <f aca="false">LARGE($A3109:$F3109,D$1)</f>
        <v>231</v>
      </c>
      <c r="R3109" s="2" t="n">
        <f aca="false">LARGE($A3109:$F3109,E$1)</f>
        <v>191</v>
      </c>
      <c r="S3109" s="2" t="n">
        <f aca="false">LARGE($A3109:$F3109,F$1)</f>
        <v>37</v>
      </c>
      <c r="T3109" s="0" t="n">
        <f aca="false">5*(N3109+S3109)</f>
        <v>3840</v>
      </c>
      <c r="U3109" s="0" t="n">
        <f aca="false">3*(SUM(O3109:R3109))</f>
        <v>3729</v>
      </c>
      <c r="V3109" s="0" t="n">
        <f aca="false">IF(T3109&gt;=U3109,1,0)</f>
        <v>1</v>
      </c>
    </row>
    <row r="3110" customFormat="false" ht="13.8" hidden="false" customHeight="false" outlineLevel="0" collapsed="false">
      <c r="A3110" s="0" t="n">
        <v>81</v>
      </c>
      <c r="B3110" s="0" t="n">
        <v>448</v>
      </c>
      <c r="C3110" s="0" t="n">
        <v>844</v>
      </c>
      <c r="D3110" s="0" t="n">
        <v>540</v>
      </c>
      <c r="E3110" s="0" t="n">
        <v>308</v>
      </c>
      <c r="F3110" s="0" t="n">
        <v>3</v>
      </c>
      <c r="G3110" s="1" t="n">
        <f aca="false">COUNTIF($A3110:$F3110,A3110)</f>
        <v>1</v>
      </c>
      <c r="H3110" s="1" t="n">
        <f aca="false">COUNTIF($A3110:$F3110,B3110)</f>
        <v>1</v>
      </c>
      <c r="I3110" s="1" t="n">
        <f aca="false">COUNTIF($A3110:$F3110,C3110)</f>
        <v>1</v>
      </c>
      <c r="J3110" s="1" t="n">
        <f aca="false">COUNTIF($A3110:$F3110,D3110)</f>
        <v>1</v>
      </c>
      <c r="K3110" s="1" t="n">
        <f aca="false">COUNTIF($A3110:$F3110,E3110)</f>
        <v>1</v>
      </c>
      <c r="L3110" s="1" t="n">
        <f aca="false">COUNTIF($A3110:$F3110,F3110)</f>
        <v>1</v>
      </c>
      <c r="M3110" s="0" t="n">
        <f aca="false">IF(SUM(G3110:L3110)=6,1,0)</f>
        <v>1</v>
      </c>
      <c r="N3110" s="2" t="n">
        <f aca="false">LARGE($A3110:$F3110,A$1)</f>
        <v>844</v>
      </c>
      <c r="O3110" s="2" t="n">
        <f aca="false">LARGE($A3110:$F3110,B$1)</f>
        <v>540</v>
      </c>
      <c r="P3110" s="2" t="n">
        <f aca="false">LARGE($A3110:$F3110,C$1)</f>
        <v>448</v>
      </c>
      <c r="Q3110" s="2" t="n">
        <f aca="false">LARGE($A3110:$F3110,D$1)</f>
        <v>308</v>
      </c>
      <c r="R3110" s="2" t="n">
        <f aca="false">LARGE($A3110:$F3110,E$1)</f>
        <v>81</v>
      </c>
      <c r="S3110" s="2" t="n">
        <f aca="false">LARGE($A3110:$F3110,F$1)</f>
        <v>3</v>
      </c>
      <c r="T3110" s="0" t="n">
        <f aca="false">5*(N3110+S3110)</f>
        <v>4235</v>
      </c>
      <c r="U3110" s="0" t="n">
        <f aca="false">3*(SUM(O3110:R3110))</f>
        <v>4131</v>
      </c>
      <c r="V3110" s="0" t="n">
        <f aca="false">IF(T3110&gt;=U3110,1,0)</f>
        <v>1</v>
      </c>
    </row>
    <row r="3111" customFormat="false" ht="13.8" hidden="false" customHeight="false" outlineLevel="0" collapsed="false">
      <c r="A3111" s="0" t="n">
        <v>431</v>
      </c>
      <c r="B3111" s="0" t="n">
        <v>498</v>
      </c>
      <c r="C3111" s="0" t="n">
        <v>745</v>
      </c>
      <c r="D3111" s="0" t="n">
        <v>100</v>
      </c>
      <c r="E3111" s="0" t="n">
        <v>246</v>
      </c>
      <c r="F3111" s="0" t="n">
        <v>139</v>
      </c>
      <c r="G3111" s="1" t="n">
        <f aca="false">COUNTIF($A3111:$F3111,A3111)</f>
        <v>1</v>
      </c>
      <c r="H3111" s="1" t="n">
        <f aca="false">COUNTIF($A3111:$F3111,B3111)</f>
        <v>1</v>
      </c>
      <c r="I3111" s="1" t="n">
        <f aca="false">COUNTIF($A3111:$F3111,C3111)</f>
        <v>1</v>
      </c>
      <c r="J3111" s="1" t="n">
        <f aca="false">COUNTIF($A3111:$F3111,D3111)</f>
        <v>1</v>
      </c>
      <c r="K3111" s="1" t="n">
        <f aca="false">COUNTIF($A3111:$F3111,E3111)</f>
        <v>1</v>
      </c>
      <c r="L3111" s="1" t="n">
        <f aca="false">COUNTIF($A3111:$F3111,F3111)</f>
        <v>1</v>
      </c>
      <c r="M3111" s="0" t="n">
        <f aca="false">IF(SUM(G3111:L3111)=6,1,0)</f>
        <v>1</v>
      </c>
      <c r="N3111" s="2" t="n">
        <f aca="false">LARGE($A3111:$F3111,A$1)</f>
        <v>745</v>
      </c>
      <c r="O3111" s="2" t="n">
        <f aca="false">LARGE($A3111:$F3111,B$1)</f>
        <v>498</v>
      </c>
      <c r="P3111" s="2" t="n">
        <f aca="false">LARGE($A3111:$F3111,C$1)</f>
        <v>431</v>
      </c>
      <c r="Q3111" s="2" t="n">
        <f aca="false">LARGE($A3111:$F3111,D$1)</f>
        <v>246</v>
      </c>
      <c r="R3111" s="2" t="n">
        <f aca="false">LARGE($A3111:$F3111,E$1)</f>
        <v>139</v>
      </c>
      <c r="S3111" s="2" t="n">
        <f aca="false">LARGE($A3111:$F3111,F$1)</f>
        <v>100</v>
      </c>
      <c r="T3111" s="0" t="n">
        <f aca="false">5*(N3111+S3111)</f>
        <v>4225</v>
      </c>
      <c r="U3111" s="0" t="n">
        <f aca="false">3*(SUM(O3111:R3111))</f>
        <v>3942</v>
      </c>
      <c r="V3111" s="0" t="n">
        <f aca="false">IF(T3111&gt;=U3111,1,0)</f>
        <v>1</v>
      </c>
    </row>
    <row r="3112" customFormat="false" ht="13.8" hidden="false" customHeight="false" outlineLevel="0" collapsed="false">
      <c r="A3112" s="0" t="n">
        <v>626</v>
      </c>
      <c r="B3112" s="0" t="n">
        <v>880</v>
      </c>
      <c r="C3112" s="0" t="n">
        <v>380</v>
      </c>
      <c r="D3112" s="0" t="n">
        <v>302</v>
      </c>
      <c r="E3112" s="0" t="n">
        <v>454</v>
      </c>
      <c r="F3112" s="0" t="n">
        <v>205</v>
      </c>
      <c r="G3112" s="1" t="n">
        <f aca="false">COUNTIF($A3112:$F3112,A3112)</f>
        <v>1</v>
      </c>
      <c r="H3112" s="1" t="n">
        <f aca="false">COUNTIF($A3112:$F3112,B3112)</f>
        <v>1</v>
      </c>
      <c r="I3112" s="1" t="n">
        <f aca="false">COUNTIF($A3112:$F3112,C3112)</f>
        <v>1</v>
      </c>
      <c r="J3112" s="1" t="n">
        <f aca="false">COUNTIF($A3112:$F3112,D3112)</f>
        <v>1</v>
      </c>
      <c r="K3112" s="1" t="n">
        <f aca="false">COUNTIF($A3112:$F3112,E3112)</f>
        <v>1</v>
      </c>
      <c r="L3112" s="1" t="n">
        <f aca="false">COUNTIF($A3112:$F3112,F3112)</f>
        <v>1</v>
      </c>
      <c r="M3112" s="0" t="n">
        <f aca="false">IF(SUM(G3112:L3112)=6,1,0)</f>
        <v>1</v>
      </c>
      <c r="N3112" s="2" t="n">
        <f aca="false">LARGE($A3112:$F3112,A$1)</f>
        <v>880</v>
      </c>
      <c r="O3112" s="2" t="n">
        <f aca="false">LARGE($A3112:$F3112,B$1)</f>
        <v>626</v>
      </c>
      <c r="P3112" s="2" t="n">
        <f aca="false">LARGE($A3112:$F3112,C$1)</f>
        <v>454</v>
      </c>
      <c r="Q3112" s="2" t="n">
        <f aca="false">LARGE($A3112:$F3112,D$1)</f>
        <v>380</v>
      </c>
      <c r="R3112" s="2" t="n">
        <f aca="false">LARGE($A3112:$F3112,E$1)</f>
        <v>302</v>
      </c>
      <c r="S3112" s="2" t="n">
        <f aca="false">LARGE($A3112:$F3112,F$1)</f>
        <v>205</v>
      </c>
      <c r="T3112" s="0" t="n">
        <f aca="false">5*(N3112+S3112)</f>
        <v>5425</v>
      </c>
      <c r="U3112" s="0" t="n">
        <f aca="false">3*(SUM(O3112:R3112))</f>
        <v>5286</v>
      </c>
      <c r="V3112" s="0" t="n">
        <f aca="false">IF(T3112&gt;=U3112,1,0)</f>
        <v>1</v>
      </c>
    </row>
    <row r="3113" customFormat="false" ht="13.8" hidden="false" customHeight="false" outlineLevel="0" collapsed="false">
      <c r="A3113" s="0" t="n">
        <v>454</v>
      </c>
      <c r="B3113" s="0" t="n">
        <v>826</v>
      </c>
      <c r="C3113" s="0" t="n">
        <v>184</v>
      </c>
      <c r="D3113" s="0" t="n">
        <v>27</v>
      </c>
      <c r="E3113" s="0" t="n">
        <v>99</v>
      </c>
      <c r="F3113" s="0" t="n">
        <v>244</v>
      </c>
      <c r="G3113" s="1" t="n">
        <f aca="false">COUNTIF($A3113:$F3113,A3113)</f>
        <v>1</v>
      </c>
      <c r="H3113" s="1" t="n">
        <f aca="false">COUNTIF($A3113:$F3113,B3113)</f>
        <v>1</v>
      </c>
      <c r="I3113" s="1" t="n">
        <f aca="false">COUNTIF($A3113:$F3113,C3113)</f>
        <v>1</v>
      </c>
      <c r="J3113" s="1" t="n">
        <f aca="false">COUNTIF($A3113:$F3113,D3113)</f>
        <v>1</v>
      </c>
      <c r="K3113" s="1" t="n">
        <f aca="false">COUNTIF($A3113:$F3113,E3113)</f>
        <v>1</v>
      </c>
      <c r="L3113" s="1" t="n">
        <f aca="false">COUNTIF($A3113:$F3113,F3113)</f>
        <v>1</v>
      </c>
      <c r="M3113" s="0" t="n">
        <f aca="false">IF(SUM(G3113:L3113)=6,1,0)</f>
        <v>1</v>
      </c>
      <c r="N3113" s="2" t="n">
        <f aca="false">LARGE($A3113:$F3113,A$1)</f>
        <v>826</v>
      </c>
      <c r="O3113" s="2" t="n">
        <f aca="false">LARGE($A3113:$F3113,B$1)</f>
        <v>454</v>
      </c>
      <c r="P3113" s="2" t="n">
        <f aca="false">LARGE($A3113:$F3113,C$1)</f>
        <v>244</v>
      </c>
      <c r="Q3113" s="2" t="n">
        <f aca="false">LARGE($A3113:$F3113,D$1)</f>
        <v>184</v>
      </c>
      <c r="R3113" s="2" t="n">
        <f aca="false">LARGE($A3113:$F3113,E$1)</f>
        <v>99</v>
      </c>
      <c r="S3113" s="2" t="n">
        <f aca="false">LARGE($A3113:$F3113,F$1)</f>
        <v>27</v>
      </c>
      <c r="T3113" s="0" t="n">
        <f aca="false">5*(N3113+S3113)</f>
        <v>4265</v>
      </c>
      <c r="U3113" s="0" t="n">
        <f aca="false">3*(SUM(O3113:R3113))</f>
        <v>2943</v>
      </c>
      <c r="V3113" s="0" t="n">
        <f aca="false">IF(T3113&gt;=U3113,1,0)</f>
        <v>1</v>
      </c>
    </row>
    <row r="3114" customFormat="false" ht="13.8" hidden="false" customHeight="false" outlineLevel="0" collapsed="false">
      <c r="A3114" s="0" t="n">
        <v>748</v>
      </c>
      <c r="B3114" s="0" t="n">
        <v>648</v>
      </c>
      <c r="C3114" s="0" t="n">
        <v>502</v>
      </c>
      <c r="D3114" s="0" t="n">
        <v>285</v>
      </c>
      <c r="E3114" s="0" t="n">
        <v>769</v>
      </c>
      <c r="F3114" s="0" t="n">
        <v>363</v>
      </c>
      <c r="G3114" s="1" t="n">
        <f aca="false">COUNTIF($A3114:$F3114,A3114)</f>
        <v>1</v>
      </c>
      <c r="H3114" s="1" t="n">
        <f aca="false">COUNTIF($A3114:$F3114,B3114)</f>
        <v>1</v>
      </c>
      <c r="I3114" s="1" t="n">
        <f aca="false">COUNTIF($A3114:$F3114,C3114)</f>
        <v>1</v>
      </c>
      <c r="J3114" s="1" t="n">
        <f aca="false">COUNTIF($A3114:$F3114,D3114)</f>
        <v>1</v>
      </c>
      <c r="K3114" s="1" t="n">
        <f aca="false">COUNTIF($A3114:$F3114,E3114)</f>
        <v>1</v>
      </c>
      <c r="L3114" s="1" t="n">
        <f aca="false">COUNTIF($A3114:$F3114,F3114)</f>
        <v>1</v>
      </c>
      <c r="M3114" s="0" t="n">
        <f aca="false">IF(SUM(G3114:L3114)=6,1,0)</f>
        <v>1</v>
      </c>
      <c r="N3114" s="2" t="n">
        <f aca="false">LARGE($A3114:$F3114,A$1)</f>
        <v>769</v>
      </c>
      <c r="O3114" s="2" t="n">
        <f aca="false">LARGE($A3114:$F3114,B$1)</f>
        <v>748</v>
      </c>
      <c r="P3114" s="2" t="n">
        <f aca="false">LARGE($A3114:$F3114,C$1)</f>
        <v>648</v>
      </c>
      <c r="Q3114" s="2" t="n">
        <f aca="false">LARGE($A3114:$F3114,D$1)</f>
        <v>502</v>
      </c>
      <c r="R3114" s="2" t="n">
        <f aca="false">LARGE($A3114:$F3114,E$1)</f>
        <v>363</v>
      </c>
      <c r="S3114" s="2" t="n">
        <f aca="false">LARGE($A3114:$F3114,F$1)</f>
        <v>285</v>
      </c>
      <c r="T3114" s="0" t="n">
        <f aca="false">5*(N3114+S3114)</f>
        <v>5270</v>
      </c>
      <c r="U3114" s="0" t="n">
        <f aca="false">3*(SUM(O3114:R3114))</f>
        <v>6783</v>
      </c>
      <c r="V3114" s="0" t="n">
        <f aca="false">IF(T3114&gt;=U3114,1,0)</f>
        <v>0</v>
      </c>
    </row>
    <row r="3115" customFormat="false" ht="13.8" hidden="false" customHeight="false" outlineLevel="0" collapsed="false">
      <c r="A3115" s="0" t="n">
        <v>411</v>
      </c>
      <c r="B3115" s="0" t="n">
        <v>961</v>
      </c>
      <c r="C3115" s="0" t="n">
        <v>337</v>
      </c>
      <c r="D3115" s="0" t="n">
        <v>240</v>
      </c>
      <c r="E3115" s="0" t="n">
        <v>104</v>
      </c>
      <c r="F3115" s="0" t="n">
        <v>649</v>
      </c>
      <c r="G3115" s="1" t="n">
        <f aca="false">COUNTIF($A3115:$F3115,A3115)</f>
        <v>1</v>
      </c>
      <c r="H3115" s="1" t="n">
        <f aca="false">COUNTIF($A3115:$F3115,B3115)</f>
        <v>1</v>
      </c>
      <c r="I3115" s="1" t="n">
        <f aca="false">COUNTIF($A3115:$F3115,C3115)</f>
        <v>1</v>
      </c>
      <c r="J3115" s="1" t="n">
        <f aca="false">COUNTIF($A3115:$F3115,D3115)</f>
        <v>1</v>
      </c>
      <c r="K3115" s="1" t="n">
        <f aca="false">COUNTIF($A3115:$F3115,E3115)</f>
        <v>1</v>
      </c>
      <c r="L3115" s="1" t="n">
        <f aca="false">COUNTIF($A3115:$F3115,F3115)</f>
        <v>1</v>
      </c>
      <c r="M3115" s="0" t="n">
        <f aca="false">IF(SUM(G3115:L3115)=6,1,0)</f>
        <v>1</v>
      </c>
      <c r="N3115" s="2" t="n">
        <f aca="false">LARGE($A3115:$F3115,A$1)</f>
        <v>961</v>
      </c>
      <c r="O3115" s="2" t="n">
        <f aca="false">LARGE($A3115:$F3115,B$1)</f>
        <v>649</v>
      </c>
      <c r="P3115" s="2" t="n">
        <f aca="false">LARGE($A3115:$F3115,C$1)</f>
        <v>411</v>
      </c>
      <c r="Q3115" s="2" t="n">
        <f aca="false">LARGE($A3115:$F3115,D$1)</f>
        <v>337</v>
      </c>
      <c r="R3115" s="2" t="n">
        <f aca="false">LARGE($A3115:$F3115,E$1)</f>
        <v>240</v>
      </c>
      <c r="S3115" s="2" t="n">
        <f aca="false">LARGE($A3115:$F3115,F$1)</f>
        <v>104</v>
      </c>
      <c r="T3115" s="0" t="n">
        <f aca="false">5*(N3115+S3115)</f>
        <v>5325</v>
      </c>
      <c r="U3115" s="0" t="n">
        <f aca="false">3*(SUM(O3115:R3115))</f>
        <v>4911</v>
      </c>
      <c r="V3115" s="0" t="n">
        <f aca="false">IF(T3115&gt;=U3115,1,0)</f>
        <v>1</v>
      </c>
    </row>
    <row r="3116" customFormat="false" ht="13.8" hidden="false" customHeight="false" outlineLevel="0" collapsed="false">
      <c r="A3116" s="0" t="n">
        <v>135</v>
      </c>
      <c r="B3116" s="0" t="n">
        <v>650</v>
      </c>
      <c r="C3116" s="0" t="n">
        <v>167</v>
      </c>
      <c r="D3116" s="0" t="n">
        <v>923</v>
      </c>
      <c r="E3116" s="0" t="n">
        <v>44</v>
      </c>
      <c r="F3116" s="0" t="n">
        <v>118</v>
      </c>
      <c r="G3116" s="1" t="n">
        <f aca="false">COUNTIF($A3116:$F3116,A3116)</f>
        <v>1</v>
      </c>
      <c r="H3116" s="1" t="n">
        <f aca="false">COUNTIF($A3116:$F3116,B3116)</f>
        <v>1</v>
      </c>
      <c r="I3116" s="1" t="n">
        <f aca="false">COUNTIF($A3116:$F3116,C3116)</f>
        <v>1</v>
      </c>
      <c r="J3116" s="1" t="n">
        <f aca="false">COUNTIF($A3116:$F3116,D3116)</f>
        <v>1</v>
      </c>
      <c r="K3116" s="1" t="n">
        <f aca="false">COUNTIF($A3116:$F3116,E3116)</f>
        <v>1</v>
      </c>
      <c r="L3116" s="1" t="n">
        <f aca="false">COUNTIF($A3116:$F3116,F3116)</f>
        <v>1</v>
      </c>
      <c r="M3116" s="0" t="n">
        <f aca="false">IF(SUM(G3116:L3116)=6,1,0)</f>
        <v>1</v>
      </c>
      <c r="N3116" s="2" t="n">
        <f aca="false">LARGE($A3116:$F3116,A$1)</f>
        <v>923</v>
      </c>
      <c r="O3116" s="2" t="n">
        <f aca="false">LARGE($A3116:$F3116,B$1)</f>
        <v>650</v>
      </c>
      <c r="P3116" s="2" t="n">
        <f aca="false">LARGE($A3116:$F3116,C$1)</f>
        <v>167</v>
      </c>
      <c r="Q3116" s="2" t="n">
        <f aca="false">LARGE($A3116:$F3116,D$1)</f>
        <v>135</v>
      </c>
      <c r="R3116" s="2" t="n">
        <f aca="false">LARGE($A3116:$F3116,E$1)</f>
        <v>118</v>
      </c>
      <c r="S3116" s="2" t="n">
        <f aca="false">LARGE($A3116:$F3116,F$1)</f>
        <v>44</v>
      </c>
      <c r="T3116" s="0" t="n">
        <f aca="false">5*(N3116+S3116)</f>
        <v>4835</v>
      </c>
      <c r="U3116" s="0" t="n">
        <f aca="false">3*(SUM(O3116:R3116))</f>
        <v>3210</v>
      </c>
      <c r="V3116" s="0" t="n">
        <f aca="false">IF(T3116&gt;=U3116,1,0)</f>
        <v>1</v>
      </c>
    </row>
    <row r="3117" customFormat="false" ht="13.8" hidden="false" customHeight="false" outlineLevel="0" collapsed="false">
      <c r="A3117" s="0" t="n">
        <v>162</v>
      </c>
      <c r="B3117" s="0" t="n">
        <v>623</v>
      </c>
      <c r="C3117" s="0" t="n">
        <v>929</v>
      </c>
      <c r="D3117" s="0" t="n">
        <v>442</v>
      </c>
      <c r="E3117" s="0" t="n">
        <v>227</v>
      </c>
      <c r="F3117" s="0" t="n">
        <v>127</v>
      </c>
      <c r="G3117" s="1" t="n">
        <f aca="false">COUNTIF($A3117:$F3117,A3117)</f>
        <v>1</v>
      </c>
      <c r="H3117" s="1" t="n">
        <f aca="false">COUNTIF($A3117:$F3117,B3117)</f>
        <v>1</v>
      </c>
      <c r="I3117" s="1" t="n">
        <f aca="false">COUNTIF($A3117:$F3117,C3117)</f>
        <v>1</v>
      </c>
      <c r="J3117" s="1" t="n">
        <f aca="false">COUNTIF($A3117:$F3117,D3117)</f>
        <v>1</v>
      </c>
      <c r="K3117" s="1" t="n">
        <f aca="false">COUNTIF($A3117:$F3117,E3117)</f>
        <v>1</v>
      </c>
      <c r="L3117" s="1" t="n">
        <f aca="false">COUNTIF($A3117:$F3117,F3117)</f>
        <v>1</v>
      </c>
      <c r="M3117" s="0" t="n">
        <f aca="false">IF(SUM(G3117:L3117)=6,1,0)</f>
        <v>1</v>
      </c>
      <c r="N3117" s="2" t="n">
        <f aca="false">LARGE($A3117:$F3117,A$1)</f>
        <v>929</v>
      </c>
      <c r="O3117" s="2" t="n">
        <f aca="false">LARGE($A3117:$F3117,B$1)</f>
        <v>623</v>
      </c>
      <c r="P3117" s="2" t="n">
        <f aca="false">LARGE($A3117:$F3117,C$1)</f>
        <v>442</v>
      </c>
      <c r="Q3117" s="2" t="n">
        <f aca="false">LARGE($A3117:$F3117,D$1)</f>
        <v>227</v>
      </c>
      <c r="R3117" s="2" t="n">
        <f aca="false">LARGE($A3117:$F3117,E$1)</f>
        <v>162</v>
      </c>
      <c r="S3117" s="2" t="n">
        <f aca="false">LARGE($A3117:$F3117,F$1)</f>
        <v>127</v>
      </c>
      <c r="T3117" s="0" t="n">
        <f aca="false">5*(N3117+S3117)</f>
        <v>5280</v>
      </c>
      <c r="U3117" s="0" t="n">
        <f aca="false">3*(SUM(O3117:R3117))</f>
        <v>4362</v>
      </c>
      <c r="V3117" s="0" t="n">
        <f aca="false">IF(T3117&gt;=U3117,1,0)</f>
        <v>1</v>
      </c>
    </row>
    <row r="3118" customFormat="false" ht="13.8" hidden="false" customHeight="false" outlineLevel="0" collapsed="false">
      <c r="A3118" s="0" t="n">
        <v>869</v>
      </c>
      <c r="B3118" s="0" t="n">
        <v>535</v>
      </c>
      <c r="C3118" s="0" t="n">
        <v>715</v>
      </c>
      <c r="D3118" s="0" t="n">
        <v>361</v>
      </c>
      <c r="E3118" s="0" t="n">
        <v>44</v>
      </c>
      <c r="F3118" s="0" t="n">
        <v>804</v>
      </c>
      <c r="G3118" s="1" t="n">
        <f aca="false">COUNTIF($A3118:$F3118,A3118)</f>
        <v>1</v>
      </c>
      <c r="H3118" s="1" t="n">
        <f aca="false">COUNTIF($A3118:$F3118,B3118)</f>
        <v>1</v>
      </c>
      <c r="I3118" s="1" t="n">
        <f aca="false">COUNTIF($A3118:$F3118,C3118)</f>
        <v>1</v>
      </c>
      <c r="J3118" s="1" t="n">
        <f aca="false">COUNTIF($A3118:$F3118,D3118)</f>
        <v>1</v>
      </c>
      <c r="K3118" s="1" t="n">
        <f aca="false">COUNTIF($A3118:$F3118,E3118)</f>
        <v>1</v>
      </c>
      <c r="L3118" s="1" t="n">
        <f aca="false">COUNTIF($A3118:$F3118,F3118)</f>
        <v>1</v>
      </c>
      <c r="M3118" s="0" t="n">
        <f aca="false">IF(SUM(G3118:L3118)=6,1,0)</f>
        <v>1</v>
      </c>
      <c r="N3118" s="2" t="n">
        <f aca="false">LARGE($A3118:$F3118,A$1)</f>
        <v>869</v>
      </c>
      <c r="O3118" s="2" t="n">
        <f aca="false">LARGE($A3118:$F3118,B$1)</f>
        <v>804</v>
      </c>
      <c r="P3118" s="2" t="n">
        <f aca="false">LARGE($A3118:$F3118,C$1)</f>
        <v>715</v>
      </c>
      <c r="Q3118" s="2" t="n">
        <f aca="false">LARGE($A3118:$F3118,D$1)</f>
        <v>535</v>
      </c>
      <c r="R3118" s="2" t="n">
        <f aca="false">LARGE($A3118:$F3118,E$1)</f>
        <v>361</v>
      </c>
      <c r="S3118" s="2" t="n">
        <f aca="false">LARGE($A3118:$F3118,F$1)</f>
        <v>44</v>
      </c>
      <c r="T3118" s="0" t="n">
        <f aca="false">5*(N3118+S3118)</f>
        <v>4565</v>
      </c>
      <c r="U3118" s="0" t="n">
        <f aca="false">3*(SUM(O3118:R3118))</f>
        <v>7245</v>
      </c>
      <c r="V3118" s="0" t="n">
        <f aca="false">IF(T3118&gt;=U3118,1,0)</f>
        <v>0</v>
      </c>
    </row>
    <row r="3119" customFormat="false" ht="13.8" hidden="false" customHeight="false" outlineLevel="0" collapsed="false">
      <c r="A3119" s="0" t="n">
        <v>267</v>
      </c>
      <c r="B3119" s="0" t="n">
        <v>232</v>
      </c>
      <c r="C3119" s="0" t="n">
        <v>269</v>
      </c>
      <c r="D3119" s="0" t="n">
        <v>327</v>
      </c>
      <c r="E3119" s="0" t="n">
        <v>920</v>
      </c>
      <c r="F3119" s="0" t="n">
        <v>578</v>
      </c>
      <c r="G3119" s="1" t="n">
        <f aca="false">COUNTIF($A3119:$F3119,A3119)</f>
        <v>1</v>
      </c>
      <c r="H3119" s="1" t="n">
        <f aca="false">COUNTIF($A3119:$F3119,B3119)</f>
        <v>1</v>
      </c>
      <c r="I3119" s="1" t="n">
        <f aca="false">COUNTIF($A3119:$F3119,C3119)</f>
        <v>1</v>
      </c>
      <c r="J3119" s="1" t="n">
        <f aca="false">COUNTIF($A3119:$F3119,D3119)</f>
        <v>1</v>
      </c>
      <c r="K3119" s="1" t="n">
        <f aca="false">COUNTIF($A3119:$F3119,E3119)</f>
        <v>1</v>
      </c>
      <c r="L3119" s="1" t="n">
        <f aca="false">COUNTIF($A3119:$F3119,F3119)</f>
        <v>1</v>
      </c>
      <c r="M3119" s="0" t="n">
        <f aca="false">IF(SUM(G3119:L3119)=6,1,0)</f>
        <v>1</v>
      </c>
      <c r="N3119" s="2" t="n">
        <f aca="false">LARGE($A3119:$F3119,A$1)</f>
        <v>920</v>
      </c>
      <c r="O3119" s="2" t="n">
        <f aca="false">LARGE($A3119:$F3119,B$1)</f>
        <v>578</v>
      </c>
      <c r="P3119" s="2" t="n">
        <f aca="false">LARGE($A3119:$F3119,C$1)</f>
        <v>327</v>
      </c>
      <c r="Q3119" s="2" t="n">
        <f aca="false">LARGE($A3119:$F3119,D$1)</f>
        <v>269</v>
      </c>
      <c r="R3119" s="2" t="n">
        <f aca="false">LARGE($A3119:$F3119,E$1)</f>
        <v>267</v>
      </c>
      <c r="S3119" s="2" t="n">
        <f aca="false">LARGE($A3119:$F3119,F$1)</f>
        <v>232</v>
      </c>
      <c r="T3119" s="0" t="n">
        <f aca="false">5*(N3119+S3119)</f>
        <v>5760</v>
      </c>
      <c r="U3119" s="0" t="n">
        <f aca="false">3*(SUM(O3119:R3119))</f>
        <v>4323</v>
      </c>
      <c r="V3119" s="0" t="n">
        <f aca="false">IF(T3119&gt;=U3119,1,0)</f>
        <v>1</v>
      </c>
    </row>
    <row r="3120" customFormat="false" ht="13.8" hidden="false" customHeight="false" outlineLevel="0" collapsed="false">
      <c r="A3120" s="0" t="n">
        <v>938</v>
      </c>
      <c r="B3120" s="0" t="n">
        <v>167</v>
      </c>
      <c r="C3120" s="0" t="n">
        <v>180</v>
      </c>
      <c r="D3120" s="0" t="n">
        <v>386</v>
      </c>
      <c r="E3120" s="0" t="n">
        <v>260</v>
      </c>
      <c r="F3120" s="0" t="n">
        <v>912</v>
      </c>
      <c r="G3120" s="1" t="n">
        <f aca="false">COUNTIF($A3120:$F3120,A3120)</f>
        <v>1</v>
      </c>
      <c r="H3120" s="1" t="n">
        <f aca="false">COUNTIF($A3120:$F3120,B3120)</f>
        <v>1</v>
      </c>
      <c r="I3120" s="1" t="n">
        <f aca="false">COUNTIF($A3120:$F3120,C3120)</f>
        <v>1</v>
      </c>
      <c r="J3120" s="1" t="n">
        <f aca="false">COUNTIF($A3120:$F3120,D3120)</f>
        <v>1</v>
      </c>
      <c r="K3120" s="1" t="n">
        <f aca="false">COUNTIF($A3120:$F3120,E3120)</f>
        <v>1</v>
      </c>
      <c r="L3120" s="1" t="n">
        <f aca="false">COUNTIF($A3120:$F3120,F3120)</f>
        <v>1</v>
      </c>
      <c r="M3120" s="0" t="n">
        <f aca="false">IF(SUM(G3120:L3120)=6,1,0)</f>
        <v>1</v>
      </c>
      <c r="N3120" s="2" t="n">
        <f aca="false">LARGE($A3120:$F3120,A$1)</f>
        <v>938</v>
      </c>
      <c r="O3120" s="2" t="n">
        <f aca="false">LARGE($A3120:$F3120,B$1)</f>
        <v>912</v>
      </c>
      <c r="P3120" s="2" t="n">
        <f aca="false">LARGE($A3120:$F3120,C$1)</f>
        <v>386</v>
      </c>
      <c r="Q3120" s="2" t="n">
        <f aca="false">LARGE($A3120:$F3120,D$1)</f>
        <v>260</v>
      </c>
      <c r="R3120" s="2" t="n">
        <f aca="false">LARGE($A3120:$F3120,E$1)</f>
        <v>180</v>
      </c>
      <c r="S3120" s="2" t="n">
        <f aca="false">LARGE($A3120:$F3120,F$1)</f>
        <v>167</v>
      </c>
      <c r="T3120" s="0" t="n">
        <f aca="false">5*(N3120+S3120)</f>
        <v>5525</v>
      </c>
      <c r="U3120" s="0" t="n">
        <f aca="false">3*(SUM(O3120:R3120))</f>
        <v>5214</v>
      </c>
      <c r="V3120" s="0" t="n">
        <f aca="false">IF(T3120&gt;=U3120,1,0)</f>
        <v>1</v>
      </c>
    </row>
    <row r="3121" customFormat="false" ht="13.8" hidden="false" customHeight="false" outlineLevel="0" collapsed="false">
      <c r="A3121" s="0" t="n">
        <v>573</v>
      </c>
      <c r="B3121" s="0" t="n">
        <v>366</v>
      </c>
      <c r="C3121" s="0" t="n">
        <v>458</v>
      </c>
      <c r="D3121" s="0" t="n">
        <v>272</v>
      </c>
      <c r="E3121" s="0" t="n">
        <v>410</v>
      </c>
      <c r="F3121" s="0" t="n">
        <v>970</v>
      </c>
      <c r="G3121" s="1" t="n">
        <f aca="false">COUNTIF($A3121:$F3121,A3121)</f>
        <v>1</v>
      </c>
      <c r="H3121" s="1" t="n">
        <f aca="false">COUNTIF($A3121:$F3121,B3121)</f>
        <v>1</v>
      </c>
      <c r="I3121" s="1" t="n">
        <f aca="false">COUNTIF($A3121:$F3121,C3121)</f>
        <v>1</v>
      </c>
      <c r="J3121" s="1" t="n">
        <f aca="false">COUNTIF($A3121:$F3121,D3121)</f>
        <v>1</v>
      </c>
      <c r="K3121" s="1" t="n">
        <f aca="false">COUNTIF($A3121:$F3121,E3121)</f>
        <v>1</v>
      </c>
      <c r="L3121" s="1" t="n">
        <f aca="false">COUNTIF($A3121:$F3121,F3121)</f>
        <v>1</v>
      </c>
      <c r="M3121" s="0" t="n">
        <f aca="false">IF(SUM(G3121:L3121)=6,1,0)</f>
        <v>1</v>
      </c>
      <c r="N3121" s="2" t="n">
        <f aca="false">LARGE($A3121:$F3121,A$1)</f>
        <v>970</v>
      </c>
      <c r="O3121" s="2" t="n">
        <f aca="false">LARGE($A3121:$F3121,B$1)</f>
        <v>573</v>
      </c>
      <c r="P3121" s="2" t="n">
        <f aca="false">LARGE($A3121:$F3121,C$1)</f>
        <v>458</v>
      </c>
      <c r="Q3121" s="2" t="n">
        <f aca="false">LARGE($A3121:$F3121,D$1)</f>
        <v>410</v>
      </c>
      <c r="R3121" s="2" t="n">
        <f aca="false">LARGE($A3121:$F3121,E$1)</f>
        <v>366</v>
      </c>
      <c r="S3121" s="2" t="n">
        <f aca="false">LARGE($A3121:$F3121,F$1)</f>
        <v>272</v>
      </c>
      <c r="T3121" s="0" t="n">
        <f aca="false">5*(N3121+S3121)</f>
        <v>6210</v>
      </c>
      <c r="U3121" s="0" t="n">
        <f aca="false">3*(SUM(O3121:R3121))</f>
        <v>5421</v>
      </c>
      <c r="V3121" s="0" t="n">
        <f aca="false">IF(T3121&gt;=U3121,1,0)</f>
        <v>1</v>
      </c>
    </row>
    <row r="3122" customFormat="false" ht="13.8" hidden="false" customHeight="false" outlineLevel="0" collapsed="false">
      <c r="A3122" s="0" t="n">
        <v>330</v>
      </c>
      <c r="B3122" s="0" t="n">
        <v>225</v>
      </c>
      <c r="C3122" s="0" t="n">
        <v>792</v>
      </c>
      <c r="D3122" s="0" t="n">
        <v>315</v>
      </c>
      <c r="E3122" s="0" t="n">
        <v>536</v>
      </c>
      <c r="F3122" s="0" t="n">
        <v>266</v>
      </c>
      <c r="G3122" s="1" t="n">
        <f aca="false">COUNTIF($A3122:$F3122,A3122)</f>
        <v>1</v>
      </c>
      <c r="H3122" s="1" t="n">
        <f aca="false">COUNTIF($A3122:$F3122,B3122)</f>
        <v>1</v>
      </c>
      <c r="I3122" s="1" t="n">
        <f aca="false">COUNTIF($A3122:$F3122,C3122)</f>
        <v>1</v>
      </c>
      <c r="J3122" s="1" t="n">
        <f aca="false">COUNTIF($A3122:$F3122,D3122)</f>
        <v>1</v>
      </c>
      <c r="K3122" s="1" t="n">
        <f aca="false">COUNTIF($A3122:$F3122,E3122)</f>
        <v>1</v>
      </c>
      <c r="L3122" s="1" t="n">
        <f aca="false">COUNTIF($A3122:$F3122,F3122)</f>
        <v>1</v>
      </c>
      <c r="M3122" s="0" t="n">
        <f aca="false">IF(SUM(G3122:L3122)=6,1,0)</f>
        <v>1</v>
      </c>
      <c r="N3122" s="2" t="n">
        <f aca="false">LARGE($A3122:$F3122,A$1)</f>
        <v>792</v>
      </c>
      <c r="O3122" s="2" t="n">
        <f aca="false">LARGE($A3122:$F3122,B$1)</f>
        <v>536</v>
      </c>
      <c r="P3122" s="2" t="n">
        <f aca="false">LARGE($A3122:$F3122,C$1)</f>
        <v>330</v>
      </c>
      <c r="Q3122" s="2" t="n">
        <f aca="false">LARGE($A3122:$F3122,D$1)</f>
        <v>315</v>
      </c>
      <c r="R3122" s="2" t="n">
        <f aca="false">LARGE($A3122:$F3122,E$1)</f>
        <v>266</v>
      </c>
      <c r="S3122" s="2" t="n">
        <f aca="false">LARGE($A3122:$F3122,F$1)</f>
        <v>225</v>
      </c>
      <c r="T3122" s="0" t="n">
        <f aca="false">5*(N3122+S3122)</f>
        <v>5085</v>
      </c>
      <c r="U3122" s="0" t="n">
        <f aca="false">3*(SUM(O3122:R3122))</f>
        <v>4341</v>
      </c>
      <c r="V3122" s="0" t="n">
        <f aca="false">IF(T3122&gt;=U3122,1,0)</f>
        <v>1</v>
      </c>
    </row>
    <row r="3123" customFormat="false" ht="13.8" hidden="false" customHeight="false" outlineLevel="0" collapsed="false">
      <c r="A3123" s="0" t="n">
        <v>881</v>
      </c>
      <c r="B3123" s="0" t="n">
        <v>471</v>
      </c>
      <c r="C3123" s="0" t="n">
        <v>38</v>
      </c>
      <c r="D3123" s="0" t="n">
        <v>167</v>
      </c>
      <c r="E3123" s="0" t="n">
        <v>40</v>
      </c>
      <c r="F3123" s="0" t="n">
        <v>65</v>
      </c>
      <c r="G3123" s="1" t="n">
        <f aca="false">COUNTIF($A3123:$F3123,A3123)</f>
        <v>1</v>
      </c>
      <c r="H3123" s="1" t="n">
        <f aca="false">COUNTIF($A3123:$F3123,B3123)</f>
        <v>1</v>
      </c>
      <c r="I3123" s="1" t="n">
        <f aca="false">COUNTIF($A3123:$F3123,C3123)</f>
        <v>1</v>
      </c>
      <c r="J3123" s="1" t="n">
        <f aca="false">COUNTIF($A3123:$F3123,D3123)</f>
        <v>1</v>
      </c>
      <c r="K3123" s="1" t="n">
        <f aca="false">COUNTIF($A3123:$F3123,E3123)</f>
        <v>1</v>
      </c>
      <c r="L3123" s="1" t="n">
        <f aca="false">COUNTIF($A3123:$F3123,F3123)</f>
        <v>1</v>
      </c>
      <c r="M3123" s="0" t="n">
        <f aca="false">IF(SUM(G3123:L3123)=6,1,0)</f>
        <v>1</v>
      </c>
      <c r="N3123" s="2" t="n">
        <f aca="false">LARGE($A3123:$F3123,A$1)</f>
        <v>881</v>
      </c>
      <c r="O3123" s="2" t="n">
        <f aca="false">LARGE($A3123:$F3123,B$1)</f>
        <v>471</v>
      </c>
      <c r="P3123" s="2" t="n">
        <f aca="false">LARGE($A3123:$F3123,C$1)</f>
        <v>167</v>
      </c>
      <c r="Q3123" s="2" t="n">
        <f aca="false">LARGE($A3123:$F3123,D$1)</f>
        <v>65</v>
      </c>
      <c r="R3123" s="2" t="n">
        <f aca="false">LARGE($A3123:$F3123,E$1)</f>
        <v>40</v>
      </c>
      <c r="S3123" s="2" t="n">
        <f aca="false">LARGE($A3123:$F3123,F$1)</f>
        <v>38</v>
      </c>
      <c r="T3123" s="0" t="n">
        <f aca="false">5*(N3123+S3123)</f>
        <v>4595</v>
      </c>
      <c r="U3123" s="0" t="n">
        <f aca="false">3*(SUM(O3123:R3123))</f>
        <v>2229</v>
      </c>
      <c r="V3123" s="0" t="n">
        <f aca="false">IF(T3123&gt;=U3123,1,0)</f>
        <v>1</v>
      </c>
    </row>
    <row r="3124" customFormat="false" ht="13.8" hidden="false" customHeight="false" outlineLevel="0" collapsed="false">
      <c r="A3124" s="0" t="n">
        <v>574</v>
      </c>
      <c r="B3124" s="0" t="n">
        <v>448</v>
      </c>
      <c r="C3124" s="0" t="n">
        <v>397</v>
      </c>
      <c r="D3124" s="0" t="n">
        <v>386</v>
      </c>
      <c r="E3124" s="0" t="n">
        <v>191</v>
      </c>
      <c r="F3124" s="0" t="n">
        <v>915</v>
      </c>
      <c r="G3124" s="1" t="n">
        <f aca="false">COUNTIF($A3124:$F3124,A3124)</f>
        <v>1</v>
      </c>
      <c r="H3124" s="1" t="n">
        <f aca="false">COUNTIF($A3124:$F3124,B3124)</f>
        <v>1</v>
      </c>
      <c r="I3124" s="1" t="n">
        <f aca="false">COUNTIF($A3124:$F3124,C3124)</f>
        <v>1</v>
      </c>
      <c r="J3124" s="1" t="n">
        <f aca="false">COUNTIF($A3124:$F3124,D3124)</f>
        <v>1</v>
      </c>
      <c r="K3124" s="1" t="n">
        <f aca="false">COUNTIF($A3124:$F3124,E3124)</f>
        <v>1</v>
      </c>
      <c r="L3124" s="1" t="n">
        <f aca="false">COUNTIF($A3124:$F3124,F3124)</f>
        <v>1</v>
      </c>
      <c r="M3124" s="0" t="n">
        <f aca="false">IF(SUM(G3124:L3124)=6,1,0)</f>
        <v>1</v>
      </c>
      <c r="N3124" s="2" t="n">
        <f aca="false">LARGE($A3124:$F3124,A$1)</f>
        <v>915</v>
      </c>
      <c r="O3124" s="2" t="n">
        <f aca="false">LARGE($A3124:$F3124,B$1)</f>
        <v>574</v>
      </c>
      <c r="P3124" s="2" t="n">
        <f aca="false">LARGE($A3124:$F3124,C$1)</f>
        <v>448</v>
      </c>
      <c r="Q3124" s="2" t="n">
        <f aca="false">LARGE($A3124:$F3124,D$1)</f>
        <v>397</v>
      </c>
      <c r="R3124" s="2" t="n">
        <f aca="false">LARGE($A3124:$F3124,E$1)</f>
        <v>386</v>
      </c>
      <c r="S3124" s="2" t="n">
        <f aca="false">LARGE($A3124:$F3124,F$1)</f>
        <v>191</v>
      </c>
      <c r="T3124" s="0" t="n">
        <f aca="false">5*(N3124+S3124)</f>
        <v>5530</v>
      </c>
      <c r="U3124" s="0" t="n">
        <f aca="false">3*(SUM(O3124:R3124))</f>
        <v>5415</v>
      </c>
      <c r="V3124" s="0" t="n">
        <f aca="false">IF(T3124&gt;=U3124,1,0)</f>
        <v>1</v>
      </c>
    </row>
    <row r="3125" customFormat="false" ht="13.8" hidden="false" customHeight="false" outlineLevel="0" collapsed="false">
      <c r="A3125" s="0" t="n">
        <v>575</v>
      </c>
      <c r="B3125" s="0" t="n">
        <v>112</v>
      </c>
      <c r="C3125" s="0" t="n">
        <v>58</v>
      </c>
      <c r="D3125" s="0" t="n">
        <v>355</v>
      </c>
      <c r="E3125" s="0" t="n">
        <v>224</v>
      </c>
      <c r="F3125" s="0" t="n">
        <v>877</v>
      </c>
      <c r="G3125" s="1" t="n">
        <f aca="false">COUNTIF($A3125:$F3125,A3125)</f>
        <v>1</v>
      </c>
      <c r="H3125" s="1" t="n">
        <f aca="false">COUNTIF($A3125:$F3125,B3125)</f>
        <v>1</v>
      </c>
      <c r="I3125" s="1" t="n">
        <f aca="false">COUNTIF($A3125:$F3125,C3125)</f>
        <v>1</v>
      </c>
      <c r="J3125" s="1" t="n">
        <f aca="false">COUNTIF($A3125:$F3125,D3125)</f>
        <v>1</v>
      </c>
      <c r="K3125" s="1" t="n">
        <f aca="false">COUNTIF($A3125:$F3125,E3125)</f>
        <v>1</v>
      </c>
      <c r="L3125" s="1" t="n">
        <f aca="false">COUNTIF($A3125:$F3125,F3125)</f>
        <v>1</v>
      </c>
      <c r="M3125" s="0" t="n">
        <f aca="false">IF(SUM(G3125:L3125)=6,1,0)</f>
        <v>1</v>
      </c>
      <c r="N3125" s="2" t="n">
        <f aca="false">LARGE($A3125:$F3125,A$1)</f>
        <v>877</v>
      </c>
      <c r="O3125" s="2" t="n">
        <f aca="false">LARGE($A3125:$F3125,B$1)</f>
        <v>575</v>
      </c>
      <c r="P3125" s="2" t="n">
        <f aca="false">LARGE($A3125:$F3125,C$1)</f>
        <v>355</v>
      </c>
      <c r="Q3125" s="2" t="n">
        <f aca="false">LARGE($A3125:$F3125,D$1)</f>
        <v>224</v>
      </c>
      <c r="R3125" s="2" t="n">
        <f aca="false">LARGE($A3125:$F3125,E$1)</f>
        <v>112</v>
      </c>
      <c r="S3125" s="2" t="n">
        <f aca="false">LARGE($A3125:$F3125,F$1)</f>
        <v>58</v>
      </c>
      <c r="T3125" s="0" t="n">
        <f aca="false">5*(N3125+S3125)</f>
        <v>4675</v>
      </c>
      <c r="U3125" s="0" t="n">
        <f aca="false">3*(SUM(O3125:R3125))</f>
        <v>3798</v>
      </c>
      <c r="V3125" s="0" t="n">
        <f aca="false">IF(T3125&gt;=U3125,1,0)</f>
        <v>1</v>
      </c>
    </row>
    <row r="3126" customFormat="false" ht="13.8" hidden="false" customHeight="false" outlineLevel="0" collapsed="false">
      <c r="A3126" s="0" t="n">
        <v>704</v>
      </c>
      <c r="B3126" s="0" t="n">
        <v>42</v>
      </c>
      <c r="C3126" s="0" t="n">
        <v>935</v>
      </c>
      <c r="D3126" s="0" t="n">
        <v>269</v>
      </c>
      <c r="E3126" s="0" t="n">
        <v>446</v>
      </c>
      <c r="F3126" s="0" t="n">
        <v>348</v>
      </c>
      <c r="G3126" s="1" t="n">
        <f aca="false">COUNTIF($A3126:$F3126,A3126)</f>
        <v>1</v>
      </c>
      <c r="H3126" s="1" t="n">
        <f aca="false">COUNTIF($A3126:$F3126,B3126)</f>
        <v>1</v>
      </c>
      <c r="I3126" s="1" t="n">
        <f aca="false">COUNTIF($A3126:$F3126,C3126)</f>
        <v>1</v>
      </c>
      <c r="J3126" s="1" t="n">
        <f aca="false">COUNTIF($A3126:$F3126,D3126)</f>
        <v>1</v>
      </c>
      <c r="K3126" s="1" t="n">
        <f aca="false">COUNTIF($A3126:$F3126,E3126)</f>
        <v>1</v>
      </c>
      <c r="L3126" s="1" t="n">
        <f aca="false">COUNTIF($A3126:$F3126,F3126)</f>
        <v>1</v>
      </c>
      <c r="M3126" s="0" t="n">
        <f aca="false">IF(SUM(G3126:L3126)=6,1,0)</f>
        <v>1</v>
      </c>
      <c r="N3126" s="2" t="n">
        <f aca="false">LARGE($A3126:$F3126,A$1)</f>
        <v>935</v>
      </c>
      <c r="O3126" s="2" t="n">
        <f aca="false">LARGE($A3126:$F3126,B$1)</f>
        <v>704</v>
      </c>
      <c r="P3126" s="2" t="n">
        <f aca="false">LARGE($A3126:$F3126,C$1)</f>
        <v>446</v>
      </c>
      <c r="Q3126" s="2" t="n">
        <f aca="false">LARGE($A3126:$F3126,D$1)</f>
        <v>348</v>
      </c>
      <c r="R3126" s="2" t="n">
        <f aca="false">LARGE($A3126:$F3126,E$1)</f>
        <v>269</v>
      </c>
      <c r="S3126" s="2" t="n">
        <f aca="false">LARGE($A3126:$F3126,F$1)</f>
        <v>42</v>
      </c>
      <c r="T3126" s="0" t="n">
        <f aca="false">5*(N3126+S3126)</f>
        <v>4885</v>
      </c>
      <c r="U3126" s="0" t="n">
        <f aca="false">3*(SUM(O3126:R3126))</f>
        <v>5301</v>
      </c>
      <c r="V3126" s="0" t="n">
        <f aca="false">IF(T3126&gt;=U3126,1,0)</f>
        <v>0</v>
      </c>
    </row>
    <row r="3127" customFormat="false" ht="13.8" hidden="false" customHeight="false" outlineLevel="0" collapsed="false">
      <c r="A3127" s="0" t="n">
        <v>426</v>
      </c>
      <c r="B3127" s="0" t="n">
        <v>530</v>
      </c>
      <c r="C3127" s="0" t="n">
        <v>565</v>
      </c>
      <c r="D3127" s="0" t="n">
        <v>297</v>
      </c>
      <c r="E3127" s="0" t="n">
        <v>881</v>
      </c>
      <c r="F3127" s="0" t="n">
        <v>421</v>
      </c>
      <c r="G3127" s="1" t="n">
        <f aca="false">COUNTIF($A3127:$F3127,A3127)</f>
        <v>1</v>
      </c>
      <c r="H3127" s="1" t="n">
        <f aca="false">COUNTIF($A3127:$F3127,B3127)</f>
        <v>1</v>
      </c>
      <c r="I3127" s="1" t="n">
        <f aca="false">COUNTIF($A3127:$F3127,C3127)</f>
        <v>1</v>
      </c>
      <c r="J3127" s="1" t="n">
        <f aca="false">COUNTIF($A3127:$F3127,D3127)</f>
        <v>1</v>
      </c>
      <c r="K3127" s="1" t="n">
        <f aca="false">COUNTIF($A3127:$F3127,E3127)</f>
        <v>1</v>
      </c>
      <c r="L3127" s="1" t="n">
        <f aca="false">COUNTIF($A3127:$F3127,F3127)</f>
        <v>1</v>
      </c>
      <c r="M3127" s="0" t="n">
        <f aca="false">IF(SUM(G3127:L3127)=6,1,0)</f>
        <v>1</v>
      </c>
      <c r="N3127" s="2" t="n">
        <f aca="false">LARGE($A3127:$F3127,A$1)</f>
        <v>881</v>
      </c>
      <c r="O3127" s="2" t="n">
        <f aca="false">LARGE($A3127:$F3127,B$1)</f>
        <v>565</v>
      </c>
      <c r="P3127" s="2" t="n">
        <f aca="false">LARGE($A3127:$F3127,C$1)</f>
        <v>530</v>
      </c>
      <c r="Q3127" s="2" t="n">
        <f aca="false">LARGE($A3127:$F3127,D$1)</f>
        <v>426</v>
      </c>
      <c r="R3127" s="2" t="n">
        <f aca="false">LARGE($A3127:$F3127,E$1)</f>
        <v>421</v>
      </c>
      <c r="S3127" s="2" t="n">
        <f aca="false">LARGE($A3127:$F3127,F$1)</f>
        <v>297</v>
      </c>
      <c r="T3127" s="0" t="n">
        <f aca="false">5*(N3127+S3127)</f>
        <v>5890</v>
      </c>
      <c r="U3127" s="0" t="n">
        <f aca="false">3*(SUM(O3127:R3127))</f>
        <v>5826</v>
      </c>
      <c r="V3127" s="0" t="n">
        <f aca="false">IF(T3127&gt;=U3127,1,0)</f>
        <v>1</v>
      </c>
    </row>
    <row r="3128" customFormat="false" ht="13.8" hidden="false" customHeight="false" outlineLevel="0" collapsed="false">
      <c r="A3128" s="0" t="n">
        <v>315</v>
      </c>
      <c r="B3128" s="0" t="n">
        <v>733</v>
      </c>
      <c r="C3128" s="0" t="n">
        <v>766</v>
      </c>
      <c r="D3128" s="0" t="n">
        <v>912</v>
      </c>
      <c r="E3128" s="0" t="n">
        <v>858</v>
      </c>
      <c r="F3128" s="0" t="n">
        <v>61</v>
      </c>
      <c r="G3128" s="1" t="n">
        <f aca="false">COUNTIF($A3128:$F3128,A3128)</f>
        <v>1</v>
      </c>
      <c r="H3128" s="1" t="n">
        <f aca="false">COUNTIF($A3128:$F3128,B3128)</f>
        <v>1</v>
      </c>
      <c r="I3128" s="1" t="n">
        <f aca="false">COUNTIF($A3128:$F3128,C3128)</f>
        <v>1</v>
      </c>
      <c r="J3128" s="1" t="n">
        <f aca="false">COUNTIF($A3128:$F3128,D3128)</f>
        <v>1</v>
      </c>
      <c r="K3128" s="1" t="n">
        <f aca="false">COUNTIF($A3128:$F3128,E3128)</f>
        <v>1</v>
      </c>
      <c r="L3128" s="1" t="n">
        <f aca="false">COUNTIF($A3128:$F3128,F3128)</f>
        <v>1</v>
      </c>
      <c r="M3128" s="0" t="n">
        <f aca="false">IF(SUM(G3128:L3128)=6,1,0)</f>
        <v>1</v>
      </c>
      <c r="N3128" s="2" t="n">
        <f aca="false">LARGE($A3128:$F3128,A$1)</f>
        <v>912</v>
      </c>
      <c r="O3128" s="2" t="n">
        <f aca="false">LARGE($A3128:$F3128,B$1)</f>
        <v>858</v>
      </c>
      <c r="P3128" s="2" t="n">
        <f aca="false">LARGE($A3128:$F3128,C$1)</f>
        <v>766</v>
      </c>
      <c r="Q3128" s="2" t="n">
        <f aca="false">LARGE($A3128:$F3128,D$1)</f>
        <v>733</v>
      </c>
      <c r="R3128" s="2" t="n">
        <f aca="false">LARGE($A3128:$F3128,E$1)</f>
        <v>315</v>
      </c>
      <c r="S3128" s="2" t="n">
        <f aca="false">LARGE($A3128:$F3128,F$1)</f>
        <v>61</v>
      </c>
      <c r="T3128" s="0" t="n">
        <f aca="false">5*(N3128+S3128)</f>
        <v>4865</v>
      </c>
      <c r="U3128" s="0" t="n">
        <f aca="false">3*(SUM(O3128:R3128))</f>
        <v>8016</v>
      </c>
      <c r="V3128" s="0" t="n">
        <f aca="false">IF(T3128&gt;=U3128,1,0)</f>
        <v>0</v>
      </c>
    </row>
    <row r="3129" customFormat="false" ht="13.8" hidden="false" customHeight="false" outlineLevel="0" collapsed="false">
      <c r="A3129" s="0" t="n">
        <v>147</v>
      </c>
      <c r="B3129" s="0" t="n">
        <v>745</v>
      </c>
      <c r="C3129" s="0" t="n">
        <v>878</v>
      </c>
      <c r="D3129" s="0" t="n">
        <v>66</v>
      </c>
      <c r="E3129" s="0" t="n">
        <v>903</v>
      </c>
      <c r="F3129" s="0" t="n">
        <v>786</v>
      </c>
      <c r="G3129" s="1" t="n">
        <f aca="false">COUNTIF($A3129:$F3129,A3129)</f>
        <v>1</v>
      </c>
      <c r="H3129" s="1" t="n">
        <f aca="false">COUNTIF($A3129:$F3129,B3129)</f>
        <v>1</v>
      </c>
      <c r="I3129" s="1" t="n">
        <f aca="false">COUNTIF($A3129:$F3129,C3129)</f>
        <v>1</v>
      </c>
      <c r="J3129" s="1" t="n">
        <f aca="false">COUNTIF($A3129:$F3129,D3129)</f>
        <v>1</v>
      </c>
      <c r="K3129" s="1" t="n">
        <f aca="false">COUNTIF($A3129:$F3129,E3129)</f>
        <v>1</v>
      </c>
      <c r="L3129" s="1" t="n">
        <f aca="false">COUNTIF($A3129:$F3129,F3129)</f>
        <v>1</v>
      </c>
      <c r="M3129" s="0" t="n">
        <f aca="false">IF(SUM(G3129:L3129)=6,1,0)</f>
        <v>1</v>
      </c>
      <c r="N3129" s="2" t="n">
        <f aca="false">LARGE($A3129:$F3129,A$1)</f>
        <v>903</v>
      </c>
      <c r="O3129" s="2" t="n">
        <f aca="false">LARGE($A3129:$F3129,B$1)</f>
        <v>878</v>
      </c>
      <c r="P3129" s="2" t="n">
        <f aca="false">LARGE($A3129:$F3129,C$1)</f>
        <v>786</v>
      </c>
      <c r="Q3129" s="2" t="n">
        <f aca="false">LARGE($A3129:$F3129,D$1)</f>
        <v>745</v>
      </c>
      <c r="R3129" s="2" t="n">
        <f aca="false">LARGE($A3129:$F3129,E$1)</f>
        <v>147</v>
      </c>
      <c r="S3129" s="2" t="n">
        <f aca="false">LARGE($A3129:$F3129,F$1)</f>
        <v>66</v>
      </c>
      <c r="T3129" s="0" t="n">
        <f aca="false">5*(N3129+S3129)</f>
        <v>4845</v>
      </c>
      <c r="U3129" s="0" t="n">
        <f aca="false">3*(SUM(O3129:R3129))</f>
        <v>7668</v>
      </c>
      <c r="V3129" s="0" t="n">
        <f aca="false">IF(T3129&gt;=U3129,1,0)</f>
        <v>0</v>
      </c>
    </row>
    <row r="3130" customFormat="false" ht="13.8" hidden="false" customHeight="false" outlineLevel="0" collapsed="false">
      <c r="A3130" s="0" t="n">
        <v>537</v>
      </c>
      <c r="B3130" s="0" t="n">
        <v>63</v>
      </c>
      <c r="C3130" s="0" t="n">
        <v>11</v>
      </c>
      <c r="D3130" s="0" t="n">
        <v>347</v>
      </c>
      <c r="E3130" s="0" t="n">
        <v>67</v>
      </c>
      <c r="F3130" s="0" t="n">
        <v>706</v>
      </c>
      <c r="G3130" s="1" t="n">
        <f aca="false">COUNTIF($A3130:$F3130,A3130)</f>
        <v>1</v>
      </c>
      <c r="H3130" s="1" t="n">
        <f aca="false">COUNTIF($A3130:$F3130,B3130)</f>
        <v>1</v>
      </c>
      <c r="I3130" s="1" t="n">
        <f aca="false">COUNTIF($A3130:$F3130,C3130)</f>
        <v>1</v>
      </c>
      <c r="J3130" s="1" t="n">
        <f aca="false">COUNTIF($A3130:$F3130,D3130)</f>
        <v>1</v>
      </c>
      <c r="K3130" s="1" t="n">
        <f aca="false">COUNTIF($A3130:$F3130,E3130)</f>
        <v>1</v>
      </c>
      <c r="L3130" s="1" t="n">
        <f aca="false">COUNTIF($A3130:$F3130,F3130)</f>
        <v>1</v>
      </c>
      <c r="M3130" s="0" t="n">
        <f aca="false">IF(SUM(G3130:L3130)=6,1,0)</f>
        <v>1</v>
      </c>
      <c r="N3130" s="2" t="n">
        <f aca="false">LARGE($A3130:$F3130,A$1)</f>
        <v>706</v>
      </c>
      <c r="O3130" s="2" t="n">
        <f aca="false">LARGE($A3130:$F3130,B$1)</f>
        <v>537</v>
      </c>
      <c r="P3130" s="2" t="n">
        <f aca="false">LARGE($A3130:$F3130,C$1)</f>
        <v>347</v>
      </c>
      <c r="Q3130" s="2" t="n">
        <f aca="false">LARGE($A3130:$F3130,D$1)</f>
        <v>67</v>
      </c>
      <c r="R3130" s="2" t="n">
        <f aca="false">LARGE($A3130:$F3130,E$1)</f>
        <v>63</v>
      </c>
      <c r="S3130" s="2" t="n">
        <f aca="false">LARGE($A3130:$F3130,F$1)</f>
        <v>11</v>
      </c>
      <c r="T3130" s="0" t="n">
        <f aca="false">5*(N3130+S3130)</f>
        <v>3585</v>
      </c>
      <c r="U3130" s="0" t="n">
        <f aca="false">3*(SUM(O3130:R3130))</f>
        <v>3042</v>
      </c>
      <c r="V3130" s="0" t="n">
        <f aca="false">IF(T3130&gt;=U3130,1,0)</f>
        <v>1</v>
      </c>
    </row>
    <row r="3131" customFormat="false" ht="13.8" hidden="false" customHeight="false" outlineLevel="0" collapsed="false">
      <c r="A3131" s="0" t="n">
        <v>958</v>
      </c>
      <c r="B3131" s="0" t="n">
        <v>382</v>
      </c>
      <c r="C3131" s="0" t="n">
        <v>478</v>
      </c>
      <c r="D3131" s="0" t="n">
        <v>609</v>
      </c>
      <c r="E3131" s="0" t="n">
        <v>430</v>
      </c>
      <c r="F3131" s="0" t="n">
        <v>289</v>
      </c>
      <c r="G3131" s="1" t="n">
        <f aca="false">COUNTIF($A3131:$F3131,A3131)</f>
        <v>1</v>
      </c>
      <c r="H3131" s="1" t="n">
        <f aca="false">COUNTIF($A3131:$F3131,B3131)</f>
        <v>1</v>
      </c>
      <c r="I3131" s="1" t="n">
        <f aca="false">COUNTIF($A3131:$F3131,C3131)</f>
        <v>1</v>
      </c>
      <c r="J3131" s="1" t="n">
        <f aca="false">COUNTIF($A3131:$F3131,D3131)</f>
        <v>1</v>
      </c>
      <c r="K3131" s="1" t="n">
        <f aca="false">COUNTIF($A3131:$F3131,E3131)</f>
        <v>1</v>
      </c>
      <c r="L3131" s="1" t="n">
        <f aca="false">COUNTIF($A3131:$F3131,F3131)</f>
        <v>1</v>
      </c>
      <c r="M3131" s="0" t="n">
        <f aca="false">IF(SUM(G3131:L3131)=6,1,0)</f>
        <v>1</v>
      </c>
      <c r="N3131" s="2" t="n">
        <f aca="false">LARGE($A3131:$F3131,A$1)</f>
        <v>958</v>
      </c>
      <c r="O3131" s="2" t="n">
        <f aca="false">LARGE($A3131:$F3131,B$1)</f>
        <v>609</v>
      </c>
      <c r="P3131" s="2" t="n">
        <f aca="false">LARGE($A3131:$F3131,C$1)</f>
        <v>478</v>
      </c>
      <c r="Q3131" s="2" t="n">
        <f aca="false">LARGE($A3131:$F3131,D$1)</f>
        <v>430</v>
      </c>
      <c r="R3131" s="2" t="n">
        <f aca="false">LARGE($A3131:$F3131,E$1)</f>
        <v>382</v>
      </c>
      <c r="S3131" s="2" t="n">
        <f aca="false">LARGE($A3131:$F3131,F$1)</f>
        <v>289</v>
      </c>
      <c r="T3131" s="0" t="n">
        <f aca="false">5*(N3131+S3131)</f>
        <v>6235</v>
      </c>
      <c r="U3131" s="0" t="n">
        <f aca="false">3*(SUM(O3131:R3131))</f>
        <v>5697</v>
      </c>
      <c r="V3131" s="0" t="n">
        <f aca="false">IF(T3131&gt;=U3131,1,0)</f>
        <v>1</v>
      </c>
    </row>
    <row r="3132" customFormat="false" ht="13.8" hidden="false" customHeight="false" outlineLevel="0" collapsed="false">
      <c r="A3132" s="0" t="n">
        <v>154</v>
      </c>
      <c r="B3132" s="0" t="n">
        <v>28</v>
      </c>
      <c r="C3132" s="0" t="n">
        <v>502</v>
      </c>
      <c r="D3132" s="0" t="n">
        <v>635</v>
      </c>
      <c r="E3132" s="0" t="n">
        <v>332</v>
      </c>
      <c r="F3132" s="0" t="n">
        <v>567</v>
      </c>
      <c r="G3132" s="1" t="n">
        <f aca="false">COUNTIF($A3132:$F3132,A3132)</f>
        <v>1</v>
      </c>
      <c r="H3132" s="1" t="n">
        <f aca="false">COUNTIF($A3132:$F3132,B3132)</f>
        <v>1</v>
      </c>
      <c r="I3132" s="1" t="n">
        <f aca="false">COUNTIF($A3132:$F3132,C3132)</f>
        <v>1</v>
      </c>
      <c r="J3132" s="1" t="n">
        <f aca="false">COUNTIF($A3132:$F3132,D3132)</f>
        <v>1</v>
      </c>
      <c r="K3132" s="1" t="n">
        <f aca="false">COUNTIF($A3132:$F3132,E3132)</f>
        <v>1</v>
      </c>
      <c r="L3132" s="1" t="n">
        <f aca="false">COUNTIF($A3132:$F3132,F3132)</f>
        <v>1</v>
      </c>
      <c r="M3132" s="0" t="n">
        <f aca="false">IF(SUM(G3132:L3132)=6,1,0)</f>
        <v>1</v>
      </c>
      <c r="N3132" s="2" t="n">
        <f aca="false">LARGE($A3132:$F3132,A$1)</f>
        <v>635</v>
      </c>
      <c r="O3132" s="2" t="n">
        <f aca="false">LARGE($A3132:$F3132,B$1)</f>
        <v>567</v>
      </c>
      <c r="P3132" s="2" t="n">
        <f aca="false">LARGE($A3132:$F3132,C$1)</f>
        <v>502</v>
      </c>
      <c r="Q3132" s="2" t="n">
        <f aca="false">LARGE($A3132:$F3132,D$1)</f>
        <v>332</v>
      </c>
      <c r="R3132" s="2" t="n">
        <f aca="false">LARGE($A3132:$F3132,E$1)</f>
        <v>154</v>
      </c>
      <c r="S3132" s="2" t="n">
        <f aca="false">LARGE($A3132:$F3132,F$1)</f>
        <v>28</v>
      </c>
      <c r="T3132" s="0" t="n">
        <f aca="false">5*(N3132+S3132)</f>
        <v>3315</v>
      </c>
      <c r="U3132" s="0" t="n">
        <f aca="false">3*(SUM(O3132:R3132))</f>
        <v>4665</v>
      </c>
      <c r="V3132" s="0" t="n">
        <f aca="false">IF(T3132&gt;=U3132,1,0)</f>
        <v>0</v>
      </c>
    </row>
    <row r="3133" customFormat="false" ht="13.8" hidden="false" customHeight="false" outlineLevel="0" collapsed="false">
      <c r="A3133" s="0" t="n">
        <v>941</v>
      </c>
      <c r="B3133" s="0" t="n">
        <v>60</v>
      </c>
      <c r="C3133" s="0" t="n">
        <v>412</v>
      </c>
      <c r="D3133" s="0" t="n">
        <v>23</v>
      </c>
      <c r="E3133" s="0" t="n">
        <v>257</v>
      </c>
      <c r="F3133" s="0" t="n">
        <v>297</v>
      </c>
      <c r="G3133" s="1" t="n">
        <f aca="false">COUNTIF($A3133:$F3133,A3133)</f>
        <v>1</v>
      </c>
      <c r="H3133" s="1" t="n">
        <f aca="false">COUNTIF($A3133:$F3133,B3133)</f>
        <v>1</v>
      </c>
      <c r="I3133" s="1" t="n">
        <f aca="false">COUNTIF($A3133:$F3133,C3133)</f>
        <v>1</v>
      </c>
      <c r="J3133" s="1" t="n">
        <f aca="false">COUNTIF($A3133:$F3133,D3133)</f>
        <v>1</v>
      </c>
      <c r="K3133" s="1" t="n">
        <f aca="false">COUNTIF($A3133:$F3133,E3133)</f>
        <v>1</v>
      </c>
      <c r="L3133" s="1" t="n">
        <f aca="false">COUNTIF($A3133:$F3133,F3133)</f>
        <v>1</v>
      </c>
      <c r="M3133" s="0" t="n">
        <f aca="false">IF(SUM(G3133:L3133)=6,1,0)</f>
        <v>1</v>
      </c>
      <c r="N3133" s="2" t="n">
        <f aca="false">LARGE($A3133:$F3133,A$1)</f>
        <v>941</v>
      </c>
      <c r="O3133" s="2" t="n">
        <f aca="false">LARGE($A3133:$F3133,B$1)</f>
        <v>412</v>
      </c>
      <c r="P3133" s="2" t="n">
        <f aca="false">LARGE($A3133:$F3133,C$1)</f>
        <v>297</v>
      </c>
      <c r="Q3133" s="2" t="n">
        <f aca="false">LARGE($A3133:$F3133,D$1)</f>
        <v>257</v>
      </c>
      <c r="R3133" s="2" t="n">
        <f aca="false">LARGE($A3133:$F3133,E$1)</f>
        <v>60</v>
      </c>
      <c r="S3133" s="2" t="n">
        <f aca="false">LARGE($A3133:$F3133,F$1)</f>
        <v>23</v>
      </c>
      <c r="T3133" s="0" t="n">
        <f aca="false">5*(N3133+S3133)</f>
        <v>4820</v>
      </c>
      <c r="U3133" s="0" t="n">
        <f aca="false">3*(SUM(O3133:R3133))</f>
        <v>3078</v>
      </c>
      <c r="V3133" s="0" t="n">
        <f aca="false">IF(T3133&gt;=U3133,1,0)</f>
        <v>1</v>
      </c>
    </row>
    <row r="3134" customFormat="false" ht="13.8" hidden="false" customHeight="false" outlineLevel="0" collapsed="false">
      <c r="A3134" s="0" t="n">
        <v>341</v>
      </c>
      <c r="B3134" s="0" t="n">
        <v>259</v>
      </c>
      <c r="C3134" s="0" t="n">
        <v>516</v>
      </c>
      <c r="D3134" s="0" t="n">
        <v>951</v>
      </c>
      <c r="E3134" s="0" t="n">
        <v>132</v>
      </c>
      <c r="F3134" s="0" t="n">
        <v>533</v>
      </c>
      <c r="G3134" s="1" t="n">
        <f aca="false">COUNTIF($A3134:$F3134,A3134)</f>
        <v>1</v>
      </c>
      <c r="H3134" s="1" t="n">
        <f aca="false">COUNTIF($A3134:$F3134,B3134)</f>
        <v>1</v>
      </c>
      <c r="I3134" s="1" t="n">
        <f aca="false">COUNTIF($A3134:$F3134,C3134)</f>
        <v>1</v>
      </c>
      <c r="J3134" s="1" t="n">
        <f aca="false">COUNTIF($A3134:$F3134,D3134)</f>
        <v>1</v>
      </c>
      <c r="K3134" s="1" t="n">
        <f aca="false">COUNTIF($A3134:$F3134,E3134)</f>
        <v>1</v>
      </c>
      <c r="L3134" s="1" t="n">
        <f aca="false">COUNTIF($A3134:$F3134,F3134)</f>
        <v>1</v>
      </c>
      <c r="M3134" s="0" t="n">
        <f aca="false">IF(SUM(G3134:L3134)=6,1,0)</f>
        <v>1</v>
      </c>
      <c r="N3134" s="2" t="n">
        <f aca="false">LARGE($A3134:$F3134,A$1)</f>
        <v>951</v>
      </c>
      <c r="O3134" s="2" t="n">
        <f aca="false">LARGE($A3134:$F3134,B$1)</f>
        <v>533</v>
      </c>
      <c r="P3134" s="2" t="n">
        <f aca="false">LARGE($A3134:$F3134,C$1)</f>
        <v>516</v>
      </c>
      <c r="Q3134" s="2" t="n">
        <f aca="false">LARGE($A3134:$F3134,D$1)</f>
        <v>341</v>
      </c>
      <c r="R3134" s="2" t="n">
        <f aca="false">LARGE($A3134:$F3134,E$1)</f>
        <v>259</v>
      </c>
      <c r="S3134" s="2" t="n">
        <f aca="false">LARGE($A3134:$F3134,F$1)</f>
        <v>132</v>
      </c>
      <c r="T3134" s="0" t="n">
        <f aca="false">5*(N3134+S3134)</f>
        <v>5415</v>
      </c>
      <c r="U3134" s="0" t="n">
        <f aca="false">3*(SUM(O3134:R3134))</f>
        <v>4947</v>
      </c>
      <c r="V3134" s="0" t="n">
        <f aca="false">IF(T3134&gt;=U3134,1,0)</f>
        <v>1</v>
      </c>
    </row>
    <row r="3135" customFormat="false" ht="13.8" hidden="false" customHeight="false" outlineLevel="0" collapsed="false">
      <c r="A3135" s="0" t="n">
        <v>499</v>
      </c>
      <c r="B3135" s="0" t="n">
        <v>863</v>
      </c>
      <c r="C3135" s="0" t="n">
        <v>426</v>
      </c>
      <c r="D3135" s="0" t="n">
        <v>282</v>
      </c>
      <c r="E3135" s="0" t="n">
        <v>272</v>
      </c>
      <c r="F3135" s="0" t="n">
        <v>187</v>
      </c>
      <c r="G3135" s="1" t="n">
        <f aca="false">COUNTIF($A3135:$F3135,A3135)</f>
        <v>1</v>
      </c>
      <c r="H3135" s="1" t="n">
        <f aca="false">COUNTIF($A3135:$F3135,B3135)</f>
        <v>1</v>
      </c>
      <c r="I3135" s="1" t="n">
        <f aca="false">COUNTIF($A3135:$F3135,C3135)</f>
        <v>1</v>
      </c>
      <c r="J3135" s="1" t="n">
        <f aca="false">COUNTIF($A3135:$F3135,D3135)</f>
        <v>1</v>
      </c>
      <c r="K3135" s="1" t="n">
        <f aca="false">COUNTIF($A3135:$F3135,E3135)</f>
        <v>1</v>
      </c>
      <c r="L3135" s="1" t="n">
        <f aca="false">COUNTIF($A3135:$F3135,F3135)</f>
        <v>1</v>
      </c>
      <c r="M3135" s="0" t="n">
        <f aca="false">IF(SUM(G3135:L3135)=6,1,0)</f>
        <v>1</v>
      </c>
      <c r="N3135" s="2" t="n">
        <f aca="false">LARGE($A3135:$F3135,A$1)</f>
        <v>863</v>
      </c>
      <c r="O3135" s="2" t="n">
        <f aca="false">LARGE($A3135:$F3135,B$1)</f>
        <v>499</v>
      </c>
      <c r="P3135" s="2" t="n">
        <f aca="false">LARGE($A3135:$F3135,C$1)</f>
        <v>426</v>
      </c>
      <c r="Q3135" s="2" t="n">
        <f aca="false">LARGE($A3135:$F3135,D$1)</f>
        <v>282</v>
      </c>
      <c r="R3135" s="2" t="n">
        <f aca="false">LARGE($A3135:$F3135,E$1)</f>
        <v>272</v>
      </c>
      <c r="S3135" s="2" t="n">
        <f aca="false">LARGE($A3135:$F3135,F$1)</f>
        <v>187</v>
      </c>
      <c r="T3135" s="0" t="n">
        <f aca="false">5*(N3135+S3135)</f>
        <v>5250</v>
      </c>
      <c r="U3135" s="0" t="n">
        <f aca="false">3*(SUM(O3135:R3135))</f>
        <v>4437</v>
      </c>
      <c r="V3135" s="0" t="n">
        <f aca="false">IF(T3135&gt;=U3135,1,0)</f>
        <v>1</v>
      </c>
    </row>
    <row r="3136" customFormat="false" ht="13.8" hidden="false" customHeight="false" outlineLevel="0" collapsed="false">
      <c r="A3136" s="0" t="n">
        <v>928</v>
      </c>
      <c r="B3136" s="0" t="n">
        <v>801</v>
      </c>
      <c r="C3136" s="0" t="n">
        <v>237</v>
      </c>
      <c r="D3136" s="0" t="n">
        <v>285</v>
      </c>
      <c r="E3136" s="0" t="n">
        <v>128</v>
      </c>
      <c r="F3136" s="0" t="n">
        <v>405</v>
      </c>
      <c r="G3136" s="1" t="n">
        <f aca="false">COUNTIF($A3136:$F3136,A3136)</f>
        <v>1</v>
      </c>
      <c r="H3136" s="1" t="n">
        <f aca="false">COUNTIF($A3136:$F3136,B3136)</f>
        <v>1</v>
      </c>
      <c r="I3136" s="1" t="n">
        <f aca="false">COUNTIF($A3136:$F3136,C3136)</f>
        <v>1</v>
      </c>
      <c r="J3136" s="1" t="n">
        <f aca="false">COUNTIF($A3136:$F3136,D3136)</f>
        <v>1</v>
      </c>
      <c r="K3136" s="1" t="n">
        <f aca="false">COUNTIF($A3136:$F3136,E3136)</f>
        <v>1</v>
      </c>
      <c r="L3136" s="1" t="n">
        <f aca="false">COUNTIF($A3136:$F3136,F3136)</f>
        <v>1</v>
      </c>
      <c r="M3136" s="0" t="n">
        <f aca="false">IF(SUM(G3136:L3136)=6,1,0)</f>
        <v>1</v>
      </c>
      <c r="N3136" s="2" t="n">
        <f aca="false">LARGE($A3136:$F3136,A$1)</f>
        <v>928</v>
      </c>
      <c r="O3136" s="2" t="n">
        <f aca="false">LARGE($A3136:$F3136,B$1)</f>
        <v>801</v>
      </c>
      <c r="P3136" s="2" t="n">
        <f aca="false">LARGE($A3136:$F3136,C$1)</f>
        <v>405</v>
      </c>
      <c r="Q3136" s="2" t="n">
        <f aca="false">LARGE($A3136:$F3136,D$1)</f>
        <v>285</v>
      </c>
      <c r="R3136" s="2" t="n">
        <f aca="false">LARGE($A3136:$F3136,E$1)</f>
        <v>237</v>
      </c>
      <c r="S3136" s="2" t="n">
        <f aca="false">LARGE($A3136:$F3136,F$1)</f>
        <v>128</v>
      </c>
      <c r="T3136" s="0" t="n">
        <f aca="false">5*(N3136+S3136)</f>
        <v>5280</v>
      </c>
      <c r="U3136" s="0" t="n">
        <f aca="false">3*(SUM(O3136:R3136))</f>
        <v>5184</v>
      </c>
      <c r="V3136" s="0" t="n">
        <f aca="false">IF(T3136&gt;=U3136,1,0)</f>
        <v>1</v>
      </c>
    </row>
    <row r="3137" customFormat="false" ht="13.8" hidden="false" customHeight="false" outlineLevel="0" collapsed="false">
      <c r="A3137" s="0" t="n">
        <v>136</v>
      </c>
      <c r="B3137" s="0" t="n">
        <v>474</v>
      </c>
      <c r="C3137" s="0" t="n">
        <v>730</v>
      </c>
      <c r="D3137" s="0" t="n">
        <v>413</v>
      </c>
      <c r="E3137" s="0" t="n">
        <v>977</v>
      </c>
      <c r="F3137" s="0" t="n">
        <v>197</v>
      </c>
      <c r="G3137" s="1" t="n">
        <f aca="false">COUNTIF($A3137:$F3137,A3137)</f>
        <v>1</v>
      </c>
      <c r="H3137" s="1" t="n">
        <f aca="false">COUNTIF($A3137:$F3137,B3137)</f>
        <v>1</v>
      </c>
      <c r="I3137" s="1" t="n">
        <f aca="false">COUNTIF($A3137:$F3137,C3137)</f>
        <v>1</v>
      </c>
      <c r="J3137" s="1" t="n">
        <f aca="false">COUNTIF($A3137:$F3137,D3137)</f>
        <v>1</v>
      </c>
      <c r="K3137" s="1" t="n">
        <f aca="false">COUNTIF($A3137:$F3137,E3137)</f>
        <v>1</v>
      </c>
      <c r="L3137" s="1" t="n">
        <f aca="false">COUNTIF($A3137:$F3137,F3137)</f>
        <v>1</v>
      </c>
      <c r="M3137" s="0" t="n">
        <f aca="false">IF(SUM(G3137:L3137)=6,1,0)</f>
        <v>1</v>
      </c>
      <c r="N3137" s="2" t="n">
        <f aca="false">LARGE($A3137:$F3137,A$1)</f>
        <v>977</v>
      </c>
      <c r="O3137" s="2" t="n">
        <f aca="false">LARGE($A3137:$F3137,B$1)</f>
        <v>730</v>
      </c>
      <c r="P3137" s="2" t="n">
        <f aca="false">LARGE($A3137:$F3137,C$1)</f>
        <v>474</v>
      </c>
      <c r="Q3137" s="2" t="n">
        <f aca="false">LARGE($A3137:$F3137,D$1)</f>
        <v>413</v>
      </c>
      <c r="R3137" s="2" t="n">
        <f aca="false">LARGE($A3137:$F3137,E$1)</f>
        <v>197</v>
      </c>
      <c r="S3137" s="2" t="n">
        <f aca="false">LARGE($A3137:$F3137,F$1)</f>
        <v>136</v>
      </c>
      <c r="T3137" s="0" t="n">
        <f aca="false">5*(N3137+S3137)</f>
        <v>5565</v>
      </c>
      <c r="U3137" s="0" t="n">
        <f aca="false">3*(SUM(O3137:R3137))</f>
        <v>5442</v>
      </c>
      <c r="V3137" s="0" t="n">
        <f aca="false">IF(T3137&gt;=U3137,1,0)</f>
        <v>1</v>
      </c>
    </row>
    <row r="3138" customFormat="false" ht="13.8" hidden="false" customHeight="false" outlineLevel="0" collapsed="false">
      <c r="A3138" s="0" t="n">
        <v>441</v>
      </c>
      <c r="B3138" s="0" t="n">
        <v>277</v>
      </c>
      <c r="C3138" s="0" t="n">
        <v>342</v>
      </c>
      <c r="D3138" s="0" t="n">
        <v>523</v>
      </c>
      <c r="E3138" s="0" t="n">
        <v>389</v>
      </c>
      <c r="F3138" s="0" t="n">
        <v>954</v>
      </c>
      <c r="G3138" s="1" t="n">
        <f aca="false">COUNTIF($A3138:$F3138,A3138)</f>
        <v>1</v>
      </c>
      <c r="H3138" s="1" t="n">
        <f aca="false">COUNTIF($A3138:$F3138,B3138)</f>
        <v>1</v>
      </c>
      <c r="I3138" s="1" t="n">
        <f aca="false">COUNTIF($A3138:$F3138,C3138)</f>
        <v>1</v>
      </c>
      <c r="J3138" s="1" t="n">
        <f aca="false">COUNTIF($A3138:$F3138,D3138)</f>
        <v>1</v>
      </c>
      <c r="K3138" s="1" t="n">
        <f aca="false">COUNTIF($A3138:$F3138,E3138)</f>
        <v>1</v>
      </c>
      <c r="L3138" s="1" t="n">
        <f aca="false">COUNTIF($A3138:$F3138,F3138)</f>
        <v>1</v>
      </c>
      <c r="M3138" s="0" t="n">
        <f aca="false">IF(SUM(G3138:L3138)=6,1,0)</f>
        <v>1</v>
      </c>
      <c r="N3138" s="2" t="n">
        <f aca="false">LARGE($A3138:$F3138,A$1)</f>
        <v>954</v>
      </c>
      <c r="O3138" s="2" t="n">
        <f aca="false">LARGE($A3138:$F3138,B$1)</f>
        <v>523</v>
      </c>
      <c r="P3138" s="2" t="n">
        <f aca="false">LARGE($A3138:$F3138,C$1)</f>
        <v>441</v>
      </c>
      <c r="Q3138" s="2" t="n">
        <f aca="false">LARGE($A3138:$F3138,D$1)</f>
        <v>389</v>
      </c>
      <c r="R3138" s="2" t="n">
        <f aca="false">LARGE($A3138:$F3138,E$1)</f>
        <v>342</v>
      </c>
      <c r="S3138" s="2" t="n">
        <f aca="false">LARGE($A3138:$F3138,F$1)</f>
        <v>277</v>
      </c>
      <c r="T3138" s="0" t="n">
        <f aca="false">5*(N3138+S3138)</f>
        <v>6155</v>
      </c>
      <c r="U3138" s="0" t="n">
        <f aca="false">3*(SUM(O3138:R3138))</f>
        <v>5085</v>
      </c>
      <c r="V3138" s="0" t="n">
        <f aca="false">IF(T3138&gt;=U3138,1,0)</f>
        <v>1</v>
      </c>
    </row>
    <row r="3139" customFormat="false" ht="13.8" hidden="false" customHeight="false" outlineLevel="0" collapsed="false">
      <c r="A3139" s="0" t="n">
        <v>725</v>
      </c>
      <c r="B3139" s="0" t="n">
        <v>330</v>
      </c>
      <c r="C3139" s="0" t="n">
        <v>45</v>
      </c>
      <c r="D3139" s="0" t="n">
        <v>215</v>
      </c>
      <c r="E3139" s="0" t="n">
        <v>67</v>
      </c>
      <c r="F3139" s="0" t="n">
        <v>901</v>
      </c>
      <c r="G3139" s="1" t="n">
        <f aca="false">COUNTIF($A3139:$F3139,A3139)</f>
        <v>1</v>
      </c>
      <c r="H3139" s="1" t="n">
        <f aca="false">COUNTIF($A3139:$F3139,B3139)</f>
        <v>1</v>
      </c>
      <c r="I3139" s="1" t="n">
        <f aca="false">COUNTIF($A3139:$F3139,C3139)</f>
        <v>1</v>
      </c>
      <c r="J3139" s="1" t="n">
        <f aca="false">COUNTIF($A3139:$F3139,D3139)</f>
        <v>1</v>
      </c>
      <c r="K3139" s="1" t="n">
        <f aca="false">COUNTIF($A3139:$F3139,E3139)</f>
        <v>1</v>
      </c>
      <c r="L3139" s="1" t="n">
        <f aca="false">COUNTIF($A3139:$F3139,F3139)</f>
        <v>1</v>
      </c>
      <c r="M3139" s="0" t="n">
        <f aca="false">IF(SUM(G3139:L3139)=6,1,0)</f>
        <v>1</v>
      </c>
      <c r="N3139" s="2" t="n">
        <f aca="false">LARGE($A3139:$F3139,A$1)</f>
        <v>901</v>
      </c>
      <c r="O3139" s="2" t="n">
        <f aca="false">LARGE($A3139:$F3139,B$1)</f>
        <v>725</v>
      </c>
      <c r="P3139" s="2" t="n">
        <f aca="false">LARGE($A3139:$F3139,C$1)</f>
        <v>330</v>
      </c>
      <c r="Q3139" s="2" t="n">
        <f aca="false">LARGE($A3139:$F3139,D$1)</f>
        <v>215</v>
      </c>
      <c r="R3139" s="2" t="n">
        <f aca="false">LARGE($A3139:$F3139,E$1)</f>
        <v>67</v>
      </c>
      <c r="S3139" s="2" t="n">
        <f aca="false">LARGE($A3139:$F3139,F$1)</f>
        <v>45</v>
      </c>
      <c r="T3139" s="0" t="n">
        <f aca="false">5*(N3139+S3139)</f>
        <v>4730</v>
      </c>
      <c r="U3139" s="0" t="n">
        <f aca="false">3*(SUM(O3139:R3139))</f>
        <v>4011</v>
      </c>
      <c r="V3139" s="0" t="n">
        <f aca="false">IF(T3139&gt;=U3139,1,0)</f>
        <v>1</v>
      </c>
    </row>
    <row r="3140" customFormat="false" ht="13.8" hidden="false" customHeight="false" outlineLevel="0" collapsed="false">
      <c r="A3140" s="0" t="n">
        <v>70</v>
      </c>
      <c r="B3140" s="0" t="n">
        <v>154</v>
      </c>
      <c r="C3140" s="0" t="n">
        <v>890</v>
      </c>
      <c r="D3140" s="0" t="n">
        <v>217</v>
      </c>
      <c r="E3140" s="0" t="n">
        <v>683</v>
      </c>
      <c r="F3140" s="0" t="n">
        <v>29</v>
      </c>
      <c r="G3140" s="1" t="n">
        <f aca="false">COUNTIF($A3140:$F3140,A3140)</f>
        <v>1</v>
      </c>
      <c r="H3140" s="1" t="n">
        <f aca="false">COUNTIF($A3140:$F3140,B3140)</f>
        <v>1</v>
      </c>
      <c r="I3140" s="1" t="n">
        <f aca="false">COUNTIF($A3140:$F3140,C3140)</f>
        <v>1</v>
      </c>
      <c r="J3140" s="1" t="n">
        <f aca="false">COUNTIF($A3140:$F3140,D3140)</f>
        <v>1</v>
      </c>
      <c r="K3140" s="1" t="n">
        <f aca="false">COUNTIF($A3140:$F3140,E3140)</f>
        <v>1</v>
      </c>
      <c r="L3140" s="1" t="n">
        <f aca="false">COUNTIF($A3140:$F3140,F3140)</f>
        <v>1</v>
      </c>
      <c r="M3140" s="0" t="n">
        <f aca="false">IF(SUM(G3140:L3140)=6,1,0)</f>
        <v>1</v>
      </c>
      <c r="N3140" s="2" t="n">
        <f aca="false">LARGE($A3140:$F3140,A$1)</f>
        <v>890</v>
      </c>
      <c r="O3140" s="2" t="n">
        <f aca="false">LARGE($A3140:$F3140,B$1)</f>
        <v>683</v>
      </c>
      <c r="P3140" s="2" t="n">
        <f aca="false">LARGE($A3140:$F3140,C$1)</f>
        <v>217</v>
      </c>
      <c r="Q3140" s="2" t="n">
        <f aca="false">LARGE($A3140:$F3140,D$1)</f>
        <v>154</v>
      </c>
      <c r="R3140" s="2" t="n">
        <f aca="false">LARGE($A3140:$F3140,E$1)</f>
        <v>70</v>
      </c>
      <c r="S3140" s="2" t="n">
        <f aca="false">LARGE($A3140:$F3140,F$1)</f>
        <v>29</v>
      </c>
      <c r="T3140" s="0" t="n">
        <f aca="false">5*(N3140+S3140)</f>
        <v>4595</v>
      </c>
      <c r="U3140" s="0" t="n">
        <f aca="false">3*(SUM(O3140:R3140))</f>
        <v>3372</v>
      </c>
      <c r="V3140" s="0" t="n">
        <f aca="false">IF(T3140&gt;=U3140,1,0)</f>
        <v>1</v>
      </c>
    </row>
    <row r="3141" customFormat="false" ht="13.8" hidden="false" customHeight="false" outlineLevel="0" collapsed="false">
      <c r="A3141" s="0" t="n">
        <v>368</v>
      </c>
      <c r="B3141" s="0" t="n">
        <v>66</v>
      </c>
      <c r="C3141" s="0" t="n">
        <v>171</v>
      </c>
      <c r="D3141" s="0" t="n">
        <v>837</v>
      </c>
      <c r="E3141" s="0" t="n">
        <v>959</v>
      </c>
      <c r="F3141" s="0" t="n">
        <v>115</v>
      </c>
      <c r="G3141" s="1" t="n">
        <f aca="false">COUNTIF($A3141:$F3141,A3141)</f>
        <v>1</v>
      </c>
      <c r="H3141" s="1" t="n">
        <f aca="false">COUNTIF($A3141:$F3141,B3141)</f>
        <v>1</v>
      </c>
      <c r="I3141" s="1" t="n">
        <f aca="false">COUNTIF($A3141:$F3141,C3141)</f>
        <v>1</v>
      </c>
      <c r="J3141" s="1" t="n">
        <f aca="false">COUNTIF($A3141:$F3141,D3141)</f>
        <v>1</v>
      </c>
      <c r="K3141" s="1" t="n">
        <f aca="false">COUNTIF($A3141:$F3141,E3141)</f>
        <v>1</v>
      </c>
      <c r="L3141" s="1" t="n">
        <f aca="false">COUNTIF($A3141:$F3141,F3141)</f>
        <v>1</v>
      </c>
      <c r="M3141" s="0" t="n">
        <f aca="false">IF(SUM(G3141:L3141)=6,1,0)</f>
        <v>1</v>
      </c>
      <c r="N3141" s="2" t="n">
        <f aca="false">LARGE($A3141:$F3141,A$1)</f>
        <v>959</v>
      </c>
      <c r="O3141" s="2" t="n">
        <f aca="false">LARGE($A3141:$F3141,B$1)</f>
        <v>837</v>
      </c>
      <c r="P3141" s="2" t="n">
        <f aca="false">LARGE($A3141:$F3141,C$1)</f>
        <v>368</v>
      </c>
      <c r="Q3141" s="2" t="n">
        <f aca="false">LARGE($A3141:$F3141,D$1)</f>
        <v>171</v>
      </c>
      <c r="R3141" s="2" t="n">
        <f aca="false">LARGE($A3141:$F3141,E$1)</f>
        <v>115</v>
      </c>
      <c r="S3141" s="2" t="n">
        <f aca="false">LARGE($A3141:$F3141,F$1)</f>
        <v>66</v>
      </c>
      <c r="T3141" s="0" t="n">
        <f aca="false">5*(N3141+S3141)</f>
        <v>5125</v>
      </c>
      <c r="U3141" s="0" t="n">
        <f aca="false">3*(SUM(O3141:R3141))</f>
        <v>4473</v>
      </c>
      <c r="V3141" s="0" t="n">
        <f aca="false">IF(T3141&gt;=U3141,1,0)</f>
        <v>1</v>
      </c>
    </row>
    <row r="3142" customFormat="false" ht="13.8" hidden="false" customHeight="false" outlineLevel="0" collapsed="false">
      <c r="A3142" s="0" t="n">
        <v>34</v>
      </c>
      <c r="B3142" s="0" t="n">
        <v>127</v>
      </c>
      <c r="C3142" s="0" t="n">
        <v>395</v>
      </c>
      <c r="D3142" s="0" t="n">
        <v>999</v>
      </c>
      <c r="E3142" s="0" t="n">
        <v>50</v>
      </c>
      <c r="F3142" s="0" t="n">
        <v>887</v>
      </c>
      <c r="G3142" s="1" t="n">
        <f aca="false">COUNTIF($A3142:$F3142,A3142)</f>
        <v>1</v>
      </c>
      <c r="H3142" s="1" t="n">
        <f aca="false">COUNTIF($A3142:$F3142,B3142)</f>
        <v>1</v>
      </c>
      <c r="I3142" s="1" t="n">
        <f aca="false">COUNTIF($A3142:$F3142,C3142)</f>
        <v>1</v>
      </c>
      <c r="J3142" s="1" t="n">
        <f aca="false">COUNTIF($A3142:$F3142,D3142)</f>
        <v>1</v>
      </c>
      <c r="K3142" s="1" t="n">
        <f aca="false">COUNTIF($A3142:$F3142,E3142)</f>
        <v>1</v>
      </c>
      <c r="L3142" s="1" t="n">
        <f aca="false">COUNTIF($A3142:$F3142,F3142)</f>
        <v>1</v>
      </c>
      <c r="M3142" s="0" t="n">
        <f aca="false">IF(SUM(G3142:L3142)=6,1,0)</f>
        <v>1</v>
      </c>
      <c r="N3142" s="2" t="n">
        <f aca="false">LARGE($A3142:$F3142,A$1)</f>
        <v>999</v>
      </c>
      <c r="O3142" s="2" t="n">
        <f aca="false">LARGE($A3142:$F3142,B$1)</f>
        <v>887</v>
      </c>
      <c r="P3142" s="2" t="n">
        <f aca="false">LARGE($A3142:$F3142,C$1)</f>
        <v>395</v>
      </c>
      <c r="Q3142" s="2" t="n">
        <f aca="false">LARGE($A3142:$F3142,D$1)</f>
        <v>127</v>
      </c>
      <c r="R3142" s="2" t="n">
        <f aca="false">LARGE($A3142:$F3142,E$1)</f>
        <v>50</v>
      </c>
      <c r="S3142" s="2" t="n">
        <f aca="false">LARGE($A3142:$F3142,F$1)</f>
        <v>34</v>
      </c>
      <c r="T3142" s="0" t="n">
        <f aca="false">5*(N3142+S3142)</f>
        <v>5165</v>
      </c>
      <c r="U3142" s="0" t="n">
        <f aca="false">3*(SUM(O3142:R3142))</f>
        <v>4377</v>
      </c>
      <c r="V3142" s="0" t="n">
        <f aca="false">IF(T3142&gt;=U3142,1,0)</f>
        <v>1</v>
      </c>
    </row>
    <row r="3143" customFormat="false" ht="13.8" hidden="false" customHeight="false" outlineLevel="0" collapsed="false">
      <c r="A3143" s="0" t="n">
        <v>385</v>
      </c>
      <c r="B3143" s="0" t="n">
        <v>445</v>
      </c>
      <c r="C3143" s="0" t="n">
        <v>984</v>
      </c>
      <c r="D3143" s="0" t="n">
        <v>661</v>
      </c>
      <c r="E3143" s="0" t="n">
        <v>715</v>
      </c>
      <c r="F3143" s="0" t="n">
        <v>206</v>
      </c>
      <c r="G3143" s="1" t="n">
        <f aca="false">COUNTIF($A3143:$F3143,A3143)</f>
        <v>1</v>
      </c>
      <c r="H3143" s="1" t="n">
        <f aca="false">COUNTIF($A3143:$F3143,B3143)</f>
        <v>1</v>
      </c>
      <c r="I3143" s="1" t="n">
        <f aca="false">COUNTIF($A3143:$F3143,C3143)</f>
        <v>1</v>
      </c>
      <c r="J3143" s="1" t="n">
        <f aca="false">COUNTIF($A3143:$F3143,D3143)</f>
        <v>1</v>
      </c>
      <c r="K3143" s="1" t="n">
        <f aca="false">COUNTIF($A3143:$F3143,E3143)</f>
        <v>1</v>
      </c>
      <c r="L3143" s="1" t="n">
        <f aca="false">COUNTIF($A3143:$F3143,F3143)</f>
        <v>1</v>
      </c>
      <c r="M3143" s="0" t="n">
        <f aca="false">IF(SUM(G3143:L3143)=6,1,0)</f>
        <v>1</v>
      </c>
      <c r="N3143" s="2" t="n">
        <f aca="false">LARGE($A3143:$F3143,A$1)</f>
        <v>984</v>
      </c>
      <c r="O3143" s="2" t="n">
        <f aca="false">LARGE($A3143:$F3143,B$1)</f>
        <v>715</v>
      </c>
      <c r="P3143" s="2" t="n">
        <f aca="false">LARGE($A3143:$F3143,C$1)</f>
        <v>661</v>
      </c>
      <c r="Q3143" s="2" t="n">
        <f aca="false">LARGE($A3143:$F3143,D$1)</f>
        <v>445</v>
      </c>
      <c r="R3143" s="2" t="n">
        <f aca="false">LARGE($A3143:$F3143,E$1)</f>
        <v>385</v>
      </c>
      <c r="S3143" s="2" t="n">
        <f aca="false">LARGE($A3143:$F3143,F$1)</f>
        <v>206</v>
      </c>
      <c r="T3143" s="0" t="n">
        <f aca="false">5*(N3143+S3143)</f>
        <v>5950</v>
      </c>
      <c r="U3143" s="0" t="n">
        <f aca="false">3*(SUM(O3143:R3143))</f>
        <v>6618</v>
      </c>
      <c r="V3143" s="0" t="n">
        <f aca="false">IF(T3143&gt;=U3143,1,0)</f>
        <v>0</v>
      </c>
    </row>
    <row r="3144" customFormat="false" ht="13.8" hidden="false" customHeight="false" outlineLevel="0" collapsed="false">
      <c r="A3144" s="0" t="n">
        <v>340</v>
      </c>
      <c r="B3144" s="0" t="n">
        <v>973</v>
      </c>
      <c r="C3144" s="0" t="n">
        <v>33</v>
      </c>
      <c r="D3144" s="0" t="n">
        <v>46</v>
      </c>
      <c r="E3144" s="0" t="n">
        <v>294</v>
      </c>
      <c r="F3144" s="0" t="n">
        <v>596</v>
      </c>
      <c r="G3144" s="1" t="n">
        <f aca="false">COUNTIF($A3144:$F3144,A3144)</f>
        <v>1</v>
      </c>
      <c r="H3144" s="1" t="n">
        <f aca="false">COUNTIF($A3144:$F3144,B3144)</f>
        <v>1</v>
      </c>
      <c r="I3144" s="1" t="n">
        <f aca="false">COUNTIF($A3144:$F3144,C3144)</f>
        <v>1</v>
      </c>
      <c r="J3144" s="1" t="n">
        <f aca="false">COUNTIF($A3144:$F3144,D3144)</f>
        <v>1</v>
      </c>
      <c r="K3144" s="1" t="n">
        <f aca="false">COUNTIF($A3144:$F3144,E3144)</f>
        <v>1</v>
      </c>
      <c r="L3144" s="1" t="n">
        <f aca="false">COUNTIF($A3144:$F3144,F3144)</f>
        <v>1</v>
      </c>
      <c r="M3144" s="0" t="n">
        <f aca="false">IF(SUM(G3144:L3144)=6,1,0)</f>
        <v>1</v>
      </c>
      <c r="N3144" s="2" t="n">
        <f aca="false">LARGE($A3144:$F3144,A$1)</f>
        <v>973</v>
      </c>
      <c r="O3144" s="2" t="n">
        <f aca="false">LARGE($A3144:$F3144,B$1)</f>
        <v>596</v>
      </c>
      <c r="P3144" s="2" t="n">
        <f aca="false">LARGE($A3144:$F3144,C$1)</f>
        <v>340</v>
      </c>
      <c r="Q3144" s="2" t="n">
        <f aca="false">LARGE($A3144:$F3144,D$1)</f>
        <v>294</v>
      </c>
      <c r="R3144" s="2" t="n">
        <f aca="false">LARGE($A3144:$F3144,E$1)</f>
        <v>46</v>
      </c>
      <c r="S3144" s="2" t="n">
        <f aca="false">LARGE($A3144:$F3144,F$1)</f>
        <v>33</v>
      </c>
      <c r="T3144" s="0" t="n">
        <f aca="false">5*(N3144+S3144)</f>
        <v>5030</v>
      </c>
      <c r="U3144" s="0" t="n">
        <f aca="false">3*(SUM(O3144:R3144))</f>
        <v>3828</v>
      </c>
      <c r="V3144" s="0" t="n">
        <f aca="false">IF(T3144&gt;=U3144,1,0)</f>
        <v>1</v>
      </c>
    </row>
    <row r="3145" customFormat="false" ht="13.8" hidden="false" customHeight="false" outlineLevel="0" collapsed="false">
      <c r="A3145" s="0" t="n">
        <v>649</v>
      </c>
      <c r="B3145" s="0" t="n">
        <v>760</v>
      </c>
      <c r="C3145" s="0" t="n">
        <v>769</v>
      </c>
      <c r="D3145" s="0" t="n">
        <v>573</v>
      </c>
      <c r="E3145" s="0" t="n">
        <v>811</v>
      </c>
      <c r="F3145" s="0" t="n">
        <v>549</v>
      </c>
      <c r="G3145" s="1" t="n">
        <f aca="false">COUNTIF($A3145:$F3145,A3145)</f>
        <v>1</v>
      </c>
      <c r="H3145" s="1" t="n">
        <f aca="false">COUNTIF($A3145:$F3145,B3145)</f>
        <v>1</v>
      </c>
      <c r="I3145" s="1" t="n">
        <f aca="false">COUNTIF($A3145:$F3145,C3145)</f>
        <v>1</v>
      </c>
      <c r="J3145" s="1" t="n">
        <f aca="false">COUNTIF($A3145:$F3145,D3145)</f>
        <v>1</v>
      </c>
      <c r="K3145" s="1" t="n">
        <f aca="false">COUNTIF($A3145:$F3145,E3145)</f>
        <v>1</v>
      </c>
      <c r="L3145" s="1" t="n">
        <f aca="false">COUNTIF($A3145:$F3145,F3145)</f>
        <v>1</v>
      </c>
      <c r="M3145" s="0" t="n">
        <f aca="false">IF(SUM(G3145:L3145)=6,1,0)</f>
        <v>1</v>
      </c>
      <c r="N3145" s="2" t="n">
        <f aca="false">LARGE($A3145:$F3145,A$1)</f>
        <v>811</v>
      </c>
      <c r="O3145" s="2" t="n">
        <f aca="false">LARGE($A3145:$F3145,B$1)</f>
        <v>769</v>
      </c>
      <c r="P3145" s="2" t="n">
        <f aca="false">LARGE($A3145:$F3145,C$1)</f>
        <v>760</v>
      </c>
      <c r="Q3145" s="2" t="n">
        <f aca="false">LARGE($A3145:$F3145,D$1)</f>
        <v>649</v>
      </c>
      <c r="R3145" s="2" t="n">
        <f aca="false">LARGE($A3145:$F3145,E$1)</f>
        <v>573</v>
      </c>
      <c r="S3145" s="2" t="n">
        <f aca="false">LARGE($A3145:$F3145,F$1)</f>
        <v>549</v>
      </c>
      <c r="T3145" s="0" t="n">
        <f aca="false">5*(N3145+S3145)</f>
        <v>6800</v>
      </c>
      <c r="U3145" s="0" t="n">
        <f aca="false">3*(SUM(O3145:R3145))</f>
        <v>8253</v>
      </c>
      <c r="V3145" s="0" t="n">
        <f aca="false">IF(T3145&gt;=U3145,1,0)</f>
        <v>0</v>
      </c>
    </row>
    <row r="3146" customFormat="false" ht="13.8" hidden="false" customHeight="false" outlineLevel="0" collapsed="false">
      <c r="A3146" s="0" t="n">
        <v>173</v>
      </c>
      <c r="B3146" s="0" t="n">
        <v>881</v>
      </c>
      <c r="C3146" s="0" t="n">
        <v>32</v>
      </c>
      <c r="D3146" s="0" t="n">
        <v>178</v>
      </c>
      <c r="E3146" s="0" t="n">
        <v>598</v>
      </c>
      <c r="F3146" s="0" t="n">
        <v>219</v>
      </c>
      <c r="G3146" s="1" t="n">
        <f aca="false">COUNTIF($A3146:$F3146,A3146)</f>
        <v>1</v>
      </c>
      <c r="H3146" s="1" t="n">
        <f aca="false">COUNTIF($A3146:$F3146,B3146)</f>
        <v>1</v>
      </c>
      <c r="I3146" s="1" t="n">
        <f aca="false">COUNTIF($A3146:$F3146,C3146)</f>
        <v>1</v>
      </c>
      <c r="J3146" s="1" t="n">
        <f aca="false">COUNTIF($A3146:$F3146,D3146)</f>
        <v>1</v>
      </c>
      <c r="K3146" s="1" t="n">
        <f aca="false">COUNTIF($A3146:$F3146,E3146)</f>
        <v>1</v>
      </c>
      <c r="L3146" s="1" t="n">
        <f aca="false">COUNTIF($A3146:$F3146,F3146)</f>
        <v>1</v>
      </c>
      <c r="M3146" s="0" t="n">
        <f aca="false">IF(SUM(G3146:L3146)=6,1,0)</f>
        <v>1</v>
      </c>
      <c r="N3146" s="2" t="n">
        <f aca="false">LARGE($A3146:$F3146,A$1)</f>
        <v>881</v>
      </c>
      <c r="O3146" s="2" t="n">
        <f aca="false">LARGE($A3146:$F3146,B$1)</f>
        <v>598</v>
      </c>
      <c r="P3146" s="2" t="n">
        <f aca="false">LARGE($A3146:$F3146,C$1)</f>
        <v>219</v>
      </c>
      <c r="Q3146" s="2" t="n">
        <f aca="false">LARGE($A3146:$F3146,D$1)</f>
        <v>178</v>
      </c>
      <c r="R3146" s="2" t="n">
        <f aca="false">LARGE($A3146:$F3146,E$1)</f>
        <v>173</v>
      </c>
      <c r="S3146" s="2" t="n">
        <f aca="false">LARGE($A3146:$F3146,F$1)</f>
        <v>32</v>
      </c>
      <c r="T3146" s="0" t="n">
        <f aca="false">5*(N3146+S3146)</f>
        <v>4565</v>
      </c>
      <c r="U3146" s="0" t="n">
        <f aca="false">3*(SUM(O3146:R3146))</f>
        <v>3504</v>
      </c>
      <c r="V3146" s="0" t="n">
        <f aca="false">IF(T3146&gt;=U3146,1,0)</f>
        <v>1</v>
      </c>
    </row>
    <row r="3147" customFormat="false" ht="13.8" hidden="false" customHeight="false" outlineLevel="0" collapsed="false">
      <c r="A3147" s="0" t="n">
        <v>513</v>
      </c>
      <c r="B3147" s="0" t="n">
        <v>75</v>
      </c>
      <c r="C3147" s="0" t="n">
        <v>155</v>
      </c>
      <c r="D3147" s="0" t="n">
        <v>30</v>
      </c>
      <c r="E3147" s="0" t="n">
        <v>652</v>
      </c>
      <c r="F3147" s="0" t="n">
        <v>920</v>
      </c>
      <c r="G3147" s="1" t="n">
        <f aca="false">COUNTIF($A3147:$F3147,A3147)</f>
        <v>1</v>
      </c>
      <c r="H3147" s="1" t="n">
        <f aca="false">COUNTIF($A3147:$F3147,B3147)</f>
        <v>1</v>
      </c>
      <c r="I3147" s="1" t="n">
        <f aca="false">COUNTIF($A3147:$F3147,C3147)</f>
        <v>1</v>
      </c>
      <c r="J3147" s="1" t="n">
        <f aca="false">COUNTIF($A3147:$F3147,D3147)</f>
        <v>1</v>
      </c>
      <c r="K3147" s="1" t="n">
        <f aca="false">COUNTIF($A3147:$F3147,E3147)</f>
        <v>1</v>
      </c>
      <c r="L3147" s="1" t="n">
        <f aca="false">COUNTIF($A3147:$F3147,F3147)</f>
        <v>1</v>
      </c>
      <c r="M3147" s="0" t="n">
        <f aca="false">IF(SUM(G3147:L3147)=6,1,0)</f>
        <v>1</v>
      </c>
      <c r="N3147" s="2" t="n">
        <f aca="false">LARGE($A3147:$F3147,A$1)</f>
        <v>920</v>
      </c>
      <c r="O3147" s="2" t="n">
        <f aca="false">LARGE($A3147:$F3147,B$1)</f>
        <v>652</v>
      </c>
      <c r="P3147" s="2" t="n">
        <f aca="false">LARGE($A3147:$F3147,C$1)</f>
        <v>513</v>
      </c>
      <c r="Q3147" s="2" t="n">
        <f aca="false">LARGE($A3147:$F3147,D$1)</f>
        <v>155</v>
      </c>
      <c r="R3147" s="2" t="n">
        <f aca="false">LARGE($A3147:$F3147,E$1)</f>
        <v>75</v>
      </c>
      <c r="S3147" s="2" t="n">
        <f aca="false">LARGE($A3147:$F3147,F$1)</f>
        <v>30</v>
      </c>
      <c r="T3147" s="0" t="n">
        <f aca="false">5*(N3147+S3147)</f>
        <v>4750</v>
      </c>
      <c r="U3147" s="0" t="n">
        <f aca="false">3*(SUM(O3147:R3147))</f>
        <v>4185</v>
      </c>
      <c r="V3147" s="0" t="n">
        <f aca="false">IF(T3147&gt;=U3147,1,0)</f>
        <v>1</v>
      </c>
    </row>
    <row r="3148" customFormat="false" ht="13.8" hidden="false" customHeight="false" outlineLevel="0" collapsed="false">
      <c r="A3148" s="0" t="n">
        <v>61</v>
      </c>
      <c r="B3148" s="0" t="n">
        <v>437</v>
      </c>
      <c r="C3148" s="0" t="n">
        <v>27</v>
      </c>
      <c r="D3148" s="0" t="n">
        <v>284</v>
      </c>
      <c r="E3148" s="0" t="n">
        <v>178</v>
      </c>
      <c r="F3148" s="0" t="n">
        <v>197</v>
      </c>
      <c r="G3148" s="1" t="n">
        <f aca="false">COUNTIF($A3148:$F3148,A3148)</f>
        <v>1</v>
      </c>
      <c r="H3148" s="1" t="n">
        <f aca="false">COUNTIF($A3148:$F3148,B3148)</f>
        <v>1</v>
      </c>
      <c r="I3148" s="1" t="n">
        <f aca="false">COUNTIF($A3148:$F3148,C3148)</f>
        <v>1</v>
      </c>
      <c r="J3148" s="1" t="n">
        <f aca="false">COUNTIF($A3148:$F3148,D3148)</f>
        <v>1</v>
      </c>
      <c r="K3148" s="1" t="n">
        <f aca="false">COUNTIF($A3148:$F3148,E3148)</f>
        <v>1</v>
      </c>
      <c r="L3148" s="1" t="n">
        <f aca="false">COUNTIF($A3148:$F3148,F3148)</f>
        <v>1</v>
      </c>
      <c r="M3148" s="0" t="n">
        <f aca="false">IF(SUM(G3148:L3148)=6,1,0)</f>
        <v>1</v>
      </c>
      <c r="N3148" s="2" t="n">
        <f aca="false">LARGE($A3148:$F3148,A$1)</f>
        <v>437</v>
      </c>
      <c r="O3148" s="2" t="n">
        <f aca="false">LARGE($A3148:$F3148,B$1)</f>
        <v>284</v>
      </c>
      <c r="P3148" s="2" t="n">
        <f aca="false">LARGE($A3148:$F3148,C$1)</f>
        <v>197</v>
      </c>
      <c r="Q3148" s="2" t="n">
        <f aca="false">LARGE($A3148:$F3148,D$1)</f>
        <v>178</v>
      </c>
      <c r="R3148" s="2" t="n">
        <f aca="false">LARGE($A3148:$F3148,E$1)</f>
        <v>61</v>
      </c>
      <c r="S3148" s="2" t="n">
        <f aca="false">LARGE($A3148:$F3148,F$1)</f>
        <v>27</v>
      </c>
      <c r="T3148" s="0" t="n">
        <f aca="false">5*(N3148+S3148)</f>
        <v>2320</v>
      </c>
      <c r="U3148" s="0" t="n">
        <f aca="false">3*(SUM(O3148:R3148))</f>
        <v>2160</v>
      </c>
      <c r="V3148" s="0" t="n">
        <f aca="false">IF(T3148&gt;=U3148,1,0)</f>
        <v>1</v>
      </c>
    </row>
    <row r="3149" customFormat="false" ht="13.8" hidden="false" customHeight="false" outlineLevel="0" collapsed="false">
      <c r="A3149" s="0" t="n">
        <v>72</v>
      </c>
      <c r="B3149" s="0" t="n">
        <v>239</v>
      </c>
      <c r="C3149" s="0" t="n">
        <v>378</v>
      </c>
      <c r="D3149" s="0" t="n">
        <v>233</v>
      </c>
      <c r="E3149" s="0" t="n">
        <v>993</v>
      </c>
      <c r="F3149" s="0" t="n">
        <v>70</v>
      </c>
      <c r="G3149" s="1" t="n">
        <f aca="false">COUNTIF($A3149:$F3149,A3149)</f>
        <v>1</v>
      </c>
      <c r="H3149" s="1" t="n">
        <f aca="false">COUNTIF($A3149:$F3149,B3149)</f>
        <v>1</v>
      </c>
      <c r="I3149" s="1" t="n">
        <f aca="false">COUNTIF($A3149:$F3149,C3149)</f>
        <v>1</v>
      </c>
      <c r="J3149" s="1" t="n">
        <f aca="false">COUNTIF($A3149:$F3149,D3149)</f>
        <v>1</v>
      </c>
      <c r="K3149" s="1" t="n">
        <f aca="false">COUNTIF($A3149:$F3149,E3149)</f>
        <v>1</v>
      </c>
      <c r="L3149" s="1" t="n">
        <f aca="false">COUNTIF($A3149:$F3149,F3149)</f>
        <v>1</v>
      </c>
      <c r="M3149" s="0" t="n">
        <f aca="false">IF(SUM(G3149:L3149)=6,1,0)</f>
        <v>1</v>
      </c>
      <c r="N3149" s="2" t="n">
        <f aca="false">LARGE($A3149:$F3149,A$1)</f>
        <v>993</v>
      </c>
      <c r="O3149" s="2" t="n">
        <f aca="false">LARGE($A3149:$F3149,B$1)</f>
        <v>378</v>
      </c>
      <c r="P3149" s="2" t="n">
        <f aca="false">LARGE($A3149:$F3149,C$1)</f>
        <v>239</v>
      </c>
      <c r="Q3149" s="2" t="n">
        <f aca="false">LARGE($A3149:$F3149,D$1)</f>
        <v>233</v>
      </c>
      <c r="R3149" s="2" t="n">
        <f aca="false">LARGE($A3149:$F3149,E$1)</f>
        <v>72</v>
      </c>
      <c r="S3149" s="2" t="n">
        <f aca="false">LARGE($A3149:$F3149,F$1)</f>
        <v>70</v>
      </c>
      <c r="T3149" s="0" t="n">
        <f aca="false">5*(N3149+S3149)</f>
        <v>5315</v>
      </c>
      <c r="U3149" s="0" t="n">
        <f aca="false">3*(SUM(O3149:R3149))</f>
        <v>2766</v>
      </c>
      <c r="V3149" s="0" t="n">
        <f aca="false">IF(T3149&gt;=U3149,1,0)</f>
        <v>1</v>
      </c>
    </row>
    <row r="3150" customFormat="false" ht="13.8" hidden="false" customHeight="false" outlineLevel="0" collapsed="false">
      <c r="A3150" s="0" t="n">
        <v>500</v>
      </c>
      <c r="B3150" s="0" t="n">
        <v>34</v>
      </c>
      <c r="C3150" s="0" t="n">
        <v>280</v>
      </c>
      <c r="D3150" s="0" t="n">
        <v>885</v>
      </c>
      <c r="E3150" s="0" t="n">
        <v>711</v>
      </c>
      <c r="F3150" s="0" t="n">
        <v>40</v>
      </c>
      <c r="G3150" s="1" t="n">
        <f aca="false">COUNTIF($A3150:$F3150,A3150)</f>
        <v>1</v>
      </c>
      <c r="H3150" s="1" t="n">
        <f aca="false">COUNTIF($A3150:$F3150,B3150)</f>
        <v>1</v>
      </c>
      <c r="I3150" s="1" t="n">
        <f aca="false">COUNTIF($A3150:$F3150,C3150)</f>
        <v>1</v>
      </c>
      <c r="J3150" s="1" t="n">
        <f aca="false">COUNTIF($A3150:$F3150,D3150)</f>
        <v>1</v>
      </c>
      <c r="K3150" s="1" t="n">
        <f aca="false">COUNTIF($A3150:$F3150,E3150)</f>
        <v>1</v>
      </c>
      <c r="L3150" s="1" t="n">
        <f aca="false">COUNTIF($A3150:$F3150,F3150)</f>
        <v>1</v>
      </c>
      <c r="M3150" s="0" t="n">
        <f aca="false">IF(SUM(G3150:L3150)=6,1,0)</f>
        <v>1</v>
      </c>
      <c r="N3150" s="2" t="n">
        <f aca="false">LARGE($A3150:$F3150,A$1)</f>
        <v>885</v>
      </c>
      <c r="O3150" s="2" t="n">
        <f aca="false">LARGE($A3150:$F3150,B$1)</f>
        <v>711</v>
      </c>
      <c r="P3150" s="2" t="n">
        <f aca="false">LARGE($A3150:$F3150,C$1)</f>
        <v>500</v>
      </c>
      <c r="Q3150" s="2" t="n">
        <f aca="false">LARGE($A3150:$F3150,D$1)</f>
        <v>280</v>
      </c>
      <c r="R3150" s="2" t="n">
        <f aca="false">LARGE($A3150:$F3150,E$1)</f>
        <v>40</v>
      </c>
      <c r="S3150" s="2" t="n">
        <f aca="false">LARGE($A3150:$F3150,F$1)</f>
        <v>34</v>
      </c>
      <c r="T3150" s="0" t="n">
        <f aca="false">5*(N3150+S3150)</f>
        <v>4595</v>
      </c>
      <c r="U3150" s="0" t="n">
        <f aca="false">3*(SUM(O3150:R3150))</f>
        <v>4593</v>
      </c>
      <c r="V3150" s="0" t="n">
        <f aca="false">IF(T3150&gt;=U3150,1,0)</f>
        <v>1</v>
      </c>
    </row>
    <row r="3151" customFormat="false" ht="13.8" hidden="false" customHeight="false" outlineLevel="0" collapsed="false">
      <c r="A3151" s="0" t="n">
        <v>180</v>
      </c>
      <c r="B3151" s="0" t="n">
        <v>177</v>
      </c>
      <c r="C3151" s="0" t="n">
        <v>312</v>
      </c>
      <c r="D3151" s="0" t="n">
        <v>15</v>
      </c>
      <c r="E3151" s="0" t="n">
        <v>644</v>
      </c>
      <c r="F3151" s="0" t="n">
        <v>356</v>
      </c>
      <c r="G3151" s="1" t="n">
        <f aca="false">COUNTIF($A3151:$F3151,A3151)</f>
        <v>1</v>
      </c>
      <c r="H3151" s="1" t="n">
        <f aca="false">COUNTIF($A3151:$F3151,B3151)</f>
        <v>1</v>
      </c>
      <c r="I3151" s="1" t="n">
        <f aca="false">COUNTIF($A3151:$F3151,C3151)</f>
        <v>1</v>
      </c>
      <c r="J3151" s="1" t="n">
        <f aca="false">COUNTIF($A3151:$F3151,D3151)</f>
        <v>1</v>
      </c>
      <c r="K3151" s="1" t="n">
        <f aca="false">COUNTIF($A3151:$F3151,E3151)</f>
        <v>1</v>
      </c>
      <c r="L3151" s="1" t="n">
        <f aca="false">COUNTIF($A3151:$F3151,F3151)</f>
        <v>1</v>
      </c>
      <c r="M3151" s="0" t="n">
        <f aca="false">IF(SUM(G3151:L3151)=6,1,0)</f>
        <v>1</v>
      </c>
      <c r="N3151" s="2" t="n">
        <f aca="false">LARGE($A3151:$F3151,A$1)</f>
        <v>644</v>
      </c>
      <c r="O3151" s="2" t="n">
        <f aca="false">LARGE($A3151:$F3151,B$1)</f>
        <v>356</v>
      </c>
      <c r="P3151" s="2" t="n">
        <f aca="false">LARGE($A3151:$F3151,C$1)</f>
        <v>312</v>
      </c>
      <c r="Q3151" s="2" t="n">
        <f aca="false">LARGE($A3151:$F3151,D$1)</f>
        <v>180</v>
      </c>
      <c r="R3151" s="2" t="n">
        <f aca="false">LARGE($A3151:$F3151,E$1)</f>
        <v>177</v>
      </c>
      <c r="S3151" s="2" t="n">
        <f aca="false">LARGE($A3151:$F3151,F$1)</f>
        <v>15</v>
      </c>
      <c r="T3151" s="0" t="n">
        <f aca="false">5*(N3151+S3151)</f>
        <v>3295</v>
      </c>
      <c r="U3151" s="0" t="n">
        <f aca="false">3*(SUM(O3151:R3151))</f>
        <v>3075</v>
      </c>
      <c r="V3151" s="0" t="n">
        <f aca="false">IF(T3151&gt;=U3151,1,0)</f>
        <v>1</v>
      </c>
    </row>
    <row r="3152" customFormat="false" ht="13.8" hidden="false" customHeight="false" outlineLevel="0" collapsed="false">
      <c r="A3152" s="0" t="n">
        <v>459</v>
      </c>
      <c r="B3152" s="0" t="n">
        <v>219</v>
      </c>
      <c r="C3152" s="0" t="n">
        <v>95</v>
      </c>
      <c r="D3152" s="0" t="n">
        <v>778</v>
      </c>
      <c r="E3152" s="0" t="n">
        <v>931</v>
      </c>
      <c r="F3152" s="0" t="n">
        <v>206</v>
      </c>
      <c r="G3152" s="1" t="n">
        <f aca="false">COUNTIF($A3152:$F3152,A3152)</f>
        <v>1</v>
      </c>
      <c r="H3152" s="1" t="n">
        <f aca="false">COUNTIF($A3152:$F3152,B3152)</f>
        <v>1</v>
      </c>
      <c r="I3152" s="1" t="n">
        <f aca="false">COUNTIF($A3152:$F3152,C3152)</f>
        <v>1</v>
      </c>
      <c r="J3152" s="1" t="n">
        <f aca="false">COUNTIF($A3152:$F3152,D3152)</f>
        <v>1</v>
      </c>
      <c r="K3152" s="1" t="n">
        <f aca="false">COUNTIF($A3152:$F3152,E3152)</f>
        <v>1</v>
      </c>
      <c r="L3152" s="1" t="n">
        <f aca="false">COUNTIF($A3152:$F3152,F3152)</f>
        <v>1</v>
      </c>
      <c r="M3152" s="0" t="n">
        <f aca="false">IF(SUM(G3152:L3152)=6,1,0)</f>
        <v>1</v>
      </c>
      <c r="N3152" s="2" t="n">
        <f aca="false">LARGE($A3152:$F3152,A$1)</f>
        <v>931</v>
      </c>
      <c r="O3152" s="2" t="n">
        <f aca="false">LARGE($A3152:$F3152,B$1)</f>
        <v>778</v>
      </c>
      <c r="P3152" s="2" t="n">
        <f aca="false">LARGE($A3152:$F3152,C$1)</f>
        <v>459</v>
      </c>
      <c r="Q3152" s="2" t="n">
        <f aca="false">LARGE($A3152:$F3152,D$1)</f>
        <v>219</v>
      </c>
      <c r="R3152" s="2" t="n">
        <f aca="false">LARGE($A3152:$F3152,E$1)</f>
        <v>206</v>
      </c>
      <c r="S3152" s="2" t="n">
        <f aca="false">LARGE($A3152:$F3152,F$1)</f>
        <v>95</v>
      </c>
      <c r="T3152" s="0" t="n">
        <f aca="false">5*(N3152+S3152)</f>
        <v>5130</v>
      </c>
      <c r="U3152" s="0" t="n">
        <f aca="false">3*(SUM(O3152:R3152))</f>
        <v>4986</v>
      </c>
      <c r="V3152" s="0" t="n">
        <f aca="false">IF(T3152&gt;=U3152,1,0)</f>
        <v>1</v>
      </c>
    </row>
    <row r="3153" customFormat="false" ht="13.8" hidden="false" customHeight="false" outlineLevel="0" collapsed="false">
      <c r="A3153" s="0" t="n">
        <v>497</v>
      </c>
      <c r="B3153" s="0" t="n">
        <v>271</v>
      </c>
      <c r="C3153" s="0" t="n">
        <v>207</v>
      </c>
      <c r="D3153" s="0" t="n">
        <v>653</v>
      </c>
      <c r="E3153" s="0" t="n">
        <v>667</v>
      </c>
      <c r="F3153" s="0" t="n">
        <v>279</v>
      </c>
      <c r="G3153" s="1" t="n">
        <f aca="false">COUNTIF($A3153:$F3153,A3153)</f>
        <v>1</v>
      </c>
      <c r="H3153" s="1" t="n">
        <f aca="false">COUNTIF($A3153:$F3153,B3153)</f>
        <v>1</v>
      </c>
      <c r="I3153" s="1" t="n">
        <f aca="false">COUNTIF($A3153:$F3153,C3153)</f>
        <v>1</v>
      </c>
      <c r="J3153" s="1" t="n">
        <f aca="false">COUNTIF($A3153:$F3153,D3153)</f>
        <v>1</v>
      </c>
      <c r="K3153" s="1" t="n">
        <f aca="false">COUNTIF($A3153:$F3153,E3153)</f>
        <v>1</v>
      </c>
      <c r="L3153" s="1" t="n">
        <f aca="false">COUNTIF($A3153:$F3153,F3153)</f>
        <v>1</v>
      </c>
      <c r="M3153" s="0" t="n">
        <f aca="false">IF(SUM(G3153:L3153)=6,1,0)</f>
        <v>1</v>
      </c>
      <c r="N3153" s="2" t="n">
        <f aca="false">LARGE($A3153:$F3153,A$1)</f>
        <v>667</v>
      </c>
      <c r="O3153" s="2" t="n">
        <f aca="false">LARGE($A3153:$F3153,B$1)</f>
        <v>653</v>
      </c>
      <c r="P3153" s="2" t="n">
        <f aca="false">LARGE($A3153:$F3153,C$1)</f>
        <v>497</v>
      </c>
      <c r="Q3153" s="2" t="n">
        <f aca="false">LARGE($A3153:$F3153,D$1)</f>
        <v>279</v>
      </c>
      <c r="R3153" s="2" t="n">
        <f aca="false">LARGE($A3153:$F3153,E$1)</f>
        <v>271</v>
      </c>
      <c r="S3153" s="2" t="n">
        <f aca="false">LARGE($A3153:$F3153,F$1)</f>
        <v>207</v>
      </c>
      <c r="T3153" s="0" t="n">
        <f aca="false">5*(N3153+S3153)</f>
        <v>4370</v>
      </c>
      <c r="U3153" s="0" t="n">
        <f aca="false">3*(SUM(O3153:R3153))</f>
        <v>5100</v>
      </c>
      <c r="V3153" s="0" t="n">
        <f aca="false">IF(T3153&gt;=U3153,1,0)</f>
        <v>0</v>
      </c>
    </row>
    <row r="3154" customFormat="false" ht="13.8" hidden="false" customHeight="false" outlineLevel="0" collapsed="false">
      <c r="A3154" s="0" t="n">
        <v>252</v>
      </c>
      <c r="B3154" s="0" t="n">
        <v>95</v>
      </c>
      <c r="C3154" s="0" t="n">
        <v>868</v>
      </c>
      <c r="D3154" s="0" t="n">
        <v>727</v>
      </c>
      <c r="E3154" s="0" t="n">
        <v>448</v>
      </c>
      <c r="F3154" s="0" t="n">
        <v>111</v>
      </c>
      <c r="G3154" s="1" t="n">
        <f aca="false">COUNTIF($A3154:$F3154,A3154)</f>
        <v>1</v>
      </c>
      <c r="H3154" s="1" t="n">
        <f aca="false">COUNTIF($A3154:$F3154,B3154)</f>
        <v>1</v>
      </c>
      <c r="I3154" s="1" t="n">
        <f aca="false">COUNTIF($A3154:$F3154,C3154)</f>
        <v>1</v>
      </c>
      <c r="J3154" s="1" t="n">
        <f aca="false">COUNTIF($A3154:$F3154,D3154)</f>
        <v>1</v>
      </c>
      <c r="K3154" s="1" t="n">
        <f aca="false">COUNTIF($A3154:$F3154,E3154)</f>
        <v>1</v>
      </c>
      <c r="L3154" s="1" t="n">
        <f aca="false">COUNTIF($A3154:$F3154,F3154)</f>
        <v>1</v>
      </c>
      <c r="M3154" s="0" t="n">
        <f aca="false">IF(SUM(G3154:L3154)=6,1,0)</f>
        <v>1</v>
      </c>
      <c r="N3154" s="2" t="n">
        <f aca="false">LARGE($A3154:$F3154,A$1)</f>
        <v>868</v>
      </c>
      <c r="O3154" s="2" t="n">
        <f aca="false">LARGE($A3154:$F3154,B$1)</f>
        <v>727</v>
      </c>
      <c r="P3154" s="2" t="n">
        <f aca="false">LARGE($A3154:$F3154,C$1)</f>
        <v>448</v>
      </c>
      <c r="Q3154" s="2" t="n">
        <f aca="false">LARGE($A3154:$F3154,D$1)</f>
        <v>252</v>
      </c>
      <c r="R3154" s="2" t="n">
        <f aca="false">LARGE($A3154:$F3154,E$1)</f>
        <v>111</v>
      </c>
      <c r="S3154" s="2" t="n">
        <f aca="false">LARGE($A3154:$F3154,F$1)</f>
        <v>95</v>
      </c>
      <c r="T3154" s="0" t="n">
        <f aca="false">5*(N3154+S3154)</f>
        <v>4815</v>
      </c>
      <c r="U3154" s="0" t="n">
        <f aca="false">3*(SUM(O3154:R3154))</f>
        <v>4614</v>
      </c>
      <c r="V3154" s="0" t="n">
        <f aca="false">IF(T3154&gt;=U3154,1,0)</f>
        <v>1</v>
      </c>
    </row>
    <row r="3155" customFormat="false" ht="13.8" hidden="false" customHeight="false" outlineLevel="0" collapsed="false">
      <c r="A3155" s="0" t="n">
        <v>792</v>
      </c>
      <c r="B3155" s="0" t="n">
        <v>155</v>
      </c>
      <c r="C3155" s="0" t="n">
        <v>706</v>
      </c>
      <c r="D3155" s="0" t="n">
        <v>986</v>
      </c>
      <c r="E3155" s="0" t="n">
        <v>246</v>
      </c>
      <c r="F3155" s="0" t="n">
        <v>718</v>
      </c>
      <c r="G3155" s="1" t="n">
        <f aca="false">COUNTIF($A3155:$F3155,A3155)</f>
        <v>1</v>
      </c>
      <c r="H3155" s="1" t="n">
        <f aca="false">COUNTIF($A3155:$F3155,B3155)</f>
        <v>1</v>
      </c>
      <c r="I3155" s="1" t="n">
        <f aca="false">COUNTIF($A3155:$F3155,C3155)</f>
        <v>1</v>
      </c>
      <c r="J3155" s="1" t="n">
        <f aca="false">COUNTIF($A3155:$F3155,D3155)</f>
        <v>1</v>
      </c>
      <c r="K3155" s="1" t="n">
        <f aca="false">COUNTIF($A3155:$F3155,E3155)</f>
        <v>1</v>
      </c>
      <c r="L3155" s="1" t="n">
        <f aca="false">COUNTIF($A3155:$F3155,F3155)</f>
        <v>1</v>
      </c>
      <c r="M3155" s="0" t="n">
        <f aca="false">IF(SUM(G3155:L3155)=6,1,0)</f>
        <v>1</v>
      </c>
      <c r="N3155" s="2" t="n">
        <f aca="false">LARGE($A3155:$F3155,A$1)</f>
        <v>986</v>
      </c>
      <c r="O3155" s="2" t="n">
        <f aca="false">LARGE($A3155:$F3155,B$1)</f>
        <v>792</v>
      </c>
      <c r="P3155" s="2" t="n">
        <f aca="false">LARGE($A3155:$F3155,C$1)</f>
        <v>718</v>
      </c>
      <c r="Q3155" s="2" t="n">
        <f aca="false">LARGE($A3155:$F3155,D$1)</f>
        <v>706</v>
      </c>
      <c r="R3155" s="2" t="n">
        <f aca="false">LARGE($A3155:$F3155,E$1)</f>
        <v>246</v>
      </c>
      <c r="S3155" s="2" t="n">
        <f aca="false">LARGE($A3155:$F3155,F$1)</f>
        <v>155</v>
      </c>
      <c r="T3155" s="0" t="n">
        <f aca="false">5*(N3155+S3155)</f>
        <v>5705</v>
      </c>
      <c r="U3155" s="0" t="n">
        <f aca="false">3*(SUM(O3155:R3155))</f>
        <v>7386</v>
      </c>
      <c r="V3155" s="0" t="n">
        <f aca="false">IF(T3155&gt;=U3155,1,0)</f>
        <v>0</v>
      </c>
    </row>
    <row r="3156" customFormat="false" ht="13.8" hidden="false" customHeight="false" outlineLevel="0" collapsed="false">
      <c r="A3156" s="0" t="n">
        <v>23</v>
      </c>
      <c r="B3156" s="0" t="n">
        <v>427</v>
      </c>
      <c r="C3156" s="0" t="n">
        <v>761</v>
      </c>
      <c r="D3156" s="0" t="n">
        <v>190</v>
      </c>
      <c r="E3156" s="0" t="n">
        <v>264</v>
      </c>
      <c r="F3156" s="0" t="n">
        <v>276</v>
      </c>
      <c r="G3156" s="1" t="n">
        <f aca="false">COUNTIF($A3156:$F3156,A3156)</f>
        <v>1</v>
      </c>
      <c r="H3156" s="1" t="n">
        <f aca="false">COUNTIF($A3156:$F3156,B3156)</f>
        <v>1</v>
      </c>
      <c r="I3156" s="1" t="n">
        <f aca="false">COUNTIF($A3156:$F3156,C3156)</f>
        <v>1</v>
      </c>
      <c r="J3156" s="1" t="n">
        <f aca="false">COUNTIF($A3156:$F3156,D3156)</f>
        <v>1</v>
      </c>
      <c r="K3156" s="1" t="n">
        <f aca="false">COUNTIF($A3156:$F3156,E3156)</f>
        <v>1</v>
      </c>
      <c r="L3156" s="1" t="n">
        <f aca="false">COUNTIF($A3156:$F3156,F3156)</f>
        <v>1</v>
      </c>
      <c r="M3156" s="0" t="n">
        <f aca="false">IF(SUM(G3156:L3156)=6,1,0)</f>
        <v>1</v>
      </c>
      <c r="N3156" s="2" t="n">
        <f aca="false">LARGE($A3156:$F3156,A$1)</f>
        <v>761</v>
      </c>
      <c r="O3156" s="2" t="n">
        <f aca="false">LARGE($A3156:$F3156,B$1)</f>
        <v>427</v>
      </c>
      <c r="P3156" s="2" t="n">
        <f aca="false">LARGE($A3156:$F3156,C$1)</f>
        <v>276</v>
      </c>
      <c r="Q3156" s="2" t="n">
        <f aca="false">LARGE($A3156:$F3156,D$1)</f>
        <v>264</v>
      </c>
      <c r="R3156" s="2" t="n">
        <f aca="false">LARGE($A3156:$F3156,E$1)</f>
        <v>190</v>
      </c>
      <c r="S3156" s="2" t="n">
        <f aca="false">LARGE($A3156:$F3156,F$1)</f>
        <v>23</v>
      </c>
      <c r="T3156" s="0" t="n">
        <f aca="false">5*(N3156+S3156)</f>
        <v>3920</v>
      </c>
      <c r="U3156" s="0" t="n">
        <f aca="false">3*(SUM(O3156:R3156))</f>
        <v>3471</v>
      </c>
      <c r="V3156" s="0" t="n">
        <f aca="false">IF(T3156&gt;=U3156,1,0)</f>
        <v>1</v>
      </c>
    </row>
    <row r="3157" customFormat="false" ht="13.8" hidden="false" customHeight="false" outlineLevel="0" collapsed="false">
      <c r="A3157" s="0" t="n">
        <v>464</v>
      </c>
      <c r="B3157" s="0" t="n">
        <v>436</v>
      </c>
      <c r="C3157" s="0" t="n">
        <v>118</v>
      </c>
      <c r="D3157" s="0" t="n">
        <v>826</v>
      </c>
      <c r="E3157" s="0" t="n">
        <v>78</v>
      </c>
      <c r="F3157" s="0" t="n">
        <v>152</v>
      </c>
      <c r="G3157" s="1" t="n">
        <f aca="false">COUNTIF($A3157:$F3157,A3157)</f>
        <v>1</v>
      </c>
      <c r="H3157" s="1" t="n">
        <f aca="false">COUNTIF($A3157:$F3157,B3157)</f>
        <v>1</v>
      </c>
      <c r="I3157" s="1" t="n">
        <f aca="false">COUNTIF($A3157:$F3157,C3157)</f>
        <v>1</v>
      </c>
      <c r="J3157" s="1" t="n">
        <f aca="false">COUNTIF($A3157:$F3157,D3157)</f>
        <v>1</v>
      </c>
      <c r="K3157" s="1" t="n">
        <f aca="false">COUNTIF($A3157:$F3157,E3157)</f>
        <v>1</v>
      </c>
      <c r="L3157" s="1" t="n">
        <f aca="false">COUNTIF($A3157:$F3157,F3157)</f>
        <v>1</v>
      </c>
      <c r="M3157" s="0" t="n">
        <f aca="false">IF(SUM(G3157:L3157)=6,1,0)</f>
        <v>1</v>
      </c>
      <c r="N3157" s="2" t="n">
        <f aca="false">LARGE($A3157:$F3157,A$1)</f>
        <v>826</v>
      </c>
      <c r="O3157" s="2" t="n">
        <f aca="false">LARGE($A3157:$F3157,B$1)</f>
        <v>464</v>
      </c>
      <c r="P3157" s="2" t="n">
        <f aca="false">LARGE($A3157:$F3157,C$1)</f>
        <v>436</v>
      </c>
      <c r="Q3157" s="2" t="n">
        <f aca="false">LARGE($A3157:$F3157,D$1)</f>
        <v>152</v>
      </c>
      <c r="R3157" s="2" t="n">
        <f aca="false">LARGE($A3157:$F3157,E$1)</f>
        <v>118</v>
      </c>
      <c r="S3157" s="2" t="n">
        <f aca="false">LARGE($A3157:$F3157,F$1)</f>
        <v>78</v>
      </c>
      <c r="T3157" s="0" t="n">
        <f aca="false">5*(N3157+S3157)</f>
        <v>4520</v>
      </c>
      <c r="U3157" s="0" t="n">
        <f aca="false">3*(SUM(O3157:R3157))</f>
        <v>3510</v>
      </c>
      <c r="V3157" s="0" t="n">
        <f aca="false">IF(T3157&gt;=U3157,1,0)</f>
        <v>1</v>
      </c>
    </row>
    <row r="3158" customFormat="false" ht="13.8" hidden="false" customHeight="false" outlineLevel="0" collapsed="false">
      <c r="A3158" s="0" t="n">
        <v>626</v>
      </c>
      <c r="B3158" s="0" t="n">
        <v>732</v>
      </c>
      <c r="C3158" s="0" t="n">
        <v>649</v>
      </c>
      <c r="D3158" s="0" t="n">
        <v>306</v>
      </c>
      <c r="E3158" s="0" t="n">
        <v>754</v>
      </c>
      <c r="F3158" s="0" t="n">
        <v>790</v>
      </c>
      <c r="G3158" s="1" t="n">
        <f aca="false">COUNTIF($A3158:$F3158,A3158)</f>
        <v>1</v>
      </c>
      <c r="H3158" s="1" t="n">
        <f aca="false">COUNTIF($A3158:$F3158,B3158)</f>
        <v>1</v>
      </c>
      <c r="I3158" s="1" t="n">
        <f aca="false">COUNTIF($A3158:$F3158,C3158)</f>
        <v>1</v>
      </c>
      <c r="J3158" s="1" t="n">
        <f aca="false">COUNTIF($A3158:$F3158,D3158)</f>
        <v>1</v>
      </c>
      <c r="K3158" s="1" t="n">
        <f aca="false">COUNTIF($A3158:$F3158,E3158)</f>
        <v>1</v>
      </c>
      <c r="L3158" s="1" t="n">
        <f aca="false">COUNTIF($A3158:$F3158,F3158)</f>
        <v>1</v>
      </c>
      <c r="M3158" s="0" t="n">
        <f aca="false">IF(SUM(G3158:L3158)=6,1,0)</f>
        <v>1</v>
      </c>
      <c r="N3158" s="2" t="n">
        <f aca="false">LARGE($A3158:$F3158,A$1)</f>
        <v>790</v>
      </c>
      <c r="O3158" s="2" t="n">
        <f aca="false">LARGE($A3158:$F3158,B$1)</f>
        <v>754</v>
      </c>
      <c r="P3158" s="2" t="n">
        <f aca="false">LARGE($A3158:$F3158,C$1)</f>
        <v>732</v>
      </c>
      <c r="Q3158" s="2" t="n">
        <f aca="false">LARGE($A3158:$F3158,D$1)</f>
        <v>649</v>
      </c>
      <c r="R3158" s="2" t="n">
        <f aca="false">LARGE($A3158:$F3158,E$1)</f>
        <v>626</v>
      </c>
      <c r="S3158" s="2" t="n">
        <f aca="false">LARGE($A3158:$F3158,F$1)</f>
        <v>306</v>
      </c>
      <c r="T3158" s="0" t="n">
        <f aca="false">5*(N3158+S3158)</f>
        <v>5480</v>
      </c>
      <c r="U3158" s="0" t="n">
        <f aca="false">3*(SUM(O3158:R3158))</f>
        <v>8283</v>
      </c>
      <c r="V3158" s="0" t="n">
        <f aca="false">IF(T3158&gt;=U3158,1,0)</f>
        <v>0</v>
      </c>
    </row>
    <row r="3159" customFormat="false" ht="13.8" hidden="false" customHeight="false" outlineLevel="0" collapsed="false">
      <c r="A3159" s="0" t="n">
        <v>784</v>
      </c>
      <c r="B3159" s="0" t="n">
        <v>635</v>
      </c>
      <c r="C3159" s="0" t="n">
        <v>158</v>
      </c>
      <c r="D3159" s="0" t="n">
        <v>973</v>
      </c>
      <c r="E3159" s="0" t="n">
        <v>870</v>
      </c>
      <c r="F3159" s="0" t="n">
        <v>410</v>
      </c>
      <c r="G3159" s="1" t="n">
        <f aca="false">COUNTIF($A3159:$F3159,A3159)</f>
        <v>1</v>
      </c>
      <c r="H3159" s="1" t="n">
        <f aca="false">COUNTIF($A3159:$F3159,B3159)</f>
        <v>1</v>
      </c>
      <c r="I3159" s="1" t="n">
        <f aca="false">COUNTIF($A3159:$F3159,C3159)</f>
        <v>1</v>
      </c>
      <c r="J3159" s="1" t="n">
        <f aca="false">COUNTIF($A3159:$F3159,D3159)</f>
        <v>1</v>
      </c>
      <c r="K3159" s="1" t="n">
        <f aca="false">COUNTIF($A3159:$F3159,E3159)</f>
        <v>1</v>
      </c>
      <c r="L3159" s="1" t="n">
        <f aca="false">COUNTIF($A3159:$F3159,F3159)</f>
        <v>1</v>
      </c>
      <c r="M3159" s="0" t="n">
        <f aca="false">IF(SUM(G3159:L3159)=6,1,0)</f>
        <v>1</v>
      </c>
      <c r="N3159" s="2" t="n">
        <f aca="false">LARGE($A3159:$F3159,A$1)</f>
        <v>973</v>
      </c>
      <c r="O3159" s="2" t="n">
        <f aca="false">LARGE($A3159:$F3159,B$1)</f>
        <v>870</v>
      </c>
      <c r="P3159" s="2" t="n">
        <f aca="false">LARGE($A3159:$F3159,C$1)</f>
        <v>784</v>
      </c>
      <c r="Q3159" s="2" t="n">
        <f aca="false">LARGE($A3159:$F3159,D$1)</f>
        <v>635</v>
      </c>
      <c r="R3159" s="2" t="n">
        <f aca="false">LARGE($A3159:$F3159,E$1)</f>
        <v>410</v>
      </c>
      <c r="S3159" s="2" t="n">
        <f aca="false">LARGE($A3159:$F3159,F$1)</f>
        <v>158</v>
      </c>
      <c r="T3159" s="0" t="n">
        <f aca="false">5*(N3159+S3159)</f>
        <v>5655</v>
      </c>
      <c r="U3159" s="0" t="n">
        <f aca="false">3*(SUM(O3159:R3159))</f>
        <v>8097</v>
      </c>
      <c r="V3159" s="0" t="n">
        <f aca="false">IF(T3159&gt;=U3159,1,0)</f>
        <v>0</v>
      </c>
    </row>
    <row r="3160" customFormat="false" ht="13.8" hidden="false" customHeight="false" outlineLevel="0" collapsed="false">
      <c r="A3160" s="0" t="n">
        <v>59</v>
      </c>
      <c r="B3160" s="0" t="n">
        <v>461</v>
      </c>
      <c r="C3160" s="0" t="n">
        <v>160</v>
      </c>
      <c r="D3160" s="0" t="n">
        <v>762</v>
      </c>
      <c r="E3160" s="0" t="n">
        <v>183</v>
      </c>
      <c r="F3160" s="0" t="n">
        <v>326</v>
      </c>
      <c r="G3160" s="1" t="n">
        <f aca="false">COUNTIF($A3160:$F3160,A3160)</f>
        <v>1</v>
      </c>
      <c r="H3160" s="1" t="n">
        <f aca="false">COUNTIF($A3160:$F3160,B3160)</f>
        <v>1</v>
      </c>
      <c r="I3160" s="1" t="n">
        <f aca="false">COUNTIF($A3160:$F3160,C3160)</f>
        <v>1</v>
      </c>
      <c r="J3160" s="1" t="n">
        <f aca="false">COUNTIF($A3160:$F3160,D3160)</f>
        <v>1</v>
      </c>
      <c r="K3160" s="1" t="n">
        <f aca="false">COUNTIF($A3160:$F3160,E3160)</f>
        <v>1</v>
      </c>
      <c r="L3160" s="1" t="n">
        <f aca="false">COUNTIF($A3160:$F3160,F3160)</f>
        <v>1</v>
      </c>
      <c r="M3160" s="0" t="n">
        <f aca="false">IF(SUM(G3160:L3160)=6,1,0)</f>
        <v>1</v>
      </c>
      <c r="N3160" s="2" t="n">
        <f aca="false">LARGE($A3160:$F3160,A$1)</f>
        <v>762</v>
      </c>
      <c r="O3160" s="2" t="n">
        <f aca="false">LARGE($A3160:$F3160,B$1)</f>
        <v>461</v>
      </c>
      <c r="P3160" s="2" t="n">
        <f aca="false">LARGE($A3160:$F3160,C$1)</f>
        <v>326</v>
      </c>
      <c r="Q3160" s="2" t="n">
        <f aca="false">LARGE($A3160:$F3160,D$1)</f>
        <v>183</v>
      </c>
      <c r="R3160" s="2" t="n">
        <f aca="false">LARGE($A3160:$F3160,E$1)</f>
        <v>160</v>
      </c>
      <c r="S3160" s="2" t="n">
        <f aca="false">LARGE($A3160:$F3160,F$1)</f>
        <v>59</v>
      </c>
      <c r="T3160" s="0" t="n">
        <f aca="false">5*(N3160+S3160)</f>
        <v>4105</v>
      </c>
      <c r="U3160" s="0" t="n">
        <f aca="false">3*(SUM(O3160:R3160))</f>
        <v>3390</v>
      </c>
      <c r="V3160" s="0" t="n">
        <f aca="false">IF(T3160&gt;=U3160,1,0)</f>
        <v>1</v>
      </c>
    </row>
    <row r="3161" customFormat="false" ht="13.8" hidden="false" customHeight="false" outlineLevel="0" collapsed="false">
      <c r="A3161" s="0" t="n">
        <v>436</v>
      </c>
      <c r="B3161" s="0" t="n">
        <v>621</v>
      </c>
      <c r="C3161" s="0" t="n">
        <v>210</v>
      </c>
      <c r="D3161" s="0" t="n">
        <v>930</v>
      </c>
      <c r="E3161" s="0" t="n">
        <v>530</v>
      </c>
      <c r="F3161" s="0" t="n">
        <v>207</v>
      </c>
      <c r="G3161" s="1" t="n">
        <f aca="false">COUNTIF($A3161:$F3161,A3161)</f>
        <v>1</v>
      </c>
      <c r="H3161" s="1" t="n">
        <f aca="false">COUNTIF($A3161:$F3161,B3161)</f>
        <v>1</v>
      </c>
      <c r="I3161" s="1" t="n">
        <f aca="false">COUNTIF($A3161:$F3161,C3161)</f>
        <v>1</v>
      </c>
      <c r="J3161" s="1" t="n">
        <f aca="false">COUNTIF($A3161:$F3161,D3161)</f>
        <v>1</v>
      </c>
      <c r="K3161" s="1" t="n">
        <f aca="false">COUNTIF($A3161:$F3161,E3161)</f>
        <v>1</v>
      </c>
      <c r="L3161" s="1" t="n">
        <f aca="false">COUNTIF($A3161:$F3161,F3161)</f>
        <v>1</v>
      </c>
      <c r="M3161" s="0" t="n">
        <f aca="false">IF(SUM(G3161:L3161)=6,1,0)</f>
        <v>1</v>
      </c>
      <c r="N3161" s="2" t="n">
        <f aca="false">LARGE($A3161:$F3161,A$1)</f>
        <v>930</v>
      </c>
      <c r="O3161" s="2" t="n">
        <f aca="false">LARGE($A3161:$F3161,B$1)</f>
        <v>621</v>
      </c>
      <c r="P3161" s="2" t="n">
        <f aca="false">LARGE($A3161:$F3161,C$1)</f>
        <v>530</v>
      </c>
      <c r="Q3161" s="2" t="n">
        <f aca="false">LARGE($A3161:$F3161,D$1)</f>
        <v>436</v>
      </c>
      <c r="R3161" s="2" t="n">
        <f aca="false">LARGE($A3161:$F3161,E$1)</f>
        <v>210</v>
      </c>
      <c r="S3161" s="2" t="n">
        <f aca="false">LARGE($A3161:$F3161,F$1)</f>
        <v>207</v>
      </c>
      <c r="T3161" s="0" t="n">
        <f aca="false">5*(N3161+S3161)</f>
        <v>5685</v>
      </c>
      <c r="U3161" s="0" t="n">
        <f aca="false">3*(SUM(O3161:R3161))</f>
        <v>5391</v>
      </c>
      <c r="V3161" s="0" t="n">
        <f aca="false">IF(T3161&gt;=U3161,1,0)</f>
        <v>1</v>
      </c>
    </row>
    <row r="3162" customFormat="false" ht="13.8" hidden="false" customHeight="false" outlineLevel="0" collapsed="false">
      <c r="A3162" s="0" t="n">
        <v>151</v>
      </c>
      <c r="B3162" s="0" t="n">
        <v>894</v>
      </c>
      <c r="C3162" s="0" t="n">
        <v>433</v>
      </c>
      <c r="D3162" s="0" t="n">
        <v>104</v>
      </c>
      <c r="E3162" s="0" t="n">
        <v>331</v>
      </c>
      <c r="F3162" s="0" t="n">
        <v>130</v>
      </c>
      <c r="G3162" s="1" t="n">
        <f aca="false">COUNTIF($A3162:$F3162,A3162)</f>
        <v>1</v>
      </c>
      <c r="H3162" s="1" t="n">
        <f aca="false">COUNTIF($A3162:$F3162,B3162)</f>
        <v>1</v>
      </c>
      <c r="I3162" s="1" t="n">
        <f aca="false">COUNTIF($A3162:$F3162,C3162)</f>
        <v>1</v>
      </c>
      <c r="J3162" s="1" t="n">
        <f aca="false">COUNTIF($A3162:$F3162,D3162)</f>
        <v>1</v>
      </c>
      <c r="K3162" s="1" t="n">
        <f aca="false">COUNTIF($A3162:$F3162,E3162)</f>
        <v>1</v>
      </c>
      <c r="L3162" s="1" t="n">
        <f aca="false">COUNTIF($A3162:$F3162,F3162)</f>
        <v>1</v>
      </c>
      <c r="M3162" s="0" t="n">
        <f aca="false">IF(SUM(G3162:L3162)=6,1,0)</f>
        <v>1</v>
      </c>
      <c r="N3162" s="2" t="n">
        <f aca="false">LARGE($A3162:$F3162,A$1)</f>
        <v>894</v>
      </c>
      <c r="O3162" s="2" t="n">
        <f aca="false">LARGE($A3162:$F3162,B$1)</f>
        <v>433</v>
      </c>
      <c r="P3162" s="2" t="n">
        <f aca="false">LARGE($A3162:$F3162,C$1)</f>
        <v>331</v>
      </c>
      <c r="Q3162" s="2" t="n">
        <f aca="false">LARGE($A3162:$F3162,D$1)</f>
        <v>151</v>
      </c>
      <c r="R3162" s="2" t="n">
        <f aca="false">LARGE($A3162:$F3162,E$1)</f>
        <v>130</v>
      </c>
      <c r="S3162" s="2" t="n">
        <f aca="false">LARGE($A3162:$F3162,F$1)</f>
        <v>104</v>
      </c>
      <c r="T3162" s="0" t="n">
        <f aca="false">5*(N3162+S3162)</f>
        <v>4990</v>
      </c>
      <c r="U3162" s="0" t="n">
        <f aca="false">3*(SUM(O3162:R3162))</f>
        <v>3135</v>
      </c>
      <c r="V3162" s="0" t="n">
        <f aca="false">IF(T3162&gt;=U3162,1,0)</f>
        <v>1</v>
      </c>
    </row>
    <row r="3163" customFormat="false" ht="13.8" hidden="false" customHeight="false" outlineLevel="0" collapsed="false">
      <c r="A3163" s="0" t="n">
        <v>313</v>
      </c>
      <c r="B3163" s="0" t="n">
        <v>218</v>
      </c>
      <c r="C3163" s="0" t="n">
        <v>997</v>
      </c>
      <c r="D3163" s="0" t="n">
        <v>549</v>
      </c>
      <c r="E3163" s="0" t="n">
        <v>754</v>
      </c>
      <c r="F3163" s="0" t="n">
        <v>191</v>
      </c>
      <c r="G3163" s="1" t="n">
        <f aca="false">COUNTIF($A3163:$F3163,A3163)</f>
        <v>1</v>
      </c>
      <c r="H3163" s="1" t="n">
        <f aca="false">COUNTIF($A3163:$F3163,B3163)</f>
        <v>1</v>
      </c>
      <c r="I3163" s="1" t="n">
        <f aca="false">COUNTIF($A3163:$F3163,C3163)</f>
        <v>1</v>
      </c>
      <c r="J3163" s="1" t="n">
        <f aca="false">COUNTIF($A3163:$F3163,D3163)</f>
        <v>1</v>
      </c>
      <c r="K3163" s="1" t="n">
        <f aca="false">COUNTIF($A3163:$F3163,E3163)</f>
        <v>1</v>
      </c>
      <c r="L3163" s="1" t="n">
        <f aca="false">COUNTIF($A3163:$F3163,F3163)</f>
        <v>1</v>
      </c>
      <c r="M3163" s="0" t="n">
        <f aca="false">IF(SUM(G3163:L3163)=6,1,0)</f>
        <v>1</v>
      </c>
      <c r="N3163" s="2" t="n">
        <f aca="false">LARGE($A3163:$F3163,A$1)</f>
        <v>997</v>
      </c>
      <c r="O3163" s="2" t="n">
        <f aca="false">LARGE($A3163:$F3163,B$1)</f>
        <v>754</v>
      </c>
      <c r="P3163" s="2" t="n">
        <f aca="false">LARGE($A3163:$F3163,C$1)</f>
        <v>549</v>
      </c>
      <c r="Q3163" s="2" t="n">
        <f aca="false">LARGE($A3163:$F3163,D$1)</f>
        <v>313</v>
      </c>
      <c r="R3163" s="2" t="n">
        <f aca="false">LARGE($A3163:$F3163,E$1)</f>
        <v>218</v>
      </c>
      <c r="S3163" s="2" t="n">
        <f aca="false">LARGE($A3163:$F3163,F$1)</f>
        <v>191</v>
      </c>
      <c r="T3163" s="0" t="n">
        <f aca="false">5*(N3163+S3163)</f>
        <v>5940</v>
      </c>
      <c r="U3163" s="0" t="n">
        <f aca="false">3*(SUM(O3163:R3163))</f>
        <v>5502</v>
      </c>
      <c r="V3163" s="0" t="n">
        <f aca="false">IF(T3163&gt;=U3163,1,0)</f>
        <v>1</v>
      </c>
    </row>
    <row r="3164" customFormat="false" ht="13.8" hidden="false" customHeight="false" outlineLevel="0" collapsed="false">
      <c r="A3164" s="0" t="n">
        <v>932</v>
      </c>
      <c r="B3164" s="0" t="n">
        <v>570</v>
      </c>
      <c r="C3164" s="0" t="n">
        <v>426</v>
      </c>
      <c r="D3164" s="0" t="n">
        <v>123</v>
      </c>
      <c r="E3164" s="0" t="n">
        <v>613</v>
      </c>
      <c r="F3164" s="0" t="n">
        <v>552</v>
      </c>
      <c r="G3164" s="1" t="n">
        <f aca="false">COUNTIF($A3164:$F3164,A3164)</f>
        <v>1</v>
      </c>
      <c r="H3164" s="1" t="n">
        <f aca="false">COUNTIF($A3164:$F3164,B3164)</f>
        <v>1</v>
      </c>
      <c r="I3164" s="1" t="n">
        <f aca="false">COUNTIF($A3164:$F3164,C3164)</f>
        <v>1</v>
      </c>
      <c r="J3164" s="1" t="n">
        <f aca="false">COUNTIF($A3164:$F3164,D3164)</f>
        <v>1</v>
      </c>
      <c r="K3164" s="1" t="n">
        <f aca="false">COUNTIF($A3164:$F3164,E3164)</f>
        <v>1</v>
      </c>
      <c r="L3164" s="1" t="n">
        <f aca="false">COUNTIF($A3164:$F3164,F3164)</f>
        <v>1</v>
      </c>
      <c r="M3164" s="0" t="n">
        <f aca="false">IF(SUM(G3164:L3164)=6,1,0)</f>
        <v>1</v>
      </c>
      <c r="N3164" s="2" t="n">
        <f aca="false">LARGE($A3164:$F3164,A$1)</f>
        <v>932</v>
      </c>
      <c r="O3164" s="2" t="n">
        <f aca="false">LARGE($A3164:$F3164,B$1)</f>
        <v>613</v>
      </c>
      <c r="P3164" s="2" t="n">
        <f aca="false">LARGE($A3164:$F3164,C$1)</f>
        <v>570</v>
      </c>
      <c r="Q3164" s="2" t="n">
        <f aca="false">LARGE($A3164:$F3164,D$1)</f>
        <v>552</v>
      </c>
      <c r="R3164" s="2" t="n">
        <f aca="false">LARGE($A3164:$F3164,E$1)</f>
        <v>426</v>
      </c>
      <c r="S3164" s="2" t="n">
        <f aca="false">LARGE($A3164:$F3164,F$1)</f>
        <v>123</v>
      </c>
      <c r="T3164" s="0" t="n">
        <f aca="false">5*(N3164+S3164)</f>
        <v>5275</v>
      </c>
      <c r="U3164" s="0" t="n">
        <f aca="false">3*(SUM(O3164:R3164))</f>
        <v>6483</v>
      </c>
      <c r="V3164" s="0" t="n">
        <f aca="false">IF(T3164&gt;=U3164,1,0)</f>
        <v>0</v>
      </c>
    </row>
    <row r="3165" customFormat="false" ht="13.8" hidden="false" customHeight="false" outlineLevel="0" collapsed="false">
      <c r="A3165" s="0" t="n">
        <v>912</v>
      </c>
      <c r="B3165" s="0" t="n">
        <v>677</v>
      </c>
      <c r="C3165" s="0" t="n">
        <v>65</v>
      </c>
      <c r="D3165" s="0" t="n">
        <v>809</v>
      </c>
      <c r="E3165" s="0" t="n">
        <v>852</v>
      </c>
      <c r="F3165" s="0" t="n">
        <v>536</v>
      </c>
      <c r="G3165" s="1" t="n">
        <f aca="false">COUNTIF($A3165:$F3165,A3165)</f>
        <v>1</v>
      </c>
      <c r="H3165" s="1" t="n">
        <f aca="false">COUNTIF($A3165:$F3165,B3165)</f>
        <v>1</v>
      </c>
      <c r="I3165" s="1" t="n">
        <f aca="false">COUNTIF($A3165:$F3165,C3165)</f>
        <v>1</v>
      </c>
      <c r="J3165" s="1" t="n">
        <f aca="false">COUNTIF($A3165:$F3165,D3165)</f>
        <v>1</v>
      </c>
      <c r="K3165" s="1" t="n">
        <f aca="false">COUNTIF($A3165:$F3165,E3165)</f>
        <v>1</v>
      </c>
      <c r="L3165" s="1" t="n">
        <f aca="false">COUNTIF($A3165:$F3165,F3165)</f>
        <v>1</v>
      </c>
      <c r="M3165" s="0" t="n">
        <f aca="false">IF(SUM(G3165:L3165)=6,1,0)</f>
        <v>1</v>
      </c>
      <c r="N3165" s="2" t="n">
        <f aca="false">LARGE($A3165:$F3165,A$1)</f>
        <v>912</v>
      </c>
      <c r="O3165" s="2" t="n">
        <f aca="false">LARGE($A3165:$F3165,B$1)</f>
        <v>852</v>
      </c>
      <c r="P3165" s="2" t="n">
        <f aca="false">LARGE($A3165:$F3165,C$1)</f>
        <v>809</v>
      </c>
      <c r="Q3165" s="2" t="n">
        <f aca="false">LARGE($A3165:$F3165,D$1)</f>
        <v>677</v>
      </c>
      <c r="R3165" s="2" t="n">
        <f aca="false">LARGE($A3165:$F3165,E$1)</f>
        <v>536</v>
      </c>
      <c r="S3165" s="2" t="n">
        <f aca="false">LARGE($A3165:$F3165,F$1)</f>
        <v>65</v>
      </c>
      <c r="T3165" s="0" t="n">
        <f aca="false">5*(N3165+S3165)</f>
        <v>4885</v>
      </c>
      <c r="U3165" s="0" t="n">
        <f aca="false">3*(SUM(O3165:R3165))</f>
        <v>8622</v>
      </c>
      <c r="V3165" s="0" t="n">
        <f aca="false">IF(T3165&gt;=U3165,1,0)</f>
        <v>0</v>
      </c>
    </row>
    <row r="3166" customFormat="false" ht="13.8" hidden="false" customHeight="false" outlineLevel="0" collapsed="false">
      <c r="A3166" s="0" t="n">
        <v>255</v>
      </c>
      <c r="B3166" s="0" t="n">
        <v>70</v>
      </c>
      <c r="C3166" s="0" t="n">
        <v>37</v>
      </c>
      <c r="D3166" s="0" t="n">
        <v>566</v>
      </c>
      <c r="E3166" s="0" t="n">
        <v>426</v>
      </c>
      <c r="F3166" s="0" t="n">
        <v>565</v>
      </c>
      <c r="G3166" s="1" t="n">
        <f aca="false">COUNTIF($A3166:$F3166,A3166)</f>
        <v>1</v>
      </c>
      <c r="H3166" s="1" t="n">
        <f aca="false">COUNTIF($A3166:$F3166,B3166)</f>
        <v>1</v>
      </c>
      <c r="I3166" s="1" t="n">
        <f aca="false">COUNTIF($A3166:$F3166,C3166)</f>
        <v>1</v>
      </c>
      <c r="J3166" s="1" t="n">
        <f aca="false">COUNTIF($A3166:$F3166,D3166)</f>
        <v>1</v>
      </c>
      <c r="K3166" s="1" t="n">
        <f aca="false">COUNTIF($A3166:$F3166,E3166)</f>
        <v>1</v>
      </c>
      <c r="L3166" s="1" t="n">
        <f aca="false">COUNTIF($A3166:$F3166,F3166)</f>
        <v>1</v>
      </c>
      <c r="M3166" s="0" t="n">
        <f aca="false">IF(SUM(G3166:L3166)=6,1,0)</f>
        <v>1</v>
      </c>
      <c r="N3166" s="2" t="n">
        <f aca="false">LARGE($A3166:$F3166,A$1)</f>
        <v>566</v>
      </c>
      <c r="O3166" s="2" t="n">
        <f aca="false">LARGE($A3166:$F3166,B$1)</f>
        <v>565</v>
      </c>
      <c r="P3166" s="2" t="n">
        <f aca="false">LARGE($A3166:$F3166,C$1)</f>
        <v>426</v>
      </c>
      <c r="Q3166" s="2" t="n">
        <f aca="false">LARGE($A3166:$F3166,D$1)</f>
        <v>255</v>
      </c>
      <c r="R3166" s="2" t="n">
        <f aca="false">LARGE($A3166:$F3166,E$1)</f>
        <v>70</v>
      </c>
      <c r="S3166" s="2" t="n">
        <f aca="false">LARGE($A3166:$F3166,F$1)</f>
        <v>37</v>
      </c>
      <c r="T3166" s="0" t="n">
        <f aca="false">5*(N3166+S3166)</f>
        <v>3015</v>
      </c>
      <c r="U3166" s="0" t="n">
        <f aca="false">3*(SUM(O3166:R3166))</f>
        <v>3948</v>
      </c>
      <c r="V3166" s="0" t="n">
        <f aca="false">IF(T3166&gt;=U3166,1,0)</f>
        <v>0</v>
      </c>
    </row>
    <row r="3167" customFormat="false" ht="13.8" hidden="false" customHeight="false" outlineLevel="0" collapsed="false">
      <c r="A3167" s="0" t="n">
        <v>554</v>
      </c>
      <c r="B3167" s="0" t="n">
        <v>260</v>
      </c>
      <c r="C3167" s="0" t="n">
        <v>686</v>
      </c>
      <c r="D3167" s="0" t="n">
        <v>205</v>
      </c>
      <c r="E3167" s="0" t="n">
        <v>164</v>
      </c>
      <c r="F3167" s="0" t="n">
        <v>84</v>
      </c>
      <c r="G3167" s="1" t="n">
        <f aca="false">COUNTIF($A3167:$F3167,A3167)</f>
        <v>1</v>
      </c>
      <c r="H3167" s="1" t="n">
        <f aca="false">COUNTIF($A3167:$F3167,B3167)</f>
        <v>1</v>
      </c>
      <c r="I3167" s="1" t="n">
        <f aca="false">COUNTIF($A3167:$F3167,C3167)</f>
        <v>1</v>
      </c>
      <c r="J3167" s="1" t="n">
        <f aca="false">COUNTIF($A3167:$F3167,D3167)</f>
        <v>1</v>
      </c>
      <c r="K3167" s="1" t="n">
        <f aca="false">COUNTIF($A3167:$F3167,E3167)</f>
        <v>1</v>
      </c>
      <c r="L3167" s="1" t="n">
        <f aca="false">COUNTIF($A3167:$F3167,F3167)</f>
        <v>1</v>
      </c>
      <c r="M3167" s="0" t="n">
        <f aca="false">IF(SUM(G3167:L3167)=6,1,0)</f>
        <v>1</v>
      </c>
      <c r="N3167" s="2" t="n">
        <f aca="false">LARGE($A3167:$F3167,A$1)</f>
        <v>686</v>
      </c>
      <c r="O3167" s="2" t="n">
        <f aca="false">LARGE($A3167:$F3167,B$1)</f>
        <v>554</v>
      </c>
      <c r="P3167" s="2" t="n">
        <f aca="false">LARGE($A3167:$F3167,C$1)</f>
        <v>260</v>
      </c>
      <c r="Q3167" s="2" t="n">
        <f aca="false">LARGE($A3167:$F3167,D$1)</f>
        <v>205</v>
      </c>
      <c r="R3167" s="2" t="n">
        <f aca="false">LARGE($A3167:$F3167,E$1)</f>
        <v>164</v>
      </c>
      <c r="S3167" s="2" t="n">
        <f aca="false">LARGE($A3167:$F3167,F$1)</f>
        <v>84</v>
      </c>
      <c r="T3167" s="0" t="n">
        <f aca="false">5*(N3167+S3167)</f>
        <v>3850</v>
      </c>
      <c r="U3167" s="0" t="n">
        <f aca="false">3*(SUM(O3167:R3167))</f>
        <v>3549</v>
      </c>
      <c r="V3167" s="0" t="n">
        <f aca="false">IF(T3167&gt;=U3167,1,0)</f>
        <v>1</v>
      </c>
    </row>
    <row r="3168" customFormat="false" ht="13.8" hidden="false" customHeight="false" outlineLevel="0" collapsed="false">
      <c r="A3168" s="0" t="n">
        <v>554</v>
      </c>
      <c r="B3168" s="0" t="n">
        <v>371</v>
      </c>
      <c r="C3168" s="0" t="n">
        <v>75</v>
      </c>
      <c r="D3168" s="0" t="n">
        <v>973</v>
      </c>
      <c r="E3168" s="0" t="n">
        <v>529</v>
      </c>
      <c r="F3168" s="0" t="n">
        <v>247</v>
      </c>
      <c r="G3168" s="1" t="n">
        <f aca="false">COUNTIF($A3168:$F3168,A3168)</f>
        <v>1</v>
      </c>
      <c r="H3168" s="1" t="n">
        <f aca="false">COUNTIF($A3168:$F3168,B3168)</f>
        <v>1</v>
      </c>
      <c r="I3168" s="1" t="n">
        <f aca="false">COUNTIF($A3168:$F3168,C3168)</f>
        <v>1</v>
      </c>
      <c r="J3168" s="1" t="n">
        <f aca="false">COUNTIF($A3168:$F3168,D3168)</f>
        <v>1</v>
      </c>
      <c r="K3168" s="1" t="n">
        <f aca="false">COUNTIF($A3168:$F3168,E3168)</f>
        <v>1</v>
      </c>
      <c r="L3168" s="1" t="n">
        <f aca="false">COUNTIF($A3168:$F3168,F3168)</f>
        <v>1</v>
      </c>
      <c r="M3168" s="0" t="n">
        <f aca="false">IF(SUM(G3168:L3168)=6,1,0)</f>
        <v>1</v>
      </c>
      <c r="N3168" s="2" t="n">
        <f aca="false">LARGE($A3168:$F3168,A$1)</f>
        <v>973</v>
      </c>
      <c r="O3168" s="2" t="n">
        <f aca="false">LARGE($A3168:$F3168,B$1)</f>
        <v>554</v>
      </c>
      <c r="P3168" s="2" t="n">
        <f aca="false">LARGE($A3168:$F3168,C$1)</f>
        <v>529</v>
      </c>
      <c r="Q3168" s="2" t="n">
        <f aca="false">LARGE($A3168:$F3168,D$1)</f>
        <v>371</v>
      </c>
      <c r="R3168" s="2" t="n">
        <f aca="false">LARGE($A3168:$F3168,E$1)</f>
        <v>247</v>
      </c>
      <c r="S3168" s="2" t="n">
        <f aca="false">LARGE($A3168:$F3168,F$1)</f>
        <v>75</v>
      </c>
      <c r="T3168" s="0" t="n">
        <f aca="false">5*(N3168+S3168)</f>
        <v>5240</v>
      </c>
      <c r="U3168" s="0" t="n">
        <f aca="false">3*(SUM(O3168:R3168))</f>
        <v>5103</v>
      </c>
      <c r="V3168" s="0" t="n">
        <f aca="false">IF(T3168&gt;=U3168,1,0)</f>
        <v>1</v>
      </c>
    </row>
    <row r="3169" customFormat="false" ht="13.8" hidden="false" customHeight="false" outlineLevel="0" collapsed="false">
      <c r="A3169" s="0" t="n">
        <v>150</v>
      </c>
      <c r="B3169" s="0" t="n">
        <v>262</v>
      </c>
      <c r="C3169" s="0" t="n">
        <v>45</v>
      </c>
      <c r="D3169" s="0" t="n">
        <v>177</v>
      </c>
      <c r="E3169" s="0" t="n">
        <v>758</v>
      </c>
      <c r="F3169" s="0" t="n">
        <v>30</v>
      </c>
      <c r="G3169" s="1" t="n">
        <f aca="false">COUNTIF($A3169:$F3169,A3169)</f>
        <v>1</v>
      </c>
      <c r="H3169" s="1" t="n">
        <f aca="false">COUNTIF($A3169:$F3169,B3169)</f>
        <v>1</v>
      </c>
      <c r="I3169" s="1" t="n">
        <f aca="false">COUNTIF($A3169:$F3169,C3169)</f>
        <v>1</v>
      </c>
      <c r="J3169" s="1" t="n">
        <f aca="false">COUNTIF($A3169:$F3169,D3169)</f>
        <v>1</v>
      </c>
      <c r="K3169" s="1" t="n">
        <f aca="false">COUNTIF($A3169:$F3169,E3169)</f>
        <v>1</v>
      </c>
      <c r="L3169" s="1" t="n">
        <f aca="false">COUNTIF($A3169:$F3169,F3169)</f>
        <v>1</v>
      </c>
      <c r="M3169" s="0" t="n">
        <f aca="false">IF(SUM(G3169:L3169)=6,1,0)</f>
        <v>1</v>
      </c>
      <c r="N3169" s="2" t="n">
        <f aca="false">LARGE($A3169:$F3169,A$1)</f>
        <v>758</v>
      </c>
      <c r="O3169" s="2" t="n">
        <f aca="false">LARGE($A3169:$F3169,B$1)</f>
        <v>262</v>
      </c>
      <c r="P3169" s="2" t="n">
        <f aca="false">LARGE($A3169:$F3169,C$1)</f>
        <v>177</v>
      </c>
      <c r="Q3169" s="2" t="n">
        <f aca="false">LARGE($A3169:$F3169,D$1)</f>
        <v>150</v>
      </c>
      <c r="R3169" s="2" t="n">
        <f aca="false">LARGE($A3169:$F3169,E$1)</f>
        <v>45</v>
      </c>
      <c r="S3169" s="2" t="n">
        <f aca="false">LARGE($A3169:$F3169,F$1)</f>
        <v>30</v>
      </c>
      <c r="T3169" s="0" t="n">
        <f aca="false">5*(N3169+S3169)</f>
        <v>3940</v>
      </c>
      <c r="U3169" s="0" t="n">
        <f aca="false">3*(SUM(O3169:R3169))</f>
        <v>1902</v>
      </c>
      <c r="V3169" s="0" t="n">
        <f aca="false">IF(T3169&gt;=U3169,1,0)</f>
        <v>1</v>
      </c>
    </row>
    <row r="3170" customFormat="false" ht="13.8" hidden="false" customHeight="false" outlineLevel="0" collapsed="false">
      <c r="A3170" s="0" t="n">
        <v>309</v>
      </c>
      <c r="B3170" s="0" t="n">
        <v>959</v>
      </c>
      <c r="C3170" s="0" t="n">
        <v>708</v>
      </c>
      <c r="D3170" s="0" t="n">
        <v>807</v>
      </c>
      <c r="E3170" s="0" t="n">
        <v>429</v>
      </c>
      <c r="F3170" s="0" t="n">
        <v>189</v>
      </c>
      <c r="G3170" s="1" t="n">
        <f aca="false">COUNTIF($A3170:$F3170,A3170)</f>
        <v>1</v>
      </c>
      <c r="H3170" s="1" t="n">
        <f aca="false">COUNTIF($A3170:$F3170,B3170)</f>
        <v>1</v>
      </c>
      <c r="I3170" s="1" t="n">
        <f aca="false">COUNTIF($A3170:$F3170,C3170)</f>
        <v>1</v>
      </c>
      <c r="J3170" s="1" t="n">
        <f aca="false">COUNTIF($A3170:$F3170,D3170)</f>
        <v>1</v>
      </c>
      <c r="K3170" s="1" t="n">
        <f aca="false">COUNTIF($A3170:$F3170,E3170)</f>
        <v>1</v>
      </c>
      <c r="L3170" s="1" t="n">
        <f aca="false">COUNTIF($A3170:$F3170,F3170)</f>
        <v>1</v>
      </c>
      <c r="M3170" s="0" t="n">
        <f aca="false">IF(SUM(G3170:L3170)=6,1,0)</f>
        <v>1</v>
      </c>
      <c r="N3170" s="2" t="n">
        <f aca="false">LARGE($A3170:$F3170,A$1)</f>
        <v>959</v>
      </c>
      <c r="O3170" s="2" t="n">
        <f aca="false">LARGE($A3170:$F3170,B$1)</f>
        <v>807</v>
      </c>
      <c r="P3170" s="2" t="n">
        <f aca="false">LARGE($A3170:$F3170,C$1)</f>
        <v>708</v>
      </c>
      <c r="Q3170" s="2" t="n">
        <f aca="false">LARGE($A3170:$F3170,D$1)</f>
        <v>429</v>
      </c>
      <c r="R3170" s="2" t="n">
        <f aca="false">LARGE($A3170:$F3170,E$1)</f>
        <v>309</v>
      </c>
      <c r="S3170" s="2" t="n">
        <f aca="false">LARGE($A3170:$F3170,F$1)</f>
        <v>189</v>
      </c>
      <c r="T3170" s="0" t="n">
        <f aca="false">5*(N3170+S3170)</f>
        <v>5740</v>
      </c>
      <c r="U3170" s="0" t="n">
        <f aca="false">3*(SUM(O3170:R3170))</f>
        <v>6759</v>
      </c>
      <c r="V3170" s="0" t="n">
        <f aca="false">IF(T3170&gt;=U3170,1,0)</f>
        <v>0</v>
      </c>
    </row>
    <row r="3171" customFormat="false" ht="13.8" hidden="false" customHeight="false" outlineLevel="0" collapsed="false">
      <c r="A3171" s="0" t="n">
        <v>439</v>
      </c>
      <c r="B3171" s="0" t="n">
        <v>931</v>
      </c>
      <c r="C3171" s="0" t="n">
        <v>482</v>
      </c>
      <c r="D3171" s="0" t="n">
        <v>653</v>
      </c>
      <c r="E3171" s="0" t="n">
        <v>308</v>
      </c>
      <c r="F3171" s="0" t="n">
        <v>787</v>
      </c>
      <c r="G3171" s="1" t="n">
        <f aca="false">COUNTIF($A3171:$F3171,A3171)</f>
        <v>1</v>
      </c>
      <c r="H3171" s="1" t="n">
        <f aca="false">COUNTIF($A3171:$F3171,B3171)</f>
        <v>1</v>
      </c>
      <c r="I3171" s="1" t="n">
        <f aca="false">COUNTIF($A3171:$F3171,C3171)</f>
        <v>1</v>
      </c>
      <c r="J3171" s="1" t="n">
        <f aca="false">COUNTIF($A3171:$F3171,D3171)</f>
        <v>1</v>
      </c>
      <c r="K3171" s="1" t="n">
        <f aca="false">COUNTIF($A3171:$F3171,E3171)</f>
        <v>1</v>
      </c>
      <c r="L3171" s="1" t="n">
        <f aca="false">COUNTIF($A3171:$F3171,F3171)</f>
        <v>1</v>
      </c>
      <c r="M3171" s="0" t="n">
        <f aca="false">IF(SUM(G3171:L3171)=6,1,0)</f>
        <v>1</v>
      </c>
      <c r="N3171" s="2" t="n">
        <f aca="false">LARGE($A3171:$F3171,A$1)</f>
        <v>931</v>
      </c>
      <c r="O3171" s="2" t="n">
        <f aca="false">LARGE($A3171:$F3171,B$1)</f>
        <v>787</v>
      </c>
      <c r="P3171" s="2" t="n">
        <f aca="false">LARGE($A3171:$F3171,C$1)</f>
        <v>653</v>
      </c>
      <c r="Q3171" s="2" t="n">
        <f aca="false">LARGE($A3171:$F3171,D$1)</f>
        <v>482</v>
      </c>
      <c r="R3171" s="2" t="n">
        <f aca="false">LARGE($A3171:$F3171,E$1)</f>
        <v>439</v>
      </c>
      <c r="S3171" s="2" t="n">
        <f aca="false">LARGE($A3171:$F3171,F$1)</f>
        <v>308</v>
      </c>
      <c r="T3171" s="0" t="n">
        <f aca="false">5*(N3171+S3171)</f>
        <v>6195</v>
      </c>
      <c r="U3171" s="0" t="n">
        <f aca="false">3*(SUM(O3171:R3171))</f>
        <v>7083</v>
      </c>
      <c r="V3171" s="0" t="n">
        <f aca="false">IF(T3171&gt;=U3171,1,0)</f>
        <v>0</v>
      </c>
    </row>
    <row r="3172" customFormat="false" ht="13.8" hidden="false" customHeight="false" outlineLevel="0" collapsed="false">
      <c r="A3172" s="0" t="n">
        <v>15</v>
      </c>
      <c r="B3172" s="0" t="n">
        <v>247</v>
      </c>
      <c r="C3172" s="0" t="n">
        <v>216</v>
      </c>
      <c r="D3172" s="0" t="n">
        <v>193</v>
      </c>
      <c r="E3172" s="0" t="n">
        <v>494</v>
      </c>
      <c r="F3172" s="0" t="n">
        <v>136</v>
      </c>
      <c r="G3172" s="1" t="n">
        <f aca="false">COUNTIF($A3172:$F3172,A3172)</f>
        <v>1</v>
      </c>
      <c r="H3172" s="1" t="n">
        <f aca="false">COUNTIF($A3172:$F3172,B3172)</f>
        <v>1</v>
      </c>
      <c r="I3172" s="1" t="n">
        <f aca="false">COUNTIF($A3172:$F3172,C3172)</f>
        <v>1</v>
      </c>
      <c r="J3172" s="1" t="n">
        <f aca="false">COUNTIF($A3172:$F3172,D3172)</f>
        <v>1</v>
      </c>
      <c r="K3172" s="1" t="n">
        <f aca="false">COUNTIF($A3172:$F3172,E3172)</f>
        <v>1</v>
      </c>
      <c r="L3172" s="1" t="n">
        <f aca="false">COUNTIF($A3172:$F3172,F3172)</f>
        <v>1</v>
      </c>
      <c r="M3172" s="0" t="n">
        <f aca="false">IF(SUM(G3172:L3172)=6,1,0)</f>
        <v>1</v>
      </c>
      <c r="N3172" s="2" t="n">
        <f aca="false">LARGE($A3172:$F3172,A$1)</f>
        <v>494</v>
      </c>
      <c r="O3172" s="2" t="n">
        <f aca="false">LARGE($A3172:$F3172,B$1)</f>
        <v>247</v>
      </c>
      <c r="P3172" s="2" t="n">
        <f aca="false">LARGE($A3172:$F3172,C$1)</f>
        <v>216</v>
      </c>
      <c r="Q3172" s="2" t="n">
        <f aca="false">LARGE($A3172:$F3172,D$1)</f>
        <v>193</v>
      </c>
      <c r="R3172" s="2" t="n">
        <f aca="false">LARGE($A3172:$F3172,E$1)</f>
        <v>136</v>
      </c>
      <c r="S3172" s="2" t="n">
        <f aca="false">LARGE($A3172:$F3172,F$1)</f>
        <v>15</v>
      </c>
      <c r="T3172" s="0" t="n">
        <f aca="false">5*(N3172+S3172)</f>
        <v>2545</v>
      </c>
      <c r="U3172" s="0" t="n">
        <f aca="false">3*(SUM(O3172:R3172))</f>
        <v>2376</v>
      </c>
      <c r="V3172" s="0" t="n">
        <f aca="false">IF(T3172&gt;=U3172,1,0)</f>
        <v>1</v>
      </c>
    </row>
    <row r="3173" customFormat="false" ht="13.8" hidden="false" customHeight="false" outlineLevel="0" collapsed="false">
      <c r="A3173" s="0" t="n">
        <v>44</v>
      </c>
      <c r="B3173" s="0" t="n">
        <v>1</v>
      </c>
      <c r="C3173" s="0" t="n">
        <v>153</v>
      </c>
      <c r="D3173" s="0" t="n">
        <v>45</v>
      </c>
      <c r="E3173" s="0" t="n">
        <v>314</v>
      </c>
      <c r="F3173" s="0" t="n">
        <v>702</v>
      </c>
      <c r="G3173" s="1" t="n">
        <f aca="false">COUNTIF($A3173:$F3173,A3173)</f>
        <v>1</v>
      </c>
      <c r="H3173" s="1" t="n">
        <f aca="false">COUNTIF($A3173:$F3173,B3173)</f>
        <v>1</v>
      </c>
      <c r="I3173" s="1" t="n">
        <f aca="false">COUNTIF($A3173:$F3173,C3173)</f>
        <v>1</v>
      </c>
      <c r="J3173" s="1" t="n">
        <f aca="false">COUNTIF($A3173:$F3173,D3173)</f>
        <v>1</v>
      </c>
      <c r="K3173" s="1" t="n">
        <f aca="false">COUNTIF($A3173:$F3173,E3173)</f>
        <v>1</v>
      </c>
      <c r="L3173" s="1" t="n">
        <f aca="false">COUNTIF($A3173:$F3173,F3173)</f>
        <v>1</v>
      </c>
      <c r="M3173" s="0" t="n">
        <f aca="false">IF(SUM(G3173:L3173)=6,1,0)</f>
        <v>1</v>
      </c>
      <c r="N3173" s="2" t="n">
        <f aca="false">LARGE($A3173:$F3173,A$1)</f>
        <v>702</v>
      </c>
      <c r="O3173" s="2" t="n">
        <f aca="false">LARGE($A3173:$F3173,B$1)</f>
        <v>314</v>
      </c>
      <c r="P3173" s="2" t="n">
        <f aca="false">LARGE($A3173:$F3173,C$1)</f>
        <v>153</v>
      </c>
      <c r="Q3173" s="2" t="n">
        <f aca="false">LARGE($A3173:$F3173,D$1)</f>
        <v>45</v>
      </c>
      <c r="R3173" s="2" t="n">
        <f aca="false">LARGE($A3173:$F3173,E$1)</f>
        <v>44</v>
      </c>
      <c r="S3173" s="2" t="n">
        <f aca="false">LARGE($A3173:$F3173,F$1)</f>
        <v>1</v>
      </c>
      <c r="T3173" s="0" t="n">
        <f aca="false">5*(N3173+S3173)</f>
        <v>3515</v>
      </c>
      <c r="U3173" s="0" t="n">
        <f aca="false">3*(SUM(O3173:R3173))</f>
        <v>1668</v>
      </c>
      <c r="V3173" s="0" t="n">
        <f aca="false">IF(T3173&gt;=U3173,1,0)</f>
        <v>1</v>
      </c>
    </row>
    <row r="3174" customFormat="false" ht="13.8" hidden="false" customHeight="false" outlineLevel="0" collapsed="false">
      <c r="A3174" s="0" t="n">
        <v>398</v>
      </c>
      <c r="B3174" s="0" t="n">
        <v>710</v>
      </c>
      <c r="C3174" s="0" t="n">
        <v>594</v>
      </c>
      <c r="D3174" s="0" t="n">
        <v>235</v>
      </c>
      <c r="E3174" s="0" t="n">
        <v>983</v>
      </c>
      <c r="F3174" s="0" t="n">
        <v>543</v>
      </c>
      <c r="G3174" s="1" t="n">
        <f aca="false">COUNTIF($A3174:$F3174,A3174)</f>
        <v>1</v>
      </c>
      <c r="H3174" s="1" t="n">
        <f aca="false">COUNTIF($A3174:$F3174,B3174)</f>
        <v>1</v>
      </c>
      <c r="I3174" s="1" t="n">
        <f aca="false">COUNTIF($A3174:$F3174,C3174)</f>
        <v>1</v>
      </c>
      <c r="J3174" s="1" t="n">
        <f aca="false">COUNTIF($A3174:$F3174,D3174)</f>
        <v>1</v>
      </c>
      <c r="K3174" s="1" t="n">
        <f aca="false">COUNTIF($A3174:$F3174,E3174)</f>
        <v>1</v>
      </c>
      <c r="L3174" s="1" t="n">
        <f aca="false">COUNTIF($A3174:$F3174,F3174)</f>
        <v>1</v>
      </c>
      <c r="M3174" s="0" t="n">
        <f aca="false">IF(SUM(G3174:L3174)=6,1,0)</f>
        <v>1</v>
      </c>
      <c r="N3174" s="2" t="n">
        <f aca="false">LARGE($A3174:$F3174,A$1)</f>
        <v>983</v>
      </c>
      <c r="O3174" s="2" t="n">
        <f aca="false">LARGE($A3174:$F3174,B$1)</f>
        <v>710</v>
      </c>
      <c r="P3174" s="2" t="n">
        <f aca="false">LARGE($A3174:$F3174,C$1)</f>
        <v>594</v>
      </c>
      <c r="Q3174" s="2" t="n">
        <f aca="false">LARGE($A3174:$F3174,D$1)</f>
        <v>543</v>
      </c>
      <c r="R3174" s="2" t="n">
        <f aca="false">LARGE($A3174:$F3174,E$1)</f>
        <v>398</v>
      </c>
      <c r="S3174" s="2" t="n">
        <f aca="false">LARGE($A3174:$F3174,F$1)</f>
        <v>235</v>
      </c>
      <c r="T3174" s="0" t="n">
        <f aca="false">5*(N3174+S3174)</f>
        <v>6090</v>
      </c>
      <c r="U3174" s="0" t="n">
        <f aca="false">3*(SUM(O3174:R3174))</f>
        <v>6735</v>
      </c>
      <c r="V3174" s="0" t="n">
        <f aca="false">IF(T3174&gt;=U3174,1,0)</f>
        <v>0</v>
      </c>
    </row>
    <row r="3175" customFormat="false" ht="13.8" hidden="false" customHeight="false" outlineLevel="0" collapsed="false">
      <c r="A3175" s="0" t="n">
        <v>298</v>
      </c>
      <c r="B3175" s="0" t="n">
        <v>263</v>
      </c>
      <c r="C3175" s="0" t="n">
        <v>749</v>
      </c>
      <c r="D3175" s="0" t="n">
        <v>410</v>
      </c>
      <c r="E3175" s="0" t="n">
        <v>2</v>
      </c>
      <c r="F3175" s="0" t="n">
        <v>255</v>
      </c>
      <c r="G3175" s="1" t="n">
        <f aca="false">COUNTIF($A3175:$F3175,A3175)</f>
        <v>1</v>
      </c>
      <c r="H3175" s="1" t="n">
        <f aca="false">COUNTIF($A3175:$F3175,B3175)</f>
        <v>1</v>
      </c>
      <c r="I3175" s="1" t="n">
        <f aca="false">COUNTIF($A3175:$F3175,C3175)</f>
        <v>1</v>
      </c>
      <c r="J3175" s="1" t="n">
        <f aca="false">COUNTIF($A3175:$F3175,D3175)</f>
        <v>1</v>
      </c>
      <c r="K3175" s="1" t="n">
        <f aca="false">COUNTIF($A3175:$F3175,E3175)</f>
        <v>1</v>
      </c>
      <c r="L3175" s="1" t="n">
        <f aca="false">COUNTIF($A3175:$F3175,F3175)</f>
        <v>1</v>
      </c>
      <c r="M3175" s="0" t="n">
        <f aca="false">IF(SUM(G3175:L3175)=6,1,0)</f>
        <v>1</v>
      </c>
      <c r="N3175" s="2" t="n">
        <f aca="false">LARGE($A3175:$F3175,A$1)</f>
        <v>749</v>
      </c>
      <c r="O3175" s="2" t="n">
        <f aca="false">LARGE($A3175:$F3175,B$1)</f>
        <v>410</v>
      </c>
      <c r="P3175" s="2" t="n">
        <f aca="false">LARGE($A3175:$F3175,C$1)</f>
        <v>298</v>
      </c>
      <c r="Q3175" s="2" t="n">
        <f aca="false">LARGE($A3175:$F3175,D$1)</f>
        <v>263</v>
      </c>
      <c r="R3175" s="2" t="n">
        <f aca="false">LARGE($A3175:$F3175,E$1)</f>
        <v>255</v>
      </c>
      <c r="S3175" s="2" t="n">
        <f aca="false">LARGE($A3175:$F3175,F$1)</f>
        <v>2</v>
      </c>
      <c r="T3175" s="0" t="n">
        <f aca="false">5*(N3175+S3175)</f>
        <v>3755</v>
      </c>
      <c r="U3175" s="0" t="n">
        <f aca="false">3*(SUM(O3175:R3175))</f>
        <v>3678</v>
      </c>
      <c r="V3175" s="0" t="n">
        <f aca="false">IF(T3175&gt;=U3175,1,0)</f>
        <v>1</v>
      </c>
    </row>
    <row r="3176" customFormat="false" ht="13.8" hidden="false" customHeight="false" outlineLevel="0" collapsed="false">
      <c r="A3176" s="0" t="n">
        <v>174</v>
      </c>
      <c r="B3176" s="0" t="n">
        <v>674</v>
      </c>
      <c r="C3176" s="0" t="n">
        <v>239</v>
      </c>
      <c r="D3176" s="0" t="n">
        <v>860</v>
      </c>
      <c r="E3176" s="0" t="n">
        <v>497</v>
      </c>
      <c r="F3176" s="0" t="n">
        <v>194</v>
      </c>
      <c r="G3176" s="1" t="n">
        <f aca="false">COUNTIF($A3176:$F3176,A3176)</f>
        <v>1</v>
      </c>
      <c r="H3176" s="1" t="n">
        <f aca="false">COUNTIF($A3176:$F3176,B3176)</f>
        <v>1</v>
      </c>
      <c r="I3176" s="1" t="n">
        <f aca="false">COUNTIF($A3176:$F3176,C3176)</f>
        <v>1</v>
      </c>
      <c r="J3176" s="1" t="n">
        <f aca="false">COUNTIF($A3176:$F3176,D3176)</f>
        <v>1</v>
      </c>
      <c r="K3176" s="1" t="n">
        <f aca="false">COUNTIF($A3176:$F3176,E3176)</f>
        <v>1</v>
      </c>
      <c r="L3176" s="1" t="n">
        <f aca="false">COUNTIF($A3176:$F3176,F3176)</f>
        <v>1</v>
      </c>
      <c r="M3176" s="0" t="n">
        <f aca="false">IF(SUM(G3176:L3176)=6,1,0)</f>
        <v>1</v>
      </c>
      <c r="N3176" s="2" t="n">
        <f aca="false">LARGE($A3176:$F3176,A$1)</f>
        <v>860</v>
      </c>
      <c r="O3176" s="2" t="n">
        <f aca="false">LARGE($A3176:$F3176,B$1)</f>
        <v>674</v>
      </c>
      <c r="P3176" s="2" t="n">
        <f aca="false">LARGE($A3176:$F3176,C$1)</f>
        <v>497</v>
      </c>
      <c r="Q3176" s="2" t="n">
        <f aca="false">LARGE($A3176:$F3176,D$1)</f>
        <v>239</v>
      </c>
      <c r="R3176" s="2" t="n">
        <f aca="false">LARGE($A3176:$F3176,E$1)</f>
        <v>194</v>
      </c>
      <c r="S3176" s="2" t="n">
        <f aca="false">LARGE($A3176:$F3176,F$1)</f>
        <v>174</v>
      </c>
      <c r="T3176" s="0" t="n">
        <f aca="false">5*(N3176+S3176)</f>
        <v>5170</v>
      </c>
      <c r="U3176" s="0" t="n">
        <f aca="false">3*(SUM(O3176:R3176))</f>
        <v>4812</v>
      </c>
      <c r="V3176" s="0" t="n">
        <f aca="false">IF(T3176&gt;=U3176,1,0)</f>
        <v>1</v>
      </c>
    </row>
    <row r="3177" customFormat="false" ht="13.8" hidden="false" customHeight="false" outlineLevel="0" collapsed="false">
      <c r="A3177" s="0" t="n">
        <v>563</v>
      </c>
      <c r="B3177" s="0" t="n">
        <v>175</v>
      </c>
      <c r="C3177" s="0" t="n">
        <v>143</v>
      </c>
      <c r="D3177" s="0" t="n">
        <v>926</v>
      </c>
      <c r="E3177" s="0" t="n">
        <v>583</v>
      </c>
      <c r="F3177" s="0" t="n">
        <v>325</v>
      </c>
      <c r="G3177" s="1" t="n">
        <f aca="false">COUNTIF($A3177:$F3177,A3177)</f>
        <v>1</v>
      </c>
      <c r="H3177" s="1" t="n">
        <f aca="false">COUNTIF($A3177:$F3177,B3177)</f>
        <v>1</v>
      </c>
      <c r="I3177" s="1" t="n">
        <f aca="false">COUNTIF($A3177:$F3177,C3177)</f>
        <v>1</v>
      </c>
      <c r="J3177" s="1" t="n">
        <f aca="false">COUNTIF($A3177:$F3177,D3177)</f>
        <v>1</v>
      </c>
      <c r="K3177" s="1" t="n">
        <f aca="false">COUNTIF($A3177:$F3177,E3177)</f>
        <v>1</v>
      </c>
      <c r="L3177" s="1" t="n">
        <f aca="false">COUNTIF($A3177:$F3177,F3177)</f>
        <v>1</v>
      </c>
      <c r="M3177" s="0" t="n">
        <f aca="false">IF(SUM(G3177:L3177)=6,1,0)</f>
        <v>1</v>
      </c>
      <c r="N3177" s="2" t="n">
        <f aca="false">LARGE($A3177:$F3177,A$1)</f>
        <v>926</v>
      </c>
      <c r="O3177" s="2" t="n">
        <f aca="false">LARGE($A3177:$F3177,B$1)</f>
        <v>583</v>
      </c>
      <c r="P3177" s="2" t="n">
        <f aca="false">LARGE($A3177:$F3177,C$1)</f>
        <v>563</v>
      </c>
      <c r="Q3177" s="2" t="n">
        <f aca="false">LARGE($A3177:$F3177,D$1)</f>
        <v>325</v>
      </c>
      <c r="R3177" s="2" t="n">
        <f aca="false">LARGE($A3177:$F3177,E$1)</f>
        <v>175</v>
      </c>
      <c r="S3177" s="2" t="n">
        <f aca="false">LARGE($A3177:$F3177,F$1)</f>
        <v>143</v>
      </c>
      <c r="T3177" s="0" t="n">
        <f aca="false">5*(N3177+S3177)</f>
        <v>5345</v>
      </c>
      <c r="U3177" s="0" t="n">
        <f aca="false">3*(SUM(O3177:R3177))</f>
        <v>4938</v>
      </c>
      <c r="V3177" s="0" t="n">
        <f aca="false">IF(T3177&gt;=U3177,1,0)</f>
        <v>1</v>
      </c>
    </row>
    <row r="3178" customFormat="false" ht="13.8" hidden="false" customHeight="false" outlineLevel="0" collapsed="false">
      <c r="A3178" s="0" t="n">
        <v>145</v>
      </c>
      <c r="B3178" s="0" t="n">
        <v>429</v>
      </c>
      <c r="C3178" s="0" t="n">
        <v>327</v>
      </c>
      <c r="D3178" s="0" t="n">
        <v>801</v>
      </c>
      <c r="E3178" s="0" t="n">
        <v>455</v>
      </c>
      <c r="F3178" s="0" t="n">
        <v>181</v>
      </c>
      <c r="G3178" s="1" t="n">
        <f aca="false">COUNTIF($A3178:$F3178,A3178)</f>
        <v>1</v>
      </c>
      <c r="H3178" s="1" t="n">
        <f aca="false">COUNTIF($A3178:$F3178,B3178)</f>
        <v>1</v>
      </c>
      <c r="I3178" s="1" t="n">
        <f aca="false">COUNTIF($A3178:$F3178,C3178)</f>
        <v>1</v>
      </c>
      <c r="J3178" s="1" t="n">
        <f aca="false">COUNTIF($A3178:$F3178,D3178)</f>
        <v>1</v>
      </c>
      <c r="K3178" s="1" t="n">
        <f aca="false">COUNTIF($A3178:$F3178,E3178)</f>
        <v>1</v>
      </c>
      <c r="L3178" s="1" t="n">
        <f aca="false">COUNTIF($A3178:$F3178,F3178)</f>
        <v>1</v>
      </c>
      <c r="M3178" s="0" t="n">
        <f aca="false">IF(SUM(G3178:L3178)=6,1,0)</f>
        <v>1</v>
      </c>
      <c r="N3178" s="2" t="n">
        <f aca="false">LARGE($A3178:$F3178,A$1)</f>
        <v>801</v>
      </c>
      <c r="O3178" s="2" t="n">
        <f aca="false">LARGE($A3178:$F3178,B$1)</f>
        <v>455</v>
      </c>
      <c r="P3178" s="2" t="n">
        <f aca="false">LARGE($A3178:$F3178,C$1)</f>
        <v>429</v>
      </c>
      <c r="Q3178" s="2" t="n">
        <f aca="false">LARGE($A3178:$F3178,D$1)</f>
        <v>327</v>
      </c>
      <c r="R3178" s="2" t="n">
        <f aca="false">LARGE($A3178:$F3178,E$1)</f>
        <v>181</v>
      </c>
      <c r="S3178" s="2" t="n">
        <f aca="false">LARGE($A3178:$F3178,F$1)</f>
        <v>145</v>
      </c>
      <c r="T3178" s="0" t="n">
        <f aca="false">5*(N3178+S3178)</f>
        <v>4730</v>
      </c>
      <c r="U3178" s="0" t="n">
        <f aca="false">3*(SUM(O3178:R3178))</f>
        <v>4176</v>
      </c>
      <c r="V3178" s="0" t="n">
        <f aca="false">IF(T3178&gt;=U3178,1,0)</f>
        <v>1</v>
      </c>
    </row>
    <row r="3179" customFormat="false" ht="13.8" hidden="false" customHeight="false" outlineLevel="0" collapsed="false">
      <c r="A3179" s="0" t="n">
        <v>123</v>
      </c>
      <c r="B3179" s="0" t="n">
        <v>759</v>
      </c>
      <c r="C3179" s="0" t="n">
        <v>319</v>
      </c>
      <c r="D3179" s="0" t="n">
        <v>386</v>
      </c>
      <c r="E3179" s="0" t="n">
        <v>507</v>
      </c>
      <c r="F3179" s="0" t="n">
        <v>158</v>
      </c>
      <c r="G3179" s="1" t="n">
        <f aca="false">COUNTIF($A3179:$F3179,A3179)</f>
        <v>1</v>
      </c>
      <c r="H3179" s="1" t="n">
        <f aca="false">COUNTIF($A3179:$F3179,B3179)</f>
        <v>1</v>
      </c>
      <c r="I3179" s="1" t="n">
        <f aca="false">COUNTIF($A3179:$F3179,C3179)</f>
        <v>1</v>
      </c>
      <c r="J3179" s="1" t="n">
        <f aca="false">COUNTIF($A3179:$F3179,D3179)</f>
        <v>1</v>
      </c>
      <c r="K3179" s="1" t="n">
        <f aca="false">COUNTIF($A3179:$F3179,E3179)</f>
        <v>1</v>
      </c>
      <c r="L3179" s="1" t="n">
        <f aca="false">COUNTIF($A3179:$F3179,F3179)</f>
        <v>1</v>
      </c>
      <c r="M3179" s="0" t="n">
        <f aca="false">IF(SUM(G3179:L3179)=6,1,0)</f>
        <v>1</v>
      </c>
      <c r="N3179" s="2" t="n">
        <f aca="false">LARGE($A3179:$F3179,A$1)</f>
        <v>759</v>
      </c>
      <c r="O3179" s="2" t="n">
        <f aca="false">LARGE($A3179:$F3179,B$1)</f>
        <v>507</v>
      </c>
      <c r="P3179" s="2" t="n">
        <f aca="false">LARGE($A3179:$F3179,C$1)</f>
        <v>386</v>
      </c>
      <c r="Q3179" s="2" t="n">
        <f aca="false">LARGE($A3179:$F3179,D$1)</f>
        <v>319</v>
      </c>
      <c r="R3179" s="2" t="n">
        <f aca="false">LARGE($A3179:$F3179,E$1)</f>
        <v>158</v>
      </c>
      <c r="S3179" s="2" t="n">
        <f aca="false">LARGE($A3179:$F3179,F$1)</f>
        <v>123</v>
      </c>
      <c r="T3179" s="0" t="n">
        <f aca="false">5*(N3179+S3179)</f>
        <v>4410</v>
      </c>
      <c r="U3179" s="0" t="n">
        <f aca="false">3*(SUM(O3179:R3179))</f>
        <v>4110</v>
      </c>
      <c r="V3179" s="0" t="n">
        <f aca="false">IF(T3179&gt;=U3179,1,0)</f>
        <v>1</v>
      </c>
    </row>
    <row r="3180" customFormat="false" ht="13.8" hidden="false" customHeight="false" outlineLevel="0" collapsed="false">
      <c r="A3180" s="0" t="n">
        <v>97</v>
      </c>
      <c r="B3180" s="0" t="n">
        <v>841</v>
      </c>
      <c r="C3180" s="0" t="n">
        <v>90</v>
      </c>
      <c r="D3180" s="0" t="n">
        <v>953</v>
      </c>
      <c r="E3180" s="0" t="n">
        <v>193</v>
      </c>
      <c r="F3180" s="0" t="n">
        <v>154</v>
      </c>
      <c r="G3180" s="1" t="n">
        <f aca="false">COUNTIF($A3180:$F3180,A3180)</f>
        <v>1</v>
      </c>
      <c r="H3180" s="1" t="n">
        <f aca="false">COUNTIF($A3180:$F3180,B3180)</f>
        <v>1</v>
      </c>
      <c r="I3180" s="1" t="n">
        <f aca="false">COUNTIF($A3180:$F3180,C3180)</f>
        <v>1</v>
      </c>
      <c r="J3180" s="1" t="n">
        <f aca="false">COUNTIF($A3180:$F3180,D3180)</f>
        <v>1</v>
      </c>
      <c r="K3180" s="1" t="n">
        <f aca="false">COUNTIF($A3180:$F3180,E3180)</f>
        <v>1</v>
      </c>
      <c r="L3180" s="1" t="n">
        <f aca="false">COUNTIF($A3180:$F3180,F3180)</f>
        <v>1</v>
      </c>
      <c r="M3180" s="0" t="n">
        <f aca="false">IF(SUM(G3180:L3180)=6,1,0)</f>
        <v>1</v>
      </c>
      <c r="N3180" s="2" t="n">
        <f aca="false">LARGE($A3180:$F3180,A$1)</f>
        <v>953</v>
      </c>
      <c r="O3180" s="2" t="n">
        <f aca="false">LARGE($A3180:$F3180,B$1)</f>
        <v>841</v>
      </c>
      <c r="P3180" s="2" t="n">
        <f aca="false">LARGE($A3180:$F3180,C$1)</f>
        <v>193</v>
      </c>
      <c r="Q3180" s="2" t="n">
        <f aca="false">LARGE($A3180:$F3180,D$1)</f>
        <v>154</v>
      </c>
      <c r="R3180" s="2" t="n">
        <f aca="false">LARGE($A3180:$F3180,E$1)</f>
        <v>97</v>
      </c>
      <c r="S3180" s="2" t="n">
        <f aca="false">LARGE($A3180:$F3180,F$1)</f>
        <v>90</v>
      </c>
      <c r="T3180" s="0" t="n">
        <f aca="false">5*(N3180+S3180)</f>
        <v>5215</v>
      </c>
      <c r="U3180" s="0" t="n">
        <f aca="false">3*(SUM(O3180:R3180))</f>
        <v>3855</v>
      </c>
      <c r="V3180" s="0" t="n">
        <f aca="false">IF(T3180&gt;=U3180,1,0)</f>
        <v>1</v>
      </c>
    </row>
    <row r="3181" customFormat="false" ht="13.8" hidden="false" customHeight="false" outlineLevel="0" collapsed="false">
      <c r="A3181" s="0" t="n">
        <v>278</v>
      </c>
      <c r="B3181" s="0" t="n">
        <v>162</v>
      </c>
      <c r="C3181" s="0" t="n">
        <v>18</v>
      </c>
      <c r="D3181" s="0" t="n">
        <v>222</v>
      </c>
      <c r="E3181" s="0" t="n">
        <v>634</v>
      </c>
      <c r="F3181" s="0" t="n">
        <v>830</v>
      </c>
      <c r="G3181" s="1" t="n">
        <f aca="false">COUNTIF($A3181:$F3181,A3181)</f>
        <v>1</v>
      </c>
      <c r="H3181" s="1" t="n">
        <f aca="false">COUNTIF($A3181:$F3181,B3181)</f>
        <v>1</v>
      </c>
      <c r="I3181" s="1" t="n">
        <f aca="false">COUNTIF($A3181:$F3181,C3181)</f>
        <v>1</v>
      </c>
      <c r="J3181" s="1" t="n">
        <f aca="false">COUNTIF($A3181:$F3181,D3181)</f>
        <v>1</v>
      </c>
      <c r="K3181" s="1" t="n">
        <f aca="false">COUNTIF($A3181:$F3181,E3181)</f>
        <v>1</v>
      </c>
      <c r="L3181" s="1" t="n">
        <f aca="false">COUNTIF($A3181:$F3181,F3181)</f>
        <v>1</v>
      </c>
      <c r="M3181" s="0" t="n">
        <f aca="false">IF(SUM(G3181:L3181)=6,1,0)</f>
        <v>1</v>
      </c>
      <c r="N3181" s="2" t="n">
        <f aca="false">LARGE($A3181:$F3181,A$1)</f>
        <v>830</v>
      </c>
      <c r="O3181" s="2" t="n">
        <f aca="false">LARGE($A3181:$F3181,B$1)</f>
        <v>634</v>
      </c>
      <c r="P3181" s="2" t="n">
        <f aca="false">LARGE($A3181:$F3181,C$1)</f>
        <v>278</v>
      </c>
      <c r="Q3181" s="2" t="n">
        <f aca="false">LARGE($A3181:$F3181,D$1)</f>
        <v>222</v>
      </c>
      <c r="R3181" s="2" t="n">
        <f aca="false">LARGE($A3181:$F3181,E$1)</f>
        <v>162</v>
      </c>
      <c r="S3181" s="2" t="n">
        <f aca="false">LARGE($A3181:$F3181,F$1)</f>
        <v>18</v>
      </c>
      <c r="T3181" s="0" t="n">
        <f aca="false">5*(N3181+S3181)</f>
        <v>4240</v>
      </c>
      <c r="U3181" s="0" t="n">
        <f aca="false">3*(SUM(O3181:R3181))</f>
        <v>3888</v>
      </c>
      <c r="V3181" s="0" t="n">
        <f aca="false">IF(T3181&gt;=U3181,1,0)</f>
        <v>1</v>
      </c>
    </row>
    <row r="3182" customFormat="false" ht="13.8" hidden="false" customHeight="false" outlineLevel="0" collapsed="false">
      <c r="A3182" s="0" t="n">
        <v>813</v>
      </c>
      <c r="B3182" s="0" t="n">
        <v>292</v>
      </c>
      <c r="C3182" s="0" t="n">
        <v>280</v>
      </c>
      <c r="D3182" s="0" t="n">
        <v>104</v>
      </c>
      <c r="E3182" s="0" t="n">
        <v>398</v>
      </c>
      <c r="F3182" s="0" t="n">
        <v>998</v>
      </c>
      <c r="G3182" s="1" t="n">
        <f aca="false">COUNTIF($A3182:$F3182,A3182)</f>
        <v>1</v>
      </c>
      <c r="H3182" s="1" t="n">
        <f aca="false">COUNTIF($A3182:$F3182,B3182)</f>
        <v>1</v>
      </c>
      <c r="I3182" s="1" t="n">
        <f aca="false">COUNTIF($A3182:$F3182,C3182)</f>
        <v>1</v>
      </c>
      <c r="J3182" s="1" t="n">
        <f aca="false">COUNTIF($A3182:$F3182,D3182)</f>
        <v>1</v>
      </c>
      <c r="K3182" s="1" t="n">
        <f aca="false">COUNTIF($A3182:$F3182,E3182)</f>
        <v>1</v>
      </c>
      <c r="L3182" s="1" t="n">
        <f aca="false">COUNTIF($A3182:$F3182,F3182)</f>
        <v>1</v>
      </c>
      <c r="M3182" s="0" t="n">
        <f aca="false">IF(SUM(G3182:L3182)=6,1,0)</f>
        <v>1</v>
      </c>
      <c r="N3182" s="2" t="n">
        <f aca="false">LARGE($A3182:$F3182,A$1)</f>
        <v>998</v>
      </c>
      <c r="O3182" s="2" t="n">
        <f aca="false">LARGE($A3182:$F3182,B$1)</f>
        <v>813</v>
      </c>
      <c r="P3182" s="2" t="n">
        <f aca="false">LARGE($A3182:$F3182,C$1)</f>
        <v>398</v>
      </c>
      <c r="Q3182" s="2" t="n">
        <f aca="false">LARGE($A3182:$F3182,D$1)</f>
        <v>292</v>
      </c>
      <c r="R3182" s="2" t="n">
        <f aca="false">LARGE($A3182:$F3182,E$1)</f>
        <v>280</v>
      </c>
      <c r="S3182" s="2" t="n">
        <f aca="false">LARGE($A3182:$F3182,F$1)</f>
        <v>104</v>
      </c>
      <c r="T3182" s="0" t="n">
        <f aca="false">5*(N3182+S3182)</f>
        <v>5510</v>
      </c>
      <c r="U3182" s="0" t="n">
        <f aca="false">3*(SUM(O3182:R3182))</f>
        <v>5349</v>
      </c>
      <c r="V3182" s="0" t="n">
        <f aca="false">IF(T3182&gt;=U3182,1,0)</f>
        <v>1</v>
      </c>
    </row>
    <row r="3183" customFormat="false" ht="13.8" hidden="false" customHeight="false" outlineLevel="0" collapsed="false">
      <c r="A3183" s="0" t="n">
        <v>800</v>
      </c>
      <c r="B3183" s="0" t="n">
        <v>204</v>
      </c>
      <c r="C3183" s="0" t="n">
        <v>399</v>
      </c>
      <c r="D3183" s="0" t="n">
        <v>451</v>
      </c>
      <c r="E3183" s="0" t="n">
        <v>192</v>
      </c>
      <c r="F3183" s="0" t="n">
        <v>316</v>
      </c>
      <c r="G3183" s="1" t="n">
        <f aca="false">COUNTIF($A3183:$F3183,A3183)</f>
        <v>1</v>
      </c>
      <c r="H3183" s="1" t="n">
        <f aca="false">COUNTIF($A3183:$F3183,B3183)</f>
        <v>1</v>
      </c>
      <c r="I3183" s="1" t="n">
        <f aca="false">COUNTIF($A3183:$F3183,C3183)</f>
        <v>1</v>
      </c>
      <c r="J3183" s="1" t="n">
        <f aca="false">COUNTIF($A3183:$F3183,D3183)</f>
        <v>1</v>
      </c>
      <c r="K3183" s="1" t="n">
        <f aca="false">COUNTIF($A3183:$F3183,E3183)</f>
        <v>1</v>
      </c>
      <c r="L3183" s="1" t="n">
        <f aca="false">COUNTIF($A3183:$F3183,F3183)</f>
        <v>1</v>
      </c>
      <c r="M3183" s="0" t="n">
        <f aca="false">IF(SUM(G3183:L3183)=6,1,0)</f>
        <v>1</v>
      </c>
      <c r="N3183" s="2" t="n">
        <f aca="false">LARGE($A3183:$F3183,A$1)</f>
        <v>800</v>
      </c>
      <c r="O3183" s="2" t="n">
        <f aca="false">LARGE($A3183:$F3183,B$1)</f>
        <v>451</v>
      </c>
      <c r="P3183" s="2" t="n">
        <f aca="false">LARGE($A3183:$F3183,C$1)</f>
        <v>399</v>
      </c>
      <c r="Q3183" s="2" t="n">
        <f aca="false">LARGE($A3183:$F3183,D$1)</f>
        <v>316</v>
      </c>
      <c r="R3183" s="2" t="n">
        <f aca="false">LARGE($A3183:$F3183,E$1)</f>
        <v>204</v>
      </c>
      <c r="S3183" s="2" t="n">
        <f aca="false">LARGE($A3183:$F3183,F$1)</f>
        <v>192</v>
      </c>
      <c r="T3183" s="0" t="n">
        <f aca="false">5*(N3183+S3183)</f>
        <v>4960</v>
      </c>
      <c r="U3183" s="0" t="n">
        <f aca="false">3*(SUM(O3183:R3183))</f>
        <v>4110</v>
      </c>
      <c r="V3183" s="0" t="n">
        <f aca="false">IF(T3183&gt;=U3183,1,0)</f>
        <v>1</v>
      </c>
    </row>
    <row r="3184" customFormat="false" ht="13.8" hidden="false" customHeight="false" outlineLevel="0" collapsed="false">
      <c r="A3184" s="0" t="n">
        <v>419</v>
      </c>
      <c r="B3184" s="0" t="n">
        <v>822</v>
      </c>
      <c r="C3184" s="0" t="n">
        <v>116</v>
      </c>
      <c r="D3184" s="0" t="n">
        <v>184</v>
      </c>
      <c r="E3184" s="0" t="n">
        <v>661</v>
      </c>
      <c r="F3184" s="0" t="n">
        <v>176</v>
      </c>
      <c r="G3184" s="1" t="n">
        <f aca="false">COUNTIF($A3184:$F3184,A3184)</f>
        <v>1</v>
      </c>
      <c r="H3184" s="1" t="n">
        <f aca="false">COUNTIF($A3184:$F3184,B3184)</f>
        <v>1</v>
      </c>
      <c r="I3184" s="1" t="n">
        <f aca="false">COUNTIF($A3184:$F3184,C3184)</f>
        <v>1</v>
      </c>
      <c r="J3184" s="1" t="n">
        <f aca="false">COUNTIF($A3184:$F3184,D3184)</f>
        <v>1</v>
      </c>
      <c r="K3184" s="1" t="n">
        <f aca="false">COUNTIF($A3184:$F3184,E3184)</f>
        <v>1</v>
      </c>
      <c r="L3184" s="1" t="n">
        <f aca="false">COUNTIF($A3184:$F3184,F3184)</f>
        <v>1</v>
      </c>
      <c r="M3184" s="0" t="n">
        <f aca="false">IF(SUM(G3184:L3184)=6,1,0)</f>
        <v>1</v>
      </c>
      <c r="N3184" s="2" t="n">
        <f aca="false">LARGE($A3184:$F3184,A$1)</f>
        <v>822</v>
      </c>
      <c r="O3184" s="2" t="n">
        <f aca="false">LARGE($A3184:$F3184,B$1)</f>
        <v>661</v>
      </c>
      <c r="P3184" s="2" t="n">
        <f aca="false">LARGE($A3184:$F3184,C$1)</f>
        <v>419</v>
      </c>
      <c r="Q3184" s="2" t="n">
        <f aca="false">LARGE($A3184:$F3184,D$1)</f>
        <v>184</v>
      </c>
      <c r="R3184" s="2" t="n">
        <f aca="false">LARGE($A3184:$F3184,E$1)</f>
        <v>176</v>
      </c>
      <c r="S3184" s="2" t="n">
        <f aca="false">LARGE($A3184:$F3184,F$1)</f>
        <v>116</v>
      </c>
      <c r="T3184" s="0" t="n">
        <f aca="false">5*(N3184+S3184)</f>
        <v>4690</v>
      </c>
      <c r="U3184" s="0" t="n">
        <f aca="false">3*(SUM(O3184:R3184))</f>
        <v>4320</v>
      </c>
      <c r="V3184" s="0" t="n">
        <f aca="false">IF(T3184&gt;=U3184,1,0)</f>
        <v>1</v>
      </c>
    </row>
    <row r="3185" customFormat="false" ht="13.8" hidden="false" customHeight="false" outlineLevel="0" collapsed="false">
      <c r="A3185" s="0" t="n">
        <v>559</v>
      </c>
      <c r="B3185" s="0" t="n">
        <v>41</v>
      </c>
      <c r="C3185" s="0" t="n">
        <v>968</v>
      </c>
      <c r="D3185" s="0" t="n">
        <v>568</v>
      </c>
      <c r="E3185" s="0" t="n">
        <v>261</v>
      </c>
      <c r="F3185" s="0" t="n">
        <v>287</v>
      </c>
      <c r="G3185" s="1" t="n">
        <f aca="false">COUNTIF($A3185:$F3185,A3185)</f>
        <v>1</v>
      </c>
      <c r="H3185" s="1" t="n">
        <f aca="false">COUNTIF($A3185:$F3185,B3185)</f>
        <v>1</v>
      </c>
      <c r="I3185" s="1" t="n">
        <f aca="false">COUNTIF($A3185:$F3185,C3185)</f>
        <v>1</v>
      </c>
      <c r="J3185" s="1" t="n">
        <f aca="false">COUNTIF($A3185:$F3185,D3185)</f>
        <v>1</v>
      </c>
      <c r="K3185" s="1" t="n">
        <f aca="false">COUNTIF($A3185:$F3185,E3185)</f>
        <v>1</v>
      </c>
      <c r="L3185" s="1" t="n">
        <f aca="false">COUNTIF($A3185:$F3185,F3185)</f>
        <v>1</v>
      </c>
      <c r="M3185" s="0" t="n">
        <f aca="false">IF(SUM(G3185:L3185)=6,1,0)</f>
        <v>1</v>
      </c>
      <c r="N3185" s="2" t="n">
        <f aca="false">LARGE($A3185:$F3185,A$1)</f>
        <v>968</v>
      </c>
      <c r="O3185" s="2" t="n">
        <f aca="false">LARGE($A3185:$F3185,B$1)</f>
        <v>568</v>
      </c>
      <c r="P3185" s="2" t="n">
        <f aca="false">LARGE($A3185:$F3185,C$1)</f>
        <v>559</v>
      </c>
      <c r="Q3185" s="2" t="n">
        <f aca="false">LARGE($A3185:$F3185,D$1)</f>
        <v>287</v>
      </c>
      <c r="R3185" s="2" t="n">
        <f aca="false">LARGE($A3185:$F3185,E$1)</f>
        <v>261</v>
      </c>
      <c r="S3185" s="2" t="n">
        <f aca="false">LARGE($A3185:$F3185,F$1)</f>
        <v>41</v>
      </c>
      <c r="T3185" s="0" t="n">
        <f aca="false">5*(N3185+S3185)</f>
        <v>5045</v>
      </c>
      <c r="U3185" s="0" t="n">
        <f aca="false">3*(SUM(O3185:R3185))</f>
        <v>5025</v>
      </c>
      <c r="V3185" s="0" t="n">
        <f aca="false">IF(T3185&gt;=U3185,1,0)</f>
        <v>1</v>
      </c>
    </row>
    <row r="3186" customFormat="false" ht="13.8" hidden="false" customHeight="false" outlineLevel="0" collapsed="false">
      <c r="A3186" s="0" t="n">
        <v>889</v>
      </c>
      <c r="B3186" s="0" t="n">
        <v>447</v>
      </c>
      <c r="C3186" s="0" t="n">
        <v>324</v>
      </c>
      <c r="D3186" s="0" t="n">
        <v>115</v>
      </c>
      <c r="E3186" s="0" t="n">
        <v>508</v>
      </c>
      <c r="F3186" s="0" t="n">
        <v>143</v>
      </c>
      <c r="G3186" s="1" t="n">
        <f aca="false">COUNTIF($A3186:$F3186,A3186)</f>
        <v>1</v>
      </c>
      <c r="H3186" s="1" t="n">
        <f aca="false">COUNTIF($A3186:$F3186,B3186)</f>
        <v>1</v>
      </c>
      <c r="I3186" s="1" t="n">
        <f aca="false">COUNTIF($A3186:$F3186,C3186)</f>
        <v>1</v>
      </c>
      <c r="J3186" s="1" t="n">
        <f aca="false">COUNTIF($A3186:$F3186,D3186)</f>
        <v>1</v>
      </c>
      <c r="K3186" s="1" t="n">
        <f aca="false">COUNTIF($A3186:$F3186,E3186)</f>
        <v>1</v>
      </c>
      <c r="L3186" s="1" t="n">
        <f aca="false">COUNTIF($A3186:$F3186,F3186)</f>
        <v>1</v>
      </c>
      <c r="M3186" s="0" t="n">
        <f aca="false">IF(SUM(G3186:L3186)=6,1,0)</f>
        <v>1</v>
      </c>
      <c r="N3186" s="2" t="n">
        <f aca="false">LARGE($A3186:$F3186,A$1)</f>
        <v>889</v>
      </c>
      <c r="O3186" s="2" t="n">
        <f aca="false">LARGE($A3186:$F3186,B$1)</f>
        <v>508</v>
      </c>
      <c r="P3186" s="2" t="n">
        <f aca="false">LARGE($A3186:$F3186,C$1)</f>
        <v>447</v>
      </c>
      <c r="Q3186" s="2" t="n">
        <f aca="false">LARGE($A3186:$F3186,D$1)</f>
        <v>324</v>
      </c>
      <c r="R3186" s="2" t="n">
        <f aca="false">LARGE($A3186:$F3186,E$1)</f>
        <v>143</v>
      </c>
      <c r="S3186" s="2" t="n">
        <f aca="false">LARGE($A3186:$F3186,F$1)</f>
        <v>115</v>
      </c>
      <c r="T3186" s="0" t="n">
        <f aca="false">5*(N3186+S3186)</f>
        <v>5020</v>
      </c>
      <c r="U3186" s="0" t="n">
        <f aca="false">3*(SUM(O3186:R3186))</f>
        <v>4266</v>
      </c>
      <c r="V3186" s="0" t="n">
        <f aca="false">IF(T3186&gt;=U3186,1,0)</f>
        <v>1</v>
      </c>
    </row>
    <row r="3187" customFormat="false" ht="13.8" hidden="false" customHeight="false" outlineLevel="0" collapsed="false">
      <c r="A3187" s="0" t="n">
        <v>449</v>
      </c>
      <c r="B3187" s="0" t="n">
        <v>800</v>
      </c>
      <c r="C3187" s="0" t="n">
        <v>402</v>
      </c>
      <c r="D3187" s="0" t="n">
        <v>342</v>
      </c>
      <c r="E3187" s="0" t="n">
        <v>432</v>
      </c>
      <c r="F3187" s="0" t="n">
        <v>215</v>
      </c>
      <c r="G3187" s="1" t="n">
        <f aca="false">COUNTIF($A3187:$F3187,A3187)</f>
        <v>1</v>
      </c>
      <c r="H3187" s="1" t="n">
        <f aca="false">COUNTIF($A3187:$F3187,B3187)</f>
        <v>1</v>
      </c>
      <c r="I3187" s="1" t="n">
        <f aca="false">COUNTIF($A3187:$F3187,C3187)</f>
        <v>1</v>
      </c>
      <c r="J3187" s="1" t="n">
        <f aca="false">COUNTIF($A3187:$F3187,D3187)</f>
        <v>1</v>
      </c>
      <c r="K3187" s="1" t="n">
        <f aca="false">COUNTIF($A3187:$F3187,E3187)</f>
        <v>1</v>
      </c>
      <c r="L3187" s="1" t="n">
        <f aca="false">COUNTIF($A3187:$F3187,F3187)</f>
        <v>1</v>
      </c>
      <c r="M3187" s="0" t="n">
        <f aca="false">IF(SUM(G3187:L3187)=6,1,0)</f>
        <v>1</v>
      </c>
      <c r="N3187" s="2" t="n">
        <f aca="false">LARGE($A3187:$F3187,A$1)</f>
        <v>800</v>
      </c>
      <c r="O3187" s="2" t="n">
        <f aca="false">LARGE($A3187:$F3187,B$1)</f>
        <v>449</v>
      </c>
      <c r="P3187" s="2" t="n">
        <f aca="false">LARGE($A3187:$F3187,C$1)</f>
        <v>432</v>
      </c>
      <c r="Q3187" s="2" t="n">
        <f aca="false">LARGE($A3187:$F3187,D$1)</f>
        <v>402</v>
      </c>
      <c r="R3187" s="2" t="n">
        <f aca="false">LARGE($A3187:$F3187,E$1)</f>
        <v>342</v>
      </c>
      <c r="S3187" s="2" t="n">
        <f aca="false">LARGE($A3187:$F3187,F$1)</f>
        <v>215</v>
      </c>
      <c r="T3187" s="0" t="n">
        <f aca="false">5*(N3187+S3187)</f>
        <v>5075</v>
      </c>
      <c r="U3187" s="0" t="n">
        <f aca="false">3*(SUM(O3187:R3187))</f>
        <v>4875</v>
      </c>
      <c r="V3187" s="0" t="n">
        <f aca="false">IF(T3187&gt;=U3187,1,0)</f>
        <v>1</v>
      </c>
    </row>
    <row r="3188" customFormat="false" ht="13.8" hidden="false" customHeight="false" outlineLevel="0" collapsed="false">
      <c r="A3188" s="0" t="n">
        <v>120</v>
      </c>
      <c r="B3188" s="0" t="n">
        <v>731</v>
      </c>
      <c r="C3188" s="0" t="n">
        <v>8</v>
      </c>
      <c r="D3188" s="0" t="n">
        <v>688</v>
      </c>
      <c r="E3188" s="0" t="n">
        <v>58</v>
      </c>
      <c r="F3188" s="0" t="n">
        <v>302</v>
      </c>
      <c r="G3188" s="1" t="n">
        <f aca="false">COUNTIF($A3188:$F3188,A3188)</f>
        <v>1</v>
      </c>
      <c r="H3188" s="1" t="n">
        <f aca="false">COUNTIF($A3188:$F3188,B3188)</f>
        <v>1</v>
      </c>
      <c r="I3188" s="1" t="n">
        <f aca="false">COUNTIF($A3188:$F3188,C3188)</f>
        <v>1</v>
      </c>
      <c r="J3188" s="1" t="n">
        <f aca="false">COUNTIF($A3188:$F3188,D3188)</f>
        <v>1</v>
      </c>
      <c r="K3188" s="1" t="n">
        <f aca="false">COUNTIF($A3188:$F3188,E3188)</f>
        <v>1</v>
      </c>
      <c r="L3188" s="1" t="n">
        <f aca="false">COUNTIF($A3188:$F3188,F3188)</f>
        <v>1</v>
      </c>
      <c r="M3188" s="0" t="n">
        <f aca="false">IF(SUM(G3188:L3188)=6,1,0)</f>
        <v>1</v>
      </c>
      <c r="N3188" s="2" t="n">
        <f aca="false">LARGE($A3188:$F3188,A$1)</f>
        <v>731</v>
      </c>
      <c r="O3188" s="2" t="n">
        <f aca="false">LARGE($A3188:$F3188,B$1)</f>
        <v>688</v>
      </c>
      <c r="P3188" s="2" t="n">
        <f aca="false">LARGE($A3188:$F3188,C$1)</f>
        <v>302</v>
      </c>
      <c r="Q3188" s="2" t="n">
        <f aca="false">LARGE($A3188:$F3188,D$1)</f>
        <v>120</v>
      </c>
      <c r="R3188" s="2" t="n">
        <f aca="false">LARGE($A3188:$F3188,E$1)</f>
        <v>58</v>
      </c>
      <c r="S3188" s="2" t="n">
        <f aca="false">LARGE($A3188:$F3188,F$1)</f>
        <v>8</v>
      </c>
      <c r="T3188" s="0" t="n">
        <f aca="false">5*(N3188+S3188)</f>
        <v>3695</v>
      </c>
      <c r="U3188" s="0" t="n">
        <f aca="false">3*(SUM(O3188:R3188))</f>
        <v>3504</v>
      </c>
      <c r="V3188" s="0" t="n">
        <f aca="false">IF(T3188&gt;=U3188,1,0)</f>
        <v>1</v>
      </c>
    </row>
    <row r="3189" customFormat="false" ht="13.8" hidden="false" customHeight="false" outlineLevel="0" collapsed="false">
      <c r="A3189" s="0" t="n">
        <v>552</v>
      </c>
      <c r="B3189" s="0" t="n">
        <v>253</v>
      </c>
      <c r="C3189" s="0" t="n">
        <v>451</v>
      </c>
      <c r="D3189" s="0" t="n">
        <v>628</v>
      </c>
      <c r="E3189" s="0" t="n">
        <v>324</v>
      </c>
      <c r="F3189" s="0" t="n">
        <v>708</v>
      </c>
      <c r="G3189" s="1" t="n">
        <f aca="false">COUNTIF($A3189:$F3189,A3189)</f>
        <v>1</v>
      </c>
      <c r="H3189" s="1" t="n">
        <f aca="false">COUNTIF($A3189:$F3189,B3189)</f>
        <v>1</v>
      </c>
      <c r="I3189" s="1" t="n">
        <f aca="false">COUNTIF($A3189:$F3189,C3189)</f>
        <v>1</v>
      </c>
      <c r="J3189" s="1" t="n">
        <f aca="false">COUNTIF($A3189:$F3189,D3189)</f>
        <v>1</v>
      </c>
      <c r="K3189" s="1" t="n">
        <f aca="false">COUNTIF($A3189:$F3189,E3189)</f>
        <v>1</v>
      </c>
      <c r="L3189" s="1" t="n">
        <f aca="false">COUNTIF($A3189:$F3189,F3189)</f>
        <v>1</v>
      </c>
      <c r="M3189" s="0" t="n">
        <f aca="false">IF(SUM(G3189:L3189)=6,1,0)</f>
        <v>1</v>
      </c>
      <c r="N3189" s="2" t="n">
        <f aca="false">LARGE($A3189:$F3189,A$1)</f>
        <v>708</v>
      </c>
      <c r="O3189" s="2" t="n">
        <f aca="false">LARGE($A3189:$F3189,B$1)</f>
        <v>628</v>
      </c>
      <c r="P3189" s="2" t="n">
        <f aca="false">LARGE($A3189:$F3189,C$1)</f>
        <v>552</v>
      </c>
      <c r="Q3189" s="2" t="n">
        <f aca="false">LARGE($A3189:$F3189,D$1)</f>
        <v>451</v>
      </c>
      <c r="R3189" s="2" t="n">
        <f aca="false">LARGE($A3189:$F3189,E$1)</f>
        <v>324</v>
      </c>
      <c r="S3189" s="2" t="n">
        <f aca="false">LARGE($A3189:$F3189,F$1)</f>
        <v>253</v>
      </c>
      <c r="T3189" s="0" t="n">
        <f aca="false">5*(N3189+S3189)</f>
        <v>4805</v>
      </c>
      <c r="U3189" s="0" t="n">
        <f aca="false">3*(SUM(O3189:R3189))</f>
        <v>5865</v>
      </c>
      <c r="V3189" s="0" t="n">
        <f aca="false">IF(T3189&gt;=U3189,1,0)</f>
        <v>0</v>
      </c>
    </row>
    <row r="3190" customFormat="false" ht="13.8" hidden="false" customHeight="false" outlineLevel="0" collapsed="false">
      <c r="A3190" s="0" t="n">
        <v>316</v>
      </c>
      <c r="B3190" s="0" t="n">
        <v>282</v>
      </c>
      <c r="C3190" s="0" t="n">
        <v>389</v>
      </c>
      <c r="D3190" s="0" t="n">
        <v>494</v>
      </c>
      <c r="E3190" s="0" t="n">
        <v>141</v>
      </c>
      <c r="F3190" s="0" t="n">
        <v>551</v>
      </c>
      <c r="G3190" s="1" t="n">
        <f aca="false">COUNTIF($A3190:$F3190,A3190)</f>
        <v>1</v>
      </c>
      <c r="H3190" s="1" t="n">
        <f aca="false">COUNTIF($A3190:$F3190,B3190)</f>
        <v>1</v>
      </c>
      <c r="I3190" s="1" t="n">
        <f aca="false">COUNTIF($A3190:$F3190,C3190)</f>
        <v>1</v>
      </c>
      <c r="J3190" s="1" t="n">
        <f aca="false">COUNTIF($A3190:$F3190,D3190)</f>
        <v>1</v>
      </c>
      <c r="K3190" s="1" t="n">
        <f aca="false">COUNTIF($A3190:$F3190,E3190)</f>
        <v>1</v>
      </c>
      <c r="L3190" s="1" t="n">
        <f aca="false">COUNTIF($A3190:$F3190,F3190)</f>
        <v>1</v>
      </c>
      <c r="M3190" s="0" t="n">
        <f aca="false">IF(SUM(G3190:L3190)=6,1,0)</f>
        <v>1</v>
      </c>
      <c r="N3190" s="2" t="n">
        <f aca="false">LARGE($A3190:$F3190,A$1)</f>
        <v>551</v>
      </c>
      <c r="O3190" s="2" t="n">
        <f aca="false">LARGE($A3190:$F3190,B$1)</f>
        <v>494</v>
      </c>
      <c r="P3190" s="2" t="n">
        <f aca="false">LARGE($A3190:$F3190,C$1)</f>
        <v>389</v>
      </c>
      <c r="Q3190" s="2" t="n">
        <f aca="false">LARGE($A3190:$F3190,D$1)</f>
        <v>316</v>
      </c>
      <c r="R3190" s="2" t="n">
        <f aca="false">LARGE($A3190:$F3190,E$1)</f>
        <v>282</v>
      </c>
      <c r="S3190" s="2" t="n">
        <f aca="false">LARGE($A3190:$F3190,F$1)</f>
        <v>141</v>
      </c>
      <c r="T3190" s="0" t="n">
        <f aca="false">5*(N3190+S3190)</f>
        <v>3460</v>
      </c>
      <c r="U3190" s="0" t="n">
        <f aca="false">3*(SUM(O3190:R3190))</f>
        <v>4443</v>
      </c>
      <c r="V3190" s="0" t="n">
        <f aca="false">IF(T3190&gt;=U3190,1,0)</f>
        <v>0</v>
      </c>
    </row>
    <row r="3191" customFormat="false" ht="13.8" hidden="false" customHeight="false" outlineLevel="0" collapsed="false">
      <c r="A3191" s="0" t="n">
        <v>582</v>
      </c>
      <c r="B3191" s="0" t="n">
        <v>883</v>
      </c>
      <c r="C3191" s="0" t="n">
        <v>150</v>
      </c>
      <c r="D3191" s="0" t="n">
        <v>92</v>
      </c>
      <c r="E3191" s="0" t="n">
        <v>289</v>
      </c>
      <c r="F3191" s="0" t="n">
        <v>491</v>
      </c>
      <c r="G3191" s="1" t="n">
        <f aca="false">COUNTIF($A3191:$F3191,A3191)</f>
        <v>1</v>
      </c>
      <c r="H3191" s="1" t="n">
        <f aca="false">COUNTIF($A3191:$F3191,B3191)</f>
        <v>1</v>
      </c>
      <c r="I3191" s="1" t="n">
        <f aca="false">COUNTIF($A3191:$F3191,C3191)</f>
        <v>1</v>
      </c>
      <c r="J3191" s="1" t="n">
        <f aca="false">COUNTIF($A3191:$F3191,D3191)</f>
        <v>1</v>
      </c>
      <c r="K3191" s="1" t="n">
        <f aca="false">COUNTIF($A3191:$F3191,E3191)</f>
        <v>1</v>
      </c>
      <c r="L3191" s="1" t="n">
        <f aca="false">COUNTIF($A3191:$F3191,F3191)</f>
        <v>1</v>
      </c>
      <c r="M3191" s="0" t="n">
        <f aca="false">IF(SUM(G3191:L3191)=6,1,0)</f>
        <v>1</v>
      </c>
      <c r="N3191" s="2" t="n">
        <f aca="false">LARGE($A3191:$F3191,A$1)</f>
        <v>883</v>
      </c>
      <c r="O3191" s="2" t="n">
        <f aca="false">LARGE($A3191:$F3191,B$1)</f>
        <v>582</v>
      </c>
      <c r="P3191" s="2" t="n">
        <f aca="false">LARGE($A3191:$F3191,C$1)</f>
        <v>491</v>
      </c>
      <c r="Q3191" s="2" t="n">
        <f aca="false">LARGE($A3191:$F3191,D$1)</f>
        <v>289</v>
      </c>
      <c r="R3191" s="2" t="n">
        <f aca="false">LARGE($A3191:$F3191,E$1)</f>
        <v>150</v>
      </c>
      <c r="S3191" s="2" t="n">
        <f aca="false">LARGE($A3191:$F3191,F$1)</f>
        <v>92</v>
      </c>
      <c r="T3191" s="0" t="n">
        <f aca="false">5*(N3191+S3191)</f>
        <v>4875</v>
      </c>
      <c r="U3191" s="0" t="n">
        <f aca="false">3*(SUM(O3191:R3191))</f>
        <v>4536</v>
      </c>
      <c r="V3191" s="0" t="n">
        <f aca="false">IF(T3191&gt;=U3191,1,0)</f>
        <v>1</v>
      </c>
    </row>
    <row r="3192" customFormat="false" ht="13.8" hidden="false" customHeight="false" outlineLevel="0" collapsed="false">
      <c r="A3192" s="0" t="n">
        <v>935</v>
      </c>
      <c r="B3192" s="0" t="n">
        <v>528</v>
      </c>
      <c r="C3192" s="0" t="n">
        <v>438</v>
      </c>
      <c r="D3192" s="0" t="n">
        <v>608</v>
      </c>
      <c r="E3192" s="0" t="n">
        <v>350</v>
      </c>
      <c r="F3192" s="0" t="n">
        <v>410</v>
      </c>
      <c r="G3192" s="1" t="n">
        <f aca="false">COUNTIF($A3192:$F3192,A3192)</f>
        <v>1</v>
      </c>
      <c r="H3192" s="1" t="n">
        <f aca="false">COUNTIF($A3192:$F3192,B3192)</f>
        <v>1</v>
      </c>
      <c r="I3192" s="1" t="n">
        <f aca="false">COUNTIF($A3192:$F3192,C3192)</f>
        <v>1</v>
      </c>
      <c r="J3192" s="1" t="n">
        <f aca="false">COUNTIF($A3192:$F3192,D3192)</f>
        <v>1</v>
      </c>
      <c r="K3192" s="1" t="n">
        <f aca="false">COUNTIF($A3192:$F3192,E3192)</f>
        <v>1</v>
      </c>
      <c r="L3192" s="1" t="n">
        <f aca="false">COUNTIF($A3192:$F3192,F3192)</f>
        <v>1</v>
      </c>
      <c r="M3192" s="0" t="n">
        <f aca="false">IF(SUM(G3192:L3192)=6,1,0)</f>
        <v>1</v>
      </c>
      <c r="N3192" s="2" t="n">
        <f aca="false">LARGE($A3192:$F3192,A$1)</f>
        <v>935</v>
      </c>
      <c r="O3192" s="2" t="n">
        <f aca="false">LARGE($A3192:$F3192,B$1)</f>
        <v>608</v>
      </c>
      <c r="P3192" s="2" t="n">
        <f aca="false">LARGE($A3192:$F3192,C$1)</f>
        <v>528</v>
      </c>
      <c r="Q3192" s="2" t="n">
        <f aca="false">LARGE($A3192:$F3192,D$1)</f>
        <v>438</v>
      </c>
      <c r="R3192" s="2" t="n">
        <f aca="false">LARGE($A3192:$F3192,E$1)</f>
        <v>410</v>
      </c>
      <c r="S3192" s="2" t="n">
        <f aca="false">LARGE($A3192:$F3192,F$1)</f>
        <v>350</v>
      </c>
      <c r="T3192" s="0" t="n">
        <f aca="false">5*(N3192+S3192)</f>
        <v>6425</v>
      </c>
      <c r="U3192" s="0" t="n">
        <f aca="false">3*(SUM(O3192:R3192))</f>
        <v>5952</v>
      </c>
      <c r="V3192" s="0" t="n">
        <f aca="false">IF(T3192&gt;=U3192,1,0)</f>
        <v>1</v>
      </c>
    </row>
    <row r="3193" customFormat="false" ht="13.8" hidden="false" customHeight="false" outlineLevel="0" collapsed="false">
      <c r="A3193" s="0" t="n">
        <v>338</v>
      </c>
      <c r="B3193" s="0" t="n">
        <v>359</v>
      </c>
      <c r="C3193" s="0" t="n">
        <v>193</v>
      </c>
      <c r="D3193" s="0" t="n">
        <v>88</v>
      </c>
      <c r="E3193" s="0" t="n">
        <v>595</v>
      </c>
      <c r="F3193" s="0" t="n">
        <v>980</v>
      </c>
      <c r="G3193" s="1" t="n">
        <f aca="false">COUNTIF($A3193:$F3193,A3193)</f>
        <v>1</v>
      </c>
      <c r="H3193" s="1" t="n">
        <f aca="false">COUNTIF($A3193:$F3193,B3193)</f>
        <v>1</v>
      </c>
      <c r="I3193" s="1" t="n">
        <f aca="false">COUNTIF($A3193:$F3193,C3193)</f>
        <v>1</v>
      </c>
      <c r="J3193" s="1" t="n">
        <f aca="false">COUNTIF($A3193:$F3193,D3193)</f>
        <v>1</v>
      </c>
      <c r="K3193" s="1" t="n">
        <f aca="false">COUNTIF($A3193:$F3193,E3193)</f>
        <v>1</v>
      </c>
      <c r="L3193" s="1" t="n">
        <f aca="false">COUNTIF($A3193:$F3193,F3193)</f>
        <v>1</v>
      </c>
      <c r="M3193" s="0" t="n">
        <f aca="false">IF(SUM(G3193:L3193)=6,1,0)</f>
        <v>1</v>
      </c>
      <c r="N3193" s="2" t="n">
        <f aca="false">LARGE($A3193:$F3193,A$1)</f>
        <v>980</v>
      </c>
      <c r="O3193" s="2" t="n">
        <f aca="false">LARGE($A3193:$F3193,B$1)</f>
        <v>595</v>
      </c>
      <c r="P3193" s="2" t="n">
        <f aca="false">LARGE($A3193:$F3193,C$1)</f>
        <v>359</v>
      </c>
      <c r="Q3193" s="2" t="n">
        <f aca="false">LARGE($A3193:$F3193,D$1)</f>
        <v>338</v>
      </c>
      <c r="R3193" s="2" t="n">
        <f aca="false">LARGE($A3193:$F3193,E$1)</f>
        <v>193</v>
      </c>
      <c r="S3193" s="2" t="n">
        <f aca="false">LARGE($A3193:$F3193,F$1)</f>
        <v>88</v>
      </c>
      <c r="T3193" s="0" t="n">
        <f aca="false">5*(N3193+S3193)</f>
        <v>5340</v>
      </c>
      <c r="U3193" s="0" t="n">
        <f aca="false">3*(SUM(O3193:R3193))</f>
        <v>4455</v>
      </c>
      <c r="V3193" s="0" t="n">
        <f aca="false">IF(T3193&gt;=U3193,1,0)</f>
        <v>1</v>
      </c>
    </row>
    <row r="3194" customFormat="false" ht="13.8" hidden="false" customHeight="false" outlineLevel="0" collapsed="false">
      <c r="A3194" s="0" t="n">
        <v>887</v>
      </c>
      <c r="B3194" s="0" t="n">
        <v>106</v>
      </c>
      <c r="C3194" s="0" t="n">
        <v>681</v>
      </c>
      <c r="D3194" s="0" t="n">
        <v>879</v>
      </c>
      <c r="E3194" s="0" t="n">
        <v>660</v>
      </c>
      <c r="F3194" s="0" t="n">
        <v>779</v>
      </c>
      <c r="G3194" s="1" t="n">
        <f aca="false">COUNTIF($A3194:$F3194,A3194)</f>
        <v>1</v>
      </c>
      <c r="H3194" s="1" t="n">
        <f aca="false">COUNTIF($A3194:$F3194,B3194)</f>
        <v>1</v>
      </c>
      <c r="I3194" s="1" t="n">
        <f aca="false">COUNTIF($A3194:$F3194,C3194)</f>
        <v>1</v>
      </c>
      <c r="J3194" s="1" t="n">
        <f aca="false">COUNTIF($A3194:$F3194,D3194)</f>
        <v>1</v>
      </c>
      <c r="K3194" s="1" t="n">
        <f aca="false">COUNTIF($A3194:$F3194,E3194)</f>
        <v>1</v>
      </c>
      <c r="L3194" s="1" t="n">
        <f aca="false">COUNTIF($A3194:$F3194,F3194)</f>
        <v>1</v>
      </c>
      <c r="M3194" s="0" t="n">
        <f aca="false">IF(SUM(G3194:L3194)=6,1,0)</f>
        <v>1</v>
      </c>
      <c r="N3194" s="2" t="n">
        <f aca="false">LARGE($A3194:$F3194,A$1)</f>
        <v>887</v>
      </c>
      <c r="O3194" s="2" t="n">
        <f aca="false">LARGE($A3194:$F3194,B$1)</f>
        <v>879</v>
      </c>
      <c r="P3194" s="2" t="n">
        <f aca="false">LARGE($A3194:$F3194,C$1)</f>
        <v>779</v>
      </c>
      <c r="Q3194" s="2" t="n">
        <f aca="false">LARGE($A3194:$F3194,D$1)</f>
        <v>681</v>
      </c>
      <c r="R3194" s="2" t="n">
        <f aca="false">LARGE($A3194:$F3194,E$1)</f>
        <v>660</v>
      </c>
      <c r="S3194" s="2" t="n">
        <f aca="false">LARGE($A3194:$F3194,F$1)</f>
        <v>106</v>
      </c>
      <c r="T3194" s="0" t="n">
        <f aca="false">5*(N3194+S3194)</f>
        <v>4965</v>
      </c>
      <c r="U3194" s="0" t="n">
        <f aca="false">3*(SUM(O3194:R3194))</f>
        <v>8997</v>
      </c>
      <c r="V3194" s="0" t="n">
        <f aca="false">IF(T3194&gt;=U3194,1,0)</f>
        <v>0</v>
      </c>
    </row>
    <row r="3195" customFormat="false" ht="13.8" hidden="false" customHeight="false" outlineLevel="0" collapsed="false">
      <c r="A3195" s="0" t="n">
        <v>38</v>
      </c>
      <c r="B3195" s="0" t="n">
        <v>149</v>
      </c>
      <c r="C3195" s="0" t="n">
        <v>429</v>
      </c>
      <c r="D3195" s="0" t="n">
        <v>138</v>
      </c>
      <c r="E3195" s="0" t="n">
        <v>384</v>
      </c>
      <c r="F3195" s="0" t="n">
        <v>881</v>
      </c>
      <c r="G3195" s="1" t="n">
        <f aca="false">COUNTIF($A3195:$F3195,A3195)</f>
        <v>1</v>
      </c>
      <c r="H3195" s="1" t="n">
        <f aca="false">COUNTIF($A3195:$F3195,B3195)</f>
        <v>1</v>
      </c>
      <c r="I3195" s="1" t="n">
        <f aca="false">COUNTIF($A3195:$F3195,C3195)</f>
        <v>1</v>
      </c>
      <c r="J3195" s="1" t="n">
        <f aca="false">COUNTIF($A3195:$F3195,D3195)</f>
        <v>1</v>
      </c>
      <c r="K3195" s="1" t="n">
        <f aca="false">COUNTIF($A3195:$F3195,E3195)</f>
        <v>1</v>
      </c>
      <c r="L3195" s="1" t="n">
        <f aca="false">COUNTIF($A3195:$F3195,F3195)</f>
        <v>1</v>
      </c>
      <c r="M3195" s="0" t="n">
        <f aca="false">IF(SUM(G3195:L3195)=6,1,0)</f>
        <v>1</v>
      </c>
      <c r="N3195" s="2" t="n">
        <f aca="false">LARGE($A3195:$F3195,A$1)</f>
        <v>881</v>
      </c>
      <c r="O3195" s="2" t="n">
        <f aca="false">LARGE($A3195:$F3195,B$1)</f>
        <v>429</v>
      </c>
      <c r="P3195" s="2" t="n">
        <f aca="false">LARGE($A3195:$F3195,C$1)</f>
        <v>384</v>
      </c>
      <c r="Q3195" s="2" t="n">
        <f aca="false">LARGE($A3195:$F3195,D$1)</f>
        <v>149</v>
      </c>
      <c r="R3195" s="2" t="n">
        <f aca="false">LARGE($A3195:$F3195,E$1)</f>
        <v>138</v>
      </c>
      <c r="S3195" s="2" t="n">
        <f aca="false">LARGE($A3195:$F3195,F$1)</f>
        <v>38</v>
      </c>
      <c r="T3195" s="0" t="n">
        <f aca="false">5*(N3195+S3195)</f>
        <v>4595</v>
      </c>
      <c r="U3195" s="0" t="n">
        <f aca="false">3*(SUM(O3195:R3195))</f>
        <v>3300</v>
      </c>
      <c r="V3195" s="0" t="n">
        <f aca="false">IF(T3195&gt;=U3195,1,0)</f>
        <v>1</v>
      </c>
    </row>
    <row r="3196" customFormat="false" ht="13.8" hidden="false" customHeight="false" outlineLevel="0" collapsed="false">
      <c r="A3196" s="0" t="n">
        <v>971</v>
      </c>
      <c r="B3196" s="0" t="n">
        <v>84</v>
      </c>
      <c r="C3196" s="0" t="n">
        <v>246</v>
      </c>
      <c r="D3196" s="0" t="n">
        <v>82</v>
      </c>
      <c r="E3196" s="0" t="n">
        <v>742</v>
      </c>
      <c r="F3196" s="0" t="n">
        <v>582</v>
      </c>
      <c r="G3196" s="1" t="n">
        <f aca="false">COUNTIF($A3196:$F3196,A3196)</f>
        <v>1</v>
      </c>
      <c r="H3196" s="1" t="n">
        <f aca="false">COUNTIF($A3196:$F3196,B3196)</f>
        <v>1</v>
      </c>
      <c r="I3196" s="1" t="n">
        <f aca="false">COUNTIF($A3196:$F3196,C3196)</f>
        <v>1</v>
      </c>
      <c r="J3196" s="1" t="n">
        <f aca="false">COUNTIF($A3196:$F3196,D3196)</f>
        <v>1</v>
      </c>
      <c r="K3196" s="1" t="n">
        <f aca="false">COUNTIF($A3196:$F3196,E3196)</f>
        <v>1</v>
      </c>
      <c r="L3196" s="1" t="n">
        <f aca="false">COUNTIF($A3196:$F3196,F3196)</f>
        <v>1</v>
      </c>
      <c r="M3196" s="0" t="n">
        <f aca="false">IF(SUM(G3196:L3196)=6,1,0)</f>
        <v>1</v>
      </c>
      <c r="N3196" s="2" t="n">
        <f aca="false">LARGE($A3196:$F3196,A$1)</f>
        <v>971</v>
      </c>
      <c r="O3196" s="2" t="n">
        <f aca="false">LARGE($A3196:$F3196,B$1)</f>
        <v>742</v>
      </c>
      <c r="P3196" s="2" t="n">
        <f aca="false">LARGE($A3196:$F3196,C$1)</f>
        <v>582</v>
      </c>
      <c r="Q3196" s="2" t="n">
        <f aca="false">LARGE($A3196:$F3196,D$1)</f>
        <v>246</v>
      </c>
      <c r="R3196" s="2" t="n">
        <f aca="false">LARGE($A3196:$F3196,E$1)</f>
        <v>84</v>
      </c>
      <c r="S3196" s="2" t="n">
        <f aca="false">LARGE($A3196:$F3196,F$1)</f>
        <v>82</v>
      </c>
      <c r="T3196" s="0" t="n">
        <f aca="false">5*(N3196+S3196)</f>
        <v>5265</v>
      </c>
      <c r="U3196" s="0" t="n">
        <f aca="false">3*(SUM(O3196:R3196))</f>
        <v>4962</v>
      </c>
      <c r="V3196" s="0" t="n">
        <f aca="false">IF(T3196&gt;=U3196,1,0)</f>
        <v>1</v>
      </c>
    </row>
    <row r="3197" customFormat="false" ht="13.8" hidden="false" customHeight="false" outlineLevel="0" collapsed="false">
      <c r="A3197" s="0" t="n">
        <v>289</v>
      </c>
      <c r="B3197" s="0" t="n">
        <v>937</v>
      </c>
      <c r="C3197" s="0" t="n">
        <v>236</v>
      </c>
      <c r="D3197" s="0" t="n">
        <v>100</v>
      </c>
      <c r="E3197" s="0" t="n">
        <v>504</v>
      </c>
      <c r="F3197" s="0" t="n">
        <v>910</v>
      </c>
      <c r="G3197" s="1" t="n">
        <f aca="false">COUNTIF($A3197:$F3197,A3197)</f>
        <v>1</v>
      </c>
      <c r="H3197" s="1" t="n">
        <f aca="false">COUNTIF($A3197:$F3197,B3197)</f>
        <v>1</v>
      </c>
      <c r="I3197" s="1" t="n">
        <f aca="false">COUNTIF($A3197:$F3197,C3197)</f>
        <v>1</v>
      </c>
      <c r="J3197" s="1" t="n">
        <f aca="false">COUNTIF($A3197:$F3197,D3197)</f>
        <v>1</v>
      </c>
      <c r="K3197" s="1" t="n">
        <f aca="false">COUNTIF($A3197:$F3197,E3197)</f>
        <v>1</v>
      </c>
      <c r="L3197" s="1" t="n">
        <f aca="false">COUNTIF($A3197:$F3197,F3197)</f>
        <v>1</v>
      </c>
      <c r="M3197" s="0" t="n">
        <f aca="false">IF(SUM(G3197:L3197)=6,1,0)</f>
        <v>1</v>
      </c>
      <c r="N3197" s="2" t="n">
        <f aca="false">LARGE($A3197:$F3197,A$1)</f>
        <v>937</v>
      </c>
      <c r="O3197" s="2" t="n">
        <f aca="false">LARGE($A3197:$F3197,B$1)</f>
        <v>910</v>
      </c>
      <c r="P3197" s="2" t="n">
        <f aca="false">LARGE($A3197:$F3197,C$1)</f>
        <v>504</v>
      </c>
      <c r="Q3197" s="2" t="n">
        <f aca="false">LARGE($A3197:$F3197,D$1)</f>
        <v>289</v>
      </c>
      <c r="R3197" s="2" t="n">
        <f aca="false">LARGE($A3197:$F3197,E$1)</f>
        <v>236</v>
      </c>
      <c r="S3197" s="2" t="n">
        <f aca="false">LARGE($A3197:$F3197,F$1)</f>
        <v>100</v>
      </c>
      <c r="T3197" s="0" t="n">
        <f aca="false">5*(N3197+S3197)</f>
        <v>5185</v>
      </c>
      <c r="U3197" s="0" t="n">
        <f aca="false">3*(SUM(O3197:R3197))</f>
        <v>5817</v>
      </c>
      <c r="V3197" s="0" t="n">
        <f aca="false">IF(T3197&gt;=U3197,1,0)</f>
        <v>0</v>
      </c>
    </row>
    <row r="3198" customFormat="false" ht="13.8" hidden="false" customHeight="false" outlineLevel="0" collapsed="false">
      <c r="A3198" s="0" t="n">
        <v>678</v>
      </c>
      <c r="B3198" s="0" t="n">
        <v>832</v>
      </c>
      <c r="C3198" s="0" t="n">
        <v>178</v>
      </c>
      <c r="D3198" s="0" t="n">
        <v>225</v>
      </c>
      <c r="E3198" s="0" t="n">
        <v>314</v>
      </c>
      <c r="F3198" s="0" t="n">
        <v>152</v>
      </c>
      <c r="G3198" s="1" t="n">
        <f aca="false">COUNTIF($A3198:$F3198,A3198)</f>
        <v>1</v>
      </c>
      <c r="H3198" s="1" t="n">
        <f aca="false">COUNTIF($A3198:$F3198,B3198)</f>
        <v>1</v>
      </c>
      <c r="I3198" s="1" t="n">
        <f aca="false">COUNTIF($A3198:$F3198,C3198)</f>
        <v>1</v>
      </c>
      <c r="J3198" s="1" t="n">
        <f aca="false">COUNTIF($A3198:$F3198,D3198)</f>
        <v>1</v>
      </c>
      <c r="K3198" s="1" t="n">
        <f aca="false">COUNTIF($A3198:$F3198,E3198)</f>
        <v>1</v>
      </c>
      <c r="L3198" s="1" t="n">
        <f aca="false">COUNTIF($A3198:$F3198,F3198)</f>
        <v>1</v>
      </c>
      <c r="M3198" s="0" t="n">
        <f aca="false">IF(SUM(G3198:L3198)=6,1,0)</f>
        <v>1</v>
      </c>
      <c r="N3198" s="2" t="n">
        <f aca="false">LARGE($A3198:$F3198,A$1)</f>
        <v>832</v>
      </c>
      <c r="O3198" s="2" t="n">
        <f aca="false">LARGE($A3198:$F3198,B$1)</f>
        <v>678</v>
      </c>
      <c r="P3198" s="2" t="n">
        <f aca="false">LARGE($A3198:$F3198,C$1)</f>
        <v>314</v>
      </c>
      <c r="Q3198" s="2" t="n">
        <f aca="false">LARGE($A3198:$F3198,D$1)</f>
        <v>225</v>
      </c>
      <c r="R3198" s="2" t="n">
        <f aca="false">LARGE($A3198:$F3198,E$1)</f>
        <v>178</v>
      </c>
      <c r="S3198" s="2" t="n">
        <f aca="false">LARGE($A3198:$F3198,F$1)</f>
        <v>152</v>
      </c>
      <c r="T3198" s="0" t="n">
        <f aca="false">5*(N3198+S3198)</f>
        <v>4920</v>
      </c>
      <c r="U3198" s="0" t="n">
        <f aca="false">3*(SUM(O3198:R3198))</f>
        <v>4185</v>
      </c>
      <c r="V3198" s="0" t="n">
        <f aca="false">IF(T3198&gt;=U3198,1,0)</f>
        <v>1</v>
      </c>
    </row>
    <row r="3199" customFormat="false" ht="13.8" hidden="false" customHeight="false" outlineLevel="0" collapsed="false">
      <c r="A3199" s="0" t="n">
        <v>58</v>
      </c>
      <c r="B3199" s="0" t="n">
        <v>919</v>
      </c>
      <c r="C3199" s="0" t="n">
        <v>25</v>
      </c>
      <c r="D3199" s="0" t="n">
        <v>324</v>
      </c>
      <c r="E3199" s="0" t="n">
        <v>40</v>
      </c>
      <c r="F3199" s="0" t="n">
        <v>383</v>
      </c>
      <c r="G3199" s="1" t="n">
        <f aca="false">COUNTIF($A3199:$F3199,A3199)</f>
        <v>1</v>
      </c>
      <c r="H3199" s="1" t="n">
        <f aca="false">COUNTIF($A3199:$F3199,B3199)</f>
        <v>1</v>
      </c>
      <c r="I3199" s="1" t="n">
        <f aca="false">COUNTIF($A3199:$F3199,C3199)</f>
        <v>1</v>
      </c>
      <c r="J3199" s="1" t="n">
        <f aca="false">COUNTIF($A3199:$F3199,D3199)</f>
        <v>1</v>
      </c>
      <c r="K3199" s="1" t="n">
        <f aca="false">COUNTIF($A3199:$F3199,E3199)</f>
        <v>1</v>
      </c>
      <c r="L3199" s="1" t="n">
        <f aca="false">COUNTIF($A3199:$F3199,F3199)</f>
        <v>1</v>
      </c>
      <c r="M3199" s="0" t="n">
        <f aca="false">IF(SUM(G3199:L3199)=6,1,0)</f>
        <v>1</v>
      </c>
      <c r="N3199" s="2" t="n">
        <f aca="false">LARGE($A3199:$F3199,A$1)</f>
        <v>919</v>
      </c>
      <c r="O3199" s="2" t="n">
        <f aca="false">LARGE($A3199:$F3199,B$1)</f>
        <v>383</v>
      </c>
      <c r="P3199" s="2" t="n">
        <f aca="false">LARGE($A3199:$F3199,C$1)</f>
        <v>324</v>
      </c>
      <c r="Q3199" s="2" t="n">
        <f aca="false">LARGE($A3199:$F3199,D$1)</f>
        <v>58</v>
      </c>
      <c r="R3199" s="2" t="n">
        <f aca="false">LARGE($A3199:$F3199,E$1)</f>
        <v>40</v>
      </c>
      <c r="S3199" s="2" t="n">
        <f aca="false">LARGE($A3199:$F3199,F$1)</f>
        <v>25</v>
      </c>
      <c r="T3199" s="0" t="n">
        <f aca="false">5*(N3199+S3199)</f>
        <v>4720</v>
      </c>
      <c r="U3199" s="0" t="n">
        <f aca="false">3*(SUM(O3199:R3199))</f>
        <v>2415</v>
      </c>
      <c r="V3199" s="0" t="n">
        <f aca="false">IF(T3199&gt;=U3199,1,0)</f>
        <v>1</v>
      </c>
    </row>
    <row r="3200" customFormat="false" ht="13.8" hidden="false" customHeight="false" outlineLevel="0" collapsed="false">
      <c r="A3200" s="0" t="n">
        <v>17</v>
      </c>
      <c r="B3200" s="0" t="n">
        <v>717</v>
      </c>
      <c r="C3200" s="0" t="n">
        <v>917</v>
      </c>
      <c r="D3200" s="0" t="n">
        <v>295</v>
      </c>
      <c r="E3200" s="0" t="n">
        <v>115</v>
      </c>
      <c r="F3200" s="0" t="n">
        <v>132</v>
      </c>
      <c r="G3200" s="1" t="n">
        <f aca="false">COUNTIF($A3200:$F3200,A3200)</f>
        <v>1</v>
      </c>
      <c r="H3200" s="1" t="n">
        <f aca="false">COUNTIF($A3200:$F3200,B3200)</f>
        <v>1</v>
      </c>
      <c r="I3200" s="1" t="n">
        <f aca="false">COUNTIF($A3200:$F3200,C3200)</f>
        <v>1</v>
      </c>
      <c r="J3200" s="1" t="n">
        <f aca="false">COUNTIF($A3200:$F3200,D3200)</f>
        <v>1</v>
      </c>
      <c r="K3200" s="1" t="n">
        <f aca="false">COUNTIF($A3200:$F3200,E3200)</f>
        <v>1</v>
      </c>
      <c r="L3200" s="1" t="n">
        <f aca="false">COUNTIF($A3200:$F3200,F3200)</f>
        <v>1</v>
      </c>
      <c r="M3200" s="0" t="n">
        <f aca="false">IF(SUM(G3200:L3200)=6,1,0)</f>
        <v>1</v>
      </c>
      <c r="N3200" s="2" t="n">
        <f aca="false">LARGE($A3200:$F3200,A$1)</f>
        <v>917</v>
      </c>
      <c r="O3200" s="2" t="n">
        <f aca="false">LARGE($A3200:$F3200,B$1)</f>
        <v>717</v>
      </c>
      <c r="P3200" s="2" t="n">
        <f aca="false">LARGE($A3200:$F3200,C$1)</f>
        <v>295</v>
      </c>
      <c r="Q3200" s="2" t="n">
        <f aca="false">LARGE($A3200:$F3200,D$1)</f>
        <v>132</v>
      </c>
      <c r="R3200" s="2" t="n">
        <f aca="false">LARGE($A3200:$F3200,E$1)</f>
        <v>115</v>
      </c>
      <c r="S3200" s="2" t="n">
        <f aca="false">LARGE($A3200:$F3200,F$1)</f>
        <v>17</v>
      </c>
      <c r="T3200" s="0" t="n">
        <f aca="false">5*(N3200+S3200)</f>
        <v>4670</v>
      </c>
      <c r="U3200" s="0" t="n">
        <f aca="false">3*(SUM(O3200:R3200))</f>
        <v>3777</v>
      </c>
      <c r="V3200" s="0" t="n">
        <f aca="false">IF(T3200&gt;=U3200,1,0)</f>
        <v>1</v>
      </c>
    </row>
    <row r="3201" customFormat="false" ht="13.8" hidden="false" customHeight="false" outlineLevel="0" collapsed="false">
      <c r="A3201" s="0" t="n">
        <v>32</v>
      </c>
      <c r="B3201" s="0" t="n">
        <v>118</v>
      </c>
      <c r="C3201" s="0" t="n">
        <v>366</v>
      </c>
      <c r="D3201" s="0" t="n">
        <v>106</v>
      </c>
      <c r="E3201" s="0" t="n">
        <v>22</v>
      </c>
      <c r="F3201" s="0" t="n">
        <v>642</v>
      </c>
      <c r="G3201" s="1" t="n">
        <f aca="false">COUNTIF($A3201:$F3201,A3201)</f>
        <v>1</v>
      </c>
      <c r="H3201" s="1" t="n">
        <f aca="false">COUNTIF($A3201:$F3201,B3201)</f>
        <v>1</v>
      </c>
      <c r="I3201" s="1" t="n">
        <f aca="false">COUNTIF($A3201:$F3201,C3201)</f>
        <v>1</v>
      </c>
      <c r="J3201" s="1" t="n">
        <f aca="false">COUNTIF($A3201:$F3201,D3201)</f>
        <v>1</v>
      </c>
      <c r="K3201" s="1" t="n">
        <f aca="false">COUNTIF($A3201:$F3201,E3201)</f>
        <v>1</v>
      </c>
      <c r="L3201" s="1" t="n">
        <f aca="false">COUNTIF($A3201:$F3201,F3201)</f>
        <v>1</v>
      </c>
      <c r="M3201" s="0" t="n">
        <f aca="false">IF(SUM(G3201:L3201)=6,1,0)</f>
        <v>1</v>
      </c>
      <c r="N3201" s="2" t="n">
        <f aca="false">LARGE($A3201:$F3201,A$1)</f>
        <v>642</v>
      </c>
      <c r="O3201" s="2" t="n">
        <f aca="false">LARGE($A3201:$F3201,B$1)</f>
        <v>366</v>
      </c>
      <c r="P3201" s="2" t="n">
        <f aca="false">LARGE($A3201:$F3201,C$1)</f>
        <v>118</v>
      </c>
      <c r="Q3201" s="2" t="n">
        <f aca="false">LARGE($A3201:$F3201,D$1)</f>
        <v>106</v>
      </c>
      <c r="R3201" s="2" t="n">
        <f aca="false">LARGE($A3201:$F3201,E$1)</f>
        <v>32</v>
      </c>
      <c r="S3201" s="2" t="n">
        <f aca="false">LARGE($A3201:$F3201,F$1)</f>
        <v>22</v>
      </c>
      <c r="T3201" s="0" t="n">
        <f aca="false">5*(N3201+S3201)</f>
        <v>3320</v>
      </c>
      <c r="U3201" s="0" t="n">
        <f aca="false">3*(SUM(O3201:R3201))</f>
        <v>1866</v>
      </c>
      <c r="V3201" s="0" t="n">
        <f aca="false">IF(T3201&gt;=U3201,1,0)</f>
        <v>1</v>
      </c>
    </row>
    <row r="3202" customFormat="false" ht="13.8" hidden="false" customHeight="false" outlineLevel="0" collapsed="false">
      <c r="A3202" s="0" t="n">
        <v>668</v>
      </c>
      <c r="B3202" s="0" t="n">
        <v>758</v>
      </c>
      <c r="C3202" s="0" t="n">
        <v>233</v>
      </c>
      <c r="D3202" s="0" t="n">
        <v>925</v>
      </c>
      <c r="E3202" s="0" t="n">
        <v>707</v>
      </c>
      <c r="F3202" s="0" t="n">
        <v>370</v>
      </c>
      <c r="G3202" s="1" t="n">
        <f aca="false">COUNTIF($A3202:$F3202,A3202)</f>
        <v>1</v>
      </c>
      <c r="H3202" s="1" t="n">
        <f aca="false">COUNTIF($A3202:$F3202,B3202)</f>
        <v>1</v>
      </c>
      <c r="I3202" s="1" t="n">
        <f aca="false">COUNTIF($A3202:$F3202,C3202)</f>
        <v>1</v>
      </c>
      <c r="J3202" s="1" t="n">
        <f aca="false">COUNTIF($A3202:$F3202,D3202)</f>
        <v>1</v>
      </c>
      <c r="K3202" s="1" t="n">
        <f aca="false">COUNTIF($A3202:$F3202,E3202)</f>
        <v>1</v>
      </c>
      <c r="L3202" s="1" t="n">
        <f aca="false">COUNTIF($A3202:$F3202,F3202)</f>
        <v>1</v>
      </c>
      <c r="M3202" s="0" t="n">
        <f aca="false">IF(SUM(G3202:L3202)=6,1,0)</f>
        <v>1</v>
      </c>
      <c r="N3202" s="2" t="n">
        <f aca="false">LARGE($A3202:$F3202,A$1)</f>
        <v>925</v>
      </c>
      <c r="O3202" s="2" t="n">
        <f aca="false">LARGE($A3202:$F3202,B$1)</f>
        <v>758</v>
      </c>
      <c r="P3202" s="2" t="n">
        <f aca="false">LARGE($A3202:$F3202,C$1)</f>
        <v>707</v>
      </c>
      <c r="Q3202" s="2" t="n">
        <f aca="false">LARGE($A3202:$F3202,D$1)</f>
        <v>668</v>
      </c>
      <c r="R3202" s="2" t="n">
        <f aca="false">LARGE($A3202:$F3202,E$1)</f>
        <v>370</v>
      </c>
      <c r="S3202" s="2" t="n">
        <f aca="false">LARGE($A3202:$F3202,F$1)</f>
        <v>233</v>
      </c>
      <c r="T3202" s="0" t="n">
        <f aca="false">5*(N3202+S3202)</f>
        <v>5790</v>
      </c>
      <c r="U3202" s="0" t="n">
        <f aca="false">3*(SUM(O3202:R3202))</f>
        <v>7509</v>
      </c>
      <c r="V3202" s="0" t="n">
        <f aca="false">IF(T3202&gt;=U3202,1,0)</f>
        <v>0</v>
      </c>
    </row>
    <row r="3203" customFormat="false" ht="13.8" hidden="false" customHeight="false" outlineLevel="0" collapsed="false">
      <c r="A3203" s="0" t="n">
        <v>459</v>
      </c>
      <c r="B3203" s="0" t="n">
        <v>594</v>
      </c>
      <c r="C3203" s="0" t="n">
        <v>974</v>
      </c>
      <c r="D3203" s="0" t="n">
        <v>387</v>
      </c>
      <c r="E3203" s="0" t="n">
        <v>645</v>
      </c>
      <c r="F3203" s="0" t="n">
        <v>311</v>
      </c>
      <c r="G3203" s="1" t="n">
        <f aca="false">COUNTIF($A3203:$F3203,A3203)</f>
        <v>1</v>
      </c>
      <c r="H3203" s="1" t="n">
        <f aca="false">COUNTIF($A3203:$F3203,B3203)</f>
        <v>1</v>
      </c>
      <c r="I3203" s="1" t="n">
        <f aca="false">COUNTIF($A3203:$F3203,C3203)</f>
        <v>1</v>
      </c>
      <c r="J3203" s="1" t="n">
        <f aca="false">COUNTIF($A3203:$F3203,D3203)</f>
        <v>1</v>
      </c>
      <c r="K3203" s="1" t="n">
        <f aca="false">COUNTIF($A3203:$F3203,E3203)</f>
        <v>1</v>
      </c>
      <c r="L3203" s="1" t="n">
        <f aca="false">COUNTIF($A3203:$F3203,F3203)</f>
        <v>1</v>
      </c>
      <c r="M3203" s="0" t="n">
        <f aca="false">IF(SUM(G3203:L3203)=6,1,0)</f>
        <v>1</v>
      </c>
      <c r="N3203" s="2" t="n">
        <f aca="false">LARGE($A3203:$F3203,A$1)</f>
        <v>974</v>
      </c>
      <c r="O3203" s="2" t="n">
        <f aca="false">LARGE($A3203:$F3203,B$1)</f>
        <v>645</v>
      </c>
      <c r="P3203" s="2" t="n">
        <f aca="false">LARGE($A3203:$F3203,C$1)</f>
        <v>594</v>
      </c>
      <c r="Q3203" s="2" t="n">
        <f aca="false">LARGE($A3203:$F3203,D$1)</f>
        <v>459</v>
      </c>
      <c r="R3203" s="2" t="n">
        <f aca="false">LARGE($A3203:$F3203,E$1)</f>
        <v>387</v>
      </c>
      <c r="S3203" s="2" t="n">
        <f aca="false">LARGE($A3203:$F3203,F$1)</f>
        <v>311</v>
      </c>
      <c r="T3203" s="0" t="n">
        <f aca="false">5*(N3203+S3203)</f>
        <v>6425</v>
      </c>
      <c r="U3203" s="0" t="n">
        <f aca="false">3*(SUM(O3203:R3203))</f>
        <v>6255</v>
      </c>
      <c r="V3203" s="0" t="n">
        <f aca="false">IF(T3203&gt;=U3203,1,0)</f>
        <v>1</v>
      </c>
    </row>
    <row r="3204" customFormat="false" ht="13.8" hidden="false" customHeight="false" outlineLevel="0" collapsed="false">
      <c r="A3204" s="0" t="n">
        <v>396</v>
      </c>
      <c r="B3204" s="0" t="n">
        <v>109</v>
      </c>
      <c r="C3204" s="0" t="n">
        <v>71</v>
      </c>
      <c r="D3204" s="0" t="n">
        <v>56</v>
      </c>
      <c r="E3204" s="0" t="n">
        <v>590</v>
      </c>
      <c r="F3204" s="0" t="n">
        <v>212</v>
      </c>
      <c r="G3204" s="1" t="n">
        <f aca="false">COUNTIF($A3204:$F3204,A3204)</f>
        <v>1</v>
      </c>
      <c r="H3204" s="1" t="n">
        <f aca="false">COUNTIF($A3204:$F3204,B3204)</f>
        <v>1</v>
      </c>
      <c r="I3204" s="1" t="n">
        <f aca="false">COUNTIF($A3204:$F3204,C3204)</f>
        <v>1</v>
      </c>
      <c r="J3204" s="1" t="n">
        <f aca="false">COUNTIF($A3204:$F3204,D3204)</f>
        <v>1</v>
      </c>
      <c r="K3204" s="1" t="n">
        <f aca="false">COUNTIF($A3204:$F3204,E3204)</f>
        <v>1</v>
      </c>
      <c r="L3204" s="1" t="n">
        <f aca="false">COUNTIF($A3204:$F3204,F3204)</f>
        <v>1</v>
      </c>
      <c r="M3204" s="0" t="n">
        <f aca="false">IF(SUM(G3204:L3204)=6,1,0)</f>
        <v>1</v>
      </c>
      <c r="N3204" s="2" t="n">
        <f aca="false">LARGE($A3204:$F3204,A$1)</f>
        <v>590</v>
      </c>
      <c r="O3204" s="2" t="n">
        <f aca="false">LARGE($A3204:$F3204,B$1)</f>
        <v>396</v>
      </c>
      <c r="P3204" s="2" t="n">
        <f aca="false">LARGE($A3204:$F3204,C$1)</f>
        <v>212</v>
      </c>
      <c r="Q3204" s="2" t="n">
        <f aca="false">LARGE($A3204:$F3204,D$1)</f>
        <v>109</v>
      </c>
      <c r="R3204" s="2" t="n">
        <f aca="false">LARGE($A3204:$F3204,E$1)</f>
        <v>71</v>
      </c>
      <c r="S3204" s="2" t="n">
        <f aca="false">LARGE($A3204:$F3204,F$1)</f>
        <v>56</v>
      </c>
      <c r="T3204" s="0" t="n">
        <f aca="false">5*(N3204+S3204)</f>
        <v>3230</v>
      </c>
      <c r="U3204" s="0" t="n">
        <f aca="false">3*(SUM(O3204:R3204))</f>
        <v>2364</v>
      </c>
      <c r="V3204" s="0" t="n">
        <f aca="false">IF(T3204&gt;=U3204,1,0)</f>
        <v>1</v>
      </c>
    </row>
    <row r="3205" customFormat="false" ht="13.8" hidden="false" customHeight="false" outlineLevel="0" collapsed="false">
      <c r="A3205" s="0" t="n">
        <v>45</v>
      </c>
      <c r="B3205" s="0" t="n">
        <v>350</v>
      </c>
      <c r="C3205" s="0" t="n">
        <v>557</v>
      </c>
      <c r="D3205" s="0" t="n">
        <v>264</v>
      </c>
      <c r="E3205" s="0" t="n">
        <v>939</v>
      </c>
      <c r="F3205" s="0" t="n">
        <v>276</v>
      </c>
      <c r="G3205" s="1" t="n">
        <f aca="false">COUNTIF($A3205:$F3205,A3205)</f>
        <v>1</v>
      </c>
      <c r="H3205" s="1" t="n">
        <f aca="false">COUNTIF($A3205:$F3205,B3205)</f>
        <v>1</v>
      </c>
      <c r="I3205" s="1" t="n">
        <f aca="false">COUNTIF($A3205:$F3205,C3205)</f>
        <v>1</v>
      </c>
      <c r="J3205" s="1" t="n">
        <f aca="false">COUNTIF($A3205:$F3205,D3205)</f>
        <v>1</v>
      </c>
      <c r="K3205" s="1" t="n">
        <f aca="false">COUNTIF($A3205:$F3205,E3205)</f>
        <v>1</v>
      </c>
      <c r="L3205" s="1" t="n">
        <f aca="false">COUNTIF($A3205:$F3205,F3205)</f>
        <v>1</v>
      </c>
      <c r="M3205" s="0" t="n">
        <f aca="false">IF(SUM(G3205:L3205)=6,1,0)</f>
        <v>1</v>
      </c>
      <c r="N3205" s="2" t="n">
        <f aca="false">LARGE($A3205:$F3205,A$1)</f>
        <v>939</v>
      </c>
      <c r="O3205" s="2" t="n">
        <f aca="false">LARGE($A3205:$F3205,B$1)</f>
        <v>557</v>
      </c>
      <c r="P3205" s="2" t="n">
        <f aca="false">LARGE($A3205:$F3205,C$1)</f>
        <v>350</v>
      </c>
      <c r="Q3205" s="2" t="n">
        <f aca="false">LARGE($A3205:$F3205,D$1)</f>
        <v>276</v>
      </c>
      <c r="R3205" s="2" t="n">
        <f aca="false">LARGE($A3205:$F3205,E$1)</f>
        <v>264</v>
      </c>
      <c r="S3205" s="2" t="n">
        <f aca="false">LARGE($A3205:$F3205,F$1)</f>
        <v>45</v>
      </c>
      <c r="T3205" s="0" t="n">
        <f aca="false">5*(N3205+S3205)</f>
        <v>4920</v>
      </c>
      <c r="U3205" s="0" t="n">
        <f aca="false">3*(SUM(O3205:R3205))</f>
        <v>4341</v>
      </c>
      <c r="V3205" s="0" t="n">
        <f aca="false">IF(T3205&gt;=U3205,1,0)</f>
        <v>1</v>
      </c>
    </row>
    <row r="3206" customFormat="false" ht="13.8" hidden="false" customHeight="false" outlineLevel="0" collapsed="false">
      <c r="A3206" s="0" t="n">
        <v>162</v>
      </c>
      <c r="B3206" s="0" t="n">
        <v>940</v>
      </c>
      <c r="C3206" s="0" t="n">
        <v>292</v>
      </c>
      <c r="D3206" s="0" t="n">
        <v>325</v>
      </c>
      <c r="E3206" s="0" t="n">
        <v>533</v>
      </c>
      <c r="F3206" s="0" t="n">
        <v>64</v>
      </c>
      <c r="G3206" s="1" t="n">
        <f aca="false">COUNTIF($A3206:$F3206,A3206)</f>
        <v>1</v>
      </c>
      <c r="H3206" s="1" t="n">
        <f aca="false">COUNTIF($A3206:$F3206,B3206)</f>
        <v>1</v>
      </c>
      <c r="I3206" s="1" t="n">
        <f aca="false">COUNTIF($A3206:$F3206,C3206)</f>
        <v>1</v>
      </c>
      <c r="J3206" s="1" t="n">
        <f aca="false">COUNTIF($A3206:$F3206,D3206)</f>
        <v>1</v>
      </c>
      <c r="K3206" s="1" t="n">
        <f aca="false">COUNTIF($A3206:$F3206,E3206)</f>
        <v>1</v>
      </c>
      <c r="L3206" s="1" t="n">
        <f aca="false">COUNTIF($A3206:$F3206,F3206)</f>
        <v>1</v>
      </c>
      <c r="M3206" s="0" t="n">
        <f aca="false">IF(SUM(G3206:L3206)=6,1,0)</f>
        <v>1</v>
      </c>
      <c r="N3206" s="2" t="n">
        <f aca="false">LARGE($A3206:$F3206,A$1)</f>
        <v>940</v>
      </c>
      <c r="O3206" s="2" t="n">
        <f aca="false">LARGE($A3206:$F3206,B$1)</f>
        <v>533</v>
      </c>
      <c r="P3206" s="2" t="n">
        <f aca="false">LARGE($A3206:$F3206,C$1)</f>
        <v>325</v>
      </c>
      <c r="Q3206" s="2" t="n">
        <f aca="false">LARGE($A3206:$F3206,D$1)</f>
        <v>292</v>
      </c>
      <c r="R3206" s="2" t="n">
        <f aca="false">LARGE($A3206:$F3206,E$1)</f>
        <v>162</v>
      </c>
      <c r="S3206" s="2" t="n">
        <f aca="false">LARGE($A3206:$F3206,F$1)</f>
        <v>64</v>
      </c>
      <c r="T3206" s="0" t="n">
        <f aca="false">5*(N3206+S3206)</f>
        <v>5020</v>
      </c>
      <c r="U3206" s="0" t="n">
        <f aca="false">3*(SUM(O3206:R3206))</f>
        <v>3936</v>
      </c>
      <c r="V3206" s="0" t="n">
        <f aca="false">IF(T3206&gt;=U3206,1,0)</f>
        <v>1</v>
      </c>
    </row>
    <row r="3207" customFormat="false" ht="13.8" hidden="false" customHeight="false" outlineLevel="0" collapsed="false">
      <c r="A3207" s="0" t="n">
        <v>323</v>
      </c>
      <c r="B3207" s="0" t="n">
        <v>310</v>
      </c>
      <c r="C3207" s="0" t="n">
        <v>569</v>
      </c>
      <c r="D3207" s="0" t="n">
        <v>489</v>
      </c>
      <c r="E3207" s="0" t="n">
        <v>187</v>
      </c>
      <c r="F3207" s="0" t="n">
        <v>957</v>
      </c>
      <c r="G3207" s="1" t="n">
        <f aca="false">COUNTIF($A3207:$F3207,A3207)</f>
        <v>1</v>
      </c>
      <c r="H3207" s="1" t="n">
        <f aca="false">COUNTIF($A3207:$F3207,B3207)</f>
        <v>1</v>
      </c>
      <c r="I3207" s="1" t="n">
        <f aca="false">COUNTIF($A3207:$F3207,C3207)</f>
        <v>1</v>
      </c>
      <c r="J3207" s="1" t="n">
        <f aca="false">COUNTIF($A3207:$F3207,D3207)</f>
        <v>1</v>
      </c>
      <c r="K3207" s="1" t="n">
        <f aca="false">COUNTIF($A3207:$F3207,E3207)</f>
        <v>1</v>
      </c>
      <c r="L3207" s="1" t="n">
        <f aca="false">COUNTIF($A3207:$F3207,F3207)</f>
        <v>1</v>
      </c>
      <c r="M3207" s="0" t="n">
        <f aca="false">IF(SUM(G3207:L3207)=6,1,0)</f>
        <v>1</v>
      </c>
      <c r="N3207" s="2" t="n">
        <f aca="false">LARGE($A3207:$F3207,A$1)</f>
        <v>957</v>
      </c>
      <c r="O3207" s="2" t="n">
        <f aca="false">LARGE($A3207:$F3207,B$1)</f>
        <v>569</v>
      </c>
      <c r="P3207" s="2" t="n">
        <f aca="false">LARGE($A3207:$F3207,C$1)</f>
        <v>489</v>
      </c>
      <c r="Q3207" s="2" t="n">
        <f aca="false">LARGE($A3207:$F3207,D$1)</f>
        <v>323</v>
      </c>
      <c r="R3207" s="2" t="n">
        <f aca="false">LARGE($A3207:$F3207,E$1)</f>
        <v>310</v>
      </c>
      <c r="S3207" s="2" t="n">
        <f aca="false">LARGE($A3207:$F3207,F$1)</f>
        <v>187</v>
      </c>
      <c r="T3207" s="0" t="n">
        <f aca="false">5*(N3207+S3207)</f>
        <v>5720</v>
      </c>
      <c r="U3207" s="0" t="n">
        <f aca="false">3*(SUM(O3207:R3207))</f>
        <v>5073</v>
      </c>
      <c r="V3207" s="0" t="n">
        <f aca="false">IF(T3207&gt;=U3207,1,0)</f>
        <v>1</v>
      </c>
    </row>
    <row r="3208" customFormat="false" ht="13.8" hidden="false" customHeight="false" outlineLevel="0" collapsed="false">
      <c r="A3208" s="0" t="n">
        <v>836</v>
      </c>
      <c r="B3208" s="0" t="n">
        <v>366</v>
      </c>
      <c r="C3208" s="0" t="n">
        <v>482</v>
      </c>
      <c r="D3208" s="0" t="n">
        <v>316</v>
      </c>
      <c r="E3208" s="0" t="n">
        <v>429</v>
      </c>
      <c r="F3208" s="0" t="n">
        <v>445</v>
      </c>
      <c r="G3208" s="1" t="n">
        <f aca="false">COUNTIF($A3208:$F3208,A3208)</f>
        <v>1</v>
      </c>
      <c r="H3208" s="1" t="n">
        <f aca="false">COUNTIF($A3208:$F3208,B3208)</f>
        <v>1</v>
      </c>
      <c r="I3208" s="1" t="n">
        <f aca="false">COUNTIF($A3208:$F3208,C3208)</f>
        <v>1</v>
      </c>
      <c r="J3208" s="1" t="n">
        <f aca="false">COUNTIF($A3208:$F3208,D3208)</f>
        <v>1</v>
      </c>
      <c r="K3208" s="1" t="n">
        <f aca="false">COUNTIF($A3208:$F3208,E3208)</f>
        <v>1</v>
      </c>
      <c r="L3208" s="1" t="n">
        <f aca="false">COUNTIF($A3208:$F3208,F3208)</f>
        <v>1</v>
      </c>
      <c r="M3208" s="0" t="n">
        <f aca="false">IF(SUM(G3208:L3208)=6,1,0)</f>
        <v>1</v>
      </c>
      <c r="N3208" s="2" t="n">
        <f aca="false">LARGE($A3208:$F3208,A$1)</f>
        <v>836</v>
      </c>
      <c r="O3208" s="2" t="n">
        <f aca="false">LARGE($A3208:$F3208,B$1)</f>
        <v>482</v>
      </c>
      <c r="P3208" s="2" t="n">
        <f aca="false">LARGE($A3208:$F3208,C$1)</f>
        <v>445</v>
      </c>
      <c r="Q3208" s="2" t="n">
        <f aca="false">LARGE($A3208:$F3208,D$1)</f>
        <v>429</v>
      </c>
      <c r="R3208" s="2" t="n">
        <f aca="false">LARGE($A3208:$F3208,E$1)</f>
        <v>366</v>
      </c>
      <c r="S3208" s="2" t="n">
        <f aca="false">LARGE($A3208:$F3208,F$1)</f>
        <v>316</v>
      </c>
      <c r="T3208" s="0" t="n">
        <f aca="false">5*(N3208+S3208)</f>
        <v>5760</v>
      </c>
      <c r="U3208" s="0" t="n">
        <f aca="false">3*(SUM(O3208:R3208))</f>
        <v>5166</v>
      </c>
      <c r="V3208" s="0" t="n">
        <f aca="false">IF(T3208&gt;=U3208,1,0)</f>
        <v>1</v>
      </c>
    </row>
    <row r="3209" customFormat="false" ht="13.8" hidden="false" customHeight="false" outlineLevel="0" collapsed="false">
      <c r="A3209" s="0" t="n">
        <v>353</v>
      </c>
      <c r="B3209" s="0" t="n">
        <v>538</v>
      </c>
      <c r="C3209" s="0" t="n">
        <v>279</v>
      </c>
      <c r="D3209" s="0" t="n">
        <v>74</v>
      </c>
      <c r="E3209" s="0" t="n">
        <v>155</v>
      </c>
      <c r="F3209" s="0" t="n">
        <v>802</v>
      </c>
      <c r="G3209" s="1" t="n">
        <f aca="false">COUNTIF($A3209:$F3209,A3209)</f>
        <v>1</v>
      </c>
      <c r="H3209" s="1" t="n">
        <f aca="false">COUNTIF($A3209:$F3209,B3209)</f>
        <v>1</v>
      </c>
      <c r="I3209" s="1" t="n">
        <f aca="false">COUNTIF($A3209:$F3209,C3209)</f>
        <v>1</v>
      </c>
      <c r="J3209" s="1" t="n">
        <f aca="false">COUNTIF($A3209:$F3209,D3209)</f>
        <v>1</v>
      </c>
      <c r="K3209" s="1" t="n">
        <f aca="false">COUNTIF($A3209:$F3209,E3209)</f>
        <v>1</v>
      </c>
      <c r="L3209" s="1" t="n">
        <f aca="false">COUNTIF($A3209:$F3209,F3209)</f>
        <v>1</v>
      </c>
      <c r="M3209" s="0" t="n">
        <f aca="false">IF(SUM(G3209:L3209)=6,1,0)</f>
        <v>1</v>
      </c>
      <c r="N3209" s="2" t="n">
        <f aca="false">LARGE($A3209:$F3209,A$1)</f>
        <v>802</v>
      </c>
      <c r="O3209" s="2" t="n">
        <f aca="false">LARGE($A3209:$F3209,B$1)</f>
        <v>538</v>
      </c>
      <c r="P3209" s="2" t="n">
        <f aca="false">LARGE($A3209:$F3209,C$1)</f>
        <v>353</v>
      </c>
      <c r="Q3209" s="2" t="n">
        <f aca="false">LARGE($A3209:$F3209,D$1)</f>
        <v>279</v>
      </c>
      <c r="R3209" s="2" t="n">
        <f aca="false">LARGE($A3209:$F3209,E$1)</f>
        <v>155</v>
      </c>
      <c r="S3209" s="2" t="n">
        <f aca="false">LARGE($A3209:$F3209,F$1)</f>
        <v>74</v>
      </c>
      <c r="T3209" s="0" t="n">
        <f aca="false">5*(N3209+S3209)</f>
        <v>4380</v>
      </c>
      <c r="U3209" s="0" t="n">
        <f aca="false">3*(SUM(O3209:R3209))</f>
        <v>3975</v>
      </c>
      <c r="V3209" s="0" t="n">
        <f aca="false">IF(T3209&gt;=U3209,1,0)</f>
        <v>1</v>
      </c>
    </row>
    <row r="3210" customFormat="false" ht="13.8" hidden="false" customHeight="false" outlineLevel="0" collapsed="false">
      <c r="A3210" s="0" t="n">
        <v>521</v>
      </c>
      <c r="B3210" s="0" t="n">
        <v>510</v>
      </c>
      <c r="C3210" s="0" t="n">
        <v>237</v>
      </c>
      <c r="D3210" s="0" t="n">
        <v>402</v>
      </c>
      <c r="E3210" s="0" t="n">
        <v>41</v>
      </c>
      <c r="F3210" s="0" t="n">
        <v>995</v>
      </c>
      <c r="G3210" s="1" t="n">
        <f aca="false">COUNTIF($A3210:$F3210,A3210)</f>
        <v>1</v>
      </c>
      <c r="H3210" s="1" t="n">
        <f aca="false">COUNTIF($A3210:$F3210,B3210)</f>
        <v>1</v>
      </c>
      <c r="I3210" s="1" t="n">
        <f aca="false">COUNTIF($A3210:$F3210,C3210)</f>
        <v>1</v>
      </c>
      <c r="J3210" s="1" t="n">
        <f aca="false">COUNTIF($A3210:$F3210,D3210)</f>
        <v>1</v>
      </c>
      <c r="K3210" s="1" t="n">
        <f aca="false">COUNTIF($A3210:$F3210,E3210)</f>
        <v>1</v>
      </c>
      <c r="L3210" s="1" t="n">
        <f aca="false">COUNTIF($A3210:$F3210,F3210)</f>
        <v>1</v>
      </c>
      <c r="M3210" s="0" t="n">
        <f aca="false">IF(SUM(G3210:L3210)=6,1,0)</f>
        <v>1</v>
      </c>
      <c r="N3210" s="2" t="n">
        <f aca="false">LARGE($A3210:$F3210,A$1)</f>
        <v>995</v>
      </c>
      <c r="O3210" s="2" t="n">
        <f aca="false">LARGE($A3210:$F3210,B$1)</f>
        <v>521</v>
      </c>
      <c r="P3210" s="2" t="n">
        <f aca="false">LARGE($A3210:$F3210,C$1)</f>
        <v>510</v>
      </c>
      <c r="Q3210" s="2" t="n">
        <f aca="false">LARGE($A3210:$F3210,D$1)</f>
        <v>402</v>
      </c>
      <c r="R3210" s="2" t="n">
        <f aca="false">LARGE($A3210:$F3210,E$1)</f>
        <v>237</v>
      </c>
      <c r="S3210" s="2" t="n">
        <f aca="false">LARGE($A3210:$F3210,F$1)</f>
        <v>41</v>
      </c>
      <c r="T3210" s="0" t="n">
        <f aca="false">5*(N3210+S3210)</f>
        <v>5180</v>
      </c>
      <c r="U3210" s="0" t="n">
        <f aca="false">3*(SUM(O3210:R3210))</f>
        <v>5010</v>
      </c>
      <c r="V3210" s="0" t="n">
        <f aca="false">IF(T3210&gt;=U3210,1,0)</f>
        <v>1</v>
      </c>
    </row>
    <row r="3211" customFormat="false" ht="13.8" hidden="false" customHeight="false" outlineLevel="0" collapsed="false">
      <c r="A3211" s="0" t="n">
        <v>179</v>
      </c>
      <c r="B3211" s="0" t="n">
        <v>56</v>
      </c>
      <c r="C3211" s="0" t="n">
        <v>467</v>
      </c>
      <c r="D3211" s="0" t="n">
        <v>276</v>
      </c>
      <c r="E3211" s="0" t="n">
        <v>455</v>
      </c>
      <c r="F3211" s="0" t="n">
        <v>771</v>
      </c>
      <c r="G3211" s="1" t="n">
        <f aca="false">COUNTIF($A3211:$F3211,A3211)</f>
        <v>1</v>
      </c>
      <c r="H3211" s="1" t="n">
        <f aca="false">COUNTIF($A3211:$F3211,B3211)</f>
        <v>1</v>
      </c>
      <c r="I3211" s="1" t="n">
        <f aca="false">COUNTIF($A3211:$F3211,C3211)</f>
        <v>1</v>
      </c>
      <c r="J3211" s="1" t="n">
        <f aca="false">COUNTIF($A3211:$F3211,D3211)</f>
        <v>1</v>
      </c>
      <c r="K3211" s="1" t="n">
        <f aca="false">COUNTIF($A3211:$F3211,E3211)</f>
        <v>1</v>
      </c>
      <c r="L3211" s="1" t="n">
        <f aca="false">COUNTIF($A3211:$F3211,F3211)</f>
        <v>1</v>
      </c>
      <c r="M3211" s="0" t="n">
        <f aca="false">IF(SUM(G3211:L3211)=6,1,0)</f>
        <v>1</v>
      </c>
      <c r="N3211" s="2" t="n">
        <f aca="false">LARGE($A3211:$F3211,A$1)</f>
        <v>771</v>
      </c>
      <c r="O3211" s="2" t="n">
        <f aca="false">LARGE($A3211:$F3211,B$1)</f>
        <v>467</v>
      </c>
      <c r="P3211" s="2" t="n">
        <f aca="false">LARGE($A3211:$F3211,C$1)</f>
        <v>455</v>
      </c>
      <c r="Q3211" s="2" t="n">
        <f aca="false">LARGE($A3211:$F3211,D$1)</f>
        <v>276</v>
      </c>
      <c r="R3211" s="2" t="n">
        <f aca="false">LARGE($A3211:$F3211,E$1)</f>
        <v>179</v>
      </c>
      <c r="S3211" s="2" t="n">
        <f aca="false">LARGE($A3211:$F3211,F$1)</f>
        <v>56</v>
      </c>
      <c r="T3211" s="0" t="n">
        <f aca="false">5*(N3211+S3211)</f>
        <v>4135</v>
      </c>
      <c r="U3211" s="0" t="n">
        <f aca="false">3*(SUM(O3211:R3211))</f>
        <v>4131</v>
      </c>
      <c r="V3211" s="0" t="n">
        <f aca="false">IF(T3211&gt;=U3211,1,0)</f>
        <v>1</v>
      </c>
    </row>
    <row r="3212" customFormat="false" ht="13.8" hidden="false" customHeight="false" outlineLevel="0" collapsed="false">
      <c r="A3212" s="0" t="n">
        <v>797</v>
      </c>
      <c r="B3212" s="0" t="n">
        <v>279</v>
      </c>
      <c r="C3212" s="0" t="n">
        <v>309</v>
      </c>
      <c r="D3212" s="0" t="n">
        <v>319</v>
      </c>
      <c r="E3212" s="0" t="n">
        <v>357</v>
      </c>
      <c r="F3212" s="0" t="n">
        <v>31</v>
      </c>
      <c r="G3212" s="1" t="n">
        <f aca="false">COUNTIF($A3212:$F3212,A3212)</f>
        <v>1</v>
      </c>
      <c r="H3212" s="1" t="n">
        <f aca="false">COUNTIF($A3212:$F3212,B3212)</f>
        <v>1</v>
      </c>
      <c r="I3212" s="1" t="n">
        <f aca="false">COUNTIF($A3212:$F3212,C3212)</f>
        <v>1</v>
      </c>
      <c r="J3212" s="1" t="n">
        <f aca="false">COUNTIF($A3212:$F3212,D3212)</f>
        <v>1</v>
      </c>
      <c r="K3212" s="1" t="n">
        <f aca="false">COUNTIF($A3212:$F3212,E3212)</f>
        <v>1</v>
      </c>
      <c r="L3212" s="1" t="n">
        <f aca="false">COUNTIF($A3212:$F3212,F3212)</f>
        <v>1</v>
      </c>
      <c r="M3212" s="0" t="n">
        <f aca="false">IF(SUM(G3212:L3212)=6,1,0)</f>
        <v>1</v>
      </c>
      <c r="N3212" s="2" t="n">
        <f aca="false">LARGE($A3212:$F3212,A$1)</f>
        <v>797</v>
      </c>
      <c r="O3212" s="2" t="n">
        <f aca="false">LARGE($A3212:$F3212,B$1)</f>
        <v>357</v>
      </c>
      <c r="P3212" s="2" t="n">
        <f aca="false">LARGE($A3212:$F3212,C$1)</f>
        <v>319</v>
      </c>
      <c r="Q3212" s="2" t="n">
        <f aca="false">LARGE($A3212:$F3212,D$1)</f>
        <v>309</v>
      </c>
      <c r="R3212" s="2" t="n">
        <f aca="false">LARGE($A3212:$F3212,E$1)</f>
        <v>279</v>
      </c>
      <c r="S3212" s="2" t="n">
        <f aca="false">LARGE($A3212:$F3212,F$1)</f>
        <v>31</v>
      </c>
      <c r="T3212" s="0" t="n">
        <f aca="false">5*(N3212+S3212)</f>
        <v>4140</v>
      </c>
      <c r="U3212" s="0" t="n">
        <f aca="false">3*(SUM(O3212:R3212))</f>
        <v>3792</v>
      </c>
      <c r="V3212" s="0" t="n">
        <f aca="false">IF(T3212&gt;=U3212,1,0)</f>
        <v>1</v>
      </c>
    </row>
    <row r="3213" customFormat="false" ht="13.8" hidden="false" customHeight="false" outlineLevel="0" collapsed="false">
      <c r="A3213" s="0" t="n">
        <v>874</v>
      </c>
      <c r="B3213" s="0" t="n">
        <v>94</v>
      </c>
      <c r="C3213" s="0" t="n">
        <v>309</v>
      </c>
      <c r="D3213" s="0" t="n">
        <v>916</v>
      </c>
      <c r="E3213" s="0" t="n">
        <v>39</v>
      </c>
      <c r="F3213" s="0" t="n">
        <v>206</v>
      </c>
      <c r="G3213" s="1" t="n">
        <f aca="false">COUNTIF($A3213:$F3213,A3213)</f>
        <v>1</v>
      </c>
      <c r="H3213" s="1" t="n">
        <f aca="false">COUNTIF($A3213:$F3213,B3213)</f>
        <v>1</v>
      </c>
      <c r="I3213" s="1" t="n">
        <f aca="false">COUNTIF($A3213:$F3213,C3213)</f>
        <v>1</v>
      </c>
      <c r="J3213" s="1" t="n">
        <f aca="false">COUNTIF($A3213:$F3213,D3213)</f>
        <v>1</v>
      </c>
      <c r="K3213" s="1" t="n">
        <f aca="false">COUNTIF($A3213:$F3213,E3213)</f>
        <v>1</v>
      </c>
      <c r="L3213" s="1" t="n">
        <f aca="false">COUNTIF($A3213:$F3213,F3213)</f>
        <v>1</v>
      </c>
      <c r="M3213" s="0" t="n">
        <f aca="false">IF(SUM(G3213:L3213)=6,1,0)</f>
        <v>1</v>
      </c>
      <c r="N3213" s="2" t="n">
        <f aca="false">LARGE($A3213:$F3213,A$1)</f>
        <v>916</v>
      </c>
      <c r="O3213" s="2" t="n">
        <f aca="false">LARGE($A3213:$F3213,B$1)</f>
        <v>874</v>
      </c>
      <c r="P3213" s="2" t="n">
        <f aca="false">LARGE($A3213:$F3213,C$1)</f>
        <v>309</v>
      </c>
      <c r="Q3213" s="2" t="n">
        <f aca="false">LARGE($A3213:$F3213,D$1)</f>
        <v>206</v>
      </c>
      <c r="R3213" s="2" t="n">
        <f aca="false">LARGE($A3213:$F3213,E$1)</f>
        <v>94</v>
      </c>
      <c r="S3213" s="2" t="n">
        <f aca="false">LARGE($A3213:$F3213,F$1)</f>
        <v>39</v>
      </c>
      <c r="T3213" s="0" t="n">
        <f aca="false">5*(N3213+S3213)</f>
        <v>4775</v>
      </c>
      <c r="U3213" s="0" t="n">
        <f aca="false">3*(SUM(O3213:R3213))</f>
        <v>4449</v>
      </c>
      <c r="V3213" s="0" t="n">
        <f aca="false">IF(T3213&gt;=U3213,1,0)</f>
        <v>1</v>
      </c>
    </row>
    <row r="3214" customFormat="false" ht="13.8" hidden="false" customHeight="false" outlineLevel="0" collapsed="false">
      <c r="A3214" s="0" t="n">
        <v>599</v>
      </c>
      <c r="B3214" s="0" t="n">
        <v>837</v>
      </c>
      <c r="C3214" s="0" t="n">
        <v>87</v>
      </c>
      <c r="D3214" s="0" t="n">
        <v>82</v>
      </c>
      <c r="E3214" s="0" t="n">
        <v>456</v>
      </c>
      <c r="F3214" s="0" t="n">
        <v>58</v>
      </c>
      <c r="G3214" s="1" t="n">
        <f aca="false">COUNTIF($A3214:$F3214,A3214)</f>
        <v>1</v>
      </c>
      <c r="H3214" s="1" t="n">
        <f aca="false">COUNTIF($A3214:$F3214,B3214)</f>
        <v>1</v>
      </c>
      <c r="I3214" s="1" t="n">
        <f aca="false">COUNTIF($A3214:$F3214,C3214)</f>
        <v>1</v>
      </c>
      <c r="J3214" s="1" t="n">
        <f aca="false">COUNTIF($A3214:$F3214,D3214)</f>
        <v>1</v>
      </c>
      <c r="K3214" s="1" t="n">
        <f aca="false">COUNTIF($A3214:$F3214,E3214)</f>
        <v>1</v>
      </c>
      <c r="L3214" s="1" t="n">
        <f aca="false">COUNTIF($A3214:$F3214,F3214)</f>
        <v>1</v>
      </c>
      <c r="M3214" s="0" t="n">
        <f aca="false">IF(SUM(G3214:L3214)=6,1,0)</f>
        <v>1</v>
      </c>
      <c r="N3214" s="2" t="n">
        <f aca="false">LARGE($A3214:$F3214,A$1)</f>
        <v>837</v>
      </c>
      <c r="O3214" s="2" t="n">
        <f aca="false">LARGE($A3214:$F3214,B$1)</f>
        <v>599</v>
      </c>
      <c r="P3214" s="2" t="n">
        <f aca="false">LARGE($A3214:$F3214,C$1)</f>
        <v>456</v>
      </c>
      <c r="Q3214" s="2" t="n">
        <f aca="false">LARGE($A3214:$F3214,D$1)</f>
        <v>87</v>
      </c>
      <c r="R3214" s="2" t="n">
        <f aca="false">LARGE($A3214:$F3214,E$1)</f>
        <v>82</v>
      </c>
      <c r="S3214" s="2" t="n">
        <f aca="false">LARGE($A3214:$F3214,F$1)</f>
        <v>58</v>
      </c>
      <c r="T3214" s="0" t="n">
        <f aca="false">5*(N3214+S3214)</f>
        <v>4475</v>
      </c>
      <c r="U3214" s="0" t="n">
        <f aca="false">3*(SUM(O3214:R3214))</f>
        <v>3672</v>
      </c>
      <c r="V3214" s="0" t="n">
        <f aca="false">IF(T3214&gt;=U3214,1,0)</f>
        <v>1</v>
      </c>
    </row>
    <row r="3215" customFormat="false" ht="13.8" hidden="false" customHeight="false" outlineLevel="0" collapsed="false">
      <c r="A3215" s="0" t="n">
        <v>631</v>
      </c>
      <c r="B3215" s="0" t="n">
        <v>912</v>
      </c>
      <c r="C3215" s="0" t="n">
        <v>312</v>
      </c>
      <c r="D3215" s="0" t="n">
        <v>751</v>
      </c>
      <c r="E3215" s="0" t="n">
        <v>537</v>
      </c>
      <c r="F3215" s="0" t="n">
        <v>855</v>
      </c>
      <c r="G3215" s="1" t="n">
        <f aca="false">COUNTIF($A3215:$F3215,A3215)</f>
        <v>1</v>
      </c>
      <c r="H3215" s="1" t="n">
        <f aca="false">COUNTIF($A3215:$F3215,B3215)</f>
        <v>1</v>
      </c>
      <c r="I3215" s="1" t="n">
        <f aca="false">COUNTIF($A3215:$F3215,C3215)</f>
        <v>1</v>
      </c>
      <c r="J3215" s="1" t="n">
        <f aca="false">COUNTIF($A3215:$F3215,D3215)</f>
        <v>1</v>
      </c>
      <c r="K3215" s="1" t="n">
        <f aca="false">COUNTIF($A3215:$F3215,E3215)</f>
        <v>1</v>
      </c>
      <c r="L3215" s="1" t="n">
        <f aca="false">COUNTIF($A3215:$F3215,F3215)</f>
        <v>1</v>
      </c>
      <c r="M3215" s="0" t="n">
        <f aca="false">IF(SUM(G3215:L3215)=6,1,0)</f>
        <v>1</v>
      </c>
      <c r="N3215" s="2" t="n">
        <f aca="false">LARGE($A3215:$F3215,A$1)</f>
        <v>912</v>
      </c>
      <c r="O3215" s="2" t="n">
        <f aca="false">LARGE($A3215:$F3215,B$1)</f>
        <v>855</v>
      </c>
      <c r="P3215" s="2" t="n">
        <f aca="false">LARGE($A3215:$F3215,C$1)</f>
        <v>751</v>
      </c>
      <c r="Q3215" s="2" t="n">
        <f aca="false">LARGE($A3215:$F3215,D$1)</f>
        <v>631</v>
      </c>
      <c r="R3215" s="2" t="n">
        <f aca="false">LARGE($A3215:$F3215,E$1)</f>
        <v>537</v>
      </c>
      <c r="S3215" s="2" t="n">
        <f aca="false">LARGE($A3215:$F3215,F$1)</f>
        <v>312</v>
      </c>
      <c r="T3215" s="0" t="n">
        <f aca="false">5*(N3215+S3215)</f>
        <v>6120</v>
      </c>
      <c r="U3215" s="0" t="n">
        <f aca="false">3*(SUM(O3215:R3215))</f>
        <v>8322</v>
      </c>
      <c r="V3215" s="0" t="n">
        <f aca="false">IF(T3215&gt;=U3215,1,0)</f>
        <v>0</v>
      </c>
    </row>
    <row r="3216" customFormat="false" ht="13.8" hidden="false" customHeight="false" outlineLevel="0" collapsed="false">
      <c r="A3216" s="0" t="n">
        <v>534</v>
      </c>
      <c r="B3216" s="0" t="n">
        <v>792</v>
      </c>
      <c r="C3216" s="0" t="n">
        <v>125</v>
      </c>
      <c r="D3216" s="0" t="n">
        <v>32</v>
      </c>
      <c r="E3216" s="0" t="n">
        <v>158</v>
      </c>
      <c r="F3216" s="0" t="n">
        <v>404</v>
      </c>
      <c r="G3216" s="1" t="n">
        <f aca="false">COUNTIF($A3216:$F3216,A3216)</f>
        <v>1</v>
      </c>
      <c r="H3216" s="1" t="n">
        <f aca="false">COUNTIF($A3216:$F3216,B3216)</f>
        <v>1</v>
      </c>
      <c r="I3216" s="1" t="n">
        <f aca="false">COUNTIF($A3216:$F3216,C3216)</f>
        <v>1</v>
      </c>
      <c r="J3216" s="1" t="n">
        <f aca="false">COUNTIF($A3216:$F3216,D3216)</f>
        <v>1</v>
      </c>
      <c r="K3216" s="1" t="n">
        <f aca="false">COUNTIF($A3216:$F3216,E3216)</f>
        <v>1</v>
      </c>
      <c r="L3216" s="1" t="n">
        <f aca="false">COUNTIF($A3216:$F3216,F3216)</f>
        <v>1</v>
      </c>
      <c r="M3216" s="0" t="n">
        <f aca="false">IF(SUM(G3216:L3216)=6,1,0)</f>
        <v>1</v>
      </c>
      <c r="N3216" s="2" t="n">
        <f aca="false">LARGE($A3216:$F3216,A$1)</f>
        <v>792</v>
      </c>
      <c r="O3216" s="2" t="n">
        <f aca="false">LARGE($A3216:$F3216,B$1)</f>
        <v>534</v>
      </c>
      <c r="P3216" s="2" t="n">
        <f aca="false">LARGE($A3216:$F3216,C$1)</f>
        <v>404</v>
      </c>
      <c r="Q3216" s="2" t="n">
        <f aca="false">LARGE($A3216:$F3216,D$1)</f>
        <v>158</v>
      </c>
      <c r="R3216" s="2" t="n">
        <f aca="false">LARGE($A3216:$F3216,E$1)</f>
        <v>125</v>
      </c>
      <c r="S3216" s="2" t="n">
        <f aca="false">LARGE($A3216:$F3216,F$1)</f>
        <v>32</v>
      </c>
      <c r="T3216" s="0" t="n">
        <f aca="false">5*(N3216+S3216)</f>
        <v>4120</v>
      </c>
      <c r="U3216" s="0" t="n">
        <f aca="false">3*(SUM(O3216:R3216))</f>
        <v>3663</v>
      </c>
      <c r="V3216" s="0" t="n">
        <f aca="false">IF(T3216&gt;=U3216,1,0)</f>
        <v>1</v>
      </c>
    </row>
    <row r="3217" customFormat="false" ht="13.8" hidden="true" customHeight="false" outlineLevel="0" collapsed="false">
      <c r="A3217" s="0" t="n">
        <v>381</v>
      </c>
      <c r="B3217" s="0" t="n">
        <v>976</v>
      </c>
      <c r="C3217" s="0" t="n">
        <v>531</v>
      </c>
      <c r="D3217" s="0" t="n">
        <v>97</v>
      </c>
      <c r="E3217" s="0" t="n">
        <v>976</v>
      </c>
      <c r="F3217" s="0" t="n">
        <v>146</v>
      </c>
      <c r="G3217" s="1" t="n">
        <f aca="false">COUNTIF($A3217:$F3217,A3217)</f>
        <v>1</v>
      </c>
      <c r="H3217" s="1" t="n">
        <f aca="false">COUNTIF($A3217:$F3217,B3217)</f>
        <v>2</v>
      </c>
      <c r="I3217" s="1" t="n">
        <f aca="false">COUNTIF($A3217:$F3217,C3217)</f>
        <v>1</v>
      </c>
      <c r="J3217" s="1" t="n">
        <f aca="false">COUNTIF($A3217:$F3217,D3217)</f>
        <v>1</v>
      </c>
      <c r="K3217" s="1" t="n">
        <f aca="false">COUNTIF($A3217:$F3217,E3217)</f>
        <v>2</v>
      </c>
      <c r="L3217" s="1" t="n">
        <f aca="false">COUNTIF($A3217:$F3217,F3217)</f>
        <v>1</v>
      </c>
      <c r="M3217" s="0" t="n">
        <f aca="false">IF(SUM(G3217:L3217)=6,1,0)</f>
        <v>0</v>
      </c>
    </row>
    <row r="3218" customFormat="false" ht="13.8" hidden="false" customHeight="false" outlineLevel="0" collapsed="false">
      <c r="A3218" s="0" t="n">
        <v>444</v>
      </c>
      <c r="B3218" s="0" t="n">
        <v>883</v>
      </c>
      <c r="C3218" s="0" t="n">
        <v>396</v>
      </c>
      <c r="D3218" s="0" t="n">
        <v>653</v>
      </c>
      <c r="E3218" s="0" t="n">
        <v>450</v>
      </c>
      <c r="F3218" s="0" t="n">
        <v>908</v>
      </c>
      <c r="G3218" s="1" t="n">
        <f aca="false">COUNTIF($A3218:$F3218,A3218)</f>
        <v>1</v>
      </c>
      <c r="H3218" s="1" t="n">
        <f aca="false">COUNTIF($A3218:$F3218,B3218)</f>
        <v>1</v>
      </c>
      <c r="I3218" s="1" t="n">
        <f aca="false">COUNTIF($A3218:$F3218,C3218)</f>
        <v>1</v>
      </c>
      <c r="J3218" s="1" t="n">
        <f aca="false">COUNTIF($A3218:$F3218,D3218)</f>
        <v>1</v>
      </c>
      <c r="K3218" s="1" t="n">
        <f aca="false">COUNTIF($A3218:$F3218,E3218)</f>
        <v>1</v>
      </c>
      <c r="L3218" s="1" t="n">
        <f aca="false">COUNTIF($A3218:$F3218,F3218)</f>
        <v>1</v>
      </c>
      <c r="M3218" s="0" t="n">
        <f aca="false">IF(SUM(G3218:L3218)=6,1,0)</f>
        <v>1</v>
      </c>
      <c r="N3218" s="2" t="n">
        <f aca="false">LARGE($A3218:$F3218,A$1)</f>
        <v>908</v>
      </c>
      <c r="O3218" s="2" t="n">
        <f aca="false">LARGE($A3218:$F3218,B$1)</f>
        <v>883</v>
      </c>
      <c r="P3218" s="2" t="n">
        <f aca="false">LARGE($A3218:$F3218,C$1)</f>
        <v>653</v>
      </c>
      <c r="Q3218" s="2" t="n">
        <f aca="false">LARGE($A3218:$F3218,D$1)</f>
        <v>450</v>
      </c>
      <c r="R3218" s="2" t="n">
        <f aca="false">LARGE($A3218:$F3218,E$1)</f>
        <v>444</v>
      </c>
      <c r="S3218" s="2" t="n">
        <f aca="false">LARGE($A3218:$F3218,F$1)</f>
        <v>396</v>
      </c>
      <c r="T3218" s="0" t="n">
        <f aca="false">5*(N3218+S3218)</f>
        <v>6520</v>
      </c>
      <c r="U3218" s="0" t="n">
        <f aca="false">3*(SUM(O3218:R3218))</f>
        <v>7290</v>
      </c>
      <c r="V3218" s="0" t="n">
        <f aca="false">IF(T3218&gt;=U3218,1,0)</f>
        <v>0</v>
      </c>
    </row>
    <row r="3219" customFormat="false" ht="13.8" hidden="false" customHeight="false" outlineLevel="0" collapsed="false">
      <c r="A3219" s="0" t="n">
        <v>241</v>
      </c>
      <c r="B3219" s="0" t="n">
        <v>220</v>
      </c>
      <c r="C3219" s="0" t="n">
        <v>168</v>
      </c>
      <c r="D3219" s="0" t="n">
        <v>279</v>
      </c>
      <c r="E3219" s="0" t="n">
        <v>719</v>
      </c>
      <c r="F3219" s="0" t="n">
        <v>817</v>
      </c>
      <c r="G3219" s="1" t="n">
        <f aca="false">COUNTIF($A3219:$F3219,A3219)</f>
        <v>1</v>
      </c>
      <c r="H3219" s="1" t="n">
        <f aca="false">COUNTIF($A3219:$F3219,B3219)</f>
        <v>1</v>
      </c>
      <c r="I3219" s="1" t="n">
        <f aca="false">COUNTIF($A3219:$F3219,C3219)</f>
        <v>1</v>
      </c>
      <c r="J3219" s="1" t="n">
        <f aca="false">COUNTIF($A3219:$F3219,D3219)</f>
        <v>1</v>
      </c>
      <c r="K3219" s="1" t="n">
        <f aca="false">COUNTIF($A3219:$F3219,E3219)</f>
        <v>1</v>
      </c>
      <c r="L3219" s="1" t="n">
        <f aca="false">COUNTIF($A3219:$F3219,F3219)</f>
        <v>1</v>
      </c>
      <c r="M3219" s="0" t="n">
        <f aca="false">IF(SUM(G3219:L3219)=6,1,0)</f>
        <v>1</v>
      </c>
      <c r="N3219" s="2" t="n">
        <f aca="false">LARGE($A3219:$F3219,A$1)</f>
        <v>817</v>
      </c>
      <c r="O3219" s="2" t="n">
        <f aca="false">LARGE($A3219:$F3219,B$1)</f>
        <v>719</v>
      </c>
      <c r="P3219" s="2" t="n">
        <f aca="false">LARGE($A3219:$F3219,C$1)</f>
        <v>279</v>
      </c>
      <c r="Q3219" s="2" t="n">
        <f aca="false">LARGE($A3219:$F3219,D$1)</f>
        <v>241</v>
      </c>
      <c r="R3219" s="2" t="n">
        <f aca="false">LARGE($A3219:$F3219,E$1)</f>
        <v>220</v>
      </c>
      <c r="S3219" s="2" t="n">
        <f aca="false">LARGE($A3219:$F3219,F$1)</f>
        <v>168</v>
      </c>
      <c r="T3219" s="0" t="n">
        <f aca="false">5*(N3219+S3219)</f>
        <v>4925</v>
      </c>
      <c r="U3219" s="0" t="n">
        <f aca="false">3*(SUM(O3219:R3219))</f>
        <v>4377</v>
      </c>
      <c r="V3219" s="0" t="n">
        <f aca="false">IF(T3219&gt;=U3219,1,0)</f>
        <v>1</v>
      </c>
    </row>
    <row r="3220" customFormat="false" ht="13.8" hidden="false" customHeight="false" outlineLevel="0" collapsed="false">
      <c r="A3220" s="0" t="n">
        <v>278</v>
      </c>
      <c r="B3220" s="0" t="n">
        <v>246</v>
      </c>
      <c r="C3220" s="0" t="n">
        <v>640</v>
      </c>
      <c r="D3220" s="0" t="n">
        <v>653</v>
      </c>
      <c r="E3220" s="0" t="n">
        <v>175</v>
      </c>
      <c r="F3220" s="0" t="n">
        <v>988</v>
      </c>
      <c r="G3220" s="1" t="n">
        <f aca="false">COUNTIF($A3220:$F3220,A3220)</f>
        <v>1</v>
      </c>
      <c r="H3220" s="1" t="n">
        <f aca="false">COUNTIF($A3220:$F3220,B3220)</f>
        <v>1</v>
      </c>
      <c r="I3220" s="1" t="n">
        <f aca="false">COUNTIF($A3220:$F3220,C3220)</f>
        <v>1</v>
      </c>
      <c r="J3220" s="1" t="n">
        <f aca="false">COUNTIF($A3220:$F3220,D3220)</f>
        <v>1</v>
      </c>
      <c r="K3220" s="1" t="n">
        <f aca="false">COUNTIF($A3220:$F3220,E3220)</f>
        <v>1</v>
      </c>
      <c r="L3220" s="1" t="n">
        <f aca="false">COUNTIF($A3220:$F3220,F3220)</f>
        <v>1</v>
      </c>
      <c r="M3220" s="0" t="n">
        <f aca="false">IF(SUM(G3220:L3220)=6,1,0)</f>
        <v>1</v>
      </c>
      <c r="N3220" s="2" t="n">
        <f aca="false">LARGE($A3220:$F3220,A$1)</f>
        <v>988</v>
      </c>
      <c r="O3220" s="2" t="n">
        <f aca="false">LARGE($A3220:$F3220,B$1)</f>
        <v>653</v>
      </c>
      <c r="P3220" s="2" t="n">
        <f aca="false">LARGE($A3220:$F3220,C$1)</f>
        <v>640</v>
      </c>
      <c r="Q3220" s="2" t="n">
        <f aca="false">LARGE($A3220:$F3220,D$1)</f>
        <v>278</v>
      </c>
      <c r="R3220" s="2" t="n">
        <f aca="false">LARGE($A3220:$F3220,E$1)</f>
        <v>246</v>
      </c>
      <c r="S3220" s="2" t="n">
        <f aca="false">LARGE($A3220:$F3220,F$1)</f>
        <v>175</v>
      </c>
      <c r="T3220" s="0" t="n">
        <f aca="false">5*(N3220+S3220)</f>
        <v>5815</v>
      </c>
      <c r="U3220" s="0" t="n">
        <f aca="false">3*(SUM(O3220:R3220))</f>
        <v>5451</v>
      </c>
      <c r="V3220" s="0" t="n">
        <f aca="false">IF(T3220&gt;=U3220,1,0)</f>
        <v>1</v>
      </c>
    </row>
    <row r="3221" customFormat="false" ht="13.8" hidden="false" customHeight="false" outlineLevel="0" collapsed="false">
      <c r="A3221" s="0" t="n">
        <v>550</v>
      </c>
      <c r="B3221" s="0" t="n">
        <v>985</v>
      </c>
      <c r="C3221" s="0" t="n">
        <v>905</v>
      </c>
      <c r="D3221" s="0" t="n">
        <v>133</v>
      </c>
      <c r="E3221" s="0" t="n">
        <v>714</v>
      </c>
      <c r="F3221" s="0" t="n">
        <v>702</v>
      </c>
      <c r="G3221" s="1" t="n">
        <f aca="false">COUNTIF($A3221:$F3221,A3221)</f>
        <v>1</v>
      </c>
      <c r="H3221" s="1" t="n">
        <f aca="false">COUNTIF($A3221:$F3221,B3221)</f>
        <v>1</v>
      </c>
      <c r="I3221" s="1" t="n">
        <f aca="false">COUNTIF($A3221:$F3221,C3221)</f>
        <v>1</v>
      </c>
      <c r="J3221" s="1" t="n">
        <f aca="false">COUNTIF($A3221:$F3221,D3221)</f>
        <v>1</v>
      </c>
      <c r="K3221" s="1" t="n">
        <f aca="false">COUNTIF($A3221:$F3221,E3221)</f>
        <v>1</v>
      </c>
      <c r="L3221" s="1" t="n">
        <f aca="false">COUNTIF($A3221:$F3221,F3221)</f>
        <v>1</v>
      </c>
      <c r="M3221" s="0" t="n">
        <f aca="false">IF(SUM(G3221:L3221)=6,1,0)</f>
        <v>1</v>
      </c>
      <c r="N3221" s="2" t="n">
        <f aca="false">LARGE($A3221:$F3221,A$1)</f>
        <v>985</v>
      </c>
      <c r="O3221" s="2" t="n">
        <f aca="false">LARGE($A3221:$F3221,B$1)</f>
        <v>905</v>
      </c>
      <c r="P3221" s="2" t="n">
        <f aca="false">LARGE($A3221:$F3221,C$1)</f>
        <v>714</v>
      </c>
      <c r="Q3221" s="2" t="n">
        <f aca="false">LARGE($A3221:$F3221,D$1)</f>
        <v>702</v>
      </c>
      <c r="R3221" s="2" t="n">
        <f aca="false">LARGE($A3221:$F3221,E$1)</f>
        <v>550</v>
      </c>
      <c r="S3221" s="2" t="n">
        <f aca="false">LARGE($A3221:$F3221,F$1)</f>
        <v>133</v>
      </c>
      <c r="T3221" s="0" t="n">
        <f aca="false">5*(N3221+S3221)</f>
        <v>5590</v>
      </c>
      <c r="U3221" s="0" t="n">
        <f aca="false">3*(SUM(O3221:R3221))</f>
        <v>8613</v>
      </c>
      <c r="V3221" s="0" t="n">
        <f aca="false">IF(T3221&gt;=U3221,1,0)</f>
        <v>0</v>
      </c>
    </row>
    <row r="3222" customFormat="false" ht="13.8" hidden="false" customHeight="false" outlineLevel="0" collapsed="false">
      <c r="A3222" s="0" t="n">
        <v>187</v>
      </c>
      <c r="B3222" s="0" t="n">
        <v>972</v>
      </c>
      <c r="C3222" s="0" t="n">
        <v>368</v>
      </c>
      <c r="D3222" s="0" t="n">
        <v>776</v>
      </c>
      <c r="E3222" s="0" t="n">
        <v>116</v>
      </c>
      <c r="F3222" s="0" t="n">
        <v>403</v>
      </c>
      <c r="G3222" s="1" t="n">
        <f aca="false">COUNTIF($A3222:$F3222,A3222)</f>
        <v>1</v>
      </c>
      <c r="H3222" s="1" t="n">
        <f aca="false">COUNTIF($A3222:$F3222,B3222)</f>
        <v>1</v>
      </c>
      <c r="I3222" s="1" t="n">
        <f aca="false">COUNTIF($A3222:$F3222,C3222)</f>
        <v>1</v>
      </c>
      <c r="J3222" s="1" t="n">
        <f aca="false">COUNTIF($A3222:$F3222,D3222)</f>
        <v>1</v>
      </c>
      <c r="K3222" s="1" t="n">
        <f aca="false">COUNTIF($A3222:$F3222,E3222)</f>
        <v>1</v>
      </c>
      <c r="L3222" s="1" t="n">
        <f aca="false">COUNTIF($A3222:$F3222,F3222)</f>
        <v>1</v>
      </c>
      <c r="M3222" s="0" t="n">
        <f aca="false">IF(SUM(G3222:L3222)=6,1,0)</f>
        <v>1</v>
      </c>
      <c r="N3222" s="2" t="n">
        <f aca="false">LARGE($A3222:$F3222,A$1)</f>
        <v>972</v>
      </c>
      <c r="O3222" s="2" t="n">
        <f aca="false">LARGE($A3222:$F3222,B$1)</f>
        <v>776</v>
      </c>
      <c r="P3222" s="2" t="n">
        <f aca="false">LARGE($A3222:$F3222,C$1)</f>
        <v>403</v>
      </c>
      <c r="Q3222" s="2" t="n">
        <f aca="false">LARGE($A3222:$F3222,D$1)</f>
        <v>368</v>
      </c>
      <c r="R3222" s="2" t="n">
        <f aca="false">LARGE($A3222:$F3222,E$1)</f>
        <v>187</v>
      </c>
      <c r="S3222" s="2" t="n">
        <f aca="false">LARGE($A3222:$F3222,F$1)</f>
        <v>116</v>
      </c>
      <c r="T3222" s="0" t="n">
        <f aca="false">5*(N3222+S3222)</f>
        <v>5440</v>
      </c>
      <c r="U3222" s="0" t="n">
        <f aca="false">3*(SUM(O3222:R3222))</f>
        <v>5202</v>
      </c>
      <c r="V3222" s="0" t="n">
        <f aca="false">IF(T3222&gt;=U3222,1,0)</f>
        <v>1</v>
      </c>
    </row>
    <row r="3223" customFormat="false" ht="13.8" hidden="false" customHeight="false" outlineLevel="0" collapsed="false">
      <c r="A3223" s="0" t="n">
        <v>380</v>
      </c>
      <c r="B3223" s="0" t="n">
        <v>541</v>
      </c>
      <c r="C3223" s="0" t="n">
        <v>611</v>
      </c>
      <c r="D3223" s="0" t="n">
        <v>986</v>
      </c>
      <c r="E3223" s="0" t="n">
        <v>93</v>
      </c>
      <c r="F3223" s="0" t="n">
        <v>37</v>
      </c>
      <c r="G3223" s="1" t="n">
        <f aca="false">COUNTIF($A3223:$F3223,A3223)</f>
        <v>1</v>
      </c>
      <c r="H3223" s="1" t="n">
        <f aca="false">COUNTIF($A3223:$F3223,B3223)</f>
        <v>1</v>
      </c>
      <c r="I3223" s="1" t="n">
        <f aca="false">COUNTIF($A3223:$F3223,C3223)</f>
        <v>1</v>
      </c>
      <c r="J3223" s="1" t="n">
        <f aca="false">COUNTIF($A3223:$F3223,D3223)</f>
        <v>1</v>
      </c>
      <c r="K3223" s="1" t="n">
        <f aca="false">COUNTIF($A3223:$F3223,E3223)</f>
        <v>1</v>
      </c>
      <c r="L3223" s="1" t="n">
        <f aca="false">COUNTIF($A3223:$F3223,F3223)</f>
        <v>1</v>
      </c>
      <c r="M3223" s="0" t="n">
        <f aca="false">IF(SUM(G3223:L3223)=6,1,0)</f>
        <v>1</v>
      </c>
      <c r="N3223" s="2" t="n">
        <f aca="false">LARGE($A3223:$F3223,A$1)</f>
        <v>986</v>
      </c>
      <c r="O3223" s="2" t="n">
        <f aca="false">LARGE($A3223:$F3223,B$1)</f>
        <v>611</v>
      </c>
      <c r="P3223" s="2" t="n">
        <f aca="false">LARGE($A3223:$F3223,C$1)</f>
        <v>541</v>
      </c>
      <c r="Q3223" s="2" t="n">
        <f aca="false">LARGE($A3223:$F3223,D$1)</f>
        <v>380</v>
      </c>
      <c r="R3223" s="2" t="n">
        <f aca="false">LARGE($A3223:$F3223,E$1)</f>
        <v>93</v>
      </c>
      <c r="S3223" s="2" t="n">
        <f aca="false">LARGE($A3223:$F3223,F$1)</f>
        <v>37</v>
      </c>
      <c r="T3223" s="0" t="n">
        <f aca="false">5*(N3223+S3223)</f>
        <v>5115</v>
      </c>
      <c r="U3223" s="0" t="n">
        <f aca="false">3*(SUM(O3223:R3223))</f>
        <v>4875</v>
      </c>
      <c r="V3223" s="0" t="n">
        <f aca="false">IF(T3223&gt;=U3223,1,0)</f>
        <v>1</v>
      </c>
    </row>
    <row r="3224" customFormat="false" ht="13.8" hidden="false" customHeight="false" outlineLevel="0" collapsed="false">
      <c r="A3224" s="0" t="n">
        <v>846</v>
      </c>
      <c r="B3224" s="0" t="n">
        <v>585</v>
      </c>
      <c r="C3224" s="0" t="n">
        <v>304</v>
      </c>
      <c r="D3224" s="0" t="n">
        <v>796</v>
      </c>
      <c r="E3224" s="0" t="n">
        <v>564</v>
      </c>
      <c r="F3224" s="0" t="n">
        <v>320</v>
      </c>
      <c r="G3224" s="1" t="n">
        <f aca="false">COUNTIF($A3224:$F3224,A3224)</f>
        <v>1</v>
      </c>
      <c r="H3224" s="1" t="n">
        <f aca="false">COUNTIF($A3224:$F3224,B3224)</f>
        <v>1</v>
      </c>
      <c r="I3224" s="1" t="n">
        <f aca="false">COUNTIF($A3224:$F3224,C3224)</f>
        <v>1</v>
      </c>
      <c r="J3224" s="1" t="n">
        <f aca="false">COUNTIF($A3224:$F3224,D3224)</f>
        <v>1</v>
      </c>
      <c r="K3224" s="1" t="n">
        <f aca="false">COUNTIF($A3224:$F3224,E3224)</f>
        <v>1</v>
      </c>
      <c r="L3224" s="1" t="n">
        <f aca="false">COUNTIF($A3224:$F3224,F3224)</f>
        <v>1</v>
      </c>
      <c r="M3224" s="0" t="n">
        <f aca="false">IF(SUM(G3224:L3224)=6,1,0)</f>
        <v>1</v>
      </c>
      <c r="N3224" s="2" t="n">
        <f aca="false">LARGE($A3224:$F3224,A$1)</f>
        <v>846</v>
      </c>
      <c r="O3224" s="2" t="n">
        <f aca="false">LARGE($A3224:$F3224,B$1)</f>
        <v>796</v>
      </c>
      <c r="P3224" s="2" t="n">
        <f aca="false">LARGE($A3224:$F3224,C$1)</f>
        <v>585</v>
      </c>
      <c r="Q3224" s="2" t="n">
        <f aca="false">LARGE($A3224:$F3224,D$1)</f>
        <v>564</v>
      </c>
      <c r="R3224" s="2" t="n">
        <f aca="false">LARGE($A3224:$F3224,E$1)</f>
        <v>320</v>
      </c>
      <c r="S3224" s="2" t="n">
        <f aca="false">LARGE($A3224:$F3224,F$1)</f>
        <v>304</v>
      </c>
      <c r="T3224" s="0" t="n">
        <f aca="false">5*(N3224+S3224)</f>
        <v>5750</v>
      </c>
      <c r="U3224" s="0" t="n">
        <f aca="false">3*(SUM(O3224:R3224))</f>
        <v>6795</v>
      </c>
      <c r="V3224" s="0" t="n">
        <f aca="false">IF(T3224&gt;=U3224,1,0)</f>
        <v>0</v>
      </c>
    </row>
    <row r="3225" customFormat="false" ht="13.8" hidden="false" customHeight="false" outlineLevel="0" collapsed="false">
      <c r="A3225" s="0" t="n">
        <v>532</v>
      </c>
      <c r="B3225" s="0" t="n">
        <v>128</v>
      </c>
      <c r="C3225" s="0" t="n">
        <v>646</v>
      </c>
      <c r="D3225" s="0" t="n">
        <v>932</v>
      </c>
      <c r="E3225" s="0" t="n">
        <v>931</v>
      </c>
      <c r="F3225" s="0" t="n">
        <v>788</v>
      </c>
      <c r="G3225" s="1" t="n">
        <f aca="false">COUNTIF($A3225:$F3225,A3225)</f>
        <v>1</v>
      </c>
      <c r="H3225" s="1" t="n">
        <f aca="false">COUNTIF($A3225:$F3225,B3225)</f>
        <v>1</v>
      </c>
      <c r="I3225" s="1" t="n">
        <f aca="false">COUNTIF($A3225:$F3225,C3225)</f>
        <v>1</v>
      </c>
      <c r="J3225" s="1" t="n">
        <f aca="false">COUNTIF($A3225:$F3225,D3225)</f>
        <v>1</v>
      </c>
      <c r="K3225" s="1" t="n">
        <f aca="false">COUNTIF($A3225:$F3225,E3225)</f>
        <v>1</v>
      </c>
      <c r="L3225" s="1" t="n">
        <f aca="false">COUNTIF($A3225:$F3225,F3225)</f>
        <v>1</v>
      </c>
      <c r="M3225" s="0" t="n">
        <f aca="false">IF(SUM(G3225:L3225)=6,1,0)</f>
        <v>1</v>
      </c>
      <c r="N3225" s="2" t="n">
        <f aca="false">LARGE($A3225:$F3225,A$1)</f>
        <v>932</v>
      </c>
      <c r="O3225" s="2" t="n">
        <f aca="false">LARGE($A3225:$F3225,B$1)</f>
        <v>931</v>
      </c>
      <c r="P3225" s="2" t="n">
        <f aca="false">LARGE($A3225:$F3225,C$1)</f>
        <v>788</v>
      </c>
      <c r="Q3225" s="2" t="n">
        <f aca="false">LARGE($A3225:$F3225,D$1)</f>
        <v>646</v>
      </c>
      <c r="R3225" s="2" t="n">
        <f aca="false">LARGE($A3225:$F3225,E$1)</f>
        <v>532</v>
      </c>
      <c r="S3225" s="2" t="n">
        <f aca="false">LARGE($A3225:$F3225,F$1)</f>
        <v>128</v>
      </c>
      <c r="T3225" s="0" t="n">
        <f aca="false">5*(N3225+S3225)</f>
        <v>5300</v>
      </c>
      <c r="U3225" s="0" t="n">
        <f aca="false">3*(SUM(O3225:R3225))</f>
        <v>8691</v>
      </c>
      <c r="V3225" s="0" t="n">
        <f aca="false">IF(T3225&gt;=U3225,1,0)</f>
        <v>0</v>
      </c>
    </row>
    <row r="3226" customFormat="false" ht="13.8" hidden="false" customHeight="false" outlineLevel="0" collapsed="false">
      <c r="A3226" s="0" t="n">
        <v>161</v>
      </c>
      <c r="B3226" s="0" t="n">
        <v>71</v>
      </c>
      <c r="C3226" s="0" t="n">
        <v>539</v>
      </c>
      <c r="D3226" s="0" t="n">
        <v>23</v>
      </c>
      <c r="E3226" s="0" t="n">
        <v>389</v>
      </c>
      <c r="F3226" s="0" t="n">
        <v>112</v>
      </c>
      <c r="G3226" s="1" t="n">
        <f aca="false">COUNTIF($A3226:$F3226,A3226)</f>
        <v>1</v>
      </c>
      <c r="H3226" s="1" t="n">
        <f aca="false">COUNTIF($A3226:$F3226,B3226)</f>
        <v>1</v>
      </c>
      <c r="I3226" s="1" t="n">
        <f aca="false">COUNTIF($A3226:$F3226,C3226)</f>
        <v>1</v>
      </c>
      <c r="J3226" s="1" t="n">
        <f aca="false">COUNTIF($A3226:$F3226,D3226)</f>
        <v>1</v>
      </c>
      <c r="K3226" s="1" t="n">
        <f aca="false">COUNTIF($A3226:$F3226,E3226)</f>
        <v>1</v>
      </c>
      <c r="L3226" s="1" t="n">
        <f aca="false">COUNTIF($A3226:$F3226,F3226)</f>
        <v>1</v>
      </c>
      <c r="M3226" s="0" t="n">
        <f aca="false">IF(SUM(G3226:L3226)=6,1,0)</f>
        <v>1</v>
      </c>
      <c r="N3226" s="2" t="n">
        <f aca="false">LARGE($A3226:$F3226,A$1)</f>
        <v>539</v>
      </c>
      <c r="O3226" s="2" t="n">
        <f aca="false">LARGE($A3226:$F3226,B$1)</f>
        <v>389</v>
      </c>
      <c r="P3226" s="2" t="n">
        <f aca="false">LARGE($A3226:$F3226,C$1)</f>
        <v>161</v>
      </c>
      <c r="Q3226" s="2" t="n">
        <f aca="false">LARGE($A3226:$F3226,D$1)</f>
        <v>112</v>
      </c>
      <c r="R3226" s="2" t="n">
        <f aca="false">LARGE($A3226:$F3226,E$1)</f>
        <v>71</v>
      </c>
      <c r="S3226" s="2" t="n">
        <f aca="false">LARGE($A3226:$F3226,F$1)</f>
        <v>23</v>
      </c>
      <c r="T3226" s="0" t="n">
        <f aca="false">5*(N3226+S3226)</f>
        <v>2810</v>
      </c>
      <c r="U3226" s="0" t="n">
        <f aca="false">3*(SUM(O3226:R3226))</f>
        <v>2199</v>
      </c>
      <c r="V3226" s="0" t="n">
        <f aca="false">IF(T3226&gt;=U3226,1,0)</f>
        <v>1</v>
      </c>
    </row>
    <row r="3227" customFormat="false" ht="13.8" hidden="false" customHeight="false" outlineLevel="0" collapsed="false">
      <c r="A3227" s="0" t="n">
        <v>250</v>
      </c>
      <c r="B3227" s="0" t="n">
        <v>91</v>
      </c>
      <c r="C3227" s="0" t="n">
        <v>284</v>
      </c>
      <c r="D3227" s="0" t="n">
        <v>661</v>
      </c>
      <c r="E3227" s="0" t="n">
        <v>290</v>
      </c>
      <c r="F3227" s="0" t="n">
        <v>322</v>
      </c>
      <c r="G3227" s="1" t="n">
        <f aca="false">COUNTIF($A3227:$F3227,A3227)</f>
        <v>1</v>
      </c>
      <c r="H3227" s="1" t="n">
        <f aca="false">COUNTIF($A3227:$F3227,B3227)</f>
        <v>1</v>
      </c>
      <c r="I3227" s="1" t="n">
        <f aca="false">COUNTIF($A3227:$F3227,C3227)</f>
        <v>1</v>
      </c>
      <c r="J3227" s="1" t="n">
        <f aca="false">COUNTIF($A3227:$F3227,D3227)</f>
        <v>1</v>
      </c>
      <c r="K3227" s="1" t="n">
        <f aca="false">COUNTIF($A3227:$F3227,E3227)</f>
        <v>1</v>
      </c>
      <c r="L3227" s="1" t="n">
        <f aca="false">COUNTIF($A3227:$F3227,F3227)</f>
        <v>1</v>
      </c>
      <c r="M3227" s="0" t="n">
        <f aca="false">IF(SUM(G3227:L3227)=6,1,0)</f>
        <v>1</v>
      </c>
      <c r="N3227" s="2" t="n">
        <f aca="false">LARGE($A3227:$F3227,A$1)</f>
        <v>661</v>
      </c>
      <c r="O3227" s="2" t="n">
        <f aca="false">LARGE($A3227:$F3227,B$1)</f>
        <v>322</v>
      </c>
      <c r="P3227" s="2" t="n">
        <f aca="false">LARGE($A3227:$F3227,C$1)</f>
        <v>290</v>
      </c>
      <c r="Q3227" s="2" t="n">
        <f aca="false">LARGE($A3227:$F3227,D$1)</f>
        <v>284</v>
      </c>
      <c r="R3227" s="2" t="n">
        <f aca="false">LARGE($A3227:$F3227,E$1)</f>
        <v>250</v>
      </c>
      <c r="S3227" s="2" t="n">
        <f aca="false">LARGE($A3227:$F3227,F$1)</f>
        <v>91</v>
      </c>
      <c r="T3227" s="0" t="n">
        <f aca="false">5*(N3227+S3227)</f>
        <v>3760</v>
      </c>
      <c r="U3227" s="0" t="n">
        <f aca="false">3*(SUM(O3227:R3227))</f>
        <v>3438</v>
      </c>
      <c r="V3227" s="0" t="n">
        <f aca="false">IF(T3227&gt;=U3227,1,0)</f>
        <v>1</v>
      </c>
    </row>
    <row r="3228" customFormat="false" ht="13.8" hidden="false" customHeight="false" outlineLevel="0" collapsed="false">
      <c r="A3228" s="0" t="n">
        <v>193</v>
      </c>
      <c r="B3228" s="0" t="n">
        <v>352</v>
      </c>
      <c r="C3228" s="0" t="n">
        <v>830</v>
      </c>
      <c r="D3228" s="0" t="n">
        <v>457</v>
      </c>
      <c r="E3228" s="0" t="n">
        <v>478</v>
      </c>
      <c r="F3228" s="0" t="n">
        <v>271</v>
      </c>
      <c r="G3228" s="1" t="n">
        <f aca="false">COUNTIF($A3228:$F3228,A3228)</f>
        <v>1</v>
      </c>
      <c r="H3228" s="1" t="n">
        <f aca="false">COUNTIF($A3228:$F3228,B3228)</f>
        <v>1</v>
      </c>
      <c r="I3228" s="1" t="n">
        <f aca="false">COUNTIF($A3228:$F3228,C3228)</f>
        <v>1</v>
      </c>
      <c r="J3228" s="1" t="n">
        <f aca="false">COUNTIF($A3228:$F3228,D3228)</f>
        <v>1</v>
      </c>
      <c r="K3228" s="1" t="n">
        <f aca="false">COUNTIF($A3228:$F3228,E3228)</f>
        <v>1</v>
      </c>
      <c r="L3228" s="1" t="n">
        <f aca="false">COUNTIF($A3228:$F3228,F3228)</f>
        <v>1</v>
      </c>
      <c r="M3228" s="0" t="n">
        <f aca="false">IF(SUM(G3228:L3228)=6,1,0)</f>
        <v>1</v>
      </c>
      <c r="N3228" s="2" t="n">
        <f aca="false">LARGE($A3228:$F3228,A$1)</f>
        <v>830</v>
      </c>
      <c r="O3228" s="2" t="n">
        <f aca="false">LARGE($A3228:$F3228,B$1)</f>
        <v>478</v>
      </c>
      <c r="P3228" s="2" t="n">
        <f aca="false">LARGE($A3228:$F3228,C$1)</f>
        <v>457</v>
      </c>
      <c r="Q3228" s="2" t="n">
        <f aca="false">LARGE($A3228:$F3228,D$1)</f>
        <v>352</v>
      </c>
      <c r="R3228" s="2" t="n">
        <f aca="false">LARGE($A3228:$F3228,E$1)</f>
        <v>271</v>
      </c>
      <c r="S3228" s="2" t="n">
        <f aca="false">LARGE($A3228:$F3228,F$1)</f>
        <v>193</v>
      </c>
      <c r="T3228" s="0" t="n">
        <f aca="false">5*(N3228+S3228)</f>
        <v>5115</v>
      </c>
      <c r="U3228" s="0" t="n">
        <f aca="false">3*(SUM(O3228:R3228))</f>
        <v>4674</v>
      </c>
      <c r="V3228" s="0" t="n">
        <f aca="false">IF(T3228&gt;=U3228,1,0)</f>
        <v>1</v>
      </c>
    </row>
    <row r="3229" customFormat="false" ht="13.8" hidden="false" customHeight="false" outlineLevel="0" collapsed="false">
      <c r="A3229" s="0" t="n">
        <v>230</v>
      </c>
      <c r="B3229" s="0" t="n">
        <v>669</v>
      </c>
      <c r="C3229" s="0" t="n">
        <v>904</v>
      </c>
      <c r="D3229" s="0" t="n">
        <v>237</v>
      </c>
      <c r="E3229" s="0" t="n">
        <v>211</v>
      </c>
      <c r="F3229" s="0" t="n">
        <v>500</v>
      </c>
      <c r="G3229" s="1" t="n">
        <f aca="false">COUNTIF($A3229:$F3229,A3229)</f>
        <v>1</v>
      </c>
      <c r="H3229" s="1" t="n">
        <f aca="false">COUNTIF($A3229:$F3229,B3229)</f>
        <v>1</v>
      </c>
      <c r="I3229" s="1" t="n">
        <f aca="false">COUNTIF($A3229:$F3229,C3229)</f>
        <v>1</v>
      </c>
      <c r="J3229" s="1" t="n">
        <f aca="false">COUNTIF($A3229:$F3229,D3229)</f>
        <v>1</v>
      </c>
      <c r="K3229" s="1" t="n">
        <f aca="false">COUNTIF($A3229:$F3229,E3229)</f>
        <v>1</v>
      </c>
      <c r="L3229" s="1" t="n">
        <f aca="false">COUNTIF($A3229:$F3229,F3229)</f>
        <v>1</v>
      </c>
      <c r="M3229" s="0" t="n">
        <f aca="false">IF(SUM(G3229:L3229)=6,1,0)</f>
        <v>1</v>
      </c>
      <c r="N3229" s="2" t="n">
        <f aca="false">LARGE($A3229:$F3229,A$1)</f>
        <v>904</v>
      </c>
      <c r="O3229" s="2" t="n">
        <f aca="false">LARGE($A3229:$F3229,B$1)</f>
        <v>669</v>
      </c>
      <c r="P3229" s="2" t="n">
        <f aca="false">LARGE($A3229:$F3229,C$1)</f>
        <v>500</v>
      </c>
      <c r="Q3229" s="2" t="n">
        <f aca="false">LARGE($A3229:$F3229,D$1)</f>
        <v>237</v>
      </c>
      <c r="R3229" s="2" t="n">
        <f aca="false">LARGE($A3229:$F3229,E$1)</f>
        <v>230</v>
      </c>
      <c r="S3229" s="2" t="n">
        <f aca="false">LARGE($A3229:$F3229,F$1)</f>
        <v>211</v>
      </c>
      <c r="T3229" s="0" t="n">
        <f aca="false">5*(N3229+S3229)</f>
        <v>5575</v>
      </c>
      <c r="U3229" s="0" t="n">
        <f aca="false">3*(SUM(O3229:R3229))</f>
        <v>4908</v>
      </c>
      <c r="V3229" s="0" t="n">
        <f aca="false">IF(T3229&gt;=U3229,1,0)</f>
        <v>1</v>
      </c>
    </row>
    <row r="3230" customFormat="false" ht="13.8" hidden="false" customHeight="false" outlineLevel="0" collapsed="false">
      <c r="A3230" s="0" t="n">
        <v>611</v>
      </c>
      <c r="B3230" s="0" t="n">
        <v>829</v>
      </c>
      <c r="C3230" s="0" t="n">
        <v>620</v>
      </c>
      <c r="D3230" s="0" t="n">
        <v>95</v>
      </c>
      <c r="E3230" s="0" t="n">
        <v>543</v>
      </c>
      <c r="F3230" s="0" t="n">
        <v>794</v>
      </c>
      <c r="G3230" s="1" t="n">
        <f aca="false">COUNTIF($A3230:$F3230,A3230)</f>
        <v>1</v>
      </c>
      <c r="H3230" s="1" t="n">
        <f aca="false">COUNTIF($A3230:$F3230,B3230)</f>
        <v>1</v>
      </c>
      <c r="I3230" s="1" t="n">
        <f aca="false">COUNTIF($A3230:$F3230,C3230)</f>
        <v>1</v>
      </c>
      <c r="J3230" s="1" t="n">
        <f aca="false">COUNTIF($A3230:$F3230,D3230)</f>
        <v>1</v>
      </c>
      <c r="K3230" s="1" t="n">
        <f aca="false">COUNTIF($A3230:$F3230,E3230)</f>
        <v>1</v>
      </c>
      <c r="L3230" s="1" t="n">
        <f aca="false">COUNTIF($A3230:$F3230,F3230)</f>
        <v>1</v>
      </c>
      <c r="M3230" s="0" t="n">
        <f aca="false">IF(SUM(G3230:L3230)=6,1,0)</f>
        <v>1</v>
      </c>
      <c r="N3230" s="2" t="n">
        <f aca="false">LARGE($A3230:$F3230,A$1)</f>
        <v>829</v>
      </c>
      <c r="O3230" s="2" t="n">
        <f aca="false">LARGE($A3230:$F3230,B$1)</f>
        <v>794</v>
      </c>
      <c r="P3230" s="2" t="n">
        <f aca="false">LARGE($A3230:$F3230,C$1)</f>
        <v>620</v>
      </c>
      <c r="Q3230" s="2" t="n">
        <f aca="false">LARGE($A3230:$F3230,D$1)</f>
        <v>611</v>
      </c>
      <c r="R3230" s="2" t="n">
        <f aca="false">LARGE($A3230:$F3230,E$1)</f>
        <v>543</v>
      </c>
      <c r="S3230" s="2" t="n">
        <f aca="false">LARGE($A3230:$F3230,F$1)</f>
        <v>95</v>
      </c>
      <c r="T3230" s="0" t="n">
        <f aca="false">5*(N3230+S3230)</f>
        <v>4620</v>
      </c>
      <c r="U3230" s="0" t="n">
        <f aca="false">3*(SUM(O3230:R3230))</f>
        <v>7704</v>
      </c>
      <c r="V3230" s="0" t="n">
        <f aca="false">IF(T3230&gt;=U3230,1,0)</f>
        <v>0</v>
      </c>
    </row>
    <row r="3231" customFormat="false" ht="13.8" hidden="false" customHeight="false" outlineLevel="0" collapsed="false">
      <c r="A3231" s="0" t="n">
        <v>519</v>
      </c>
      <c r="B3231" s="0" t="n">
        <v>235</v>
      </c>
      <c r="C3231" s="0" t="n">
        <v>654</v>
      </c>
      <c r="D3231" s="0" t="n">
        <v>289</v>
      </c>
      <c r="E3231" s="0" t="n">
        <v>186</v>
      </c>
      <c r="F3231" s="0" t="n">
        <v>630</v>
      </c>
      <c r="G3231" s="1" t="n">
        <f aca="false">COUNTIF($A3231:$F3231,A3231)</f>
        <v>1</v>
      </c>
      <c r="H3231" s="1" t="n">
        <f aca="false">COUNTIF($A3231:$F3231,B3231)</f>
        <v>1</v>
      </c>
      <c r="I3231" s="1" t="n">
        <f aca="false">COUNTIF($A3231:$F3231,C3231)</f>
        <v>1</v>
      </c>
      <c r="J3231" s="1" t="n">
        <f aca="false">COUNTIF($A3231:$F3231,D3231)</f>
        <v>1</v>
      </c>
      <c r="K3231" s="1" t="n">
        <f aca="false">COUNTIF($A3231:$F3231,E3231)</f>
        <v>1</v>
      </c>
      <c r="L3231" s="1" t="n">
        <f aca="false">COUNTIF($A3231:$F3231,F3231)</f>
        <v>1</v>
      </c>
      <c r="M3231" s="0" t="n">
        <f aca="false">IF(SUM(G3231:L3231)=6,1,0)</f>
        <v>1</v>
      </c>
      <c r="N3231" s="2" t="n">
        <f aca="false">LARGE($A3231:$F3231,A$1)</f>
        <v>654</v>
      </c>
      <c r="O3231" s="2" t="n">
        <f aca="false">LARGE($A3231:$F3231,B$1)</f>
        <v>630</v>
      </c>
      <c r="P3231" s="2" t="n">
        <f aca="false">LARGE($A3231:$F3231,C$1)</f>
        <v>519</v>
      </c>
      <c r="Q3231" s="2" t="n">
        <f aca="false">LARGE($A3231:$F3231,D$1)</f>
        <v>289</v>
      </c>
      <c r="R3231" s="2" t="n">
        <f aca="false">LARGE($A3231:$F3231,E$1)</f>
        <v>235</v>
      </c>
      <c r="S3231" s="2" t="n">
        <f aca="false">LARGE($A3231:$F3231,F$1)</f>
        <v>186</v>
      </c>
      <c r="T3231" s="0" t="n">
        <f aca="false">5*(N3231+S3231)</f>
        <v>4200</v>
      </c>
      <c r="U3231" s="0" t="n">
        <f aca="false">3*(SUM(O3231:R3231))</f>
        <v>5019</v>
      </c>
      <c r="V3231" s="0" t="n">
        <f aca="false">IF(T3231&gt;=U3231,1,0)</f>
        <v>0</v>
      </c>
    </row>
    <row r="3232" customFormat="false" ht="13.8" hidden="false" customHeight="false" outlineLevel="0" collapsed="false">
      <c r="A3232" s="0" t="n">
        <v>360</v>
      </c>
      <c r="B3232" s="0" t="n">
        <v>91</v>
      </c>
      <c r="C3232" s="0" t="n">
        <v>642</v>
      </c>
      <c r="D3232" s="0" t="n">
        <v>303</v>
      </c>
      <c r="E3232" s="0" t="n">
        <v>156</v>
      </c>
      <c r="F3232" s="0" t="n">
        <v>944</v>
      </c>
      <c r="G3232" s="1" t="n">
        <f aca="false">COUNTIF($A3232:$F3232,A3232)</f>
        <v>1</v>
      </c>
      <c r="H3232" s="1" t="n">
        <f aca="false">COUNTIF($A3232:$F3232,B3232)</f>
        <v>1</v>
      </c>
      <c r="I3232" s="1" t="n">
        <f aca="false">COUNTIF($A3232:$F3232,C3232)</f>
        <v>1</v>
      </c>
      <c r="J3232" s="1" t="n">
        <f aca="false">COUNTIF($A3232:$F3232,D3232)</f>
        <v>1</v>
      </c>
      <c r="K3232" s="1" t="n">
        <f aca="false">COUNTIF($A3232:$F3232,E3232)</f>
        <v>1</v>
      </c>
      <c r="L3232" s="1" t="n">
        <f aca="false">COUNTIF($A3232:$F3232,F3232)</f>
        <v>1</v>
      </c>
      <c r="M3232" s="0" t="n">
        <f aca="false">IF(SUM(G3232:L3232)=6,1,0)</f>
        <v>1</v>
      </c>
      <c r="N3232" s="2" t="n">
        <f aca="false">LARGE($A3232:$F3232,A$1)</f>
        <v>944</v>
      </c>
      <c r="O3232" s="2" t="n">
        <f aca="false">LARGE($A3232:$F3232,B$1)</f>
        <v>642</v>
      </c>
      <c r="P3232" s="2" t="n">
        <f aca="false">LARGE($A3232:$F3232,C$1)</f>
        <v>360</v>
      </c>
      <c r="Q3232" s="2" t="n">
        <f aca="false">LARGE($A3232:$F3232,D$1)</f>
        <v>303</v>
      </c>
      <c r="R3232" s="2" t="n">
        <f aca="false">LARGE($A3232:$F3232,E$1)</f>
        <v>156</v>
      </c>
      <c r="S3232" s="2" t="n">
        <f aca="false">LARGE($A3232:$F3232,F$1)</f>
        <v>91</v>
      </c>
      <c r="T3232" s="0" t="n">
        <f aca="false">5*(N3232+S3232)</f>
        <v>5175</v>
      </c>
      <c r="U3232" s="0" t="n">
        <f aca="false">3*(SUM(O3232:R3232))</f>
        <v>4383</v>
      </c>
      <c r="V3232" s="0" t="n">
        <f aca="false">IF(T3232&gt;=U3232,1,0)</f>
        <v>1</v>
      </c>
    </row>
    <row r="3233" customFormat="false" ht="13.8" hidden="false" customHeight="false" outlineLevel="0" collapsed="false">
      <c r="A3233" s="0" t="n">
        <v>96</v>
      </c>
      <c r="B3233" s="0" t="n">
        <v>173</v>
      </c>
      <c r="C3233" s="0" t="n">
        <v>179</v>
      </c>
      <c r="D3233" s="0" t="n">
        <v>785</v>
      </c>
      <c r="E3233" s="0" t="n">
        <v>831</v>
      </c>
      <c r="F3233" s="0" t="n">
        <v>307</v>
      </c>
      <c r="G3233" s="1" t="n">
        <f aca="false">COUNTIF($A3233:$F3233,A3233)</f>
        <v>1</v>
      </c>
      <c r="H3233" s="1" t="n">
        <f aca="false">COUNTIF($A3233:$F3233,B3233)</f>
        <v>1</v>
      </c>
      <c r="I3233" s="1" t="n">
        <f aca="false">COUNTIF($A3233:$F3233,C3233)</f>
        <v>1</v>
      </c>
      <c r="J3233" s="1" t="n">
        <f aca="false">COUNTIF($A3233:$F3233,D3233)</f>
        <v>1</v>
      </c>
      <c r="K3233" s="1" t="n">
        <f aca="false">COUNTIF($A3233:$F3233,E3233)</f>
        <v>1</v>
      </c>
      <c r="L3233" s="1" t="n">
        <f aca="false">COUNTIF($A3233:$F3233,F3233)</f>
        <v>1</v>
      </c>
      <c r="M3233" s="0" t="n">
        <f aca="false">IF(SUM(G3233:L3233)=6,1,0)</f>
        <v>1</v>
      </c>
      <c r="N3233" s="2" t="n">
        <f aca="false">LARGE($A3233:$F3233,A$1)</f>
        <v>831</v>
      </c>
      <c r="O3233" s="2" t="n">
        <f aca="false">LARGE($A3233:$F3233,B$1)</f>
        <v>785</v>
      </c>
      <c r="P3233" s="2" t="n">
        <f aca="false">LARGE($A3233:$F3233,C$1)</f>
        <v>307</v>
      </c>
      <c r="Q3233" s="2" t="n">
        <f aca="false">LARGE($A3233:$F3233,D$1)</f>
        <v>179</v>
      </c>
      <c r="R3233" s="2" t="n">
        <f aca="false">LARGE($A3233:$F3233,E$1)</f>
        <v>173</v>
      </c>
      <c r="S3233" s="2" t="n">
        <f aca="false">LARGE($A3233:$F3233,F$1)</f>
        <v>96</v>
      </c>
      <c r="T3233" s="0" t="n">
        <f aca="false">5*(N3233+S3233)</f>
        <v>4635</v>
      </c>
      <c r="U3233" s="0" t="n">
        <f aca="false">3*(SUM(O3233:R3233))</f>
        <v>4332</v>
      </c>
      <c r="V3233" s="0" t="n">
        <f aca="false">IF(T3233&gt;=U3233,1,0)</f>
        <v>1</v>
      </c>
    </row>
    <row r="3234" customFormat="false" ht="13.8" hidden="false" customHeight="false" outlineLevel="0" collapsed="false">
      <c r="A3234" s="0" t="n">
        <v>813</v>
      </c>
      <c r="B3234" s="0" t="n">
        <v>676</v>
      </c>
      <c r="C3234" s="0" t="n">
        <v>675</v>
      </c>
      <c r="D3234" s="0" t="n">
        <v>628</v>
      </c>
      <c r="E3234" s="0" t="n">
        <v>956</v>
      </c>
      <c r="F3234" s="0" t="n">
        <v>76</v>
      </c>
      <c r="G3234" s="1" t="n">
        <f aca="false">COUNTIF($A3234:$F3234,A3234)</f>
        <v>1</v>
      </c>
      <c r="H3234" s="1" t="n">
        <f aca="false">COUNTIF($A3234:$F3234,B3234)</f>
        <v>1</v>
      </c>
      <c r="I3234" s="1" t="n">
        <f aca="false">COUNTIF($A3234:$F3234,C3234)</f>
        <v>1</v>
      </c>
      <c r="J3234" s="1" t="n">
        <f aca="false">COUNTIF($A3234:$F3234,D3234)</f>
        <v>1</v>
      </c>
      <c r="K3234" s="1" t="n">
        <f aca="false">COUNTIF($A3234:$F3234,E3234)</f>
        <v>1</v>
      </c>
      <c r="L3234" s="1" t="n">
        <f aca="false">COUNTIF($A3234:$F3234,F3234)</f>
        <v>1</v>
      </c>
      <c r="M3234" s="0" t="n">
        <f aca="false">IF(SUM(G3234:L3234)=6,1,0)</f>
        <v>1</v>
      </c>
      <c r="N3234" s="2" t="n">
        <f aca="false">LARGE($A3234:$F3234,A$1)</f>
        <v>956</v>
      </c>
      <c r="O3234" s="2" t="n">
        <f aca="false">LARGE($A3234:$F3234,B$1)</f>
        <v>813</v>
      </c>
      <c r="P3234" s="2" t="n">
        <f aca="false">LARGE($A3234:$F3234,C$1)</f>
        <v>676</v>
      </c>
      <c r="Q3234" s="2" t="n">
        <f aca="false">LARGE($A3234:$F3234,D$1)</f>
        <v>675</v>
      </c>
      <c r="R3234" s="2" t="n">
        <f aca="false">LARGE($A3234:$F3234,E$1)</f>
        <v>628</v>
      </c>
      <c r="S3234" s="2" t="n">
        <f aca="false">LARGE($A3234:$F3234,F$1)</f>
        <v>76</v>
      </c>
      <c r="T3234" s="0" t="n">
        <f aca="false">5*(N3234+S3234)</f>
        <v>5160</v>
      </c>
      <c r="U3234" s="0" t="n">
        <f aca="false">3*(SUM(O3234:R3234))</f>
        <v>8376</v>
      </c>
      <c r="V3234" s="0" t="n">
        <f aca="false">IF(T3234&gt;=U3234,1,0)</f>
        <v>0</v>
      </c>
    </row>
    <row r="3235" customFormat="false" ht="13.8" hidden="false" customHeight="false" outlineLevel="0" collapsed="false">
      <c r="A3235" s="0" t="n">
        <v>649</v>
      </c>
      <c r="B3235" s="0" t="n">
        <v>518</v>
      </c>
      <c r="C3235" s="0" t="n">
        <v>805</v>
      </c>
      <c r="D3235" s="0" t="n">
        <v>444</v>
      </c>
      <c r="E3235" s="0" t="n">
        <v>912</v>
      </c>
      <c r="F3235" s="0" t="n">
        <v>78</v>
      </c>
      <c r="G3235" s="1" t="n">
        <f aca="false">COUNTIF($A3235:$F3235,A3235)</f>
        <v>1</v>
      </c>
      <c r="H3235" s="1" t="n">
        <f aca="false">COUNTIF($A3235:$F3235,B3235)</f>
        <v>1</v>
      </c>
      <c r="I3235" s="1" t="n">
        <f aca="false">COUNTIF($A3235:$F3235,C3235)</f>
        <v>1</v>
      </c>
      <c r="J3235" s="1" t="n">
        <f aca="false">COUNTIF($A3235:$F3235,D3235)</f>
        <v>1</v>
      </c>
      <c r="K3235" s="1" t="n">
        <f aca="false">COUNTIF($A3235:$F3235,E3235)</f>
        <v>1</v>
      </c>
      <c r="L3235" s="1" t="n">
        <f aca="false">COUNTIF($A3235:$F3235,F3235)</f>
        <v>1</v>
      </c>
      <c r="M3235" s="0" t="n">
        <f aca="false">IF(SUM(G3235:L3235)=6,1,0)</f>
        <v>1</v>
      </c>
      <c r="N3235" s="2" t="n">
        <f aca="false">LARGE($A3235:$F3235,A$1)</f>
        <v>912</v>
      </c>
      <c r="O3235" s="2" t="n">
        <f aca="false">LARGE($A3235:$F3235,B$1)</f>
        <v>805</v>
      </c>
      <c r="P3235" s="2" t="n">
        <f aca="false">LARGE($A3235:$F3235,C$1)</f>
        <v>649</v>
      </c>
      <c r="Q3235" s="2" t="n">
        <f aca="false">LARGE($A3235:$F3235,D$1)</f>
        <v>518</v>
      </c>
      <c r="R3235" s="2" t="n">
        <f aca="false">LARGE($A3235:$F3235,E$1)</f>
        <v>444</v>
      </c>
      <c r="S3235" s="2" t="n">
        <f aca="false">LARGE($A3235:$F3235,F$1)</f>
        <v>78</v>
      </c>
      <c r="T3235" s="0" t="n">
        <f aca="false">5*(N3235+S3235)</f>
        <v>4950</v>
      </c>
      <c r="U3235" s="0" t="n">
        <f aca="false">3*(SUM(O3235:R3235))</f>
        <v>7248</v>
      </c>
      <c r="V3235" s="0" t="n">
        <f aca="false">IF(T3235&gt;=U3235,1,0)</f>
        <v>0</v>
      </c>
    </row>
    <row r="3236" customFormat="false" ht="13.8" hidden="false" customHeight="false" outlineLevel="0" collapsed="false">
      <c r="A3236" s="0" t="n">
        <v>908</v>
      </c>
      <c r="B3236" s="0" t="n">
        <v>292</v>
      </c>
      <c r="C3236" s="0" t="n">
        <v>117</v>
      </c>
      <c r="D3236" s="0" t="n">
        <v>88</v>
      </c>
      <c r="E3236" s="0" t="n">
        <v>455</v>
      </c>
      <c r="F3236" s="0" t="n">
        <v>656</v>
      </c>
      <c r="G3236" s="1" t="n">
        <f aca="false">COUNTIF($A3236:$F3236,A3236)</f>
        <v>1</v>
      </c>
      <c r="H3236" s="1" t="n">
        <f aca="false">COUNTIF($A3236:$F3236,B3236)</f>
        <v>1</v>
      </c>
      <c r="I3236" s="1" t="n">
        <f aca="false">COUNTIF($A3236:$F3236,C3236)</f>
        <v>1</v>
      </c>
      <c r="J3236" s="1" t="n">
        <f aca="false">COUNTIF($A3236:$F3236,D3236)</f>
        <v>1</v>
      </c>
      <c r="K3236" s="1" t="n">
        <f aca="false">COUNTIF($A3236:$F3236,E3236)</f>
        <v>1</v>
      </c>
      <c r="L3236" s="1" t="n">
        <f aca="false">COUNTIF($A3236:$F3236,F3236)</f>
        <v>1</v>
      </c>
      <c r="M3236" s="0" t="n">
        <f aca="false">IF(SUM(G3236:L3236)=6,1,0)</f>
        <v>1</v>
      </c>
      <c r="N3236" s="2" t="n">
        <f aca="false">LARGE($A3236:$F3236,A$1)</f>
        <v>908</v>
      </c>
      <c r="O3236" s="2" t="n">
        <f aca="false">LARGE($A3236:$F3236,B$1)</f>
        <v>656</v>
      </c>
      <c r="P3236" s="2" t="n">
        <f aca="false">LARGE($A3236:$F3236,C$1)</f>
        <v>455</v>
      </c>
      <c r="Q3236" s="2" t="n">
        <f aca="false">LARGE($A3236:$F3236,D$1)</f>
        <v>292</v>
      </c>
      <c r="R3236" s="2" t="n">
        <f aca="false">LARGE($A3236:$F3236,E$1)</f>
        <v>117</v>
      </c>
      <c r="S3236" s="2" t="n">
        <f aca="false">LARGE($A3236:$F3236,F$1)</f>
        <v>88</v>
      </c>
      <c r="T3236" s="0" t="n">
        <f aca="false">5*(N3236+S3236)</f>
        <v>4980</v>
      </c>
      <c r="U3236" s="0" t="n">
        <f aca="false">3*(SUM(O3236:R3236))</f>
        <v>4560</v>
      </c>
      <c r="V3236" s="0" t="n">
        <f aca="false">IF(T3236&gt;=U3236,1,0)</f>
        <v>1</v>
      </c>
    </row>
    <row r="3237" customFormat="false" ht="13.8" hidden="false" customHeight="false" outlineLevel="0" collapsed="false">
      <c r="A3237" s="0" t="n">
        <v>833</v>
      </c>
      <c r="B3237" s="0" t="n">
        <v>306</v>
      </c>
      <c r="C3237" s="0" t="n">
        <v>492</v>
      </c>
      <c r="D3237" s="0" t="n">
        <v>124</v>
      </c>
      <c r="E3237" s="0" t="n">
        <v>353</v>
      </c>
      <c r="F3237" s="0" t="n">
        <v>354</v>
      </c>
      <c r="G3237" s="1" t="n">
        <f aca="false">COUNTIF($A3237:$F3237,A3237)</f>
        <v>1</v>
      </c>
      <c r="H3237" s="1" t="n">
        <f aca="false">COUNTIF($A3237:$F3237,B3237)</f>
        <v>1</v>
      </c>
      <c r="I3237" s="1" t="n">
        <f aca="false">COUNTIF($A3237:$F3237,C3237)</f>
        <v>1</v>
      </c>
      <c r="J3237" s="1" t="n">
        <f aca="false">COUNTIF($A3237:$F3237,D3237)</f>
        <v>1</v>
      </c>
      <c r="K3237" s="1" t="n">
        <f aca="false">COUNTIF($A3237:$F3237,E3237)</f>
        <v>1</v>
      </c>
      <c r="L3237" s="1" t="n">
        <f aca="false">COUNTIF($A3237:$F3237,F3237)</f>
        <v>1</v>
      </c>
      <c r="M3237" s="0" t="n">
        <f aca="false">IF(SUM(G3237:L3237)=6,1,0)</f>
        <v>1</v>
      </c>
      <c r="N3237" s="2" t="n">
        <f aca="false">LARGE($A3237:$F3237,A$1)</f>
        <v>833</v>
      </c>
      <c r="O3237" s="2" t="n">
        <f aca="false">LARGE($A3237:$F3237,B$1)</f>
        <v>492</v>
      </c>
      <c r="P3237" s="2" t="n">
        <f aca="false">LARGE($A3237:$F3237,C$1)</f>
        <v>354</v>
      </c>
      <c r="Q3237" s="2" t="n">
        <f aca="false">LARGE($A3237:$F3237,D$1)</f>
        <v>353</v>
      </c>
      <c r="R3237" s="2" t="n">
        <f aca="false">LARGE($A3237:$F3237,E$1)</f>
        <v>306</v>
      </c>
      <c r="S3237" s="2" t="n">
        <f aca="false">LARGE($A3237:$F3237,F$1)</f>
        <v>124</v>
      </c>
      <c r="T3237" s="0" t="n">
        <f aca="false">5*(N3237+S3237)</f>
        <v>4785</v>
      </c>
      <c r="U3237" s="0" t="n">
        <f aca="false">3*(SUM(O3237:R3237))</f>
        <v>4515</v>
      </c>
      <c r="V3237" s="0" t="n">
        <f aca="false">IF(T3237&gt;=U3237,1,0)</f>
        <v>1</v>
      </c>
    </row>
    <row r="3238" customFormat="false" ht="13.8" hidden="false" customHeight="false" outlineLevel="0" collapsed="false">
      <c r="A3238" s="0" t="n">
        <v>250</v>
      </c>
      <c r="B3238" s="0" t="n">
        <v>227</v>
      </c>
      <c r="C3238" s="0" t="n">
        <v>473</v>
      </c>
      <c r="D3238" s="0" t="n">
        <v>945</v>
      </c>
      <c r="E3238" s="0" t="n">
        <v>351</v>
      </c>
      <c r="F3238" s="0" t="n">
        <v>636</v>
      </c>
      <c r="G3238" s="1" t="n">
        <f aca="false">COUNTIF($A3238:$F3238,A3238)</f>
        <v>1</v>
      </c>
      <c r="H3238" s="1" t="n">
        <f aca="false">COUNTIF($A3238:$F3238,B3238)</f>
        <v>1</v>
      </c>
      <c r="I3238" s="1" t="n">
        <f aca="false">COUNTIF($A3238:$F3238,C3238)</f>
        <v>1</v>
      </c>
      <c r="J3238" s="1" t="n">
        <f aca="false">COUNTIF($A3238:$F3238,D3238)</f>
        <v>1</v>
      </c>
      <c r="K3238" s="1" t="n">
        <f aca="false">COUNTIF($A3238:$F3238,E3238)</f>
        <v>1</v>
      </c>
      <c r="L3238" s="1" t="n">
        <f aca="false">COUNTIF($A3238:$F3238,F3238)</f>
        <v>1</v>
      </c>
      <c r="M3238" s="0" t="n">
        <f aca="false">IF(SUM(G3238:L3238)=6,1,0)</f>
        <v>1</v>
      </c>
      <c r="N3238" s="2" t="n">
        <f aca="false">LARGE($A3238:$F3238,A$1)</f>
        <v>945</v>
      </c>
      <c r="O3238" s="2" t="n">
        <f aca="false">LARGE($A3238:$F3238,B$1)</f>
        <v>636</v>
      </c>
      <c r="P3238" s="2" t="n">
        <f aca="false">LARGE($A3238:$F3238,C$1)</f>
        <v>473</v>
      </c>
      <c r="Q3238" s="2" t="n">
        <f aca="false">LARGE($A3238:$F3238,D$1)</f>
        <v>351</v>
      </c>
      <c r="R3238" s="2" t="n">
        <f aca="false">LARGE($A3238:$F3238,E$1)</f>
        <v>250</v>
      </c>
      <c r="S3238" s="2" t="n">
        <f aca="false">LARGE($A3238:$F3238,F$1)</f>
        <v>227</v>
      </c>
      <c r="T3238" s="0" t="n">
        <f aca="false">5*(N3238+S3238)</f>
        <v>5860</v>
      </c>
      <c r="U3238" s="0" t="n">
        <f aca="false">3*(SUM(O3238:R3238))</f>
        <v>5130</v>
      </c>
      <c r="V3238" s="0" t="n">
        <f aca="false">IF(T3238&gt;=U3238,1,0)</f>
        <v>1</v>
      </c>
    </row>
    <row r="3239" customFormat="false" ht="13.8" hidden="false" customHeight="false" outlineLevel="0" collapsed="false">
      <c r="A3239" s="0" t="n">
        <v>351</v>
      </c>
      <c r="B3239" s="0" t="n">
        <v>358</v>
      </c>
      <c r="C3239" s="0" t="n">
        <v>342</v>
      </c>
      <c r="D3239" s="0" t="n">
        <v>348</v>
      </c>
      <c r="E3239" s="0" t="n">
        <v>829</v>
      </c>
      <c r="F3239" s="0" t="n">
        <v>185</v>
      </c>
      <c r="G3239" s="1" t="n">
        <f aca="false">COUNTIF($A3239:$F3239,A3239)</f>
        <v>1</v>
      </c>
      <c r="H3239" s="1" t="n">
        <f aca="false">COUNTIF($A3239:$F3239,B3239)</f>
        <v>1</v>
      </c>
      <c r="I3239" s="1" t="n">
        <f aca="false">COUNTIF($A3239:$F3239,C3239)</f>
        <v>1</v>
      </c>
      <c r="J3239" s="1" t="n">
        <f aca="false">COUNTIF($A3239:$F3239,D3239)</f>
        <v>1</v>
      </c>
      <c r="K3239" s="1" t="n">
        <f aca="false">COUNTIF($A3239:$F3239,E3239)</f>
        <v>1</v>
      </c>
      <c r="L3239" s="1" t="n">
        <f aca="false">COUNTIF($A3239:$F3239,F3239)</f>
        <v>1</v>
      </c>
      <c r="M3239" s="0" t="n">
        <f aca="false">IF(SUM(G3239:L3239)=6,1,0)</f>
        <v>1</v>
      </c>
      <c r="N3239" s="2" t="n">
        <f aca="false">LARGE($A3239:$F3239,A$1)</f>
        <v>829</v>
      </c>
      <c r="O3239" s="2" t="n">
        <f aca="false">LARGE($A3239:$F3239,B$1)</f>
        <v>358</v>
      </c>
      <c r="P3239" s="2" t="n">
        <f aca="false">LARGE($A3239:$F3239,C$1)</f>
        <v>351</v>
      </c>
      <c r="Q3239" s="2" t="n">
        <f aca="false">LARGE($A3239:$F3239,D$1)</f>
        <v>348</v>
      </c>
      <c r="R3239" s="2" t="n">
        <f aca="false">LARGE($A3239:$F3239,E$1)</f>
        <v>342</v>
      </c>
      <c r="S3239" s="2" t="n">
        <f aca="false">LARGE($A3239:$F3239,F$1)</f>
        <v>185</v>
      </c>
      <c r="T3239" s="0" t="n">
        <f aca="false">5*(N3239+S3239)</f>
        <v>5070</v>
      </c>
      <c r="U3239" s="0" t="n">
        <f aca="false">3*(SUM(O3239:R3239))</f>
        <v>4197</v>
      </c>
      <c r="V3239" s="0" t="n">
        <f aca="false">IF(T3239&gt;=U3239,1,0)</f>
        <v>1</v>
      </c>
    </row>
    <row r="3240" customFormat="false" ht="13.8" hidden="false" customHeight="false" outlineLevel="0" collapsed="false">
      <c r="A3240" s="0" t="n">
        <v>614</v>
      </c>
      <c r="B3240" s="0" t="n">
        <v>376</v>
      </c>
      <c r="C3240" s="0" t="n">
        <v>253</v>
      </c>
      <c r="D3240" s="0" t="n">
        <v>473</v>
      </c>
      <c r="E3240" s="0" t="n">
        <v>209</v>
      </c>
      <c r="F3240" s="0" t="n">
        <v>831</v>
      </c>
      <c r="G3240" s="1" t="n">
        <f aca="false">COUNTIF($A3240:$F3240,A3240)</f>
        <v>1</v>
      </c>
      <c r="H3240" s="1" t="n">
        <f aca="false">COUNTIF($A3240:$F3240,B3240)</f>
        <v>1</v>
      </c>
      <c r="I3240" s="1" t="n">
        <f aca="false">COUNTIF($A3240:$F3240,C3240)</f>
        <v>1</v>
      </c>
      <c r="J3240" s="1" t="n">
        <f aca="false">COUNTIF($A3240:$F3240,D3240)</f>
        <v>1</v>
      </c>
      <c r="K3240" s="1" t="n">
        <f aca="false">COUNTIF($A3240:$F3240,E3240)</f>
        <v>1</v>
      </c>
      <c r="L3240" s="1" t="n">
        <f aca="false">COUNTIF($A3240:$F3240,F3240)</f>
        <v>1</v>
      </c>
      <c r="M3240" s="0" t="n">
        <f aca="false">IF(SUM(G3240:L3240)=6,1,0)</f>
        <v>1</v>
      </c>
      <c r="N3240" s="2" t="n">
        <f aca="false">LARGE($A3240:$F3240,A$1)</f>
        <v>831</v>
      </c>
      <c r="O3240" s="2" t="n">
        <f aca="false">LARGE($A3240:$F3240,B$1)</f>
        <v>614</v>
      </c>
      <c r="P3240" s="2" t="n">
        <f aca="false">LARGE($A3240:$F3240,C$1)</f>
        <v>473</v>
      </c>
      <c r="Q3240" s="2" t="n">
        <f aca="false">LARGE($A3240:$F3240,D$1)</f>
        <v>376</v>
      </c>
      <c r="R3240" s="2" t="n">
        <f aca="false">LARGE($A3240:$F3240,E$1)</f>
        <v>253</v>
      </c>
      <c r="S3240" s="2" t="n">
        <f aca="false">LARGE($A3240:$F3240,F$1)</f>
        <v>209</v>
      </c>
      <c r="T3240" s="0" t="n">
        <f aca="false">5*(N3240+S3240)</f>
        <v>5200</v>
      </c>
      <c r="U3240" s="0" t="n">
        <f aca="false">3*(SUM(O3240:R3240))</f>
        <v>5148</v>
      </c>
      <c r="V3240" s="0" t="n">
        <f aca="false">IF(T3240&gt;=U3240,1,0)</f>
        <v>1</v>
      </c>
    </row>
    <row r="3241" customFormat="false" ht="13.8" hidden="false" customHeight="false" outlineLevel="0" collapsed="false">
      <c r="A3241" s="0" t="n">
        <v>86</v>
      </c>
      <c r="B3241" s="0" t="n">
        <v>155</v>
      </c>
      <c r="C3241" s="0" t="n">
        <v>118</v>
      </c>
      <c r="D3241" s="0" t="n">
        <v>77</v>
      </c>
      <c r="E3241" s="0" t="n">
        <v>741</v>
      </c>
      <c r="F3241" s="0" t="n">
        <v>767</v>
      </c>
      <c r="G3241" s="1" t="n">
        <f aca="false">COUNTIF($A3241:$F3241,A3241)</f>
        <v>1</v>
      </c>
      <c r="H3241" s="1" t="n">
        <f aca="false">COUNTIF($A3241:$F3241,B3241)</f>
        <v>1</v>
      </c>
      <c r="I3241" s="1" t="n">
        <f aca="false">COUNTIF($A3241:$F3241,C3241)</f>
        <v>1</v>
      </c>
      <c r="J3241" s="1" t="n">
        <f aca="false">COUNTIF($A3241:$F3241,D3241)</f>
        <v>1</v>
      </c>
      <c r="K3241" s="1" t="n">
        <f aca="false">COUNTIF($A3241:$F3241,E3241)</f>
        <v>1</v>
      </c>
      <c r="L3241" s="1" t="n">
        <f aca="false">COUNTIF($A3241:$F3241,F3241)</f>
        <v>1</v>
      </c>
      <c r="M3241" s="0" t="n">
        <f aca="false">IF(SUM(G3241:L3241)=6,1,0)</f>
        <v>1</v>
      </c>
      <c r="N3241" s="2" t="n">
        <f aca="false">LARGE($A3241:$F3241,A$1)</f>
        <v>767</v>
      </c>
      <c r="O3241" s="2" t="n">
        <f aca="false">LARGE($A3241:$F3241,B$1)</f>
        <v>741</v>
      </c>
      <c r="P3241" s="2" t="n">
        <f aca="false">LARGE($A3241:$F3241,C$1)</f>
        <v>155</v>
      </c>
      <c r="Q3241" s="2" t="n">
        <f aca="false">LARGE($A3241:$F3241,D$1)</f>
        <v>118</v>
      </c>
      <c r="R3241" s="2" t="n">
        <f aca="false">LARGE($A3241:$F3241,E$1)</f>
        <v>86</v>
      </c>
      <c r="S3241" s="2" t="n">
        <f aca="false">LARGE($A3241:$F3241,F$1)</f>
        <v>77</v>
      </c>
      <c r="T3241" s="0" t="n">
        <f aca="false">5*(N3241+S3241)</f>
        <v>4220</v>
      </c>
      <c r="U3241" s="0" t="n">
        <f aca="false">3*(SUM(O3241:R3241))</f>
        <v>3300</v>
      </c>
      <c r="V3241" s="0" t="n">
        <f aca="false">IF(T3241&gt;=U3241,1,0)</f>
        <v>1</v>
      </c>
    </row>
    <row r="3242" customFormat="false" ht="13.8" hidden="false" customHeight="false" outlineLevel="0" collapsed="false">
      <c r="A3242" s="0" t="n">
        <v>159</v>
      </c>
      <c r="B3242" s="0" t="n">
        <v>306</v>
      </c>
      <c r="C3242" s="0" t="n">
        <v>281</v>
      </c>
      <c r="D3242" s="0" t="n">
        <v>682</v>
      </c>
      <c r="E3242" s="0" t="n">
        <v>121</v>
      </c>
      <c r="F3242" s="0" t="n">
        <v>366</v>
      </c>
      <c r="G3242" s="1" t="n">
        <f aca="false">COUNTIF($A3242:$F3242,A3242)</f>
        <v>1</v>
      </c>
      <c r="H3242" s="1" t="n">
        <f aca="false">COUNTIF($A3242:$F3242,B3242)</f>
        <v>1</v>
      </c>
      <c r="I3242" s="1" t="n">
        <f aca="false">COUNTIF($A3242:$F3242,C3242)</f>
        <v>1</v>
      </c>
      <c r="J3242" s="1" t="n">
        <f aca="false">COUNTIF($A3242:$F3242,D3242)</f>
        <v>1</v>
      </c>
      <c r="K3242" s="1" t="n">
        <f aca="false">COUNTIF($A3242:$F3242,E3242)</f>
        <v>1</v>
      </c>
      <c r="L3242" s="1" t="n">
        <f aca="false">COUNTIF($A3242:$F3242,F3242)</f>
        <v>1</v>
      </c>
      <c r="M3242" s="0" t="n">
        <f aca="false">IF(SUM(G3242:L3242)=6,1,0)</f>
        <v>1</v>
      </c>
      <c r="N3242" s="2" t="n">
        <f aca="false">LARGE($A3242:$F3242,A$1)</f>
        <v>682</v>
      </c>
      <c r="O3242" s="2" t="n">
        <f aca="false">LARGE($A3242:$F3242,B$1)</f>
        <v>366</v>
      </c>
      <c r="P3242" s="2" t="n">
        <f aca="false">LARGE($A3242:$F3242,C$1)</f>
        <v>306</v>
      </c>
      <c r="Q3242" s="2" t="n">
        <f aca="false">LARGE($A3242:$F3242,D$1)</f>
        <v>281</v>
      </c>
      <c r="R3242" s="2" t="n">
        <f aca="false">LARGE($A3242:$F3242,E$1)</f>
        <v>159</v>
      </c>
      <c r="S3242" s="2" t="n">
        <f aca="false">LARGE($A3242:$F3242,F$1)</f>
        <v>121</v>
      </c>
      <c r="T3242" s="0" t="n">
        <f aca="false">5*(N3242+S3242)</f>
        <v>4015</v>
      </c>
      <c r="U3242" s="0" t="n">
        <f aca="false">3*(SUM(O3242:R3242))</f>
        <v>3336</v>
      </c>
      <c r="V3242" s="0" t="n">
        <f aca="false">IF(T3242&gt;=U3242,1,0)</f>
        <v>1</v>
      </c>
    </row>
    <row r="3243" customFormat="false" ht="13.8" hidden="false" customHeight="false" outlineLevel="0" collapsed="false">
      <c r="A3243" s="0" t="n">
        <v>257</v>
      </c>
      <c r="B3243" s="0" t="n">
        <v>618</v>
      </c>
      <c r="C3243" s="0" t="n">
        <v>381</v>
      </c>
      <c r="D3243" s="0" t="n">
        <v>135</v>
      </c>
      <c r="E3243" s="0" t="n">
        <v>41</v>
      </c>
      <c r="F3243" s="0" t="n">
        <v>249</v>
      </c>
      <c r="G3243" s="1" t="n">
        <f aca="false">COUNTIF($A3243:$F3243,A3243)</f>
        <v>1</v>
      </c>
      <c r="H3243" s="1" t="n">
        <f aca="false">COUNTIF($A3243:$F3243,B3243)</f>
        <v>1</v>
      </c>
      <c r="I3243" s="1" t="n">
        <f aca="false">COUNTIF($A3243:$F3243,C3243)</f>
        <v>1</v>
      </c>
      <c r="J3243" s="1" t="n">
        <f aca="false">COUNTIF($A3243:$F3243,D3243)</f>
        <v>1</v>
      </c>
      <c r="K3243" s="1" t="n">
        <f aca="false">COUNTIF($A3243:$F3243,E3243)</f>
        <v>1</v>
      </c>
      <c r="L3243" s="1" t="n">
        <f aca="false">COUNTIF($A3243:$F3243,F3243)</f>
        <v>1</v>
      </c>
      <c r="M3243" s="0" t="n">
        <f aca="false">IF(SUM(G3243:L3243)=6,1,0)</f>
        <v>1</v>
      </c>
      <c r="N3243" s="2" t="n">
        <f aca="false">LARGE($A3243:$F3243,A$1)</f>
        <v>618</v>
      </c>
      <c r="O3243" s="2" t="n">
        <f aca="false">LARGE($A3243:$F3243,B$1)</f>
        <v>381</v>
      </c>
      <c r="P3243" s="2" t="n">
        <f aca="false">LARGE($A3243:$F3243,C$1)</f>
        <v>257</v>
      </c>
      <c r="Q3243" s="2" t="n">
        <f aca="false">LARGE($A3243:$F3243,D$1)</f>
        <v>249</v>
      </c>
      <c r="R3243" s="2" t="n">
        <f aca="false">LARGE($A3243:$F3243,E$1)</f>
        <v>135</v>
      </c>
      <c r="S3243" s="2" t="n">
        <f aca="false">LARGE($A3243:$F3243,F$1)</f>
        <v>41</v>
      </c>
      <c r="T3243" s="0" t="n">
        <f aca="false">5*(N3243+S3243)</f>
        <v>3295</v>
      </c>
      <c r="U3243" s="0" t="n">
        <f aca="false">3*(SUM(O3243:R3243))</f>
        <v>3066</v>
      </c>
      <c r="V3243" s="0" t="n">
        <f aca="false">IF(T3243&gt;=U3243,1,0)</f>
        <v>1</v>
      </c>
    </row>
    <row r="3244" customFormat="false" ht="13.8" hidden="false" customHeight="false" outlineLevel="0" collapsed="false">
      <c r="A3244" s="0" t="n">
        <v>952</v>
      </c>
      <c r="B3244" s="0" t="n">
        <v>241</v>
      </c>
      <c r="C3244" s="0" t="n">
        <v>559</v>
      </c>
      <c r="D3244" s="0" t="n">
        <v>121</v>
      </c>
      <c r="E3244" s="0" t="n">
        <v>221</v>
      </c>
      <c r="F3244" s="0" t="n">
        <v>667</v>
      </c>
      <c r="G3244" s="1" t="n">
        <f aca="false">COUNTIF($A3244:$F3244,A3244)</f>
        <v>1</v>
      </c>
      <c r="H3244" s="1" t="n">
        <f aca="false">COUNTIF($A3244:$F3244,B3244)</f>
        <v>1</v>
      </c>
      <c r="I3244" s="1" t="n">
        <f aca="false">COUNTIF($A3244:$F3244,C3244)</f>
        <v>1</v>
      </c>
      <c r="J3244" s="1" t="n">
        <f aca="false">COUNTIF($A3244:$F3244,D3244)</f>
        <v>1</v>
      </c>
      <c r="K3244" s="1" t="n">
        <f aca="false">COUNTIF($A3244:$F3244,E3244)</f>
        <v>1</v>
      </c>
      <c r="L3244" s="1" t="n">
        <f aca="false">COUNTIF($A3244:$F3244,F3244)</f>
        <v>1</v>
      </c>
      <c r="M3244" s="0" t="n">
        <f aca="false">IF(SUM(G3244:L3244)=6,1,0)</f>
        <v>1</v>
      </c>
      <c r="N3244" s="2" t="n">
        <f aca="false">LARGE($A3244:$F3244,A$1)</f>
        <v>952</v>
      </c>
      <c r="O3244" s="2" t="n">
        <f aca="false">LARGE($A3244:$F3244,B$1)</f>
        <v>667</v>
      </c>
      <c r="P3244" s="2" t="n">
        <f aca="false">LARGE($A3244:$F3244,C$1)</f>
        <v>559</v>
      </c>
      <c r="Q3244" s="2" t="n">
        <f aca="false">LARGE($A3244:$F3244,D$1)</f>
        <v>241</v>
      </c>
      <c r="R3244" s="2" t="n">
        <f aca="false">LARGE($A3244:$F3244,E$1)</f>
        <v>221</v>
      </c>
      <c r="S3244" s="2" t="n">
        <f aca="false">LARGE($A3244:$F3244,F$1)</f>
        <v>121</v>
      </c>
      <c r="T3244" s="0" t="n">
        <f aca="false">5*(N3244+S3244)</f>
        <v>5365</v>
      </c>
      <c r="U3244" s="0" t="n">
        <f aca="false">3*(SUM(O3244:R3244))</f>
        <v>5064</v>
      </c>
      <c r="V3244" s="0" t="n">
        <f aca="false">IF(T3244&gt;=U3244,1,0)</f>
        <v>1</v>
      </c>
    </row>
    <row r="3245" customFormat="false" ht="13.8" hidden="false" customHeight="false" outlineLevel="0" collapsed="false">
      <c r="A3245" s="0" t="n">
        <v>833</v>
      </c>
      <c r="B3245" s="0" t="n">
        <v>719</v>
      </c>
      <c r="C3245" s="0" t="n">
        <v>267</v>
      </c>
      <c r="D3245" s="0" t="n">
        <v>107</v>
      </c>
      <c r="E3245" s="0" t="n">
        <v>125</v>
      </c>
      <c r="F3245" s="0" t="n">
        <v>275</v>
      </c>
      <c r="G3245" s="1" t="n">
        <f aca="false">COUNTIF($A3245:$F3245,A3245)</f>
        <v>1</v>
      </c>
      <c r="H3245" s="1" t="n">
        <f aca="false">COUNTIF($A3245:$F3245,B3245)</f>
        <v>1</v>
      </c>
      <c r="I3245" s="1" t="n">
        <f aca="false">COUNTIF($A3245:$F3245,C3245)</f>
        <v>1</v>
      </c>
      <c r="J3245" s="1" t="n">
        <f aca="false">COUNTIF($A3245:$F3245,D3245)</f>
        <v>1</v>
      </c>
      <c r="K3245" s="1" t="n">
        <f aca="false">COUNTIF($A3245:$F3245,E3245)</f>
        <v>1</v>
      </c>
      <c r="L3245" s="1" t="n">
        <f aca="false">COUNTIF($A3245:$F3245,F3245)</f>
        <v>1</v>
      </c>
      <c r="M3245" s="0" t="n">
        <f aca="false">IF(SUM(G3245:L3245)=6,1,0)</f>
        <v>1</v>
      </c>
      <c r="N3245" s="2" t="n">
        <f aca="false">LARGE($A3245:$F3245,A$1)</f>
        <v>833</v>
      </c>
      <c r="O3245" s="2" t="n">
        <f aca="false">LARGE($A3245:$F3245,B$1)</f>
        <v>719</v>
      </c>
      <c r="P3245" s="2" t="n">
        <f aca="false">LARGE($A3245:$F3245,C$1)</f>
        <v>275</v>
      </c>
      <c r="Q3245" s="2" t="n">
        <f aca="false">LARGE($A3245:$F3245,D$1)</f>
        <v>267</v>
      </c>
      <c r="R3245" s="2" t="n">
        <f aca="false">LARGE($A3245:$F3245,E$1)</f>
        <v>125</v>
      </c>
      <c r="S3245" s="2" t="n">
        <f aca="false">LARGE($A3245:$F3245,F$1)</f>
        <v>107</v>
      </c>
      <c r="T3245" s="0" t="n">
        <f aca="false">5*(N3245+S3245)</f>
        <v>4700</v>
      </c>
      <c r="U3245" s="0" t="n">
        <f aca="false">3*(SUM(O3245:R3245))</f>
        <v>4158</v>
      </c>
      <c r="V3245" s="0" t="n">
        <f aca="false">IF(T3245&gt;=U3245,1,0)</f>
        <v>1</v>
      </c>
    </row>
    <row r="3246" customFormat="false" ht="13.8" hidden="false" customHeight="false" outlineLevel="0" collapsed="false">
      <c r="A3246" s="0" t="n">
        <v>456</v>
      </c>
      <c r="B3246" s="0" t="n">
        <v>896</v>
      </c>
      <c r="C3246" s="0" t="n">
        <v>240</v>
      </c>
      <c r="D3246" s="0" t="n">
        <v>109</v>
      </c>
      <c r="E3246" s="0" t="n">
        <v>32</v>
      </c>
      <c r="F3246" s="0" t="n">
        <v>53</v>
      </c>
      <c r="G3246" s="1" t="n">
        <f aca="false">COUNTIF($A3246:$F3246,A3246)</f>
        <v>1</v>
      </c>
      <c r="H3246" s="1" t="n">
        <f aca="false">COUNTIF($A3246:$F3246,B3246)</f>
        <v>1</v>
      </c>
      <c r="I3246" s="1" t="n">
        <f aca="false">COUNTIF($A3246:$F3246,C3246)</f>
        <v>1</v>
      </c>
      <c r="J3246" s="1" t="n">
        <f aca="false">COUNTIF($A3246:$F3246,D3246)</f>
        <v>1</v>
      </c>
      <c r="K3246" s="1" t="n">
        <f aca="false">COUNTIF($A3246:$F3246,E3246)</f>
        <v>1</v>
      </c>
      <c r="L3246" s="1" t="n">
        <f aca="false">COUNTIF($A3246:$F3246,F3246)</f>
        <v>1</v>
      </c>
      <c r="M3246" s="0" t="n">
        <f aca="false">IF(SUM(G3246:L3246)=6,1,0)</f>
        <v>1</v>
      </c>
      <c r="N3246" s="2" t="n">
        <f aca="false">LARGE($A3246:$F3246,A$1)</f>
        <v>896</v>
      </c>
      <c r="O3246" s="2" t="n">
        <f aca="false">LARGE($A3246:$F3246,B$1)</f>
        <v>456</v>
      </c>
      <c r="P3246" s="2" t="n">
        <f aca="false">LARGE($A3246:$F3246,C$1)</f>
        <v>240</v>
      </c>
      <c r="Q3246" s="2" t="n">
        <f aca="false">LARGE($A3246:$F3246,D$1)</f>
        <v>109</v>
      </c>
      <c r="R3246" s="2" t="n">
        <f aca="false">LARGE($A3246:$F3246,E$1)</f>
        <v>53</v>
      </c>
      <c r="S3246" s="2" t="n">
        <f aca="false">LARGE($A3246:$F3246,F$1)</f>
        <v>32</v>
      </c>
      <c r="T3246" s="0" t="n">
        <f aca="false">5*(N3246+S3246)</f>
        <v>4640</v>
      </c>
      <c r="U3246" s="0" t="n">
        <f aca="false">3*(SUM(O3246:R3246))</f>
        <v>2574</v>
      </c>
      <c r="V3246" s="0" t="n">
        <f aca="false">IF(T3246&gt;=U3246,1,0)</f>
        <v>1</v>
      </c>
    </row>
    <row r="3247" customFormat="false" ht="13.8" hidden="false" customHeight="false" outlineLevel="0" collapsed="false">
      <c r="A3247" s="0" t="n">
        <v>117</v>
      </c>
      <c r="B3247" s="0" t="n">
        <v>214</v>
      </c>
      <c r="C3247" s="0" t="n">
        <v>879</v>
      </c>
      <c r="D3247" s="0" t="n">
        <v>250</v>
      </c>
      <c r="E3247" s="0" t="n">
        <v>515</v>
      </c>
      <c r="F3247" s="0" t="n">
        <v>573</v>
      </c>
      <c r="G3247" s="1" t="n">
        <f aca="false">COUNTIF($A3247:$F3247,A3247)</f>
        <v>1</v>
      </c>
      <c r="H3247" s="1" t="n">
        <f aca="false">COUNTIF($A3247:$F3247,B3247)</f>
        <v>1</v>
      </c>
      <c r="I3247" s="1" t="n">
        <f aca="false">COUNTIF($A3247:$F3247,C3247)</f>
        <v>1</v>
      </c>
      <c r="J3247" s="1" t="n">
        <f aca="false">COUNTIF($A3247:$F3247,D3247)</f>
        <v>1</v>
      </c>
      <c r="K3247" s="1" t="n">
        <f aca="false">COUNTIF($A3247:$F3247,E3247)</f>
        <v>1</v>
      </c>
      <c r="L3247" s="1" t="n">
        <f aca="false">COUNTIF($A3247:$F3247,F3247)</f>
        <v>1</v>
      </c>
      <c r="M3247" s="0" t="n">
        <f aca="false">IF(SUM(G3247:L3247)=6,1,0)</f>
        <v>1</v>
      </c>
      <c r="N3247" s="2" t="n">
        <f aca="false">LARGE($A3247:$F3247,A$1)</f>
        <v>879</v>
      </c>
      <c r="O3247" s="2" t="n">
        <f aca="false">LARGE($A3247:$F3247,B$1)</f>
        <v>573</v>
      </c>
      <c r="P3247" s="2" t="n">
        <f aca="false">LARGE($A3247:$F3247,C$1)</f>
        <v>515</v>
      </c>
      <c r="Q3247" s="2" t="n">
        <f aca="false">LARGE($A3247:$F3247,D$1)</f>
        <v>250</v>
      </c>
      <c r="R3247" s="2" t="n">
        <f aca="false">LARGE($A3247:$F3247,E$1)</f>
        <v>214</v>
      </c>
      <c r="S3247" s="2" t="n">
        <f aca="false">LARGE($A3247:$F3247,F$1)</f>
        <v>117</v>
      </c>
      <c r="T3247" s="0" t="n">
        <f aca="false">5*(N3247+S3247)</f>
        <v>4980</v>
      </c>
      <c r="U3247" s="0" t="n">
        <f aca="false">3*(SUM(O3247:R3247))</f>
        <v>4656</v>
      </c>
      <c r="V3247" s="0" t="n">
        <f aca="false">IF(T3247&gt;=U3247,1,0)</f>
        <v>1</v>
      </c>
    </row>
    <row r="3248" customFormat="false" ht="13.8" hidden="false" customHeight="false" outlineLevel="0" collapsed="false">
      <c r="A3248" s="0" t="n">
        <v>303</v>
      </c>
      <c r="B3248" s="0" t="n">
        <v>997</v>
      </c>
      <c r="C3248" s="0" t="n">
        <v>371</v>
      </c>
      <c r="D3248" s="0" t="n">
        <v>487</v>
      </c>
      <c r="E3248" s="0" t="n">
        <v>743</v>
      </c>
      <c r="F3248" s="0" t="n">
        <v>188</v>
      </c>
      <c r="G3248" s="1" t="n">
        <f aca="false">COUNTIF($A3248:$F3248,A3248)</f>
        <v>1</v>
      </c>
      <c r="H3248" s="1" t="n">
        <f aca="false">COUNTIF($A3248:$F3248,B3248)</f>
        <v>1</v>
      </c>
      <c r="I3248" s="1" t="n">
        <f aca="false">COUNTIF($A3248:$F3248,C3248)</f>
        <v>1</v>
      </c>
      <c r="J3248" s="1" t="n">
        <f aca="false">COUNTIF($A3248:$F3248,D3248)</f>
        <v>1</v>
      </c>
      <c r="K3248" s="1" t="n">
        <f aca="false">COUNTIF($A3248:$F3248,E3248)</f>
        <v>1</v>
      </c>
      <c r="L3248" s="1" t="n">
        <f aca="false">COUNTIF($A3248:$F3248,F3248)</f>
        <v>1</v>
      </c>
      <c r="M3248" s="0" t="n">
        <f aca="false">IF(SUM(G3248:L3248)=6,1,0)</f>
        <v>1</v>
      </c>
      <c r="N3248" s="2" t="n">
        <f aca="false">LARGE($A3248:$F3248,A$1)</f>
        <v>997</v>
      </c>
      <c r="O3248" s="2" t="n">
        <f aca="false">LARGE($A3248:$F3248,B$1)</f>
        <v>743</v>
      </c>
      <c r="P3248" s="2" t="n">
        <f aca="false">LARGE($A3248:$F3248,C$1)</f>
        <v>487</v>
      </c>
      <c r="Q3248" s="2" t="n">
        <f aca="false">LARGE($A3248:$F3248,D$1)</f>
        <v>371</v>
      </c>
      <c r="R3248" s="2" t="n">
        <f aca="false">LARGE($A3248:$F3248,E$1)</f>
        <v>303</v>
      </c>
      <c r="S3248" s="2" t="n">
        <f aca="false">LARGE($A3248:$F3248,F$1)</f>
        <v>188</v>
      </c>
      <c r="T3248" s="0" t="n">
        <f aca="false">5*(N3248+S3248)</f>
        <v>5925</v>
      </c>
      <c r="U3248" s="0" t="n">
        <f aca="false">3*(SUM(O3248:R3248))</f>
        <v>5712</v>
      </c>
      <c r="V3248" s="0" t="n">
        <f aca="false">IF(T3248&gt;=U3248,1,0)</f>
        <v>1</v>
      </c>
    </row>
    <row r="3249" customFormat="false" ht="13.8" hidden="false" customHeight="false" outlineLevel="0" collapsed="false">
      <c r="A3249" s="0" t="n">
        <v>598</v>
      </c>
      <c r="B3249" s="0" t="n">
        <v>294</v>
      </c>
      <c r="C3249" s="0" t="n">
        <v>970</v>
      </c>
      <c r="D3249" s="0" t="n">
        <v>118</v>
      </c>
      <c r="E3249" s="0" t="n">
        <v>470</v>
      </c>
      <c r="F3249" s="0" t="n">
        <v>112</v>
      </c>
      <c r="G3249" s="1" t="n">
        <f aca="false">COUNTIF($A3249:$F3249,A3249)</f>
        <v>1</v>
      </c>
      <c r="H3249" s="1" t="n">
        <f aca="false">COUNTIF($A3249:$F3249,B3249)</f>
        <v>1</v>
      </c>
      <c r="I3249" s="1" t="n">
        <f aca="false">COUNTIF($A3249:$F3249,C3249)</f>
        <v>1</v>
      </c>
      <c r="J3249" s="1" t="n">
        <f aca="false">COUNTIF($A3249:$F3249,D3249)</f>
        <v>1</v>
      </c>
      <c r="K3249" s="1" t="n">
        <f aca="false">COUNTIF($A3249:$F3249,E3249)</f>
        <v>1</v>
      </c>
      <c r="L3249" s="1" t="n">
        <f aca="false">COUNTIF($A3249:$F3249,F3249)</f>
        <v>1</v>
      </c>
      <c r="M3249" s="0" t="n">
        <f aca="false">IF(SUM(G3249:L3249)=6,1,0)</f>
        <v>1</v>
      </c>
      <c r="N3249" s="2" t="n">
        <f aca="false">LARGE($A3249:$F3249,A$1)</f>
        <v>970</v>
      </c>
      <c r="O3249" s="2" t="n">
        <f aca="false">LARGE($A3249:$F3249,B$1)</f>
        <v>598</v>
      </c>
      <c r="P3249" s="2" t="n">
        <f aca="false">LARGE($A3249:$F3249,C$1)</f>
        <v>470</v>
      </c>
      <c r="Q3249" s="2" t="n">
        <f aca="false">LARGE($A3249:$F3249,D$1)</f>
        <v>294</v>
      </c>
      <c r="R3249" s="2" t="n">
        <f aca="false">LARGE($A3249:$F3249,E$1)</f>
        <v>118</v>
      </c>
      <c r="S3249" s="2" t="n">
        <f aca="false">LARGE($A3249:$F3249,F$1)</f>
        <v>112</v>
      </c>
      <c r="T3249" s="0" t="n">
        <f aca="false">5*(N3249+S3249)</f>
        <v>5410</v>
      </c>
      <c r="U3249" s="0" t="n">
        <f aca="false">3*(SUM(O3249:R3249))</f>
        <v>4440</v>
      </c>
      <c r="V3249" s="0" t="n">
        <f aca="false">IF(T3249&gt;=U3249,1,0)</f>
        <v>1</v>
      </c>
    </row>
    <row r="3250" customFormat="false" ht="13.8" hidden="false" customHeight="false" outlineLevel="0" collapsed="false">
      <c r="A3250" s="0" t="n">
        <v>410</v>
      </c>
      <c r="B3250" s="0" t="n">
        <v>278</v>
      </c>
      <c r="C3250" s="0" t="n">
        <v>240</v>
      </c>
      <c r="D3250" s="0" t="n">
        <v>601</v>
      </c>
      <c r="E3250" s="0" t="n">
        <v>530</v>
      </c>
      <c r="F3250" s="0" t="n">
        <v>866</v>
      </c>
      <c r="G3250" s="1" t="n">
        <f aca="false">COUNTIF($A3250:$F3250,A3250)</f>
        <v>1</v>
      </c>
      <c r="H3250" s="1" t="n">
        <f aca="false">COUNTIF($A3250:$F3250,B3250)</f>
        <v>1</v>
      </c>
      <c r="I3250" s="1" t="n">
        <f aca="false">COUNTIF($A3250:$F3250,C3250)</f>
        <v>1</v>
      </c>
      <c r="J3250" s="1" t="n">
        <f aca="false">COUNTIF($A3250:$F3250,D3250)</f>
        <v>1</v>
      </c>
      <c r="K3250" s="1" t="n">
        <f aca="false">COUNTIF($A3250:$F3250,E3250)</f>
        <v>1</v>
      </c>
      <c r="L3250" s="1" t="n">
        <f aca="false">COUNTIF($A3250:$F3250,F3250)</f>
        <v>1</v>
      </c>
      <c r="M3250" s="0" t="n">
        <f aca="false">IF(SUM(G3250:L3250)=6,1,0)</f>
        <v>1</v>
      </c>
      <c r="N3250" s="2" t="n">
        <f aca="false">LARGE($A3250:$F3250,A$1)</f>
        <v>866</v>
      </c>
      <c r="O3250" s="2" t="n">
        <f aca="false">LARGE($A3250:$F3250,B$1)</f>
        <v>601</v>
      </c>
      <c r="P3250" s="2" t="n">
        <f aca="false">LARGE($A3250:$F3250,C$1)</f>
        <v>530</v>
      </c>
      <c r="Q3250" s="2" t="n">
        <f aca="false">LARGE($A3250:$F3250,D$1)</f>
        <v>410</v>
      </c>
      <c r="R3250" s="2" t="n">
        <f aca="false">LARGE($A3250:$F3250,E$1)</f>
        <v>278</v>
      </c>
      <c r="S3250" s="2" t="n">
        <f aca="false">LARGE($A3250:$F3250,F$1)</f>
        <v>240</v>
      </c>
      <c r="T3250" s="0" t="n">
        <f aca="false">5*(N3250+S3250)</f>
        <v>5530</v>
      </c>
      <c r="U3250" s="0" t="n">
        <f aca="false">3*(SUM(O3250:R3250))</f>
        <v>5457</v>
      </c>
      <c r="V3250" s="0" t="n">
        <f aca="false">IF(T3250&gt;=U3250,1,0)</f>
        <v>1</v>
      </c>
    </row>
    <row r="3251" customFormat="false" ht="13.8" hidden="false" customHeight="false" outlineLevel="0" collapsed="false">
      <c r="A3251" s="0" t="n">
        <v>509</v>
      </c>
      <c r="B3251" s="0" t="n">
        <v>988</v>
      </c>
      <c r="C3251" s="0" t="n">
        <v>60</v>
      </c>
      <c r="D3251" s="0" t="n">
        <v>320</v>
      </c>
      <c r="E3251" s="0" t="n">
        <v>132</v>
      </c>
      <c r="F3251" s="0" t="n">
        <v>262</v>
      </c>
      <c r="G3251" s="1" t="n">
        <f aca="false">COUNTIF($A3251:$F3251,A3251)</f>
        <v>1</v>
      </c>
      <c r="H3251" s="1" t="n">
        <f aca="false">COUNTIF($A3251:$F3251,B3251)</f>
        <v>1</v>
      </c>
      <c r="I3251" s="1" t="n">
        <f aca="false">COUNTIF($A3251:$F3251,C3251)</f>
        <v>1</v>
      </c>
      <c r="J3251" s="1" t="n">
        <f aca="false">COUNTIF($A3251:$F3251,D3251)</f>
        <v>1</v>
      </c>
      <c r="K3251" s="1" t="n">
        <f aca="false">COUNTIF($A3251:$F3251,E3251)</f>
        <v>1</v>
      </c>
      <c r="L3251" s="1" t="n">
        <f aca="false">COUNTIF($A3251:$F3251,F3251)</f>
        <v>1</v>
      </c>
      <c r="M3251" s="0" t="n">
        <f aca="false">IF(SUM(G3251:L3251)=6,1,0)</f>
        <v>1</v>
      </c>
      <c r="N3251" s="2" t="n">
        <f aca="false">LARGE($A3251:$F3251,A$1)</f>
        <v>988</v>
      </c>
      <c r="O3251" s="2" t="n">
        <f aca="false">LARGE($A3251:$F3251,B$1)</f>
        <v>509</v>
      </c>
      <c r="P3251" s="2" t="n">
        <f aca="false">LARGE($A3251:$F3251,C$1)</f>
        <v>320</v>
      </c>
      <c r="Q3251" s="2" t="n">
        <f aca="false">LARGE($A3251:$F3251,D$1)</f>
        <v>262</v>
      </c>
      <c r="R3251" s="2" t="n">
        <f aca="false">LARGE($A3251:$F3251,E$1)</f>
        <v>132</v>
      </c>
      <c r="S3251" s="2" t="n">
        <f aca="false">LARGE($A3251:$F3251,F$1)</f>
        <v>60</v>
      </c>
      <c r="T3251" s="0" t="n">
        <f aca="false">5*(N3251+S3251)</f>
        <v>5240</v>
      </c>
      <c r="U3251" s="0" t="n">
        <f aca="false">3*(SUM(O3251:R3251))</f>
        <v>3669</v>
      </c>
      <c r="V3251" s="0" t="n">
        <f aca="false">IF(T3251&gt;=U3251,1,0)</f>
        <v>1</v>
      </c>
    </row>
    <row r="3252" customFormat="false" ht="13.8" hidden="false" customHeight="false" outlineLevel="0" collapsed="false">
      <c r="A3252" s="0" t="n">
        <v>248</v>
      </c>
      <c r="B3252" s="0" t="n">
        <v>199</v>
      </c>
      <c r="C3252" s="0" t="n">
        <v>799</v>
      </c>
      <c r="D3252" s="0" t="n">
        <v>5</v>
      </c>
      <c r="E3252" s="0" t="n">
        <v>55</v>
      </c>
      <c r="F3252" s="0" t="n">
        <v>89</v>
      </c>
      <c r="G3252" s="1" t="n">
        <f aca="false">COUNTIF($A3252:$F3252,A3252)</f>
        <v>1</v>
      </c>
      <c r="H3252" s="1" t="n">
        <f aca="false">COUNTIF($A3252:$F3252,B3252)</f>
        <v>1</v>
      </c>
      <c r="I3252" s="1" t="n">
        <f aca="false">COUNTIF($A3252:$F3252,C3252)</f>
        <v>1</v>
      </c>
      <c r="J3252" s="1" t="n">
        <f aca="false">COUNTIF($A3252:$F3252,D3252)</f>
        <v>1</v>
      </c>
      <c r="K3252" s="1" t="n">
        <f aca="false">COUNTIF($A3252:$F3252,E3252)</f>
        <v>1</v>
      </c>
      <c r="L3252" s="1" t="n">
        <f aca="false">COUNTIF($A3252:$F3252,F3252)</f>
        <v>1</v>
      </c>
      <c r="M3252" s="0" t="n">
        <f aca="false">IF(SUM(G3252:L3252)=6,1,0)</f>
        <v>1</v>
      </c>
      <c r="N3252" s="2" t="n">
        <f aca="false">LARGE($A3252:$F3252,A$1)</f>
        <v>799</v>
      </c>
      <c r="O3252" s="2" t="n">
        <f aca="false">LARGE($A3252:$F3252,B$1)</f>
        <v>248</v>
      </c>
      <c r="P3252" s="2" t="n">
        <f aca="false">LARGE($A3252:$F3252,C$1)</f>
        <v>199</v>
      </c>
      <c r="Q3252" s="2" t="n">
        <f aca="false">LARGE($A3252:$F3252,D$1)</f>
        <v>89</v>
      </c>
      <c r="R3252" s="2" t="n">
        <f aca="false">LARGE($A3252:$F3252,E$1)</f>
        <v>55</v>
      </c>
      <c r="S3252" s="2" t="n">
        <f aca="false">LARGE($A3252:$F3252,F$1)</f>
        <v>5</v>
      </c>
      <c r="T3252" s="0" t="n">
        <f aca="false">5*(N3252+S3252)</f>
        <v>4020</v>
      </c>
      <c r="U3252" s="0" t="n">
        <f aca="false">3*(SUM(O3252:R3252))</f>
        <v>1773</v>
      </c>
      <c r="V3252" s="0" t="n">
        <f aca="false">IF(T3252&gt;=U3252,1,0)</f>
        <v>1</v>
      </c>
    </row>
    <row r="3253" customFormat="false" ht="13.8" hidden="false" customHeight="false" outlineLevel="0" collapsed="false">
      <c r="A3253" s="0" t="n">
        <v>367</v>
      </c>
      <c r="B3253" s="0" t="n">
        <v>821</v>
      </c>
      <c r="C3253" s="0" t="n">
        <v>953</v>
      </c>
      <c r="D3253" s="0" t="n">
        <v>496</v>
      </c>
      <c r="E3253" s="0" t="n">
        <v>250</v>
      </c>
      <c r="F3253" s="0" t="n">
        <v>535</v>
      </c>
      <c r="G3253" s="1" t="n">
        <f aca="false">COUNTIF($A3253:$F3253,A3253)</f>
        <v>1</v>
      </c>
      <c r="H3253" s="1" t="n">
        <f aca="false">COUNTIF($A3253:$F3253,B3253)</f>
        <v>1</v>
      </c>
      <c r="I3253" s="1" t="n">
        <f aca="false">COUNTIF($A3253:$F3253,C3253)</f>
        <v>1</v>
      </c>
      <c r="J3253" s="1" t="n">
        <f aca="false">COUNTIF($A3253:$F3253,D3253)</f>
        <v>1</v>
      </c>
      <c r="K3253" s="1" t="n">
        <f aca="false">COUNTIF($A3253:$F3253,E3253)</f>
        <v>1</v>
      </c>
      <c r="L3253" s="1" t="n">
        <f aca="false">COUNTIF($A3253:$F3253,F3253)</f>
        <v>1</v>
      </c>
      <c r="M3253" s="0" t="n">
        <f aca="false">IF(SUM(G3253:L3253)=6,1,0)</f>
        <v>1</v>
      </c>
      <c r="N3253" s="2" t="n">
        <f aca="false">LARGE($A3253:$F3253,A$1)</f>
        <v>953</v>
      </c>
      <c r="O3253" s="2" t="n">
        <f aca="false">LARGE($A3253:$F3253,B$1)</f>
        <v>821</v>
      </c>
      <c r="P3253" s="2" t="n">
        <f aca="false">LARGE($A3253:$F3253,C$1)</f>
        <v>535</v>
      </c>
      <c r="Q3253" s="2" t="n">
        <f aca="false">LARGE($A3253:$F3253,D$1)</f>
        <v>496</v>
      </c>
      <c r="R3253" s="2" t="n">
        <f aca="false">LARGE($A3253:$F3253,E$1)</f>
        <v>367</v>
      </c>
      <c r="S3253" s="2" t="n">
        <f aca="false">LARGE($A3253:$F3253,F$1)</f>
        <v>250</v>
      </c>
      <c r="T3253" s="0" t="n">
        <f aca="false">5*(N3253+S3253)</f>
        <v>6015</v>
      </c>
      <c r="U3253" s="0" t="n">
        <f aca="false">3*(SUM(O3253:R3253))</f>
        <v>6657</v>
      </c>
      <c r="V3253" s="0" t="n">
        <f aca="false">IF(T3253&gt;=U3253,1,0)</f>
        <v>0</v>
      </c>
    </row>
    <row r="3254" customFormat="false" ht="13.8" hidden="false" customHeight="false" outlineLevel="0" collapsed="false">
      <c r="A3254" s="0" t="n">
        <v>117</v>
      </c>
      <c r="B3254" s="0" t="n">
        <v>122</v>
      </c>
      <c r="C3254" s="0" t="n">
        <v>433</v>
      </c>
      <c r="D3254" s="0" t="n">
        <v>973</v>
      </c>
      <c r="E3254" s="0" t="n">
        <v>86</v>
      </c>
      <c r="F3254" s="0" t="n">
        <v>800</v>
      </c>
      <c r="G3254" s="1" t="n">
        <f aca="false">COUNTIF($A3254:$F3254,A3254)</f>
        <v>1</v>
      </c>
      <c r="H3254" s="1" t="n">
        <f aca="false">COUNTIF($A3254:$F3254,B3254)</f>
        <v>1</v>
      </c>
      <c r="I3254" s="1" t="n">
        <f aca="false">COUNTIF($A3254:$F3254,C3254)</f>
        <v>1</v>
      </c>
      <c r="J3254" s="1" t="n">
        <f aca="false">COUNTIF($A3254:$F3254,D3254)</f>
        <v>1</v>
      </c>
      <c r="K3254" s="1" t="n">
        <f aca="false">COUNTIF($A3254:$F3254,E3254)</f>
        <v>1</v>
      </c>
      <c r="L3254" s="1" t="n">
        <f aca="false">COUNTIF($A3254:$F3254,F3254)</f>
        <v>1</v>
      </c>
      <c r="M3254" s="0" t="n">
        <f aca="false">IF(SUM(G3254:L3254)=6,1,0)</f>
        <v>1</v>
      </c>
      <c r="N3254" s="2" t="n">
        <f aca="false">LARGE($A3254:$F3254,A$1)</f>
        <v>973</v>
      </c>
      <c r="O3254" s="2" t="n">
        <f aca="false">LARGE($A3254:$F3254,B$1)</f>
        <v>800</v>
      </c>
      <c r="P3254" s="2" t="n">
        <f aca="false">LARGE($A3254:$F3254,C$1)</f>
        <v>433</v>
      </c>
      <c r="Q3254" s="2" t="n">
        <f aca="false">LARGE($A3254:$F3254,D$1)</f>
        <v>122</v>
      </c>
      <c r="R3254" s="2" t="n">
        <f aca="false">LARGE($A3254:$F3254,E$1)</f>
        <v>117</v>
      </c>
      <c r="S3254" s="2" t="n">
        <f aca="false">LARGE($A3254:$F3254,F$1)</f>
        <v>86</v>
      </c>
      <c r="T3254" s="0" t="n">
        <f aca="false">5*(N3254+S3254)</f>
        <v>5295</v>
      </c>
      <c r="U3254" s="0" t="n">
        <f aca="false">3*(SUM(O3254:R3254))</f>
        <v>4416</v>
      </c>
      <c r="V3254" s="0" t="n">
        <f aca="false">IF(T3254&gt;=U3254,1,0)</f>
        <v>1</v>
      </c>
    </row>
    <row r="3255" customFormat="false" ht="13.8" hidden="false" customHeight="false" outlineLevel="0" collapsed="false">
      <c r="A3255" s="0" t="n">
        <v>554</v>
      </c>
      <c r="B3255" s="0" t="n">
        <v>107</v>
      </c>
      <c r="C3255" s="0" t="n">
        <v>262</v>
      </c>
      <c r="D3255" s="0" t="n">
        <v>442</v>
      </c>
      <c r="E3255" s="0" t="n">
        <v>325</v>
      </c>
      <c r="F3255" s="0" t="n">
        <v>940</v>
      </c>
      <c r="G3255" s="1" t="n">
        <f aca="false">COUNTIF($A3255:$F3255,A3255)</f>
        <v>1</v>
      </c>
      <c r="H3255" s="1" t="n">
        <f aca="false">COUNTIF($A3255:$F3255,B3255)</f>
        <v>1</v>
      </c>
      <c r="I3255" s="1" t="n">
        <f aca="false">COUNTIF($A3255:$F3255,C3255)</f>
        <v>1</v>
      </c>
      <c r="J3255" s="1" t="n">
        <f aca="false">COUNTIF($A3255:$F3255,D3255)</f>
        <v>1</v>
      </c>
      <c r="K3255" s="1" t="n">
        <f aca="false">COUNTIF($A3255:$F3255,E3255)</f>
        <v>1</v>
      </c>
      <c r="L3255" s="1" t="n">
        <f aca="false">COUNTIF($A3255:$F3255,F3255)</f>
        <v>1</v>
      </c>
      <c r="M3255" s="0" t="n">
        <f aca="false">IF(SUM(G3255:L3255)=6,1,0)</f>
        <v>1</v>
      </c>
      <c r="N3255" s="2" t="n">
        <f aca="false">LARGE($A3255:$F3255,A$1)</f>
        <v>940</v>
      </c>
      <c r="O3255" s="2" t="n">
        <f aca="false">LARGE($A3255:$F3255,B$1)</f>
        <v>554</v>
      </c>
      <c r="P3255" s="2" t="n">
        <f aca="false">LARGE($A3255:$F3255,C$1)</f>
        <v>442</v>
      </c>
      <c r="Q3255" s="2" t="n">
        <f aca="false">LARGE($A3255:$F3255,D$1)</f>
        <v>325</v>
      </c>
      <c r="R3255" s="2" t="n">
        <f aca="false">LARGE($A3255:$F3255,E$1)</f>
        <v>262</v>
      </c>
      <c r="S3255" s="2" t="n">
        <f aca="false">LARGE($A3255:$F3255,F$1)</f>
        <v>107</v>
      </c>
      <c r="T3255" s="0" t="n">
        <f aca="false">5*(N3255+S3255)</f>
        <v>5235</v>
      </c>
      <c r="U3255" s="0" t="n">
        <f aca="false">3*(SUM(O3255:R3255))</f>
        <v>4749</v>
      </c>
      <c r="V3255" s="0" t="n">
        <f aca="false">IF(T3255&gt;=U3255,1,0)</f>
        <v>1</v>
      </c>
    </row>
    <row r="3256" customFormat="false" ht="13.8" hidden="false" customHeight="false" outlineLevel="0" collapsed="false">
      <c r="A3256" s="0" t="n">
        <v>333</v>
      </c>
      <c r="B3256" s="0" t="n">
        <v>482</v>
      </c>
      <c r="C3256" s="0" t="n">
        <v>630</v>
      </c>
      <c r="D3256" s="0" t="n">
        <v>663</v>
      </c>
      <c r="E3256" s="0" t="n">
        <v>979</v>
      </c>
      <c r="F3256" s="0" t="n">
        <v>319</v>
      </c>
      <c r="G3256" s="1" t="n">
        <f aca="false">COUNTIF($A3256:$F3256,A3256)</f>
        <v>1</v>
      </c>
      <c r="H3256" s="1" t="n">
        <f aca="false">COUNTIF($A3256:$F3256,B3256)</f>
        <v>1</v>
      </c>
      <c r="I3256" s="1" t="n">
        <f aca="false">COUNTIF($A3256:$F3256,C3256)</f>
        <v>1</v>
      </c>
      <c r="J3256" s="1" t="n">
        <f aca="false">COUNTIF($A3256:$F3256,D3256)</f>
        <v>1</v>
      </c>
      <c r="K3256" s="1" t="n">
        <f aca="false">COUNTIF($A3256:$F3256,E3256)</f>
        <v>1</v>
      </c>
      <c r="L3256" s="1" t="n">
        <f aca="false">COUNTIF($A3256:$F3256,F3256)</f>
        <v>1</v>
      </c>
      <c r="M3256" s="0" t="n">
        <f aca="false">IF(SUM(G3256:L3256)=6,1,0)</f>
        <v>1</v>
      </c>
      <c r="N3256" s="2" t="n">
        <f aca="false">LARGE($A3256:$F3256,A$1)</f>
        <v>979</v>
      </c>
      <c r="O3256" s="2" t="n">
        <f aca="false">LARGE($A3256:$F3256,B$1)</f>
        <v>663</v>
      </c>
      <c r="P3256" s="2" t="n">
        <f aca="false">LARGE($A3256:$F3256,C$1)</f>
        <v>630</v>
      </c>
      <c r="Q3256" s="2" t="n">
        <f aca="false">LARGE($A3256:$F3256,D$1)</f>
        <v>482</v>
      </c>
      <c r="R3256" s="2" t="n">
        <f aca="false">LARGE($A3256:$F3256,E$1)</f>
        <v>333</v>
      </c>
      <c r="S3256" s="2" t="n">
        <f aca="false">LARGE($A3256:$F3256,F$1)</f>
        <v>319</v>
      </c>
      <c r="T3256" s="0" t="n">
        <f aca="false">5*(N3256+S3256)</f>
        <v>6490</v>
      </c>
      <c r="U3256" s="0" t="n">
        <f aca="false">3*(SUM(O3256:R3256))</f>
        <v>6324</v>
      </c>
      <c r="V3256" s="0" t="n">
        <f aca="false">IF(T3256&gt;=U3256,1,0)</f>
        <v>1</v>
      </c>
    </row>
    <row r="3257" customFormat="false" ht="13.8" hidden="false" customHeight="false" outlineLevel="0" collapsed="false">
      <c r="A3257" s="0" t="n">
        <v>99</v>
      </c>
      <c r="B3257" s="0" t="n">
        <v>34</v>
      </c>
      <c r="C3257" s="0" t="n">
        <v>237</v>
      </c>
      <c r="D3257" s="0" t="n">
        <v>88</v>
      </c>
      <c r="E3257" s="0" t="n">
        <v>732</v>
      </c>
      <c r="F3257" s="0" t="n">
        <v>866</v>
      </c>
      <c r="G3257" s="1" t="n">
        <f aca="false">COUNTIF($A3257:$F3257,A3257)</f>
        <v>1</v>
      </c>
      <c r="H3257" s="1" t="n">
        <f aca="false">COUNTIF($A3257:$F3257,B3257)</f>
        <v>1</v>
      </c>
      <c r="I3257" s="1" t="n">
        <f aca="false">COUNTIF($A3257:$F3257,C3257)</f>
        <v>1</v>
      </c>
      <c r="J3257" s="1" t="n">
        <f aca="false">COUNTIF($A3257:$F3257,D3257)</f>
        <v>1</v>
      </c>
      <c r="K3257" s="1" t="n">
        <f aca="false">COUNTIF($A3257:$F3257,E3257)</f>
        <v>1</v>
      </c>
      <c r="L3257" s="1" t="n">
        <f aca="false">COUNTIF($A3257:$F3257,F3257)</f>
        <v>1</v>
      </c>
      <c r="M3257" s="0" t="n">
        <f aca="false">IF(SUM(G3257:L3257)=6,1,0)</f>
        <v>1</v>
      </c>
      <c r="N3257" s="2" t="n">
        <f aca="false">LARGE($A3257:$F3257,A$1)</f>
        <v>866</v>
      </c>
      <c r="O3257" s="2" t="n">
        <f aca="false">LARGE($A3257:$F3257,B$1)</f>
        <v>732</v>
      </c>
      <c r="P3257" s="2" t="n">
        <f aca="false">LARGE($A3257:$F3257,C$1)</f>
        <v>237</v>
      </c>
      <c r="Q3257" s="2" t="n">
        <f aca="false">LARGE($A3257:$F3257,D$1)</f>
        <v>99</v>
      </c>
      <c r="R3257" s="2" t="n">
        <f aca="false">LARGE($A3257:$F3257,E$1)</f>
        <v>88</v>
      </c>
      <c r="S3257" s="2" t="n">
        <f aca="false">LARGE($A3257:$F3257,F$1)</f>
        <v>34</v>
      </c>
      <c r="T3257" s="0" t="n">
        <f aca="false">5*(N3257+S3257)</f>
        <v>4500</v>
      </c>
      <c r="U3257" s="0" t="n">
        <f aca="false">3*(SUM(O3257:R3257))</f>
        <v>3468</v>
      </c>
      <c r="V3257" s="0" t="n">
        <f aca="false">IF(T3257&gt;=U3257,1,0)</f>
        <v>1</v>
      </c>
    </row>
    <row r="3258" customFormat="false" ht="13.8" hidden="false" customHeight="false" outlineLevel="0" collapsed="false">
      <c r="A3258" s="0" t="n">
        <v>502</v>
      </c>
      <c r="B3258" s="0" t="n">
        <v>205</v>
      </c>
      <c r="C3258" s="0" t="n">
        <v>4</v>
      </c>
      <c r="D3258" s="0" t="n">
        <v>931</v>
      </c>
      <c r="E3258" s="0" t="n">
        <v>284</v>
      </c>
      <c r="F3258" s="0" t="n">
        <v>571</v>
      </c>
      <c r="G3258" s="1" t="n">
        <f aca="false">COUNTIF($A3258:$F3258,A3258)</f>
        <v>1</v>
      </c>
      <c r="H3258" s="1" t="n">
        <f aca="false">COUNTIF($A3258:$F3258,B3258)</f>
        <v>1</v>
      </c>
      <c r="I3258" s="1" t="n">
        <f aca="false">COUNTIF($A3258:$F3258,C3258)</f>
        <v>1</v>
      </c>
      <c r="J3258" s="1" t="n">
        <f aca="false">COUNTIF($A3258:$F3258,D3258)</f>
        <v>1</v>
      </c>
      <c r="K3258" s="1" t="n">
        <f aca="false">COUNTIF($A3258:$F3258,E3258)</f>
        <v>1</v>
      </c>
      <c r="L3258" s="1" t="n">
        <f aca="false">COUNTIF($A3258:$F3258,F3258)</f>
        <v>1</v>
      </c>
      <c r="M3258" s="0" t="n">
        <f aca="false">IF(SUM(G3258:L3258)=6,1,0)</f>
        <v>1</v>
      </c>
      <c r="N3258" s="2" t="n">
        <f aca="false">LARGE($A3258:$F3258,A$1)</f>
        <v>931</v>
      </c>
      <c r="O3258" s="2" t="n">
        <f aca="false">LARGE($A3258:$F3258,B$1)</f>
        <v>571</v>
      </c>
      <c r="P3258" s="2" t="n">
        <f aca="false">LARGE($A3258:$F3258,C$1)</f>
        <v>502</v>
      </c>
      <c r="Q3258" s="2" t="n">
        <f aca="false">LARGE($A3258:$F3258,D$1)</f>
        <v>284</v>
      </c>
      <c r="R3258" s="2" t="n">
        <f aca="false">LARGE($A3258:$F3258,E$1)</f>
        <v>205</v>
      </c>
      <c r="S3258" s="2" t="n">
        <f aca="false">LARGE($A3258:$F3258,F$1)</f>
        <v>4</v>
      </c>
      <c r="T3258" s="0" t="n">
        <f aca="false">5*(N3258+S3258)</f>
        <v>4675</v>
      </c>
      <c r="U3258" s="0" t="n">
        <f aca="false">3*(SUM(O3258:R3258))</f>
        <v>4686</v>
      </c>
      <c r="V3258" s="0" t="n">
        <f aca="false">IF(T3258&gt;=U3258,1,0)</f>
        <v>0</v>
      </c>
    </row>
    <row r="3259" customFormat="false" ht="13.8" hidden="false" customHeight="false" outlineLevel="0" collapsed="false">
      <c r="A3259" s="0" t="n">
        <v>545</v>
      </c>
      <c r="B3259" s="0" t="n">
        <v>537</v>
      </c>
      <c r="C3259" s="0" t="n">
        <v>142</v>
      </c>
      <c r="D3259" s="0" t="n">
        <v>854</v>
      </c>
      <c r="E3259" s="0" t="n">
        <v>125</v>
      </c>
      <c r="F3259" s="0" t="n">
        <v>227</v>
      </c>
      <c r="G3259" s="1" t="n">
        <f aca="false">COUNTIF($A3259:$F3259,A3259)</f>
        <v>1</v>
      </c>
      <c r="H3259" s="1" t="n">
        <f aca="false">COUNTIF($A3259:$F3259,B3259)</f>
        <v>1</v>
      </c>
      <c r="I3259" s="1" t="n">
        <f aca="false">COUNTIF($A3259:$F3259,C3259)</f>
        <v>1</v>
      </c>
      <c r="J3259" s="1" t="n">
        <f aca="false">COUNTIF($A3259:$F3259,D3259)</f>
        <v>1</v>
      </c>
      <c r="K3259" s="1" t="n">
        <f aca="false">COUNTIF($A3259:$F3259,E3259)</f>
        <v>1</v>
      </c>
      <c r="L3259" s="1" t="n">
        <f aca="false">COUNTIF($A3259:$F3259,F3259)</f>
        <v>1</v>
      </c>
      <c r="M3259" s="0" t="n">
        <f aca="false">IF(SUM(G3259:L3259)=6,1,0)</f>
        <v>1</v>
      </c>
      <c r="N3259" s="2" t="n">
        <f aca="false">LARGE($A3259:$F3259,A$1)</f>
        <v>854</v>
      </c>
      <c r="O3259" s="2" t="n">
        <f aca="false">LARGE($A3259:$F3259,B$1)</f>
        <v>545</v>
      </c>
      <c r="P3259" s="2" t="n">
        <f aca="false">LARGE($A3259:$F3259,C$1)</f>
        <v>537</v>
      </c>
      <c r="Q3259" s="2" t="n">
        <f aca="false">LARGE($A3259:$F3259,D$1)</f>
        <v>227</v>
      </c>
      <c r="R3259" s="2" t="n">
        <f aca="false">LARGE($A3259:$F3259,E$1)</f>
        <v>142</v>
      </c>
      <c r="S3259" s="2" t="n">
        <f aca="false">LARGE($A3259:$F3259,F$1)</f>
        <v>125</v>
      </c>
      <c r="T3259" s="0" t="n">
        <f aca="false">5*(N3259+S3259)</f>
        <v>4895</v>
      </c>
      <c r="U3259" s="0" t="n">
        <f aca="false">3*(SUM(O3259:R3259))</f>
        <v>4353</v>
      </c>
      <c r="V3259" s="0" t="n">
        <f aca="false">IF(T3259&gt;=U3259,1,0)</f>
        <v>1</v>
      </c>
    </row>
    <row r="3260" customFormat="false" ht="13.8" hidden="false" customHeight="false" outlineLevel="0" collapsed="false">
      <c r="A3260" s="0" t="n">
        <v>323</v>
      </c>
      <c r="B3260" s="0" t="n">
        <v>395</v>
      </c>
      <c r="C3260" s="0" t="n">
        <v>542</v>
      </c>
      <c r="D3260" s="0" t="n">
        <v>342</v>
      </c>
      <c r="E3260" s="0" t="n">
        <v>29</v>
      </c>
      <c r="F3260" s="0" t="n">
        <v>991</v>
      </c>
      <c r="G3260" s="1" t="n">
        <f aca="false">COUNTIF($A3260:$F3260,A3260)</f>
        <v>1</v>
      </c>
      <c r="H3260" s="1" t="n">
        <f aca="false">COUNTIF($A3260:$F3260,B3260)</f>
        <v>1</v>
      </c>
      <c r="I3260" s="1" t="n">
        <f aca="false">COUNTIF($A3260:$F3260,C3260)</f>
        <v>1</v>
      </c>
      <c r="J3260" s="1" t="n">
        <f aca="false">COUNTIF($A3260:$F3260,D3260)</f>
        <v>1</v>
      </c>
      <c r="K3260" s="1" t="n">
        <f aca="false">COUNTIF($A3260:$F3260,E3260)</f>
        <v>1</v>
      </c>
      <c r="L3260" s="1" t="n">
        <f aca="false">COUNTIF($A3260:$F3260,F3260)</f>
        <v>1</v>
      </c>
      <c r="M3260" s="0" t="n">
        <f aca="false">IF(SUM(G3260:L3260)=6,1,0)</f>
        <v>1</v>
      </c>
      <c r="N3260" s="2" t="n">
        <f aca="false">LARGE($A3260:$F3260,A$1)</f>
        <v>991</v>
      </c>
      <c r="O3260" s="2" t="n">
        <f aca="false">LARGE($A3260:$F3260,B$1)</f>
        <v>542</v>
      </c>
      <c r="P3260" s="2" t="n">
        <f aca="false">LARGE($A3260:$F3260,C$1)</f>
        <v>395</v>
      </c>
      <c r="Q3260" s="2" t="n">
        <f aca="false">LARGE($A3260:$F3260,D$1)</f>
        <v>342</v>
      </c>
      <c r="R3260" s="2" t="n">
        <f aca="false">LARGE($A3260:$F3260,E$1)</f>
        <v>323</v>
      </c>
      <c r="S3260" s="2" t="n">
        <f aca="false">LARGE($A3260:$F3260,F$1)</f>
        <v>29</v>
      </c>
      <c r="T3260" s="0" t="n">
        <f aca="false">5*(N3260+S3260)</f>
        <v>5100</v>
      </c>
      <c r="U3260" s="0" t="n">
        <f aca="false">3*(SUM(O3260:R3260))</f>
        <v>4806</v>
      </c>
      <c r="V3260" s="0" t="n">
        <f aca="false">IF(T3260&gt;=U3260,1,0)</f>
        <v>1</v>
      </c>
    </row>
    <row r="3261" customFormat="false" ht="13.8" hidden="false" customHeight="false" outlineLevel="0" collapsed="false">
      <c r="A3261" s="0" t="n">
        <v>133</v>
      </c>
      <c r="B3261" s="0" t="n">
        <v>696</v>
      </c>
      <c r="C3261" s="0" t="n">
        <v>570</v>
      </c>
      <c r="D3261" s="0" t="n">
        <v>93</v>
      </c>
      <c r="E3261" s="0" t="n">
        <v>306</v>
      </c>
      <c r="F3261" s="0" t="n">
        <v>87</v>
      </c>
      <c r="G3261" s="1" t="n">
        <f aca="false">COUNTIF($A3261:$F3261,A3261)</f>
        <v>1</v>
      </c>
      <c r="H3261" s="1" t="n">
        <f aca="false">COUNTIF($A3261:$F3261,B3261)</f>
        <v>1</v>
      </c>
      <c r="I3261" s="1" t="n">
        <f aca="false">COUNTIF($A3261:$F3261,C3261)</f>
        <v>1</v>
      </c>
      <c r="J3261" s="1" t="n">
        <f aca="false">COUNTIF($A3261:$F3261,D3261)</f>
        <v>1</v>
      </c>
      <c r="K3261" s="1" t="n">
        <f aca="false">COUNTIF($A3261:$F3261,E3261)</f>
        <v>1</v>
      </c>
      <c r="L3261" s="1" t="n">
        <f aca="false">COUNTIF($A3261:$F3261,F3261)</f>
        <v>1</v>
      </c>
      <c r="M3261" s="0" t="n">
        <f aca="false">IF(SUM(G3261:L3261)=6,1,0)</f>
        <v>1</v>
      </c>
      <c r="N3261" s="2" t="n">
        <f aca="false">LARGE($A3261:$F3261,A$1)</f>
        <v>696</v>
      </c>
      <c r="O3261" s="2" t="n">
        <f aca="false">LARGE($A3261:$F3261,B$1)</f>
        <v>570</v>
      </c>
      <c r="P3261" s="2" t="n">
        <f aca="false">LARGE($A3261:$F3261,C$1)</f>
        <v>306</v>
      </c>
      <c r="Q3261" s="2" t="n">
        <f aca="false">LARGE($A3261:$F3261,D$1)</f>
        <v>133</v>
      </c>
      <c r="R3261" s="2" t="n">
        <f aca="false">LARGE($A3261:$F3261,E$1)</f>
        <v>93</v>
      </c>
      <c r="S3261" s="2" t="n">
        <f aca="false">LARGE($A3261:$F3261,F$1)</f>
        <v>87</v>
      </c>
      <c r="T3261" s="0" t="n">
        <f aca="false">5*(N3261+S3261)</f>
        <v>3915</v>
      </c>
      <c r="U3261" s="0" t="n">
        <f aca="false">3*(SUM(O3261:R3261))</f>
        <v>3306</v>
      </c>
      <c r="V3261" s="0" t="n">
        <f aca="false">IF(T3261&gt;=U3261,1,0)</f>
        <v>1</v>
      </c>
    </row>
    <row r="3262" customFormat="false" ht="13.8" hidden="false" customHeight="false" outlineLevel="0" collapsed="false">
      <c r="A3262" s="0" t="n">
        <v>174</v>
      </c>
      <c r="B3262" s="0" t="n">
        <v>24</v>
      </c>
      <c r="C3262" s="0" t="n">
        <v>218</v>
      </c>
      <c r="D3262" s="0" t="n">
        <v>498</v>
      </c>
      <c r="E3262" s="0" t="n">
        <v>207</v>
      </c>
      <c r="F3262" s="0" t="n">
        <v>799</v>
      </c>
      <c r="G3262" s="1" t="n">
        <f aca="false">COUNTIF($A3262:$F3262,A3262)</f>
        <v>1</v>
      </c>
      <c r="H3262" s="1" t="n">
        <f aca="false">COUNTIF($A3262:$F3262,B3262)</f>
        <v>1</v>
      </c>
      <c r="I3262" s="1" t="n">
        <f aca="false">COUNTIF($A3262:$F3262,C3262)</f>
        <v>1</v>
      </c>
      <c r="J3262" s="1" t="n">
        <f aca="false">COUNTIF($A3262:$F3262,D3262)</f>
        <v>1</v>
      </c>
      <c r="K3262" s="1" t="n">
        <f aca="false">COUNTIF($A3262:$F3262,E3262)</f>
        <v>1</v>
      </c>
      <c r="L3262" s="1" t="n">
        <f aca="false">COUNTIF($A3262:$F3262,F3262)</f>
        <v>1</v>
      </c>
      <c r="M3262" s="0" t="n">
        <f aca="false">IF(SUM(G3262:L3262)=6,1,0)</f>
        <v>1</v>
      </c>
      <c r="N3262" s="2" t="n">
        <f aca="false">LARGE($A3262:$F3262,A$1)</f>
        <v>799</v>
      </c>
      <c r="O3262" s="2" t="n">
        <f aca="false">LARGE($A3262:$F3262,B$1)</f>
        <v>498</v>
      </c>
      <c r="P3262" s="2" t="n">
        <f aca="false">LARGE($A3262:$F3262,C$1)</f>
        <v>218</v>
      </c>
      <c r="Q3262" s="2" t="n">
        <f aca="false">LARGE($A3262:$F3262,D$1)</f>
        <v>207</v>
      </c>
      <c r="R3262" s="2" t="n">
        <f aca="false">LARGE($A3262:$F3262,E$1)</f>
        <v>174</v>
      </c>
      <c r="S3262" s="2" t="n">
        <f aca="false">LARGE($A3262:$F3262,F$1)</f>
        <v>24</v>
      </c>
      <c r="T3262" s="0" t="n">
        <f aca="false">5*(N3262+S3262)</f>
        <v>4115</v>
      </c>
      <c r="U3262" s="0" t="n">
        <f aca="false">3*(SUM(O3262:R3262))</f>
        <v>3291</v>
      </c>
      <c r="V3262" s="0" t="n">
        <f aca="false">IF(T3262&gt;=U3262,1,0)</f>
        <v>1</v>
      </c>
    </row>
    <row r="3263" customFormat="false" ht="13.8" hidden="false" customHeight="false" outlineLevel="0" collapsed="false">
      <c r="A3263" s="0" t="n">
        <v>825</v>
      </c>
      <c r="B3263" s="0" t="n">
        <v>279</v>
      </c>
      <c r="C3263" s="0" t="n">
        <v>439</v>
      </c>
      <c r="D3263" s="0" t="n">
        <v>711</v>
      </c>
      <c r="E3263" s="0" t="n">
        <v>746</v>
      </c>
      <c r="F3263" s="0" t="n">
        <v>332</v>
      </c>
      <c r="G3263" s="1" t="n">
        <f aca="false">COUNTIF($A3263:$F3263,A3263)</f>
        <v>1</v>
      </c>
      <c r="H3263" s="1" t="n">
        <f aca="false">COUNTIF($A3263:$F3263,B3263)</f>
        <v>1</v>
      </c>
      <c r="I3263" s="1" t="n">
        <f aca="false">COUNTIF($A3263:$F3263,C3263)</f>
        <v>1</v>
      </c>
      <c r="J3263" s="1" t="n">
        <f aca="false">COUNTIF($A3263:$F3263,D3263)</f>
        <v>1</v>
      </c>
      <c r="K3263" s="1" t="n">
        <f aca="false">COUNTIF($A3263:$F3263,E3263)</f>
        <v>1</v>
      </c>
      <c r="L3263" s="1" t="n">
        <f aca="false">COUNTIF($A3263:$F3263,F3263)</f>
        <v>1</v>
      </c>
      <c r="M3263" s="0" t="n">
        <f aca="false">IF(SUM(G3263:L3263)=6,1,0)</f>
        <v>1</v>
      </c>
      <c r="N3263" s="2" t="n">
        <f aca="false">LARGE($A3263:$F3263,A$1)</f>
        <v>825</v>
      </c>
      <c r="O3263" s="2" t="n">
        <f aca="false">LARGE($A3263:$F3263,B$1)</f>
        <v>746</v>
      </c>
      <c r="P3263" s="2" t="n">
        <f aca="false">LARGE($A3263:$F3263,C$1)</f>
        <v>711</v>
      </c>
      <c r="Q3263" s="2" t="n">
        <f aca="false">LARGE($A3263:$F3263,D$1)</f>
        <v>439</v>
      </c>
      <c r="R3263" s="2" t="n">
        <f aca="false">LARGE($A3263:$F3263,E$1)</f>
        <v>332</v>
      </c>
      <c r="S3263" s="2" t="n">
        <f aca="false">LARGE($A3263:$F3263,F$1)</f>
        <v>279</v>
      </c>
      <c r="T3263" s="0" t="n">
        <f aca="false">5*(N3263+S3263)</f>
        <v>5520</v>
      </c>
      <c r="U3263" s="0" t="n">
        <f aca="false">3*(SUM(O3263:R3263))</f>
        <v>6684</v>
      </c>
      <c r="V3263" s="0" t="n">
        <f aca="false">IF(T3263&gt;=U3263,1,0)</f>
        <v>0</v>
      </c>
    </row>
    <row r="3264" customFormat="false" ht="13.8" hidden="false" customHeight="false" outlineLevel="0" collapsed="false">
      <c r="A3264" s="0" t="n">
        <v>223</v>
      </c>
      <c r="B3264" s="0" t="n">
        <v>598</v>
      </c>
      <c r="C3264" s="0" t="n">
        <v>17</v>
      </c>
      <c r="D3264" s="0" t="n">
        <v>217</v>
      </c>
      <c r="E3264" s="0" t="n">
        <v>905</v>
      </c>
      <c r="F3264" s="0" t="n">
        <v>254</v>
      </c>
      <c r="G3264" s="1" t="n">
        <f aca="false">COUNTIF($A3264:$F3264,A3264)</f>
        <v>1</v>
      </c>
      <c r="H3264" s="1" t="n">
        <f aca="false">COUNTIF($A3264:$F3264,B3264)</f>
        <v>1</v>
      </c>
      <c r="I3264" s="1" t="n">
        <f aca="false">COUNTIF($A3264:$F3264,C3264)</f>
        <v>1</v>
      </c>
      <c r="J3264" s="1" t="n">
        <f aca="false">COUNTIF($A3264:$F3264,D3264)</f>
        <v>1</v>
      </c>
      <c r="K3264" s="1" t="n">
        <f aca="false">COUNTIF($A3264:$F3264,E3264)</f>
        <v>1</v>
      </c>
      <c r="L3264" s="1" t="n">
        <f aca="false">COUNTIF($A3264:$F3264,F3264)</f>
        <v>1</v>
      </c>
      <c r="M3264" s="0" t="n">
        <f aca="false">IF(SUM(G3264:L3264)=6,1,0)</f>
        <v>1</v>
      </c>
      <c r="N3264" s="2" t="n">
        <f aca="false">LARGE($A3264:$F3264,A$1)</f>
        <v>905</v>
      </c>
      <c r="O3264" s="2" t="n">
        <f aca="false">LARGE($A3264:$F3264,B$1)</f>
        <v>598</v>
      </c>
      <c r="P3264" s="2" t="n">
        <f aca="false">LARGE($A3264:$F3264,C$1)</f>
        <v>254</v>
      </c>
      <c r="Q3264" s="2" t="n">
        <f aca="false">LARGE($A3264:$F3264,D$1)</f>
        <v>223</v>
      </c>
      <c r="R3264" s="2" t="n">
        <f aca="false">LARGE($A3264:$F3264,E$1)</f>
        <v>217</v>
      </c>
      <c r="S3264" s="2" t="n">
        <f aca="false">LARGE($A3264:$F3264,F$1)</f>
        <v>17</v>
      </c>
      <c r="T3264" s="0" t="n">
        <f aca="false">5*(N3264+S3264)</f>
        <v>4610</v>
      </c>
      <c r="U3264" s="0" t="n">
        <f aca="false">3*(SUM(O3264:R3264))</f>
        <v>3876</v>
      </c>
      <c r="V3264" s="0" t="n">
        <f aca="false">IF(T3264&gt;=U3264,1,0)</f>
        <v>1</v>
      </c>
    </row>
    <row r="3265" customFormat="false" ht="13.8" hidden="false" customHeight="false" outlineLevel="0" collapsed="false">
      <c r="A3265" s="0" t="n">
        <v>42</v>
      </c>
      <c r="B3265" s="0" t="n">
        <v>76</v>
      </c>
      <c r="C3265" s="0" t="n">
        <v>1000</v>
      </c>
      <c r="D3265" s="0" t="n">
        <v>227</v>
      </c>
      <c r="E3265" s="0" t="n">
        <v>147</v>
      </c>
      <c r="F3265" s="0" t="n">
        <v>636</v>
      </c>
      <c r="G3265" s="1" t="n">
        <f aca="false">COUNTIF($A3265:$F3265,A3265)</f>
        <v>1</v>
      </c>
      <c r="H3265" s="1" t="n">
        <f aca="false">COUNTIF($A3265:$F3265,B3265)</f>
        <v>1</v>
      </c>
      <c r="I3265" s="1" t="n">
        <f aca="false">COUNTIF($A3265:$F3265,C3265)</f>
        <v>1</v>
      </c>
      <c r="J3265" s="1" t="n">
        <f aca="false">COUNTIF($A3265:$F3265,D3265)</f>
        <v>1</v>
      </c>
      <c r="K3265" s="1" t="n">
        <f aca="false">COUNTIF($A3265:$F3265,E3265)</f>
        <v>1</v>
      </c>
      <c r="L3265" s="1" t="n">
        <f aca="false">COUNTIF($A3265:$F3265,F3265)</f>
        <v>1</v>
      </c>
      <c r="M3265" s="0" t="n">
        <f aca="false">IF(SUM(G3265:L3265)=6,1,0)</f>
        <v>1</v>
      </c>
      <c r="N3265" s="2" t="n">
        <f aca="false">LARGE($A3265:$F3265,A$1)</f>
        <v>1000</v>
      </c>
      <c r="O3265" s="2" t="n">
        <f aca="false">LARGE($A3265:$F3265,B$1)</f>
        <v>636</v>
      </c>
      <c r="P3265" s="2" t="n">
        <f aca="false">LARGE($A3265:$F3265,C$1)</f>
        <v>227</v>
      </c>
      <c r="Q3265" s="2" t="n">
        <f aca="false">LARGE($A3265:$F3265,D$1)</f>
        <v>147</v>
      </c>
      <c r="R3265" s="2" t="n">
        <f aca="false">LARGE($A3265:$F3265,E$1)</f>
        <v>76</v>
      </c>
      <c r="S3265" s="2" t="n">
        <f aca="false">LARGE($A3265:$F3265,F$1)</f>
        <v>42</v>
      </c>
      <c r="T3265" s="0" t="n">
        <f aca="false">5*(N3265+S3265)</f>
        <v>5210</v>
      </c>
      <c r="U3265" s="0" t="n">
        <f aca="false">3*(SUM(O3265:R3265))</f>
        <v>3258</v>
      </c>
      <c r="V3265" s="0" t="n">
        <f aca="false">IF(T3265&gt;=U3265,1,0)</f>
        <v>1</v>
      </c>
    </row>
    <row r="3266" customFormat="false" ht="13.8" hidden="false" customHeight="false" outlineLevel="0" collapsed="false">
      <c r="A3266" s="0" t="n">
        <v>212</v>
      </c>
      <c r="B3266" s="0" t="n">
        <v>213</v>
      </c>
      <c r="C3266" s="0" t="n">
        <v>79</v>
      </c>
      <c r="D3266" s="0" t="n">
        <v>937</v>
      </c>
      <c r="E3266" s="0" t="n">
        <v>761</v>
      </c>
      <c r="F3266" s="0" t="n">
        <v>333</v>
      </c>
      <c r="G3266" s="1" t="n">
        <f aca="false">COUNTIF($A3266:$F3266,A3266)</f>
        <v>1</v>
      </c>
      <c r="H3266" s="1" t="n">
        <f aca="false">COUNTIF($A3266:$F3266,B3266)</f>
        <v>1</v>
      </c>
      <c r="I3266" s="1" t="n">
        <f aca="false">COUNTIF($A3266:$F3266,C3266)</f>
        <v>1</v>
      </c>
      <c r="J3266" s="1" t="n">
        <f aca="false">COUNTIF($A3266:$F3266,D3266)</f>
        <v>1</v>
      </c>
      <c r="K3266" s="1" t="n">
        <f aca="false">COUNTIF($A3266:$F3266,E3266)</f>
        <v>1</v>
      </c>
      <c r="L3266" s="1" t="n">
        <f aca="false">COUNTIF($A3266:$F3266,F3266)</f>
        <v>1</v>
      </c>
      <c r="M3266" s="0" t="n">
        <f aca="false">IF(SUM(G3266:L3266)=6,1,0)</f>
        <v>1</v>
      </c>
      <c r="N3266" s="2" t="n">
        <f aca="false">LARGE($A3266:$F3266,A$1)</f>
        <v>937</v>
      </c>
      <c r="O3266" s="2" t="n">
        <f aca="false">LARGE($A3266:$F3266,B$1)</f>
        <v>761</v>
      </c>
      <c r="P3266" s="2" t="n">
        <f aca="false">LARGE($A3266:$F3266,C$1)</f>
        <v>333</v>
      </c>
      <c r="Q3266" s="2" t="n">
        <f aca="false">LARGE($A3266:$F3266,D$1)</f>
        <v>213</v>
      </c>
      <c r="R3266" s="2" t="n">
        <f aca="false">LARGE($A3266:$F3266,E$1)</f>
        <v>212</v>
      </c>
      <c r="S3266" s="2" t="n">
        <f aca="false">LARGE($A3266:$F3266,F$1)</f>
        <v>79</v>
      </c>
      <c r="T3266" s="0" t="n">
        <f aca="false">5*(N3266+S3266)</f>
        <v>5080</v>
      </c>
      <c r="U3266" s="0" t="n">
        <f aca="false">3*(SUM(O3266:R3266))</f>
        <v>4557</v>
      </c>
      <c r="V3266" s="0" t="n">
        <f aca="false">IF(T3266&gt;=U3266,1,0)</f>
        <v>1</v>
      </c>
    </row>
    <row r="3267" customFormat="false" ht="13.8" hidden="false" customHeight="false" outlineLevel="0" collapsed="false">
      <c r="A3267" s="0" t="n">
        <v>31</v>
      </c>
      <c r="B3267" s="0" t="n">
        <v>7</v>
      </c>
      <c r="C3267" s="0" t="n">
        <v>324</v>
      </c>
      <c r="D3267" s="0" t="n">
        <v>810</v>
      </c>
      <c r="E3267" s="0" t="n">
        <v>141</v>
      </c>
      <c r="F3267" s="0" t="n">
        <v>280</v>
      </c>
      <c r="G3267" s="1" t="n">
        <f aca="false">COUNTIF($A3267:$F3267,A3267)</f>
        <v>1</v>
      </c>
      <c r="H3267" s="1" t="n">
        <f aca="false">COUNTIF($A3267:$F3267,B3267)</f>
        <v>1</v>
      </c>
      <c r="I3267" s="1" t="n">
        <f aca="false">COUNTIF($A3267:$F3267,C3267)</f>
        <v>1</v>
      </c>
      <c r="J3267" s="1" t="n">
        <f aca="false">COUNTIF($A3267:$F3267,D3267)</f>
        <v>1</v>
      </c>
      <c r="K3267" s="1" t="n">
        <f aca="false">COUNTIF($A3267:$F3267,E3267)</f>
        <v>1</v>
      </c>
      <c r="L3267" s="1" t="n">
        <f aca="false">COUNTIF($A3267:$F3267,F3267)</f>
        <v>1</v>
      </c>
      <c r="M3267" s="0" t="n">
        <f aca="false">IF(SUM(G3267:L3267)=6,1,0)</f>
        <v>1</v>
      </c>
      <c r="N3267" s="2" t="n">
        <f aca="false">LARGE($A3267:$F3267,A$1)</f>
        <v>810</v>
      </c>
      <c r="O3267" s="2" t="n">
        <f aca="false">LARGE($A3267:$F3267,B$1)</f>
        <v>324</v>
      </c>
      <c r="P3267" s="2" t="n">
        <f aca="false">LARGE($A3267:$F3267,C$1)</f>
        <v>280</v>
      </c>
      <c r="Q3267" s="2" t="n">
        <f aca="false">LARGE($A3267:$F3267,D$1)</f>
        <v>141</v>
      </c>
      <c r="R3267" s="2" t="n">
        <f aca="false">LARGE($A3267:$F3267,E$1)</f>
        <v>31</v>
      </c>
      <c r="S3267" s="2" t="n">
        <f aca="false">LARGE($A3267:$F3267,F$1)</f>
        <v>7</v>
      </c>
      <c r="T3267" s="0" t="n">
        <f aca="false">5*(N3267+S3267)</f>
        <v>4085</v>
      </c>
      <c r="U3267" s="0" t="n">
        <f aca="false">3*(SUM(O3267:R3267))</f>
        <v>2328</v>
      </c>
      <c r="V3267" s="0" t="n">
        <f aca="false">IF(T3267&gt;=U3267,1,0)</f>
        <v>1</v>
      </c>
    </row>
    <row r="3268" customFormat="false" ht="13.8" hidden="false" customHeight="false" outlineLevel="0" collapsed="false">
      <c r="A3268" s="0" t="n">
        <v>326</v>
      </c>
      <c r="B3268" s="0" t="n">
        <v>335</v>
      </c>
      <c r="C3268" s="0" t="n">
        <v>69</v>
      </c>
      <c r="D3268" s="0" t="n">
        <v>427</v>
      </c>
      <c r="E3268" s="0" t="n">
        <v>945</v>
      </c>
      <c r="F3268" s="0" t="n">
        <v>213</v>
      </c>
      <c r="G3268" s="1" t="n">
        <f aca="false">COUNTIF($A3268:$F3268,A3268)</f>
        <v>1</v>
      </c>
      <c r="H3268" s="1" t="n">
        <f aca="false">COUNTIF($A3268:$F3268,B3268)</f>
        <v>1</v>
      </c>
      <c r="I3268" s="1" t="n">
        <f aca="false">COUNTIF($A3268:$F3268,C3268)</f>
        <v>1</v>
      </c>
      <c r="J3268" s="1" t="n">
        <f aca="false">COUNTIF($A3268:$F3268,D3268)</f>
        <v>1</v>
      </c>
      <c r="K3268" s="1" t="n">
        <f aca="false">COUNTIF($A3268:$F3268,E3268)</f>
        <v>1</v>
      </c>
      <c r="L3268" s="1" t="n">
        <f aca="false">COUNTIF($A3268:$F3268,F3268)</f>
        <v>1</v>
      </c>
      <c r="M3268" s="0" t="n">
        <f aca="false">IF(SUM(G3268:L3268)=6,1,0)</f>
        <v>1</v>
      </c>
      <c r="N3268" s="2" t="n">
        <f aca="false">LARGE($A3268:$F3268,A$1)</f>
        <v>945</v>
      </c>
      <c r="O3268" s="2" t="n">
        <f aca="false">LARGE($A3268:$F3268,B$1)</f>
        <v>427</v>
      </c>
      <c r="P3268" s="2" t="n">
        <f aca="false">LARGE($A3268:$F3268,C$1)</f>
        <v>335</v>
      </c>
      <c r="Q3268" s="2" t="n">
        <f aca="false">LARGE($A3268:$F3268,D$1)</f>
        <v>326</v>
      </c>
      <c r="R3268" s="2" t="n">
        <f aca="false">LARGE($A3268:$F3268,E$1)</f>
        <v>213</v>
      </c>
      <c r="S3268" s="2" t="n">
        <f aca="false">LARGE($A3268:$F3268,F$1)</f>
        <v>69</v>
      </c>
      <c r="T3268" s="0" t="n">
        <f aca="false">5*(N3268+S3268)</f>
        <v>5070</v>
      </c>
      <c r="U3268" s="0" t="n">
        <f aca="false">3*(SUM(O3268:R3268))</f>
        <v>3903</v>
      </c>
      <c r="V3268" s="0" t="n">
        <f aca="false">IF(T3268&gt;=U3268,1,0)</f>
        <v>1</v>
      </c>
    </row>
    <row r="3269" customFormat="false" ht="13.8" hidden="false" customHeight="false" outlineLevel="0" collapsed="false">
      <c r="A3269" s="0" t="n">
        <v>448</v>
      </c>
      <c r="B3269" s="0" t="n">
        <v>247</v>
      </c>
      <c r="C3269" s="0" t="n">
        <v>210</v>
      </c>
      <c r="D3269" s="0" t="n">
        <v>978</v>
      </c>
      <c r="E3269" s="0" t="n">
        <v>628</v>
      </c>
      <c r="F3269" s="0" t="n">
        <v>222</v>
      </c>
      <c r="G3269" s="1" t="n">
        <f aca="false">COUNTIF($A3269:$F3269,A3269)</f>
        <v>1</v>
      </c>
      <c r="H3269" s="1" t="n">
        <f aca="false">COUNTIF($A3269:$F3269,B3269)</f>
        <v>1</v>
      </c>
      <c r="I3269" s="1" t="n">
        <f aca="false">COUNTIF($A3269:$F3269,C3269)</f>
        <v>1</v>
      </c>
      <c r="J3269" s="1" t="n">
        <f aca="false">COUNTIF($A3269:$F3269,D3269)</f>
        <v>1</v>
      </c>
      <c r="K3269" s="1" t="n">
        <f aca="false">COUNTIF($A3269:$F3269,E3269)</f>
        <v>1</v>
      </c>
      <c r="L3269" s="1" t="n">
        <f aca="false">COUNTIF($A3269:$F3269,F3269)</f>
        <v>1</v>
      </c>
      <c r="M3269" s="0" t="n">
        <f aca="false">IF(SUM(G3269:L3269)=6,1,0)</f>
        <v>1</v>
      </c>
      <c r="N3269" s="2" t="n">
        <f aca="false">LARGE($A3269:$F3269,A$1)</f>
        <v>978</v>
      </c>
      <c r="O3269" s="2" t="n">
        <f aca="false">LARGE($A3269:$F3269,B$1)</f>
        <v>628</v>
      </c>
      <c r="P3269" s="2" t="n">
        <f aca="false">LARGE($A3269:$F3269,C$1)</f>
        <v>448</v>
      </c>
      <c r="Q3269" s="2" t="n">
        <f aca="false">LARGE($A3269:$F3269,D$1)</f>
        <v>247</v>
      </c>
      <c r="R3269" s="2" t="n">
        <f aca="false">LARGE($A3269:$F3269,E$1)</f>
        <v>222</v>
      </c>
      <c r="S3269" s="2" t="n">
        <f aca="false">LARGE($A3269:$F3269,F$1)</f>
        <v>210</v>
      </c>
      <c r="T3269" s="0" t="n">
        <f aca="false">5*(N3269+S3269)</f>
        <v>5940</v>
      </c>
      <c r="U3269" s="0" t="n">
        <f aca="false">3*(SUM(O3269:R3269))</f>
        <v>4635</v>
      </c>
      <c r="V3269" s="0" t="n">
        <f aca="false">IF(T3269&gt;=U3269,1,0)</f>
        <v>1</v>
      </c>
    </row>
    <row r="3270" customFormat="false" ht="13.8" hidden="false" customHeight="false" outlineLevel="0" collapsed="false">
      <c r="A3270" s="0" t="n">
        <v>131</v>
      </c>
      <c r="B3270" s="0" t="n">
        <v>242</v>
      </c>
      <c r="C3270" s="0" t="n">
        <v>999</v>
      </c>
      <c r="D3270" s="0" t="n">
        <v>213</v>
      </c>
      <c r="E3270" s="0" t="n">
        <v>53</v>
      </c>
      <c r="F3270" s="0" t="n">
        <v>181</v>
      </c>
      <c r="G3270" s="1" t="n">
        <f aca="false">COUNTIF($A3270:$F3270,A3270)</f>
        <v>1</v>
      </c>
      <c r="H3270" s="1" t="n">
        <f aca="false">COUNTIF($A3270:$F3270,B3270)</f>
        <v>1</v>
      </c>
      <c r="I3270" s="1" t="n">
        <f aca="false">COUNTIF($A3270:$F3270,C3270)</f>
        <v>1</v>
      </c>
      <c r="J3270" s="1" t="n">
        <f aca="false">COUNTIF($A3270:$F3270,D3270)</f>
        <v>1</v>
      </c>
      <c r="K3270" s="1" t="n">
        <f aca="false">COUNTIF($A3270:$F3270,E3270)</f>
        <v>1</v>
      </c>
      <c r="L3270" s="1" t="n">
        <f aca="false">COUNTIF($A3270:$F3270,F3270)</f>
        <v>1</v>
      </c>
      <c r="M3270" s="0" t="n">
        <f aca="false">IF(SUM(G3270:L3270)=6,1,0)</f>
        <v>1</v>
      </c>
      <c r="N3270" s="2" t="n">
        <f aca="false">LARGE($A3270:$F3270,A$1)</f>
        <v>999</v>
      </c>
      <c r="O3270" s="2" t="n">
        <f aca="false">LARGE($A3270:$F3270,B$1)</f>
        <v>242</v>
      </c>
      <c r="P3270" s="2" t="n">
        <f aca="false">LARGE($A3270:$F3270,C$1)</f>
        <v>213</v>
      </c>
      <c r="Q3270" s="2" t="n">
        <f aca="false">LARGE($A3270:$F3270,D$1)</f>
        <v>181</v>
      </c>
      <c r="R3270" s="2" t="n">
        <f aca="false">LARGE($A3270:$F3270,E$1)</f>
        <v>131</v>
      </c>
      <c r="S3270" s="2" t="n">
        <f aca="false">LARGE($A3270:$F3270,F$1)</f>
        <v>53</v>
      </c>
      <c r="T3270" s="0" t="n">
        <f aca="false">5*(N3270+S3270)</f>
        <v>5260</v>
      </c>
      <c r="U3270" s="0" t="n">
        <f aca="false">3*(SUM(O3270:R3270))</f>
        <v>2301</v>
      </c>
      <c r="V3270" s="0" t="n">
        <f aca="false">IF(T3270&gt;=U3270,1,0)</f>
        <v>1</v>
      </c>
    </row>
    <row r="3271" customFormat="false" ht="13.8" hidden="false" customHeight="false" outlineLevel="0" collapsed="false">
      <c r="A3271" s="0" t="n">
        <v>397</v>
      </c>
      <c r="B3271" s="0" t="n">
        <v>149</v>
      </c>
      <c r="C3271" s="0" t="n">
        <v>980</v>
      </c>
      <c r="D3271" s="0" t="n">
        <v>168</v>
      </c>
      <c r="E3271" s="0" t="n">
        <v>75</v>
      </c>
      <c r="F3271" s="0" t="n">
        <v>499</v>
      </c>
      <c r="G3271" s="1" t="n">
        <f aca="false">COUNTIF($A3271:$F3271,A3271)</f>
        <v>1</v>
      </c>
      <c r="H3271" s="1" t="n">
        <f aca="false">COUNTIF($A3271:$F3271,B3271)</f>
        <v>1</v>
      </c>
      <c r="I3271" s="1" t="n">
        <f aca="false">COUNTIF($A3271:$F3271,C3271)</f>
        <v>1</v>
      </c>
      <c r="J3271" s="1" t="n">
        <f aca="false">COUNTIF($A3271:$F3271,D3271)</f>
        <v>1</v>
      </c>
      <c r="K3271" s="1" t="n">
        <f aca="false">COUNTIF($A3271:$F3271,E3271)</f>
        <v>1</v>
      </c>
      <c r="L3271" s="1" t="n">
        <f aca="false">COUNTIF($A3271:$F3271,F3271)</f>
        <v>1</v>
      </c>
      <c r="M3271" s="0" t="n">
        <f aca="false">IF(SUM(G3271:L3271)=6,1,0)</f>
        <v>1</v>
      </c>
      <c r="N3271" s="2" t="n">
        <f aca="false">LARGE($A3271:$F3271,A$1)</f>
        <v>980</v>
      </c>
      <c r="O3271" s="2" t="n">
        <f aca="false">LARGE($A3271:$F3271,B$1)</f>
        <v>499</v>
      </c>
      <c r="P3271" s="2" t="n">
        <f aca="false">LARGE($A3271:$F3271,C$1)</f>
        <v>397</v>
      </c>
      <c r="Q3271" s="2" t="n">
        <f aca="false">LARGE($A3271:$F3271,D$1)</f>
        <v>168</v>
      </c>
      <c r="R3271" s="2" t="n">
        <f aca="false">LARGE($A3271:$F3271,E$1)</f>
        <v>149</v>
      </c>
      <c r="S3271" s="2" t="n">
        <f aca="false">LARGE($A3271:$F3271,F$1)</f>
        <v>75</v>
      </c>
      <c r="T3271" s="0" t="n">
        <f aca="false">5*(N3271+S3271)</f>
        <v>5275</v>
      </c>
      <c r="U3271" s="0" t="n">
        <f aca="false">3*(SUM(O3271:R3271))</f>
        <v>3639</v>
      </c>
      <c r="V3271" s="0" t="n">
        <f aca="false">IF(T3271&gt;=U3271,1,0)</f>
        <v>1</v>
      </c>
    </row>
    <row r="3272" customFormat="false" ht="13.8" hidden="false" customHeight="false" outlineLevel="0" collapsed="false">
      <c r="A3272" s="0" t="n">
        <v>607</v>
      </c>
      <c r="B3272" s="0" t="n">
        <v>306</v>
      </c>
      <c r="C3272" s="0" t="n">
        <v>956</v>
      </c>
      <c r="D3272" s="0" t="n">
        <v>249</v>
      </c>
      <c r="E3272" s="0" t="n">
        <v>67</v>
      </c>
      <c r="F3272" s="0" t="n">
        <v>42</v>
      </c>
      <c r="G3272" s="1" t="n">
        <f aca="false">COUNTIF($A3272:$F3272,A3272)</f>
        <v>1</v>
      </c>
      <c r="H3272" s="1" t="n">
        <f aca="false">COUNTIF($A3272:$F3272,B3272)</f>
        <v>1</v>
      </c>
      <c r="I3272" s="1" t="n">
        <f aca="false">COUNTIF($A3272:$F3272,C3272)</f>
        <v>1</v>
      </c>
      <c r="J3272" s="1" t="n">
        <f aca="false">COUNTIF($A3272:$F3272,D3272)</f>
        <v>1</v>
      </c>
      <c r="K3272" s="1" t="n">
        <f aca="false">COUNTIF($A3272:$F3272,E3272)</f>
        <v>1</v>
      </c>
      <c r="L3272" s="1" t="n">
        <f aca="false">COUNTIF($A3272:$F3272,F3272)</f>
        <v>1</v>
      </c>
      <c r="M3272" s="0" t="n">
        <f aca="false">IF(SUM(G3272:L3272)=6,1,0)</f>
        <v>1</v>
      </c>
      <c r="N3272" s="2" t="n">
        <f aca="false">LARGE($A3272:$F3272,A$1)</f>
        <v>956</v>
      </c>
      <c r="O3272" s="2" t="n">
        <f aca="false">LARGE($A3272:$F3272,B$1)</f>
        <v>607</v>
      </c>
      <c r="P3272" s="2" t="n">
        <f aca="false">LARGE($A3272:$F3272,C$1)</f>
        <v>306</v>
      </c>
      <c r="Q3272" s="2" t="n">
        <f aca="false">LARGE($A3272:$F3272,D$1)</f>
        <v>249</v>
      </c>
      <c r="R3272" s="2" t="n">
        <f aca="false">LARGE($A3272:$F3272,E$1)</f>
        <v>67</v>
      </c>
      <c r="S3272" s="2" t="n">
        <f aca="false">LARGE($A3272:$F3272,F$1)</f>
        <v>42</v>
      </c>
      <c r="T3272" s="0" t="n">
        <f aca="false">5*(N3272+S3272)</f>
        <v>4990</v>
      </c>
      <c r="U3272" s="0" t="n">
        <f aca="false">3*(SUM(O3272:R3272))</f>
        <v>3687</v>
      </c>
      <c r="V3272" s="0" t="n">
        <f aca="false">IF(T3272&gt;=U3272,1,0)</f>
        <v>1</v>
      </c>
    </row>
    <row r="3273" customFormat="false" ht="13.8" hidden="false" customHeight="false" outlineLevel="0" collapsed="false">
      <c r="A3273" s="0" t="n">
        <v>431</v>
      </c>
      <c r="B3273" s="0" t="n">
        <v>72</v>
      </c>
      <c r="C3273" s="0" t="n">
        <v>874</v>
      </c>
      <c r="D3273" s="0" t="n">
        <v>484</v>
      </c>
      <c r="E3273" s="0" t="n">
        <v>179</v>
      </c>
      <c r="F3273" s="0" t="n">
        <v>206</v>
      </c>
      <c r="G3273" s="1" t="n">
        <f aca="false">COUNTIF($A3273:$F3273,A3273)</f>
        <v>1</v>
      </c>
      <c r="H3273" s="1" t="n">
        <f aca="false">COUNTIF($A3273:$F3273,B3273)</f>
        <v>1</v>
      </c>
      <c r="I3273" s="1" t="n">
        <f aca="false">COUNTIF($A3273:$F3273,C3273)</f>
        <v>1</v>
      </c>
      <c r="J3273" s="1" t="n">
        <f aca="false">COUNTIF($A3273:$F3273,D3273)</f>
        <v>1</v>
      </c>
      <c r="K3273" s="1" t="n">
        <f aca="false">COUNTIF($A3273:$F3273,E3273)</f>
        <v>1</v>
      </c>
      <c r="L3273" s="1" t="n">
        <f aca="false">COUNTIF($A3273:$F3273,F3273)</f>
        <v>1</v>
      </c>
      <c r="M3273" s="0" t="n">
        <f aca="false">IF(SUM(G3273:L3273)=6,1,0)</f>
        <v>1</v>
      </c>
      <c r="N3273" s="2" t="n">
        <f aca="false">LARGE($A3273:$F3273,A$1)</f>
        <v>874</v>
      </c>
      <c r="O3273" s="2" t="n">
        <f aca="false">LARGE($A3273:$F3273,B$1)</f>
        <v>484</v>
      </c>
      <c r="P3273" s="2" t="n">
        <f aca="false">LARGE($A3273:$F3273,C$1)</f>
        <v>431</v>
      </c>
      <c r="Q3273" s="2" t="n">
        <f aca="false">LARGE($A3273:$F3273,D$1)</f>
        <v>206</v>
      </c>
      <c r="R3273" s="2" t="n">
        <f aca="false">LARGE($A3273:$F3273,E$1)</f>
        <v>179</v>
      </c>
      <c r="S3273" s="2" t="n">
        <f aca="false">LARGE($A3273:$F3273,F$1)</f>
        <v>72</v>
      </c>
      <c r="T3273" s="0" t="n">
        <f aca="false">5*(N3273+S3273)</f>
        <v>4730</v>
      </c>
      <c r="U3273" s="0" t="n">
        <f aca="false">3*(SUM(O3273:R3273))</f>
        <v>3900</v>
      </c>
      <c r="V3273" s="0" t="n">
        <f aca="false">IF(T3273&gt;=U3273,1,0)</f>
        <v>1</v>
      </c>
    </row>
    <row r="3274" customFormat="false" ht="13.8" hidden="false" customHeight="false" outlineLevel="0" collapsed="false">
      <c r="A3274" s="0" t="n">
        <v>193</v>
      </c>
      <c r="B3274" s="0" t="n">
        <v>51</v>
      </c>
      <c r="C3274" s="0" t="n">
        <v>474</v>
      </c>
      <c r="D3274" s="0" t="n">
        <v>226</v>
      </c>
      <c r="E3274" s="0" t="n">
        <v>96</v>
      </c>
      <c r="F3274" s="0" t="n">
        <v>92</v>
      </c>
      <c r="G3274" s="1" t="n">
        <f aca="false">COUNTIF($A3274:$F3274,A3274)</f>
        <v>1</v>
      </c>
      <c r="H3274" s="1" t="n">
        <f aca="false">COUNTIF($A3274:$F3274,B3274)</f>
        <v>1</v>
      </c>
      <c r="I3274" s="1" t="n">
        <f aca="false">COUNTIF($A3274:$F3274,C3274)</f>
        <v>1</v>
      </c>
      <c r="J3274" s="1" t="n">
        <f aca="false">COUNTIF($A3274:$F3274,D3274)</f>
        <v>1</v>
      </c>
      <c r="K3274" s="1" t="n">
        <f aca="false">COUNTIF($A3274:$F3274,E3274)</f>
        <v>1</v>
      </c>
      <c r="L3274" s="1" t="n">
        <f aca="false">COUNTIF($A3274:$F3274,F3274)</f>
        <v>1</v>
      </c>
      <c r="M3274" s="0" t="n">
        <f aca="false">IF(SUM(G3274:L3274)=6,1,0)</f>
        <v>1</v>
      </c>
      <c r="N3274" s="2" t="n">
        <f aca="false">LARGE($A3274:$F3274,A$1)</f>
        <v>474</v>
      </c>
      <c r="O3274" s="2" t="n">
        <f aca="false">LARGE($A3274:$F3274,B$1)</f>
        <v>226</v>
      </c>
      <c r="P3274" s="2" t="n">
        <f aca="false">LARGE($A3274:$F3274,C$1)</f>
        <v>193</v>
      </c>
      <c r="Q3274" s="2" t="n">
        <f aca="false">LARGE($A3274:$F3274,D$1)</f>
        <v>96</v>
      </c>
      <c r="R3274" s="2" t="n">
        <f aca="false">LARGE($A3274:$F3274,E$1)</f>
        <v>92</v>
      </c>
      <c r="S3274" s="2" t="n">
        <f aca="false">LARGE($A3274:$F3274,F$1)</f>
        <v>51</v>
      </c>
      <c r="T3274" s="0" t="n">
        <f aca="false">5*(N3274+S3274)</f>
        <v>2625</v>
      </c>
      <c r="U3274" s="0" t="n">
        <f aca="false">3*(SUM(O3274:R3274))</f>
        <v>1821</v>
      </c>
      <c r="V3274" s="0" t="n">
        <f aca="false">IF(T3274&gt;=U3274,1,0)</f>
        <v>1</v>
      </c>
    </row>
    <row r="3275" customFormat="false" ht="13.8" hidden="false" customHeight="false" outlineLevel="0" collapsed="false">
      <c r="A3275" s="0" t="n">
        <v>397</v>
      </c>
      <c r="B3275" s="0" t="n">
        <v>895</v>
      </c>
      <c r="C3275" s="0" t="n">
        <v>216</v>
      </c>
      <c r="D3275" s="0" t="n">
        <v>161</v>
      </c>
      <c r="E3275" s="0" t="n">
        <v>349</v>
      </c>
      <c r="F3275" s="0" t="n">
        <v>162</v>
      </c>
      <c r="G3275" s="1" t="n">
        <f aca="false">COUNTIF($A3275:$F3275,A3275)</f>
        <v>1</v>
      </c>
      <c r="H3275" s="1" t="n">
        <f aca="false">COUNTIF($A3275:$F3275,B3275)</f>
        <v>1</v>
      </c>
      <c r="I3275" s="1" t="n">
        <f aca="false">COUNTIF($A3275:$F3275,C3275)</f>
        <v>1</v>
      </c>
      <c r="J3275" s="1" t="n">
        <f aca="false">COUNTIF($A3275:$F3275,D3275)</f>
        <v>1</v>
      </c>
      <c r="K3275" s="1" t="n">
        <f aca="false">COUNTIF($A3275:$F3275,E3275)</f>
        <v>1</v>
      </c>
      <c r="L3275" s="1" t="n">
        <f aca="false">COUNTIF($A3275:$F3275,F3275)</f>
        <v>1</v>
      </c>
      <c r="M3275" s="0" t="n">
        <f aca="false">IF(SUM(G3275:L3275)=6,1,0)</f>
        <v>1</v>
      </c>
      <c r="N3275" s="2" t="n">
        <f aca="false">LARGE($A3275:$F3275,A$1)</f>
        <v>895</v>
      </c>
      <c r="O3275" s="2" t="n">
        <f aca="false">LARGE($A3275:$F3275,B$1)</f>
        <v>397</v>
      </c>
      <c r="P3275" s="2" t="n">
        <f aca="false">LARGE($A3275:$F3275,C$1)</f>
        <v>349</v>
      </c>
      <c r="Q3275" s="2" t="n">
        <f aca="false">LARGE($A3275:$F3275,D$1)</f>
        <v>216</v>
      </c>
      <c r="R3275" s="2" t="n">
        <f aca="false">LARGE($A3275:$F3275,E$1)</f>
        <v>162</v>
      </c>
      <c r="S3275" s="2" t="n">
        <f aca="false">LARGE($A3275:$F3275,F$1)</f>
        <v>161</v>
      </c>
      <c r="T3275" s="0" t="n">
        <f aca="false">5*(N3275+S3275)</f>
        <v>5280</v>
      </c>
      <c r="U3275" s="0" t="n">
        <f aca="false">3*(SUM(O3275:R3275))</f>
        <v>3372</v>
      </c>
      <c r="V3275" s="0" t="n">
        <f aca="false">IF(T3275&gt;=U3275,1,0)</f>
        <v>1</v>
      </c>
    </row>
    <row r="3276" customFormat="false" ht="13.8" hidden="false" customHeight="false" outlineLevel="0" collapsed="false">
      <c r="A3276" s="0" t="n">
        <v>162</v>
      </c>
      <c r="B3276" s="0" t="n">
        <v>158</v>
      </c>
      <c r="C3276" s="0" t="n">
        <v>462</v>
      </c>
      <c r="D3276" s="0" t="n">
        <v>266</v>
      </c>
      <c r="E3276" s="0" t="n">
        <v>814</v>
      </c>
      <c r="F3276" s="0" t="n">
        <v>662</v>
      </c>
      <c r="G3276" s="1" t="n">
        <f aca="false">COUNTIF($A3276:$F3276,A3276)</f>
        <v>1</v>
      </c>
      <c r="H3276" s="1" t="n">
        <f aca="false">COUNTIF($A3276:$F3276,B3276)</f>
        <v>1</v>
      </c>
      <c r="I3276" s="1" t="n">
        <f aca="false">COUNTIF($A3276:$F3276,C3276)</f>
        <v>1</v>
      </c>
      <c r="J3276" s="1" t="n">
        <f aca="false">COUNTIF($A3276:$F3276,D3276)</f>
        <v>1</v>
      </c>
      <c r="K3276" s="1" t="n">
        <f aca="false">COUNTIF($A3276:$F3276,E3276)</f>
        <v>1</v>
      </c>
      <c r="L3276" s="1" t="n">
        <f aca="false">COUNTIF($A3276:$F3276,F3276)</f>
        <v>1</v>
      </c>
      <c r="M3276" s="0" t="n">
        <f aca="false">IF(SUM(G3276:L3276)=6,1,0)</f>
        <v>1</v>
      </c>
      <c r="N3276" s="2" t="n">
        <f aca="false">LARGE($A3276:$F3276,A$1)</f>
        <v>814</v>
      </c>
      <c r="O3276" s="2" t="n">
        <f aca="false">LARGE($A3276:$F3276,B$1)</f>
        <v>662</v>
      </c>
      <c r="P3276" s="2" t="n">
        <f aca="false">LARGE($A3276:$F3276,C$1)</f>
        <v>462</v>
      </c>
      <c r="Q3276" s="2" t="n">
        <f aca="false">LARGE($A3276:$F3276,D$1)</f>
        <v>266</v>
      </c>
      <c r="R3276" s="2" t="n">
        <f aca="false">LARGE($A3276:$F3276,E$1)</f>
        <v>162</v>
      </c>
      <c r="S3276" s="2" t="n">
        <f aca="false">LARGE($A3276:$F3276,F$1)</f>
        <v>158</v>
      </c>
      <c r="T3276" s="0" t="n">
        <f aca="false">5*(N3276+S3276)</f>
        <v>4860</v>
      </c>
      <c r="U3276" s="0" t="n">
        <f aca="false">3*(SUM(O3276:R3276))</f>
        <v>4656</v>
      </c>
      <c r="V3276" s="0" t="n">
        <f aca="false">IF(T3276&gt;=U3276,1,0)</f>
        <v>1</v>
      </c>
    </row>
    <row r="3277" customFormat="false" ht="13.8" hidden="false" customHeight="false" outlineLevel="0" collapsed="false">
      <c r="A3277" s="0" t="n">
        <v>108</v>
      </c>
      <c r="B3277" s="0" t="n">
        <v>668</v>
      </c>
      <c r="C3277" s="0" t="n">
        <v>488</v>
      </c>
      <c r="D3277" s="0" t="n">
        <v>239</v>
      </c>
      <c r="E3277" s="0" t="n">
        <v>905</v>
      </c>
      <c r="F3277" s="0" t="n">
        <v>183</v>
      </c>
      <c r="G3277" s="1" t="n">
        <f aca="false">COUNTIF($A3277:$F3277,A3277)</f>
        <v>1</v>
      </c>
      <c r="H3277" s="1" t="n">
        <f aca="false">COUNTIF($A3277:$F3277,B3277)</f>
        <v>1</v>
      </c>
      <c r="I3277" s="1" t="n">
        <f aca="false">COUNTIF($A3277:$F3277,C3277)</f>
        <v>1</v>
      </c>
      <c r="J3277" s="1" t="n">
        <f aca="false">COUNTIF($A3277:$F3277,D3277)</f>
        <v>1</v>
      </c>
      <c r="K3277" s="1" t="n">
        <f aca="false">COUNTIF($A3277:$F3277,E3277)</f>
        <v>1</v>
      </c>
      <c r="L3277" s="1" t="n">
        <f aca="false">COUNTIF($A3277:$F3277,F3277)</f>
        <v>1</v>
      </c>
      <c r="M3277" s="0" t="n">
        <f aca="false">IF(SUM(G3277:L3277)=6,1,0)</f>
        <v>1</v>
      </c>
      <c r="N3277" s="2" t="n">
        <f aca="false">LARGE($A3277:$F3277,A$1)</f>
        <v>905</v>
      </c>
      <c r="O3277" s="2" t="n">
        <f aca="false">LARGE($A3277:$F3277,B$1)</f>
        <v>668</v>
      </c>
      <c r="P3277" s="2" t="n">
        <f aca="false">LARGE($A3277:$F3277,C$1)</f>
        <v>488</v>
      </c>
      <c r="Q3277" s="2" t="n">
        <f aca="false">LARGE($A3277:$F3277,D$1)</f>
        <v>239</v>
      </c>
      <c r="R3277" s="2" t="n">
        <f aca="false">LARGE($A3277:$F3277,E$1)</f>
        <v>183</v>
      </c>
      <c r="S3277" s="2" t="n">
        <f aca="false">LARGE($A3277:$F3277,F$1)</f>
        <v>108</v>
      </c>
      <c r="T3277" s="0" t="n">
        <f aca="false">5*(N3277+S3277)</f>
        <v>5065</v>
      </c>
      <c r="U3277" s="0" t="n">
        <f aca="false">3*(SUM(O3277:R3277))</f>
        <v>4734</v>
      </c>
      <c r="V3277" s="0" t="n">
        <f aca="false">IF(T3277&gt;=U3277,1,0)</f>
        <v>1</v>
      </c>
    </row>
    <row r="3278" customFormat="false" ht="13.8" hidden="false" customHeight="false" outlineLevel="0" collapsed="false">
      <c r="A3278" s="0" t="n">
        <v>891</v>
      </c>
      <c r="B3278" s="0" t="n">
        <v>59</v>
      </c>
      <c r="C3278" s="0" t="n">
        <v>11</v>
      </c>
      <c r="D3278" s="0" t="n">
        <v>800</v>
      </c>
      <c r="E3278" s="0" t="n">
        <v>628</v>
      </c>
      <c r="F3278" s="0" t="n">
        <v>14</v>
      </c>
      <c r="G3278" s="1" t="n">
        <f aca="false">COUNTIF($A3278:$F3278,A3278)</f>
        <v>1</v>
      </c>
      <c r="H3278" s="1" t="n">
        <f aca="false">COUNTIF($A3278:$F3278,B3278)</f>
        <v>1</v>
      </c>
      <c r="I3278" s="1" t="n">
        <f aca="false">COUNTIF($A3278:$F3278,C3278)</f>
        <v>1</v>
      </c>
      <c r="J3278" s="1" t="n">
        <f aca="false">COUNTIF($A3278:$F3278,D3278)</f>
        <v>1</v>
      </c>
      <c r="K3278" s="1" t="n">
        <f aca="false">COUNTIF($A3278:$F3278,E3278)</f>
        <v>1</v>
      </c>
      <c r="L3278" s="1" t="n">
        <f aca="false">COUNTIF($A3278:$F3278,F3278)</f>
        <v>1</v>
      </c>
      <c r="M3278" s="0" t="n">
        <f aca="false">IF(SUM(G3278:L3278)=6,1,0)</f>
        <v>1</v>
      </c>
      <c r="N3278" s="2" t="n">
        <f aca="false">LARGE($A3278:$F3278,A$1)</f>
        <v>891</v>
      </c>
      <c r="O3278" s="2" t="n">
        <f aca="false">LARGE($A3278:$F3278,B$1)</f>
        <v>800</v>
      </c>
      <c r="P3278" s="2" t="n">
        <f aca="false">LARGE($A3278:$F3278,C$1)</f>
        <v>628</v>
      </c>
      <c r="Q3278" s="2" t="n">
        <f aca="false">LARGE($A3278:$F3278,D$1)</f>
        <v>59</v>
      </c>
      <c r="R3278" s="2" t="n">
        <f aca="false">LARGE($A3278:$F3278,E$1)</f>
        <v>14</v>
      </c>
      <c r="S3278" s="2" t="n">
        <f aca="false">LARGE($A3278:$F3278,F$1)</f>
        <v>11</v>
      </c>
      <c r="T3278" s="0" t="n">
        <f aca="false">5*(N3278+S3278)</f>
        <v>4510</v>
      </c>
      <c r="U3278" s="0" t="n">
        <f aca="false">3*(SUM(O3278:R3278))</f>
        <v>4503</v>
      </c>
      <c r="V3278" s="0" t="n">
        <f aca="false">IF(T3278&gt;=U3278,1,0)</f>
        <v>1</v>
      </c>
    </row>
    <row r="3279" customFormat="false" ht="13.8" hidden="false" customHeight="false" outlineLevel="0" collapsed="false">
      <c r="A3279" s="0" t="n">
        <v>369</v>
      </c>
      <c r="B3279" s="0" t="n">
        <v>756</v>
      </c>
      <c r="C3279" s="0" t="n">
        <v>92</v>
      </c>
      <c r="D3279" s="0" t="n">
        <v>959</v>
      </c>
      <c r="E3279" s="0" t="n">
        <v>630</v>
      </c>
      <c r="F3279" s="0" t="n">
        <v>39</v>
      </c>
      <c r="G3279" s="1" t="n">
        <f aca="false">COUNTIF($A3279:$F3279,A3279)</f>
        <v>1</v>
      </c>
      <c r="H3279" s="1" t="n">
        <f aca="false">COUNTIF($A3279:$F3279,B3279)</f>
        <v>1</v>
      </c>
      <c r="I3279" s="1" t="n">
        <f aca="false">COUNTIF($A3279:$F3279,C3279)</f>
        <v>1</v>
      </c>
      <c r="J3279" s="1" t="n">
        <f aca="false">COUNTIF($A3279:$F3279,D3279)</f>
        <v>1</v>
      </c>
      <c r="K3279" s="1" t="n">
        <f aca="false">COUNTIF($A3279:$F3279,E3279)</f>
        <v>1</v>
      </c>
      <c r="L3279" s="1" t="n">
        <f aca="false">COUNTIF($A3279:$F3279,F3279)</f>
        <v>1</v>
      </c>
      <c r="M3279" s="0" t="n">
        <f aca="false">IF(SUM(G3279:L3279)=6,1,0)</f>
        <v>1</v>
      </c>
      <c r="N3279" s="2" t="n">
        <f aca="false">LARGE($A3279:$F3279,A$1)</f>
        <v>959</v>
      </c>
      <c r="O3279" s="2" t="n">
        <f aca="false">LARGE($A3279:$F3279,B$1)</f>
        <v>756</v>
      </c>
      <c r="P3279" s="2" t="n">
        <f aca="false">LARGE($A3279:$F3279,C$1)</f>
        <v>630</v>
      </c>
      <c r="Q3279" s="2" t="n">
        <f aca="false">LARGE($A3279:$F3279,D$1)</f>
        <v>369</v>
      </c>
      <c r="R3279" s="2" t="n">
        <f aca="false">LARGE($A3279:$F3279,E$1)</f>
        <v>92</v>
      </c>
      <c r="S3279" s="2" t="n">
        <f aca="false">LARGE($A3279:$F3279,F$1)</f>
        <v>39</v>
      </c>
      <c r="T3279" s="0" t="n">
        <f aca="false">5*(N3279+S3279)</f>
        <v>4990</v>
      </c>
      <c r="U3279" s="0" t="n">
        <f aca="false">3*(SUM(O3279:R3279))</f>
        <v>5541</v>
      </c>
      <c r="V3279" s="0" t="n">
        <f aca="false">IF(T3279&gt;=U3279,1,0)</f>
        <v>0</v>
      </c>
    </row>
    <row r="3280" customFormat="false" ht="13.8" hidden="false" customHeight="false" outlineLevel="0" collapsed="false">
      <c r="A3280" s="0" t="n">
        <v>733</v>
      </c>
      <c r="B3280" s="0" t="n">
        <v>199</v>
      </c>
      <c r="C3280" s="0" t="n">
        <v>118</v>
      </c>
      <c r="D3280" s="0" t="n">
        <v>858</v>
      </c>
      <c r="E3280" s="0" t="n">
        <v>891</v>
      </c>
      <c r="F3280" s="0" t="n">
        <v>536</v>
      </c>
      <c r="G3280" s="1" t="n">
        <f aca="false">COUNTIF($A3280:$F3280,A3280)</f>
        <v>1</v>
      </c>
      <c r="H3280" s="1" t="n">
        <f aca="false">COUNTIF($A3280:$F3280,B3280)</f>
        <v>1</v>
      </c>
      <c r="I3280" s="1" t="n">
        <f aca="false">COUNTIF($A3280:$F3280,C3280)</f>
        <v>1</v>
      </c>
      <c r="J3280" s="1" t="n">
        <f aca="false">COUNTIF($A3280:$F3280,D3280)</f>
        <v>1</v>
      </c>
      <c r="K3280" s="1" t="n">
        <f aca="false">COUNTIF($A3280:$F3280,E3280)</f>
        <v>1</v>
      </c>
      <c r="L3280" s="1" t="n">
        <f aca="false">COUNTIF($A3280:$F3280,F3280)</f>
        <v>1</v>
      </c>
      <c r="M3280" s="0" t="n">
        <f aca="false">IF(SUM(G3280:L3280)=6,1,0)</f>
        <v>1</v>
      </c>
      <c r="N3280" s="2" t="n">
        <f aca="false">LARGE($A3280:$F3280,A$1)</f>
        <v>891</v>
      </c>
      <c r="O3280" s="2" t="n">
        <f aca="false">LARGE($A3280:$F3280,B$1)</f>
        <v>858</v>
      </c>
      <c r="P3280" s="2" t="n">
        <f aca="false">LARGE($A3280:$F3280,C$1)</f>
        <v>733</v>
      </c>
      <c r="Q3280" s="2" t="n">
        <f aca="false">LARGE($A3280:$F3280,D$1)</f>
        <v>536</v>
      </c>
      <c r="R3280" s="2" t="n">
        <f aca="false">LARGE($A3280:$F3280,E$1)</f>
        <v>199</v>
      </c>
      <c r="S3280" s="2" t="n">
        <f aca="false">LARGE($A3280:$F3280,F$1)</f>
        <v>118</v>
      </c>
      <c r="T3280" s="0" t="n">
        <f aca="false">5*(N3280+S3280)</f>
        <v>5045</v>
      </c>
      <c r="U3280" s="0" t="n">
        <f aca="false">3*(SUM(O3280:R3280))</f>
        <v>6978</v>
      </c>
      <c r="V3280" s="0" t="n">
        <f aca="false">IF(T3280&gt;=U3280,1,0)</f>
        <v>0</v>
      </c>
    </row>
    <row r="3281" customFormat="false" ht="13.8" hidden="false" customHeight="false" outlineLevel="0" collapsed="false">
      <c r="A3281" s="0" t="n">
        <v>771</v>
      </c>
      <c r="B3281" s="0" t="n">
        <v>471</v>
      </c>
      <c r="C3281" s="0" t="n">
        <v>370</v>
      </c>
      <c r="D3281" s="0" t="n">
        <v>266</v>
      </c>
      <c r="E3281" s="0" t="n">
        <v>138</v>
      </c>
      <c r="F3281" s="0" t="n">
        <v>261</v>
      </c>
      <c r="G3281" s="1" t="n">
        <f aca="false">COUNTIF($A3281:$F3281,A3281)</f>
        <v>1</v>
      </c>
      <c r="H3281" s="1" t="n">
        <f aca="false">COUNTIF($A3281:$F3281,B3281)</f>
        <v>1</v>
      </c>
      <c r="I3281" s="1" t="n">
        <f aca="false">COUNTIF($A3281:$F3281,C3281)</f>
        <v>1</v>
      </c>
      <c r="J3281" s="1" t="n">
        <f aca="false">COUNTIF($A3281:$F3281,D3281)</f>
        <v>1</v>
      </c>
      <c r="K3281" s="1" t="n">
        <f aca="false">COUNTIF($A3281:$F3281,E3281)</f>
        <v>1</v>
      </c>
      <c r="L3281" s="1" t="n">
        <f aca="false">COUNTIF($A3281:$F3281,F3281)</f>
        <v>1</v>
      </c>
      <c r="M3281" s="0" t="n">
        <f aca="false">IF(SUM(G3281:L3281)=6,1,0)</f>
        <v>1</v>
      </c>
      <c r="N3281" s="2" t="n">
        <f aca="false">LARGE($A3281:$F3281,A$1)</f>
        <v>771</v>
      </c>
      <c r="O3281" s="2" t="n">
        <f aca="false">LARGE($A3281:$F3281,B$1)</f>
        <v>471</v>
      </c>
      <c r="P3281" s="2" t="n">
        <f aca="false">LARGE($A3281:$F3281,C$1)</f>
        <v>370</v>
      </c>
      <c r="Q3281" s="2" t="n">
        <f aca="false">LARGE($A3281:$F3281,D$1)</f>
        <v>266</v>
      </c>
      <c r="R3281" s="2" t="n">
        <f aca="false">LARGE($A3281:$F3281,E$1)</f>
        <v>261</v>
      </c>
      <c r="S3281" s="2" t="n">
        <f aca="false">LARGE($A3281:$F3281,F$1)</f>
        <v>138</v>
      </c>
      <c r="T3281" s="0" t="n">
        <f aca="false">5*(N3281+S3281)</f>
        <v>4545</v>
      </c>
      <c r="U3281" s="0" t="n">
        <f aca="false">3*(SUM(O3281:R3281))</f>
        <v>4104</v>
      </c>
      <c r="V3281" s="0" t="n">
        <f aca="false">IF(T3281&gt;=U3281,1,0)</f>
        <v>1</v>
      </c>
    </row>
    <row r="3282" customFormat="false" ht="13.8" hidden="false" customHeight="false" outlineLevel="0" collapsed="false">
      <c r="A3282" s="0" t="n">
        <v>220</v>
      </c>
      <c r="B3282" s="0" t="n">
        <v>902</v>
      </c>
      <c r="C3282" s="0" t="n">
        <v>672</v>
      </c>
      <c r="D3282" s="0" t="n">
        <v>270</v>
      </c>
      <c r="E3282" s="0" t="n">
        <v>26</v>
      </c>
      <c r="F3282" s="0" t="n">
        <v>494</v>
      </c>
      <c r="G3282" s="1" t="n">
        <f aca="false">COUNTIF($A3282:$F3282,A3282)</f>
        <v>1</v>
      </c>
      <c r="H3282" s="1" t="n">
        <f aca="false">COUNTIF($A3282:$F3282,B3282)</f>
        <v>1</v>
      </c>
      <c r="I3282" s="1" t="n">
        <f aca="false">COUNTIF($A3282:$F3282,C3282)</f>
        <v>1</v>
      </c>
      <c r="J3282" s="1" t="n">
        <f aca="false">COUNTIF($A3282:$F3282,D3282)</f>
        <v>1</v>
      </c>
      <c r="K3282" s="1" t="n">
        <f aca="false">COUNTIF($A3282:$F3282,E3282)</f>
        <v>1</v>
      </c>
      <c r="L3282" s="1" t="n">
        <f aca="false">COUNTIF($A3282:$F3282,F3282)</f>
        <v>1</v>
      </c>
      <c r="M3282" s="0" t="n">
        <f aca="false">IF(SUM(G3282:L3282)=6,1,0)</f>
        <v>1</v>
      </c>
      <c r="N3282" s="2" t="n">
        <f aca="false">LARGE($A3282:$F3282,A$1)</f>
        <v>902</v>
      </c>
      <c r="O3282" s="2" t="n">
        <f aca="false">LARGE($A3282:$F3282,B$1)</f>
        <v>672</v>
      </c>
      <c r="P3282" s="2" t="n">
        <f aca="false">LARGE($A3282:$F3282,C$1)</f>
        <v>494</v>
      </c>
      <c r="Q3282" s="2" t="n">
        <f aca="false">LARGE($A3282:$F3282,D$1)</f>
        <v>270</v>
      </c>
      <c r="R3282" s="2" t="n">
        <f aca="false">LARGE($A3282:$F3282,E$1)</f>
        <v>220</v>
      </c>
      <c r="S3282" s="2" t="n">
        <f aca="false">LARGE($A3282:$F3282,F$1)</f>
        <v>26</v>
      </c>
      <c r="T3282" s="0" t="n">
        <f aca="false">5*(N3282+S3282)</f>
        <v>4640</v>
      </c>
      <c r="U3282" s="0" t="n">
        <f aca="false">3*(SUM(O3282:R3282))</f>
        <v>4968</v>
      </c>
      <c r="V3282" s="0" t="n">
        <f aca="false">IF(T3282&gt;=U3282,1,0)</f>
        <v>0</v>
      </c>
    </row>
    <row r="3283" customFormat="false" ht="13.8" hidden="false" customHeight="false" outlineLevel="0" collapsed="false">
      <c r="A3283" s="0" t="n">
        <v>149</v>
      </c>
      <c r="B3283" s="0" t="n">
        <v>776</v>
      </c>
      <c r="C3283" s="0" t="n">
        <v>497</v>
      </c>
      <c r="D3283" s="0" t="n">
        <v>48</v>
      </c>
      <c r="E3283" s="0" t="n">
        <v>180</v>
      </c>
      <c r="F3283" s="0" t="n">
        <v>632</v>
      </c>
      <c r="G3283" s="1" t="n">
        <f aca="false">COUNTIF($A3283:$F3283,A3283)</f>
        <v>1</v>
      </c>
      <c r="H3283" s="1" t="n">
        <f aca="false">COUNTIF($A3283:$F3283,B3283)</f>
        <v>1</v>
      </c>
      <c r="I3283" s="1" t="n">
        <f aca="false">COUNTIF($A3283:$F3283,C3283)</f>
        <v>1</v>
      </c>
      <c r="J3283" s="1" t="n">
        <f aca="false">COUNTIF($A3283:$F3283,D3283)</f>
        <v>1</v>
      </c>
      <c r="K3283" s="1" t="n">
        <f aca="false">COUNTIF($A3283:$F3283,E3283)</f>
        <v>1</v>
      </c>
      <c r="L3283" s="1" t="n">
        <f aca="false">COUNTIF($A3283:$F3283,F3283)</f>
        <v>1</v>
      </c>
      <c r="M3283" s="0" t="n">
        <f aca="false">IF(SUM(G3283:L3283)=6,1,0)</f>
        <v>1</v>
      </c>
      <c r="N3283" s="2" t="n">
        <f aca="false">LARGE($A3283:$F3283,A$1)</f>
        <v>776</v>
      </c>
      <c r="O3283" s="2" t="n">
        <f aca="false">LARGE($A3283:$F3283,B$1)</f>
        <v>632</v>
      </c>
      <c r="P3283" s="2" t="n">
        <f aca="false">LARGE($A3283:$F3283,C$1)</f>
        <v>497</v>
      </c>
      <c r="Q3283" s="2" t="n">
        <f aca="false">LARGE($A3283:$F3283,D$1)</f>
        <v>180</v>
      </c>
      <c r="R3283" s="2" t="n">
        <f aca="false">LARGE($A3283:$F3283,E$1)</f>
        <v>149</v>
      </c>
      <c r="S3283" s="2" t="n">
        <f aca="false">LARGE($A3283:$F3283,F$1)</f>
        <v>48</v>
      </c>
      <c r="T3283" s="0" t="n">
        <f aca="false">5*(N3283+S3283)</f>
        <v>4120</v>
      </c>
      <c r="U3283" s="0" t="n">
        <f aca="false">3*(SUM(O3283:R3283))</f>
        <v>4374</v>
      </c>
      <c r="V3283" s="0" t="n">
        <f aca="false">IF(T3283&gt;=U3283,1,0)</f>
        <v>0</v>
      </c>
    </row>
    <row r="3284" customFormat="false" ht="13.8" hidden="false" customHeight="false" outlineLevel="0" collapsed="false">
      <c r="A3284" s="0" t="n">
        <v>978</v>
      </c>
      <c r="B3284" s="0" t="n">
        <v>896</v>
      </c>
      <c r="C3284" s="0" t="n">
        <v>180</v>
      </c>
      <c r="D3284" s="0" t="n">
        <v>355</v>
      </c>
      <c r="E3284" s="0" t="n">
        <v>120</v>
      </c>
      <c r="F3284" s="0" t="n">
        <v>108</v>
      </c>
      <c r="G3284" s="1" t="n">
        <f aca="false">COUNTIF($A3284:$F3284,A3284)</f>
        <v>1</v>
      </c>
      <c r="H3284" s="1" t="n">
        <f aca="false">COUNTIF($A3284:$F3284,B3284)</f>
        <v>1</v>
      </c>
      <c r="I3284" s="1" t="n">
        <f aca="false">COUNTIF($A3284:$F3284,C3284)</f>
        <v>1</v>
      </c>
      <c r="J3284" s="1" t="n">
        <f aca="false">COUNTIF($A3284:$F3284,D3284)</f>
        <v>1</v>
      </c>
      <c r="K3284" s="1" t="n">
        <f aca="false">COUNTIF($A3284:$F3284,E3284)</f>
        <v>1</v>
      </c>
      <c r="L3284" s="1" t="n">
        <f aca="false">COUNTIF($A3284:$F3284,F3284)</f>
        <v>1</v>
      </c>
      <c r="M3284" s="0" t="n">
        <f aca="false">IF(SUM(G3284:L3284)=6,1,0)</f>
        <v>1</v>
      </c>
      <c r="N3284" s="2" t="n">
        <f aca="false">LARGE($A3284:$F3284,A$1)</f>
        <v>978</v>
      </c>
      <c r="O3284" s="2" t="n">
        <f aca="false">LARGE($A3284:$F3284,B$1)</f>
        <v>896</v>
      </c>
      <c r="P3284" s="2" t="n">
        <f aca="false">LARGE($A3284:$F3284,C$1)</f>
        <v>355</v>
      </c>
      <c r="Q3284" s="2" t="n">
        <f aca="false">LARGE($A3284:$F3284,D$1)</f>
        <v>180</v>
      </c>
      <c r="R3284" s="2" t="n">
        <f aca="false">LARGE($A3284:$F3284,E$1)</f>
        <v>120</v>
      </c>
      <c r="S3284" s="2" t="n">
        <f aca="false">LARGE($A3284:$F3284,F$1)</f>
        <v>108</v>
      </c>
      <c r="T3284" s="0" t="n">
        <f aca="false">5*(N3284+S3284)</f>
        <v>5430</v>
      </c>
      <c r="U3284" s="0" t="n">
        <f aca="false">3*(SUM(O3284:R3284))</f>
        <v>4653</v>
      </c>
      <c r="V3284" s="0" t="n">
        <f aca="false">IF(T3284&gt;=U3284,1,0)</f>
        <v>1</v>
      </c>
    </row>
    <row r="3285" customFormat="false" ht="13.8" hidden="false" customHeight="false" outlineLevel="0" collapsed="false">
      <c r="A3285" s="0" t="n">
        <v>991</v>
      </c>
      <c r="B3285" s="0" t="n">
        <v>582</v>
      </c>
      <c r="C3285" s="0" t="n">
        <v>30</v>
      </c>
      <c r="D3285" s="0" t="n">
        <v>983</v>
      </c>
      <c r="E3285" s="0" t="n">
        <v>22</v>
      </c>
      <c r="F3285" s="0" t="n">
        <v>68</v>
      </c>
      <c r="G3285" s="1" t="n">
        <f aca="false">COUNTIF($A3285:$F3285,A3285)</f>
        <v>1</v>
      </c>
      <c r="H3285" s="1" t="n">
        <f aca="false">COUNTIF($A3285:$F3285,B3285)</f>
        <v>1</v>
      </c>
      <c r="I3285" s="1" t="n">
        <f aca="false">COUNTIF($A3285:$F3285,C3285)</f>
        <v>1</v>
      </c>
      <c r="J3285" s="1" t="n">
        <f aca="false">COUNTIF($A3285:$F3285,D3285)</f>
        <v>1</v>
      </c>
      <c r="K3285" s="1" t="n">
        <f aca="false">COUNTIF($A3285:$F3285,E3285)</f>
        <v>1</v>
      </c>
      <c r="L3285" s="1" t="n">
        <f aca="false">COUNTIF($A3285:$F3285,F3285)</f>
        <v>1</v>
      </c>
      <c r="M3285" s="0" t="n">
        <f aca="false">IF(SUM(G3285:L3285)=6,1,0)</f>
        <v>1</v>
      </c>
      <c r="N3285" s="2" t="n">
        <f aca="false">LARGE($A3285:$F3285,A$1)</f>
        <v>991</v>
      </c>
      <c r="O3285" s="2" t="n">
        <f aca="false">LARGE($A3285:$F3285,B$1)</f>
        <v>983</v>
      </c>
      <c r="P3285" s="2" t="n">
        <f aca="false">LARGE($A3285:$F3285,C$1)</f>
        <v>582</v>
      </c>
      <c r="Q3285" s="2" t="n">
        <f aca="false">LARGE($A3285:$F3285,D$1)</f>
        <v>68</v>
      </c>
      <c r="R3285" s="2" t="n">
        <f aca="false">LARGE($A3285:$F3285,E$1)</f>
        <v>30</v>
      </c>
      <c r="S3285" s="2" t="n">
        <f aca="false">LARGE($A3285:$F3285,F$1)</f>
        <v>22</v>
      </c>
      <c r="T3285" s="0" t="n">
        <f aca="false">5*(N3285+S3285)</f>
        <v>5065</v>
      </c>
      <c r="U3285" s="0" t="n">
        <f aca="false">3*(SUM(O3285:R3285))</f>
        <v>4989</v>
      </c>
      <c r="V3285" s="0" t="n">
        <f aca="false">IF(T3285&gt;=U3285,1,0)</f>
        <v>1</v>
      </c>
    </row>
    <row r="3286" customFormat="false" ht="13.8" hidden="false" customHeight="false" outlineLevel="0" collapsed="false">
      <c r="A3286" s="0" t="n">
        <v>113</v>
      </c>
      <c r="B3286" s="0" t="n">
        <v>857</v>
      </c>
      <c r="C3286" s="0" t="n">
        <v>549</v>
      </c>
      <c r="D3286" s="0" t="n">
        <v>205</v>
      </c>
      <c r="E3286" s="0" t="n">
        <v>108</v>
      </c>
      <c r="F3286" s="0" t="n">
        <v>225</v>
      </c>
      <c r="G3286" s="1" t="n">
        <f aca="false">COUNTIF($A3286:$F3286,A3286)</f>
        <v>1</v>
      </c>
      <c r="H3286" s="1" t="n">
        <f aca="false">COUNTIF($A3286:$F3286,B3286)</f>
        <v>1</v>
      </c>
      <c r="I3286" s="1" t="n">
        <f aca="false">COUNTIF($A3286:$F3286,C3286)</f>
        <v>1</v>
      </c>
      <c r="J3286" s="1" t="n">
        <f aca="false">COUNTIF($A3286:$F3286,D3286)</f>
        <v>1</v>
      </c>
      <c r="K3286" s="1" t="n">
        <f aca="false">COUNTIF($A3286:$F3286,E3286)</f>
        <v>1</v>
      </c>
      <c r="L3286" s="1" t="n">
        <f aca="false">COUNTIF($A3286:$F3286,F3286)</f>
        <v>1</v>
      </c>
      <c r="M3286" s="0" t="n">
        <f aca="false">IF(SUM(G3286:L3286)=6,1,0)</f>
        <v>1</v>
      </c>
      <c r="N3286" s="2" t="n">
        <f aca="false">LARGE($A3286:$F3286,A$1)</f>
        <v>857</v>
      </c>
      <c r="O3286" s="2" t="n">
        <f aca="false">LARGE($A3286:$F3286,B$1)</f>
        <v>549</v>
      </c>
      <c r="P3286" s="2" t="n">
        <f aca="false">LARGE($A3286:$F3286,C$1)</f>
        <v>225</v>
      </c>
      <c r="Q3286" s="2" t="n">
        <f aca="false">LARGE($A3286:$F3286,D$1)</f>
        <v>205</v>
      </c>
      <c r="R3286" s="2" t="n">
        <f aca="false">LARGE($A3286:$F3286,E$1)</f>
        <v>113</v>
      </c>
      <c r="S3286" s="2" t="n">
        <f aca="false">LARGE($A3286:$F3286,F$1)</f>
        <v>108</v>
      </c>
      <c r="T3286" s="0" t="n">
        <f aca="false">5*(N3286+S3286)</f>
        <v>4825</v>
      </c>
      <c r="U3286" s="0" t="n">
        <f aca="false">3*(SUM(O3286:R3286))</f>
        <v>3276</v>
      </c>
      <c r="V3286" s="0" t="n">
        <f aca="false">IF(T3286&gt;=U3286,1,0)</f>
        <v>1</v>
      </c>
    </row>
    <row r="3287" customFormat="false" ht="13.8" hidden="false" customHeight="false" outlineLevel="0" collapsed="false">
      <c r="A3287" s="0" t="n">
        <v>983</v>
      </c>
      <c r="B3287" s="0" t="n">
        <v>119</v>
      </c>
      <c r="C3287" s="0" t="n">
        <v>540</v>
      </c>
      <c r="D3287" s="0" t="n">
        <v>813</v>
      </c>
      <c r="E3287" s="0" t="n">
        <v>172</v>
      </c>
      <c r="F3287" s="0" t="n">
        <v>812</v>
      </c>
      <c r="G3287" s="1" t="n">
        <f aca="false">COUNTIF($A3287:$F3287,A3287)</f>
        <v>1</v>
      </c>
      <c r="H3287" s="1" t="n">
        <f aca="false">COUNTIF($A3287:$F3287,B3287)</f>
        <v>1</v>
      </c>
      <c r="I3287" s="1" t="n">
        <f aca="false">COUNTIF($A3287:$F3287,C3287)</f>
        <v>1</v>
      </c>
      <c r="J3287" s="1" t="n">
        <f aca="false">COUNTIF($A3287:$F3287,D3287)</f>
        <v>1</v>
      </c>
      <c r="K3287" s="1" t="n">
        <f aca="false">COUNTIF($A3287:$F3287,E3287)</f>
        <v>1</v>
      </c>
      <c r="L3287" s="1" t="n">
        <f aca="false">COUNTIF($A3287:$F3287,F3287)</f>
        <v>1</v>
      </c>
      <c r="M3287" s="0" t="n">
        <f aca="false">IF(SUM(G3287:L3287)=6,1,0)</f>
        <v>1</v>
      </c>
      <c r="N3287" s="2" t="n">
        <f aca="false">LARGE($A3287:$F3287,A$1)</f>
        <v>983</v>
      </c>
      <c r="O3287" s="2" t="n">
        <f aca="false">LARGE($A3287:$F3287,B$1)</f>
        <v>813</v>
      </c>
      <c r="P3287" s="2" t="n">
        <f aca="false">LARGE($A3287:$F3287,C$1)</f>
        <v>812</v>
      </c>
      <c r="Q3287" s="2" t="n">
        <f aca="false">LARGE($A3287:$F3287,D$1)</f>
        <v>540</v>
      </c>
      <c r="R3287" s="2" t="n">
        <f aca="false">LARGE($A3287:$F3287,E$1)</f>
        <v>172</v>
      </c>
      <c r="S3287" s="2" t="n">
        <f aca="false">LARGE($A3287:$F3287,F$1)</f>
        <v>119</v>
      </c>
      <c r="T3287" s="0" t="n">
        <f aca="false">5*(N3287+S3287)</f>
        <v>5510</v>
      </c>
      <c r="U3287" s="0" t="n">
        <f aca="false">3*(SUM(O3287:R3287))</f>
        <v>7011</v>
      </c>
      <c r="V3287" s="0" t="n">
        <f aca="false">IF(T3287&gt;=U3287,1,0)</f>
        <v>0</v>
      </c>
    </row>
    <row r="3288" customFormat="false" ht="13.8" hidden="false" customHeight="false" outlineLevel="0" collapsed="false">
      <c r="A3288" s="0" t="n">
        <v>230</v>
      </c>
      <c r="B3288" s="0" t="n">
        <v>78</v>
      </c>
      <c r="C3288" s="0" t="n">
        <v>50</v>
      </c>
      <c r="D3288" s="0" t="n">
        <v>164</v>
      </c>
      <c r="E3288" s="0" t="n">
        <v>248</v>
      </c>
      <c r="F3288" s="0" t="n">
        <v>819</v>
      </c>
      <c r="G3288" s="1" t="n">
        <f aca="false">COUNTIF($A3288:$F3288,A3288)</f>
        <v>1</v>
      </c>
      <c r="H3288" s="1" t="n">
        <f aca="false">COUNTIF($A3288:$F3288,B3288)</f>
        <v>1</v>
      </c>
      <c r="I3288" s="1" t="n">
        <f aca="false">COUNTIF($A3288:$F3288,C3288)</f>
        <v>1</v>
      </c>
      <c r="J3288" s="1" t="n">
        <f aca="false">COUNTIF($A3288:$F3288,D3288)</f>
        <v>1</v>
      </c>
      <c r="K3288" s="1" t="n">
        <f aca="false">COUNTIF($A3288:$F3288,E3288)</f>
        <v>1</v>
      </c>
      <c r="L3288" s="1" t="n">
        <f aca="false">COUNTIF($A3288:$F3288,F3288)</f>
        <v>1</v>
      </c>
      <c r="M3288" s="0" t="n">
        <f aca="false">IF(SUM(G3288:L3288)=6,1,0)</f>
        <v>1</v>
      </c>
      <c r="N3288" s="2" t="n">
        <f aca="false">LARGE($A3288:$F3288,A$1)</f>
        <v>819</v>
      </c>
      <c r="O3288" s="2" t="n">
        <f aca="false">LARGE($A3288:$F3288,B$1)</f>
        <v>248</v>
      </c>
      <c r="P3288" s="2" t="n">
        <f aca="false">LARGE($A3288:$F3288,C$1)</f>
        <v>230</v>
      </c>
      <c r="Q3288" s="2" t="n">
        <f aca="false">LARGE($A3288:$F3288,D$1)</f>
        <v>164</v>
      </c>
      <c r="R3288" s="2" t="n">
        <f aca="false">LARGE($A3288:$F3288,E$1)</f>
        <v>78</v>
      </c>
      <c r="S3288" s="2" t="n">
        <f aca="false">LARGE($A3288:$F3288,F$1)</f>
        <v>50</v>
      </c>
      <c r="T3288" s="0" t="n">
        <f aca="false">5*(N3288+S3288)</f>
        <v>4345</v>
      </c>
      <c r="U3288" s="0" t="n">
        <f aca="false">3*(SUM(O3288:R3288))</f>
        <v>2160</v>
      </c>
      <c r="V3288" s="0" t="n">
        <f aca="false">IF(T3288&gt;=U3288,1,0)</f>
        <v>1</v>
      </c>
    </row>
    <row r="3289" customFormat="false" ht="13.8" hidden="false" customHeight="false" outlineLevel="0" collapsed="false">
      <c r="A3289" s="0" t="n">
        <v>256</v>
      </c>
      <c r="B3289" s="0" t="n">
        <v>189</v>
      </c>
      <c r="C3289" s="0" t="n">
        <v>484</v>
      </c>
      <c r="D3289" s="0" t="n">
        <v>6</v>
      </c>
      <c r="E3289" s="0" t="n">
        <v>156</v>
      </c>
      <c r="F3289" s="0" t="n">
        <v>794</v>
      </c>
      <c r="G3289" s="1" t="n">
        <f aca="false">COUNTIF($A3289:$F3289,A3289)</f>
        <v>1</v>
      </c>
      <c r="H3289" s="1" t="n">
        <f aca="false">COUNTIF($A3289:$F3289,B3289)</f>
        <v>1</v>
      </c>
      <c r="I3289" s="1" t="n">
        <f aca="false">COUNTIF($A3289:$F3289,C3289)</f>
        <v>1</v>
      </c>
      <c r="J3289" s="1" t="n">
        <f aca="false">COUNTIF($A3289:$F3289,D3289)</f>
        <v>1</v>
      </c>
      <c r="K3289" s="1" t="n">
        <f aca="false">COUNTIF($A3289:$F3289,E3289)</f>
        <v>1</v>
      </c>
      <c r="L3289" s="1" t="n">
        <f aca="false">COUNTIF($A3289:$F3289,F3289)</f>
        <v>1</v>
      </c>
      <c r="M3289" s="0" t="n">
        <f aca="false">IF(SUM(G3289:L3289)=6,1,0)</f>
        <v>1</v>
      </c>
      <c r="N3289" s="2" t="n">
        <f aca="false">LARGE($A3289:$F3289,A$1)</f>
        <v>794</v>
      </c>
      <c r="O3289" s="2" t="n">
        <f aca="false">LARGE($A3289:$F3289,B$1)</f>
        <v>484</v>
      </c>
      <c r="P3289" s="2" t="n">
        <f aca="false">LARGE($A3289:$F3289,C$1)</f>
        <v>256</v>
      </c>
      <c r="Q3289" s="2" t="n">
        <f aca="false">LARGE($A3289:$F3289,D$1)</f>
        <v>189</v>
      </c>
      <c r="R3289" s="2" t="n">
        <f aca="false">LARGE($A3289:$F3289,E$1)</f>
        <v>156</v>
      </c>
      <c r="S3289" s="2" t="n">
        <f aca="false">LARGE($A3289:$F3289,F$1)</f>
        <v>6</v>
      </c>
      <c r="T3289" s="0" t="n">
        <f aca="false">5*(N3289+S3289)</f>
        <v>4000</v>
      </c>
      <c r="U3289" s="0" t="n">
        <f aca="false">3*(SUM(O3289:R3289))</f>
        <v>3255</v>
      </c>
      <c r="V3289" s="0" t="n">
        <f aca="false">IF(T3289&gt;=U3289,1,0)</f>
        <v>1</v>
      </c>
    </row>
    <row r="3290" customFormat="false" ht="13.8" hidden="false" customHeight="false" outlineLevel="0" collapsed="false">
      <c r="A3290" s="0" t="n">
        <v>221</v>
      </c>
      <c r="B3290" s="0" t="n">
        <v>741</v>
      </c>
      <c r="C3290" s="0" t="n">
        <v>218</v>
      </c>
      <c r="D3290" s="0" t="n">
        <v>191</v>
      </c>
      <c r="E3290" s="0" t="n">
        <v>344</v>
      </c>
      <c r="F3290" s="0" t="n">
        <v>442</v>
      </c>
      <c r="G3290" s="1" t="n">
        <f aca="false">COUNTIF($A3290:$F3290,A3290)</f>
        <v>1</v>
      </c>
      <c r="H3290" s="1" t="n">
        <f aca="false">COUNTIF($A3290:$F3290,B3290)</f>
        <v>1</v>
      </c>
      <c r="I3290" s="1" t="n">
        <f aca="false">COUNTIF($A3290:$F3290,C3290)</f>
        <v>1</v>
      </c>
      <c r="J3290" s="1" t="n">
        <f aca="false">COUNTIF($A3290:$F3290,D3290)</f>
        <v>1</v>
      </c>
      <c r="K3290" s="1" t="n">
        <f aca="false">COUNTIF($A3290:$F3290,E3290)</f>
        <v>1</v>
      </c>
      <c r="L3290" s="1" t="n">
        <f aca="false">COUNTIF($A3290:$F3290,F3290)</f>
        <v>1</v>
      </c>
      <c r="M3290" s="0" t="n">
        <f aca="false">IF(SUM(G3290:L3290)=6,1,0)</f>
        <v>1</v>
      </c>
      <c r="N3290" s="2" t="n">
        <f aca="false">LARGE($A3290:$F3290,A$1)</f>
        <v>741</v>
      </c>
      <c r="O3290" s="2" t="n">
        <f aca="false">LARGE($A3290:$F3290,B$1)</f>
        <v>442</v>
      </c>
      <c r="P3290" s="2" t="n">
        <f aca="false">LARGE($A3290:$F3290,C$1)</f>
        <v>344</v>
      </c>
      <c r="Q3290" s="2" t="n">
        <f aca="false">LARGE($A3290:$F3290,D$1)</f>
        <v>221</v>
      </c>
      <c r="R3290" s="2" t="n">
        <f aca="false">LARGE($A3290:$F3290,E$1)</f>
        <v>218</v>
      </c>
      <c r="S3290" s="2" t="n">
        <f aca="false">LARGE($A3290:$F3290,F$1)</f>
        <v>191</v>
      </c>
      <c r="T3290" s="0" t="n">
        <f aca="false">5*(N3290+S3290)</f>
        <v>4660</v>
      </c>
      <c r="U3290" s="0" t="n">
        <f aca="false">3*(SUM(O3290:R3290))</f>
        <v>3675</v>
      </c>
      <c r="V3290" s="0" t="n">
        <f aca="false">IF(T3290&gt;=U3290,1,0)</f>
        <v>1</v>
      </c>
    </row>
    <row r="3291" customFormat="false" ht="13.8" hidden="false" customHeight="false" outlineLevel="0" collapsed="false">
      <c r="A3291" s="0" t="n">
        <v>712</v>
      </c>
      <c r="B3291" s="0" t="n">
        <v>454</v>
      </c>
      <c r="C3291" s="0" t="n">
        <v>312</v>
      </c>
      <c r="D3291" s="0" t="n">
        <v>993</v>
      </c>
      <c r="E3291" s="0" t="n">
        <v>124</v>
      </c>
      <c r="F3291" s="0" t="n">
        <v>339</v>
      </c>
      <c r="G3291" s="1" t="n">
        <f aca="false">COUNTIF($A3291:$F3291,A3291)</f>
        <v>1</v>
      </c>
      <c r="H3291" s="1" t="n">
        <f aca="false">COUNTIF($A3291:$F3291,B3291)</f>
        <v>1</v>
      </c>
      <c r="I3291" s="1" t="n">
        <f aca="false">COUNTIF($A3291:$F3291,C3291)</f>
        <v>1</v>
      </c>
      <c r="J3291" s="1" t="n">
        <f aca="false">COUNTIF($A3291:$F3291,D3291)</f>
        <v>1</v>
      </c>
      <c r="K3291" s="1" t="n">
        <f aca="false">COUNTIF($A3291:$F3291,E3291)</f>
        <v>1</v>
      </c>
      <c r="L3291" s="1" t="n">
        <f aca="false">COUNTIF($A3291:$F3291,F3291)</f>
        <v>1</v>
      </c>
      <c r="M3291" s="0" t="n">
        <f aca="false">IF(SUM(G3291:L3291)=6,1,0)</f>
        <v>1</v>
      </c>
      <c r="N3291" s="2" t="n">
        <f aca="false">LARGE($A3291:$F3291,A$1)</f>
        <v>993</v>
      </c>
      <c r="O3291" s="2" t="n">
        <f aca="false">LARGE($A3291:$F3291,B$1)</f>
        <v>712</v>
      </c>
      <c r="P3291" s="2" t="n">
        <f aca="false">LARGE($A3291:$F3291,C$1)</f>
        <v>454</v>
      </c>
      <c r="Q3291" s="2" t="n">
        <f aca="false">LARGE($A3291:$F3291,D$1)</f>
        <v>339</v>
      </c>
      <c r="R3291" s="2" t="n">
        <f aca="false">LARGE($A3291:$F3291,E$1)</f>
        <v>312</v>
      </c>
      <c r="S3291" s="2" t="n">
        <f aca="false">LARGE($A3291:$F3291,F$1)</f>
        <v>124</v>
      </c>
      <c r="T3291" s="0" t="n">
        <f aca="false">5*(N3291+S3291)</f>
        <v>5585</v>
      </c>
      <c r="U3291" s="0" t="n">
        <f aca="false">3*(SUM(O3291:R3291))</f>
        <v>5451</v>
      </c>
      <c r="V3291" s="0" t="n">
        <f aca="false">IF(T3291&gt;=U3291,1,0)</f>
        <v>1</v>
      </c>
    </row>
    <row r="3292" customFormat="false" ht="13.8" hidden="false" customHeight="false" outlineLevel="0" collapsed="false">
      <c r="A3292" s="0" t="n">
        <v>410</v>
      </c>
      <c r="B3292" s="0" t="n">
        <v>739</v>
      </c>
      <c r="C3292" s="0" t="n">
        <v>397</v>
      </c>
      <c r="D3292" s="0" t="n">
        <v>197</v>
      </c>
      <c r="E3292" s="0" t="n">
        <v>703</v>
      </c>
      <c r="F3292" s="0" t="n">
        <v>409</v>
      </c>
      <c r="G3292" s="1" t="n">
        <f aca="false">COUNTIF($A3292:$F3292,A3292)</f>
        <v>1</v>
      </c>
      <c r="H3292" s="1" t="n">
        <f aca="false">COUNTIF($A3292:$F3292,B3292)</f>
        <v>1</v>
      </c>
      <c r="I3292" s="1" t="n">
        <f aca="false">COUNTIF($A3292:$F3292,C3292)</f>
        <v>1</v>
      </c>
      <c r="J3292" s="1" t="n">
        <f aca="false">COUNTIF($A3292:$F3292,D3292)</f>
        <v>1</v>
      </c>
      <c r="K3292" s="1" t="n">
        <f aca="false">COUNTIF($A3292:$F3292,E3292)</f>
        <v>1</v>
      </c>
      <c r="L3292" s="1" t="n">
        <f aca="false">COUNTIF($A3292:$F3292,F3292)</f>
        <v>1</v>
      </c>
      <c r="M3292" s="0" t="n">
        <f aca="false">IF(SUM(G3292:L3292)=6,1,0)</f>
        <v>1</v>
      </c>
      <c r="N3292" s="2" t="n">
        <f aca="false">LARGE($A3292:$F3292,A$1)</f>
        <v>739</v>
      </c>
      <c r="O3292" s="2" t="n">
        <f aca="false">LARGE($A3292:$F3292,B$1)</f>
        <v>703</v>
      </c>
      <c r="P3292" s="2" t="n">
        <f aca="false">LARGE($A3292:$F3292,C$1)</f>
        <v>410</v>
      </c>
      <c r="Q3292" s="2" t="n">
        <f aca="false">LARGE($A3292:$F3292,D$1)</f>
        <v>409</v>
      </c>
      <c r="R3292" s="2" t="n">
        <f aca="false">LARGE($A3292:$F3292,E$1)</f>
        <v>397</v>
      </c>
      <c r="S3292" s="2" t="n">
        <f aca="false">LARGE($A3292:$F3292,F$1)</f>
        <v>197</v>
      </c>
      <c r="T3292" s="0" t="n">
        <f aca="false">5*(N3292+S3292)</f>
        <v>4680</v>
      </c>
      <c r="U3292" s="0" t="n">
        <f aca="false">3*(SUM(O3292:R3292))</f>
        <v>5757</v>
      </c>
      <c r="V3292" s="0" t="n">
        <f aca="false">IF(T3292&gt;=U3292,1,0)</f>
        <v>0</v>
      </c>
    </row>
    <row r="3293" customFormat="false" ht="13.8" hidden="false" customHeight="false" outlineLevel="0" collapsed="false">
      <c r="A3293" s="0" t="n">
        <v>609</v>
      </c>
      <c r="B3293" s="0" t="n">
        <v>269</v>
      </c>
      <c r="C3293" s="0" t="n">
        <v>918</v>
      </c>
      <c r="D3293" s="0" t="n">
        <v>154</v>
      </c>
      <c r="E3293" s="0" t="n">
        <v>60</v>
      </c>
      <c r="F3293" s="0" t="n">
        <v>483</v>
      </c>
      <c r="G3293" s="1" t="n">
        <f aca="false">COUNTIF($A3293:$F3293,A3293)</f>
        <v>1</v>
      </c>
      <c r="H3293" s="1" t="n">
        <f aca="false">COUNTIF($A3293:$F3293,B3293)</f>
        <v>1</v>
      </c>
      <c r="I3293" s="1" t="n">
        <f aca="false">COUNTIF($A3293:$F3293,C3293)</f>
        <v>1</v>
      </c>
      <c r="J3293" s="1" t="n">
        <f aca="false">COUNTIF($A3293:$F3293,D3293)</f>
        <v>1</v>
      </c>
      <c r="K3293" s="1" t="n">
        <f aca="false">COUNTIF($A3293:$F3293,E3293)</f>
        <v>1</v>
      </c>
      <c r="L3293" s="1" t="n">
        <f aca="false">COUNTIF($A3293:$F3293,F3293)</f>
        <v>1</v>
      </c>
      <c r="M3293" s="0" t="n">
        <f aca="false">IF(SUM(G3293:L3293)=6,1,0)</f>
        <v>1</v>
      </c>
      <c r="N3293" s="2" t="n">
        <f aca="false">LARGE($A3293:$F3293,A$1)</f>
        <v>918</v>
      </c>
      <c r="O3293" s="2" t="n">
        <f aca="false">LARGE($A3293:$F3293,B$1)</f>
        <v>609</v>
      </c>
      <c r="P3293" s="2" t="n">
        <f aca="false">LARGE($A3293:$F3293,C$1)</f>
        <v>483</v>
      </c>
      <c r="Q3293" s="2" t="n">
        <f aca="false">LARGE($A3293:$F3293,D$1)</f>
        <v>269</v>
      </c>
      <c r="R3293" s="2" t="n">
        <f aca="false">LARGE($A3293:$F3293,E$1)</f>
        <v>154</v>
      </c>
      <c r="S3293" s="2" t="n">
        <f aca="false">LARGE($A3293:$F3293,F$1)</f>
        <v>60</v>
      </c>
      <c r="T3293" s="0" t="n">
        <f aca="false">5*(N3293+S3293)</f>
        <v>4890</v>
      </c>
      <c r="U3293" s="0" t="n">
        <f aca="false">3*(SUM(O3293:R3293))</f>
        <v>4545</v>
      </c>
      <c r="V3293" s="0" t="n">
        <f aca="false">IF(T3293&gt;=U3293,1,0)</f>
        <v>1</v>
      </c>
    </row>
    <row r="3294" customFormat="false" ht="13.8" hidden="false" customHeight="false" outlineLevel="0" collapsed="false">
      <c r="A3294" s="0" t="n">
        <v>69</v>
      </c>
      <c r="B3294" s="0" t="n">
        <v>276</v>
      </c>
      <c r="C3294" s="0" t="n">
        <v>157</v>
      </c>
      <c r="D3294" s="0" t="n">
        <v>847</v>
      </c>
      <c r="E3294" s="0" t="n">
        <v>576</v>
      </c>
      <c r="F3294" s="0" t="n">
        <v>236</v>
      </c>
      <c r="G3294" s="1" t="n">
        <f aca="false">COUNTIF($A3294:$F3294,A3294)</f>
        <v>1</v>
      </c>
      <c r="H3294" s="1" t="n">
        <f aca="false">COUNTIF($A3294:$F3294,B3294)</f>
        <v>1</v>
      </c>
      <c r="I3294" s="1" t="n">
        <f aca="false">COUNTIF($A3294:$F3294,C3294)</f>
        <v>1</v>
      </c>
      <c r="J3294" s="1" t="n">
        <f aca="false">COUNTIF($A3294:$F3294,D3294)</f>
        <v>1</v>
      </c>
      <c r="K3294" s="1" t="n">
        <f aca="false">COUNTIF($A3294:$F3294,E3294)</f>
        <v>1</v>
      </c>
      <c r="L3294" s="1" t="n">
        <f aca="false">COUNTIF($A3294:$F3294,F3294)</f>
        <v>1</v>
      </c>
      <c r="M3294" s="0" t="n">
        <f aca="false">IF(SUM(G3294:L3294)=6,1,0)</f>
        <v>1</v>
      </c>
      <c r="N3294" s="2" t="n">
        <f aca="false">LARGE($A3294:$F3294,A$1)</f>
        <v>847</v>
      </c>
      <c r="O3294" s="2" t="n">
        <f aca="false">LARGE($A3294:$F3294,B$1)</f>
        <v>576</v>
      </c>
      <c r="P3294" s="2" t="n">
        <f aca="false">LARGE($A3294:$F3294,C$1)</f>
        <v>276</v>
      </c>
      <c r="Q3294" s="2" t="n">
        <f aca="false">LARGE($A3294:$F3294,D$1)</f>
        <v>236</v>
      </c>
      <c r="R3294" s="2" t="n">
        <f aca="false">LARGE($A3294:$F3294,E$1)</f>
        <v>157</v>
      </c>
      <c r="S3294" s="2" t="n">
        <f aca="false">LARGE($A3294:$F3294,F$1)</f>
        <v>69</v>
      </c>
      <c r="T3294" s="0" t="n">
        <f aca="false">5*(N3294+S3294)</f>
        <v>4580</v>
      </c>
      <c r="U3294" s="0" t="n">
        <f aca="false">3*(SUM(O3294:R3294))</f>
        <v>3735</v>
      </c>
      <c r="V3294" s="0" t="n">
        <f aca="false">IF(T3294&gt;=U3294,1,0)</f>
        <v>1</v>
      </c>
    </row>
    <row r="3295" customFormat="false" ht="13.8" hidden="false" customHeight="false" outlineLevel="0" collapsed="false">
      <c r="A3295" s="0" t="n">
        <v>580</v>
      </c>
      <c r="B3295" s="0" t="n">
        <v>994</v>
      </c>
      <c r="C3295" s="0" t="n">
        <v>65</v>
      </c>
      <c r="D3295" s="0" t="n">
        <v>125</v>
      </c>
      <c r="E3295" s="0" t="n">
        <v>112</v>
      </c>
      <c r="F3295" s="0" t="n">
        <v>776</v>
      </c>
      <c r="G3295" s="1" t="n">
        <f aca="false">COUNTIF($A3295:$F3295,A3295)</f>
        <v>1</v>
      </c>
      <c r="H3295" s="1" t="n">
        <f aca="false">COUNTIF($A3295:$F3295,B3295)</f>
        <v>1</v>
      </c>
      <c r="I3295" s="1" t="n">
        <f aca="false">COUNTIF($A3295:$F3295,C3295)</f>
        <v>1</v>
      </c>
      <c r="J3295" s="1" t="n">
        <f aca="false">COUNTIF($A3295:$F3295,D3295)</f>
        <v>1</v>
      </c>
      <c r="K3295" s="1" t="n">
        <f aca="false">COUNTIF($A3295:$F3295,E3295)</f>
        <v>1</v>
      </c>
      <c r="L3295" s="1" t="n">
        <f aca="false">COUNTIF($A3295:$F3295,F3295)</f>
        <v>1</v>
      </c>
      <c r="M3295" s="0" t="n">
        <f aca="false">IF(SUM(G3295:L3295)=6,1,0)</f>
        <v>1</v>
      </c>
      <c r="N3295" s="2" t="n">
        <f aca="false">LARGE($A3295:$F3295,A$1)</f>
        <v>994</v>
      </c>
      <c r="O3295" s="2" t="n">
        <f aca="false">LARGE($A3295:$F3295,B$1)</f>
        <v>776</v>
      </c>
      <c r="P3295" s="2" t="n">
        <f aca="false">LARGE($A3295:$F3295,C$1)</f>
        <v>580</v>
      </c>
      <c r="Q3295" s="2" t="n">
        <f aca="false">LARGE($A3295:$F3295,D$1)</f>
        <v>125</v>
      </c>
      <c r="R3295" s="2" t="n">
        <f aca="false">LARGE($A3295:$F3295,E$1)</f>
        <v>112</v>
      </c>
      <c r="S3295" s="2" t="n">
        <f aca="false">LARGE($A3295:$F3295,F$1)</f>
        <v>65</v>
      </c>
      <c r="T3295" s="0" t="n">
        <f aca="false">5*(N3295+S3295)</f>
        <v>5295</v>
      </c>
      <c r="U3295" s="0" t="n">
        <f aca="false">3*(SUM(O3295:R3295))</f>
        <v>4779</v>
      </c>
      <c r="V3295" s="0" t="n">
        <f aca="false">IF(T3295&gt;=U3295,1,0)</f>
        <v>1</v>
      </c>
    </row>
    <row r="3296" customFormat="false" ht="13.8" hidden="false" customHeight="false" outlineLevel="0" collapsed="false">
      <c r="A3296" s="0" t="n">
        <v>278</v>
      </c>
      <c r="B3296" s="0" t="n">
        <v>392</v>
      </c>
      <c r="C3296" s="0" t="n">
        <v>262</v>
      </c>
      <c r="D3296" s="0" t="n">
        <v>356</v>
      </c>
      <c r="E3296" s="0" t="n">
        <v>876</v>
      </c>
      <c r="F3296" s="0" t="n">
        <v>190</v>
      </c>
      <c r="G3296" s="1" t="n">
        <f aca="false">COUNTIF($A3296:$F3296,A3296)</f>
        <v>1</v>
      </c>
      <c r="H3296" s="1" t="n">
        <f aca="false">COUNTIF($A3296:$F3296,B3296)</f>
        <v>1</v>
      </c>
      <c r="I3296" s="1" t="n">
        <f aca="false">COUNTIF($A3296:$F3296,C3296)</f>
        <v>1</v>
      </c>
      <c r="J3296" s="1" t="n">
        <f aca="false">COUNTIF($A3296:$F3296,D3296)</f>
        <v>1</v>
      </c>
      <c r="K3296" s="1" t="n">
        <f aca="false">COUNTIF($A3296:$F3296,E3296)</f>
        <v>1</v>
      </c>
      <c r="L3296" s="1" t="n">
        <f aca="false">COUNTIF($A3296:$F3296,F3296)</f>
        <v>1</v>
      </c>
      <c r="M3296" s="0" t="n">
        <f aca="false">IF(SUM(G3296:L3296)=6,1,0)</f>
        <v>1</v>
      </c>
      <c r="N3296" s="2" t="n">
        <f aca="false">LARGE($A3296:$F3296,A$1)</f>
        <v>876</v>
      </c>
      <c r="O3296" s="2" t="n">
        <f aca="false">LARGE($A3296:$F3296,B$1)</f>
        <v>392</v>
      </c>
      <c r="P3296" s="2" t="n">
        <f aca="false">LARGE($A3296:$F3296,C$1)</f>
        <v>356</v>
      </c>
      <c r="Q3296" s="2" t="n">
        <f aca="false">LARGE($A3296:$F3296,D$1)</f>
        <v>278</v>
      </c>
      <c r="R3296" s="2" t="n">
        <f aca="false">LARGE($A3296:$F3296,E$1)</f>
        <v>262</v>
      </c>
      <c r="S3296" s="2" t="n">
        <f aca="false">LARGE($A3296:$F3296,F$1)</f>
        <v>190</v>
      </c>
      <c r="T3296" s="0" t="n">
        <f aca="false">5*(N3296+S3296)</f>
        <v>5330</v>
      </c>
      <c r="U3296" s="0" t="n">
        <f aca="false">3*(SUM(O3296:R3296))</f>
        <v>3864</v>
      </c>
      <c r="V3296" s="0" t="n">
        <f aca="false">IF(T3296&gt;=U3296,1,0)</f>
        <v>1</v>
      </c>
    </row>
    <row r="3297" customFormat="false" ht="13.8" hidden="false" customHeight="false" outlineLevel="0" collapsed="false">
      <c r="A3297" s="0" t="n">
        <v>828</v>
      </c>
      <c r="B3297" s="0" t="n">
        <v>488</v>
      </c>
      <c r="C3297" s="0" t="n">
        <v>217</v>
      </c>
      <c r="D3297" s="0" t="n">
        <v>108</v>
      </c>
      <c r="E3297" s="0" t="n">
        <v>103</v>
      </c>
      <c r="F3297" s="0" t="n">
        <v>114</v>
      </c>
      <c r="G3297" s="1" t="n">
        <f aca="false">COUNTIF($A3297:$F3297,A3297)</f>
        <v>1</v>
      </c>
      <c r="H3297" s="1" t="n">
        <f aca="false">COUNTIF($A3297:$F3297,B3297)</f>
        <v>1</v>
      </c>
      <c r="I3297" s="1" t="n">
        <f aca="false">COUNTIF($A3297:$F3297,C3297)</f>
        <v>1</v>
      </c>
      <c r="J3297" s="1" t="n">
        <f aca="false">COUNTIF($A3297:$F3297,D3297)</f>
        <v>1</v>
      </c>
      <c r="K3297" s="1" t="n">
        <f aca="false">COUNTIF($A3297:$F3297,E3297)</f>
        <v>1</v>
      </c>
      <c r="L3297" s="1" t="n">
        <f aca="false">COUNTIF($A3297:$F3297,F3297)</f>
        <v>1</v>
      </c>
      <c r="M3297" s="0" t="n">
        <f aca="false">IF(SUM(G3297:L3297)=6,1,0)</f>
        <v>1</v>
      </c>
      <c r="N3297" s="2" t="n">
        <f aca="false">LARGE($A3297:$F3297,A$1)</f>
        <v>828</v>
      </c>
      <c r="O3297" s="2" t="n">
        <f aca="false">LARGE($A3297:$F3297,B$1)</f>
        <v>488</v>
      </c>
      <c r="P3297" s="2" t="n">
        <f aca="false">LARGE($A3297:$F3297,C$1)</f>
        <v>217</v>
      </c>
      <c r="Q3297" s="2" t="n">
        <f aca="false">LARGE($A3297:$F3297,D$1)</f>
        <v>114</v>
      </c>
      <c r="R3297" s="2" t="n">
        <f aca="false">LARGE($A3297:$F3297,E$1)</f>
        <v>108</v>
      </c>
      <c r="S3297" s="2" t="n">
        <f aca="false">LARGE($A3297:$F3297,F$1)</f>
        <v>103</v>
      </c>
      <c r="T3297" s="0" t="n">
        <f aca="false">5*(N3297+S3297)</f>
        <v>4655</v>
      </c>
      <c r="U3297" s="0" t="n">
        <f aca="false">3*(SUM(O3297:R3297))</f>
        <v>2781</v>
      </c>
      <c r="V3297" s="0" t="n">
        <f aca="false">IF(T3297&gt;=U3297,1,0)</f>
        <v>1</v>
      </c>
    </row>
    <row r="3298" customFormat="false" ht="13.8" hidden="false" customHeight="false" outlineLevel="0" collapsed="false">
      <c r="A3298" s="0" t="n">
        <v>898</v>
      </c>
      <c r="B3298" s="0" t="n">
        <v>76</v>
      </c>
      <c r="C3298" s="0" t="n">
        <v>788</v>
      </c>
      <c r="D3298" s="0" t="n">
        <v>235</v>
      </c>
      <c r="E3298" s="0" t="n">
        <v>85</v>
      </c>
      <c r="F3298" s="0" t="n">
        <v>322</v>
      </c>
      <c r="G3298" s="1" t="n">
        <f aca="false">COUNTIF($A3298:$F3298,A3298)</f>
        <v>1</v>
      </c>
      <c r="H3298" s="1" t="n">
        <f aca="false">COUNTIF($A3298:$F3298,B3298)</f>
        <v>1</v>
      </c>
      <c r="I3298" s="1" t="n">
        <f aca="false">COUNTIF($A3298:$F3298,C3298)</f>
        <v>1</v>
      </c>
      <c r="J3298" s="1" t="n">
        <f aca="false">COUNTIF($A3298:$F3298,D3298)</f>
        <v>1</v>
      </c>
      <c r="K3298" s="1" t="n">
        <f aca="false">COUNTIF($A3298:$F3298,E3298)</f>
        <v>1</v>
      </c>
      <c r="L3298" s="1" t="n">
        <f aca="false">COUNTIF($A3298:$F3298,F3298)</f>
        <v>1</v>
      </c>
      <c r="M3298" s="0" t="n">
        <f aca="false">IF(SUM(G3298:L3298)=6,1,0)</f>
        <v>1</v>
      </c>
      <c r="N3298" s="2" t="n">
        <f aca="false">LARGE($A3298:$F3298,A$1)</f>
        <v>898</v>
      </c>
      <c r="O3298" s="2" t="n">
        <f aca="false">LARGE($A3298:$F3298,B$1)</f>
        <v>788</v>
      </c>
      <c r="P3298" s="2" t="n">
        <f aca="false">LARGE($A3298:$F3298,C$1)</f>
        <v>322</v>
      </c>
      <c r="Q3298" s="2" t="n">
        <f aca="false">LARGE($A3298:$F3298,D$1)</f>
        <v>235</v>
      </c>
      <c r="R3298" s="2" t="n">
        <f aca="false">LARGE($A3298:$F3298,E$1)</f>
        <v>85</v>
      </c>
      <c r="S3298" s="2" t="n">
        <f aca="false">LARGE($A3298:$F3298,F$1)</f>
        <v>76</v>
      </c>
      <c r="T3298" s="0" t="n">
        <f aca="false">5*(N3298+S3298)</f>
        <v>4870</v>
      </c>
      <c r="U3298" s="0" t="n">
        <f aca="false">3*(SUM(O3298:R3298))</f>
        <v>4290</v>
      </c>
      <c r="V3298" s="0" t="n">
        <f aca="false">IF(T3298&gt;=U3298,1,0)</f>
        <v>1</v>
      </c>
    </row>
    <row r="3299" customFormat="false" ht="13.8" hidden="false" customHeight="false" outlineLevel="0" collapsed="false">
      <c r="A3299" s="0" t="n">
        <v>318</v>
      </c>
      <c r="B3299" s="0" t="n">
        <v>8</v>
      </c>
      <c r="C3299" s="0" t="n">
        <v>446</v>
      </c>
      <c r="D3299" s="0" t="n">
        <v>78</v>
      </c>
      <c r="E3299" s="0" t="n">
        <v>969</v>
      </c>
      <c r="F3299" s="0" t="n">
        <v>210</v>
      </c>
      <c r="G3299" s="1" t="n">
        <f aca="false">COUNTIF($A3299:$F3299,A3299)</f>
        <v>1</v>
      </c>
      <c r="H3299" s="1" t="n">
        <f aca="false">COUNTIF($A3299:$F3299,B3299)</f>
        <v>1</v>
      </c>
      <c r="I3299" s="1" t="n">
        <f aca="false">COUNTIF($A3299:$F3299,C3299)</f>
        <v>1</v>
      </c>
      <c r="J3299" s="1" t="n">
        <f aca="false">COUNTIF($A3299:$F3299,D3299)</f>
        <v>1</v>
      </c>
      <c r="K3299" s="1" t="n">
        <f aca="false">COUNTIF($A3299:$F3299,E3299)</f>
        <v>1</v>
      </c>
      <c r="L3299" s="1" t="n">
        <f aca="false">COUNTIF($A3299:$F3299,F3299)</f>
        <v>1</v>
      </c>
      <c r="M3299" s="0" t="n">
        <f aca="false">IF(SUM(G3299:L3299)=6,1,0)</f>
        <v>1</v>
      </c>
      <c r="N3299" s="2" t="n">
        <f aca="false">LARGE($A3299:$F3299,A$1)</f>
        <v>969</v>
      </c>
      <c r="O3299" s="2" t="n">
        <f aca="false">LARGE($A3299:$F3299,B$1)</f>
        <v>446</v>
      </c>
      <c r="P3299" s="2" t="n">
        <f aca="false">LARGE($A3299:$F3299,C$1)</f>
        <v>318</v>
      </c>
      <c r="Q3299" s="2" t="n">
        <f aca="false">LARGE($A3299:$F3299,D$1)</f>
        <v>210</v>
      </c>
      <c r="R3299" s="2" t="n">
        <f aca="false">LARGE($A3299:$F3299,E$1)</f>
        <v>78</v>
      </c>
      <c r="S3299" s="2" t="n">
        <f aca="false">LARGE($A3299:$F3299,F$1)</f>
        <v>8</v>
      </c>
      <c r="T3299" s="0" t="n">
        <f aca="false">5*(N3299+S3299)</f>
        <v>4885</v>
      </c>
      <c r="U3299" s="0" t="n">
        <f aca="false">3*(SUM(O3299:R3299))</f>
        <v>3156</v>
      </c>
      <c r="V3299" s="0" t="n">
        <f aca="false">IF(T3299&gt;=U3299,1,0)</f>
        <v>1</v>
      </c>
    </row>
    <row r="3300" customFormat="false" ht="13.8" hidden="false" customHeight="false" outlineLevel="0" collapsed="false">
      <c r="A3300" s="0" t="n">
        <v>570</v>
      </c>
      <c r="B3300" s="0" t="n">
        <v>617</v>
      </c>
      <c r="C3300" s="0" t="n">
        <v>862</v>
      </c>
      <c r="D3300" s="0" t="n">
        <v>404</v>
      </c>
      <c r="E3300" s="0" t="n">
        <v>275</v>
      </c>
      <c r="F3300" s="0" t="n">
        <v>943</v>
      </c>
      <c r="G3300" s="1" t="n">
        <f aca="false">COUNTIF($A3300:$F3300,A3300)</f>
        <v>1</v>
      </c>
      <c r="H3300" s="1" t="n">
        <f aca="false">COUNTIF($A3300:$F3300,B3300)</f>
        <v>1</v>
      </c>
      <c r="I3300" s="1" t="n">
        <f aca="false">COUNTIF($A3300:$F3300,C3300)</f>
        <v>1</v>
      </c>
      <c r="J3300" s="1" t="n">
        <f aca="false">COUNTIF($A3300:$F3300,D3300)</f>
        <v>1</v>
      </c>
      <c r="K3300" s="1" t="n">
        <f aca="false">COUNTIF($A3300:$F3300,E3300)</f>
        <v>1</v>
      </c>
      <c r="L3300" s="1" t="n">
        <f aca="false">COUNTIF($A3300:$F3300,F3300)</f>
        <v>1</v>
      </c>
      <c r="M3300" s="0" t="n">
        <f aca="false">IF(SUM(G3300:L3300)=6,1,0)</f>
        <v>1</v>
      </c>
      <c r="N3300" s="2" t="n">
        <f aca="false">LARGE($A3300:$F3300,A$1)</f>
        <v>943</v>
      </c>
      <c r="O3300" s="2" t="n">
        <f aca="false">LARGE($A3300:$F3300,B$1)</f>
        <v>862</v>
      </c>
      <c r="P3300" s="2" t="n">
        <f aca="false">LARGE($A3300:$F3300,C$1)</f>
        <v>617</v>
      </c>
      <c r="Q3300" s="2" t="n">
        <f aca="false">LARGE($A3300:$F3300,D$1)</f>
        <v>570</v>
      </c>
      <c r="R3300" s="2" t="n">
        <f aca="false">LARGE($A3300:$F3300,E$1)</f>
        <v>404</v>
      </c>
      <c r="S3300" s="2" t="n">
        <f aca="false">LARGE($A3300:$F3300,F$1)</f>
        <v>275</v>
      </c>
      <c r="T3300" s="0" t="n">
        <f aca="false">5*(N3300+S3300)</f>
        <v>6090</v>
      </c>
      <c r="U3300" s="0" t="n">
        <f aca="false">3*(SUM(O3300:R3300))</f>
        <v>7359</v>
      </c>
      <c r="V3300" s="0" t="n">
        <f aca="false">IF(T3300&gt;=U3300,1,0)</f>
        <v>0</v>
      </c>
    </row>
    <row r="3301" customFormat="false" ht="13.8" hidden="false" customHeight="false" outlineLevel="0" collapsed="false">
      <c r="A3301" s="0" t="n">
        <v>301</v>
      </c>
      <c r="B3301" s="0" t="n">
        <v>401</v>
      </c>
      <c r="C3301" s="0" t="n">
        <v>189</v>
      </c>
      <c r="D3301" s="0" t="n">
        <v>242</v>
      </c>
      <c r="E3301" s="0" t="n">
        <v>90</v>
      </c>
      <c r="F3301" s="0" t="n">
        <v>886</v>
      </c>
      <c r="G3301" s="1" t="n">
        <f aca="false">COUNTIF($A3301:$F3301,A3301)</f>
        <v>1</v>
      </c>
      <c r="H3301" s="1" t="n">
        <f aca="false">COUNTIF($A3301:$F3301,B3301)</f>
        <v>1</v>
      </c>
      <c r="I3301" s="1" t="n">
        <f aca="false">COUNTIF($A3301:$F3301,C3301)</f>
        <v>1</v>
      </c>
      <c r="J3301" s="1" t="n">
        <f aca="false">COUNTIF($A3301:$F3301,D3301)</f>
        <v>1</v>
      </c>
      <c r="K3301" s="1" t="n">
        <f aca="false">COUNTIF($A3301:$F3301,E3301)</f>
        <v>1</v>
      </c>
      <c r="L3301" s="1" t="n">
        <f aca="false">COUNTIF($A3301:$F3301,F3301)</f>
        <v>1</v>
      </c>
      <c r="M3301" s="0" t="n">
        <f aca="false">IF(SUM(G3301:L3301)=6,1,0)</f>
        <v>1</v>
      </c>
      <c r="N3301" s="2" t="n">
        <f aca="false">LARGE($A3301:$F3301,A$1)</f>
        <v>886</v>
      </c>
      <c r="O3301" s="2" t="n">
        <f aca="false">LARGE($A3301:$F3301,B$1)</f>
        <v>401</v>
      </c>
      <c r="P3301" s="2" t="n">
        <f aca="false">LARGE($A3301:$F3301,C$1)</f>
        <v>301</v>
      </c>
      <c r="Q3301" s="2" t="n">
        <f aca="false">LARGE($A3301:$F3301,D$1)</f>
        <v>242</v>
      </c>
      <c r="R3301" s="2" t="n">
        <f aca="false">LARGE($A3301:$F3301,E$1)</f>
        <v>189</v>
      </c>
      <c r="S3301" s="2" t="n">
        <f aca="false">LARGE($A3301:$F3301,F$1)</f>
        <v>90</v>
      </c>
      <c r="T3301" s="0" t="n">
        <f aca="false">5*(N3301+S3301)</f>
        <v>4880</v>
      </c>
      <c r="U3301" s="0" t="n">
        <f aca="false">3*(SUM(O3301:R3301))</f>
        <v>3399</v>
      </c>
      <c r="V3301" s="0" t="n">
        <f aca="false">IF(T3301&gt;=U3301,1,0)</f>
        <v>1</v>
      </c>
    </row>
    <row r="3302" customFormat="false" ht="13.8" hidden="false" customHeight="false" outlineLevel="0" collapsed="false">
      <c r="A3302" s="0" t="n">
        <v>460</v>
      </c>
      <c r="B3302" s="0" t="n">
        <v>159</v>
      </c>
      <c r="C3302" s="0" t="n">
        <v>728</v>
      </c>
      <c r="D3302" s="0" t="n">
        <v>134</v>
      </c>
      <c r="E3302" s="0" t="n">
        <v>359</v>
      </c>
      <c r="F3302" s="0" t="n">
        <v>21</v>
      </c>
      <c r="G3302" s="1" t="n">
        <f aca="false">COUNTIF($A3302:$F3302,A3302)</f>
        <v>1</v>
      </c>
      <c r="H3302" s="1" t="n">
        <f aca="false">COUNTIF($A3302:$F3302,B3302)</f>
        <v>1</v>
      </c>
      <c r="I3302" s="1" t="n">
        <f aca="false">COUNTIF($A3302:$F3302,C3302)</f>
        <v>1</v>
      </c>
      <c r="J3302" s="1" t="n">
        <f aca="false">COUNTIF($A3302:$F3302,D3302)</f>
        <v>1</v>
      </c>
      <c r="K3302" s="1" t="n">
        <f aca="false">COUNTIF($A3302:$F3302,E3302)</f>
        <v>1</v>
      </c>
      <c r="L3302" s="1" t="n">
        <f aca="false">COUNTIF($A3302:$F3302,F3302)</f>
        <v>1</v>
      </c>
      <c r="M3302" s="0" t="n">
        <f aca="false">IF(SUM(G3302:L3302)=6,1,0)</f>
        <v>1</v>
      </c>
      <c r="N3302" s="2" t="n">
        <f aca="false">LARGE($A3302:$F3302,A$1)</f>
        <v>728</v>
      </c>
      <c r="O3302" s="2" t="n">
        <f aca="false">LARGE($A3302:$F3302,B$1)</f>
        <v>460</v>
      </c>
      <c r="P3302" s="2" t="n">
        <f aca="false">LARGE($A3302:$F3302,C$1)</f>
        <v>359</v>
      </c>
      <c r="Q3302" s="2" t="n">
        <f aca="false">LARGE($A3302:$F3302,D$1)</f>
        <v>159</v>
      </c>
      <c r="R3302" s="2" t="n">
        <f aca="false">LARGE($A3302:$F3302,E$1)</f>
        <v>134</v>
      </c>
      <c r="S3302" s="2" t="n">
        <f aca="false">LARGE($A3302:$F3302,F$1)</f>
        <v>21</v>
      </c>
      <c r="T3302" s="0" t="n">
        <f aca="false">5*(N3302+S3302)</f>
        <v>3745</v>
      </c>
      <c r="U3302" s="0" t="n">
        <f aca="false">3*(SUM(O3302:R3302))</f>
        <v>3336</v>
      </c>
      <c r="V3302" s="0" t="n">
        <f aca="false">IF(T3302&gt;=U3302,1,0)</f>
        <v>1</v>
      </c>
    </row>
    <row r="3303" customFormat="false" ht="13.8" hidden="false" customHeight="false" outlineLevel="0" collapsed="false">
      <c r="A3303" s="0" t="n">
        <v>237</v>
      </c>
      <c r="B3303" s="0" t="n">
        <v>143</v>
      </c>
      <c r="C3303" s="0" t="n">
        <v>206</v>
      </c>
      <c r="D3303" s="0" t="n">
        <v>161</v>
      </c>
      <c r="E3303" s="0" t="n">
        <v>705</v>
      </c>
      <c r="F3303" s="0" t="n">
        <v>635</v>
      </c>
      <c r="G3303" s="1" t="n">
        <f aca="false">COUNTIF($A3303:$F3303,A3303)</f>
        <v>1</v>
      </c>
      <c r="H3303" s="1" t="n">
        <f aca="false">COUNTIF($A3303:$F3303,B3303)</f>
        <v>1</v>
      </c>
      <c r="I3303" s="1" t="n">
        <f aca="false">COUNTIF($A3303:$F3303,C3303)</f>
        <v>1</v>
      </c>
      <c r="J3303" s="1" t="n">
        <f aca="false">COUNTIF($A3303:$F3303,D3303)</f>
        <v>1</v>
      </c>
      <c r="K3303" s="1" t="n">
        <f aca="false">COUNTIF($A3303:$F3303,E3303)</f>
        <v>1</v>
      </c>
      <c r="L3303" s="1" t="n">
        <f aca="false">COUNTIF($A3303:$F3303,F3303)</f>
        <v>1</v>
      </c>
      <c r="M3303" s="0" t="n">
        <f aca="false">IF(SUM(G3303:L3303)=6,1,0)</f>
        <v>1</v>
      </c>
      <c r="N3303" s="2" t="n">
        <f aca="false">LARGE($A3303:$F3303,A$1)</f>
        <v>705</v>
      </c>
      <c r="O3303" s="2" t="n">
        <f aca="false">LARGE($A3303:$F3303,B$1)</f>
        <v>635</v>
      </c>
      <c r="P3303" s="2" t="n">
        <f aca="false">LARGE($A3303:$F3303,C$1)</f>
        <v>237</v>
      </c>
      <c r="Q3303" s="2" t="n">
        <f aca="false">LARGE($A3303:$F3303,D$1)</f>
        <v>206</v>
      </c>
      <c r="R3303" s="2" t="n">
        <f aca="false">LARGE($A3303:$F3303,E$1)</f>
        <v>161</v>
      </c>
      <c r="S3303" s="2" t="n">
        <f aca="false">LARGE($A3303:$F3303,F$1)</f>
        <v>143</v>
      </c>
      <c r="T3303" s="0" t="n">
        <f aca="false">5*(N3303+S3303)</f>
        <v>4240</v>
      </c>
      <c r="U3303" s="0" t="n">
        <f aca="false">3*(SUM(O3303:R3303))</f>
        <v>3717</v>
      </c>
      <c r="V3303" s="0" t="n">
        <f aca="false">IF(T3303&gt;=U3303,1,0)</f>
        <v>1</v>
      </c>
    </row>
    <row r="3304" customFormat="false" ht="13.8" hidden="false" customHeight="false" outlineLevel="0" collapsed="false">
      <c r="A3304" s="0" t="n">
        <v>248</v>
      </c>
      <c r="B3304" s="0" t="n">
        <v>793</v>
      </c>
      <c r="C3304" s="0" t="n">
        <v>85</v>
      </c>
      <c r="D3304" s="0" t="n">
        <v>574</v>
      </c>
      <c r="E3304" s="0" t="n">
        <v>342</v>
      </c>
      <c r="F3304" s="0" t="n">
        <v>215</v>
      </c>
      <c r="G3304" s="1" t="n">
        <f aca="false">COUNTIF($A3304:$F3304,A3304)</f>
        <v>1</v>
      </c>
      <c r="H3304" s="1" t="n">
        <f aca="false">COUNTIF($A3304:$F3304,B3304)</f>
        <v>1</v>
      </c>
      <c r="I3304" s="1" t="n">
        <f aca="false">COUNTIF($A3304:$F3304,C3304)</f>
        <v>1</v>
      </c>
      <c r="J3304" s="1" t="n">
        <f aca="false">COUNTIF($A3304:$F3304,D3304)</f>
        <v>1</v>
      </c>
      <c r="K3304" s="1" t="n">
        <f aca="false">COUNTIF($A3304:$F3304,E3304)</f>
        <v>1</v>
      </c>
      <c r="L3304" s="1" t="n">
        <f aca="false">COUNTIF($A3304:$F3304,F3304)</f>
        <v>1</v>
      </c>
      <c r="M3304" s="0" t="n">
        <f aca="false">IF(SUM(G3304:L3304)=6,1,0)</f>
        <v>1</v>
      </c>
      <c r="N3304" s="2" t="n">
        <f aca="false">LARGE($A3304:$F3304,A$1)</f>
        <v>793</v>
      </c>
      <c r="O3304" s="2" t="n">
        <f aca="false">LARGE($A3304:$F3304,B$1)</f>
        <v>574</v>
      </c>
      <c r="P3304" s="2" t="n">
        <f aca="false">LARGE($A3304:$F3304,C$1)</f>
        <v>342</v>
      </c>
      <c r="Q3304" s="2" t="n">
        <f aca="false">LARGE($A3304:$F3304,D$1)</f>
        <v>248</v>
      </c>
      <c r="R3304" s="2" t="n">
        <f aca="false">LARGE($A3304:$F3304,E$1)</f>
        <v>215</v>
      </c>
      <c r="S3304" s="2" t="n">
        <f aca="false">LARGE($A3304:$F3304,F$1)</f>
        <v>85</v>
      </c>
      <c r="T3304" s="0" t="n">
        <f aca="false">5*(N3304+S3304)</f>
        <v>4390</v>
      </c>
      <c r="U3304" s="0" t="n">
        <f aca="false">3*(SUM(O3304:R3304))</f>
        <v>4137</v>
      </c>
      <c r="V3304" s="0" t="n">
        <f aca="false">IF(T3304&gt;=U3304,1,0)</f>
        <v>1</v>
      </c>
    </row>
    <row r="3305" customFormat="false" ht="13.8" hidden="false" customHeight="false" outlineLevel="0" collapsed="false">
      <c r="A3305" s="0" t="n">
        <v>21</v>
      </c>
      <c r="B3305" s="0" t="n">
        <v>989</v>
      </c>
      <c r="C3305" s="0" t="n">
        <v>468</v>
      </c>
      <c r="D3305" s="0" t="n">
        <v>299</v>
      </c>
      <c r="E3305" s="0" t="n">
        <v>336</v>
      </c>
      <c r="F3305" s="0" t="n">
        <v>287</v>
      </c>
      <c r="G3305" s="1" t="n">
        <f aca="false">COUNTIF($A3305:$F3305,A3305)</f>
        <v>1</v>
      </c>
      <c r="H3305" s="1" t="n">
        <f aca="false">COUNTIF($A3305:$F3305,B3305)</f>
        <v>1</v>
      </c>
      <c r="I3305" s="1" t="n">
        <f aca="false">COUNTIF($A3305:$F3305,C3305)</f>
        <v>1</v>
      </c>
      <c r="J3305" s="1" t="n">
        <f aca="false">COUNTIF($A3305:$F3305,D3305)</f>
        <v>1</v>
      </c>
      <c r="K3305" s="1" t="n">
        <f aca="false">COUNTIF($A3305:$F3305,E3305)</f>
        <v>1</v>
      </c>
      <c r="L3305" s="1" t="n">
        <f aca="false">COUNTIF($A3305:$F3305,F3305)</f>
        <v>1</v>
      </c>
      <c r="M3305" s="0" t="n">
        <f aca="false">IF(SUM(G3305:L3305)=6,1,0)</f>
        <v>1</v>
      </c>
      <c r="N3305" s="2" t="n">
        <f aca="false">LARGE($A3305:$F3305,A$1)</f>
        <v>989</v>
      </c>
      <c r="O3305" s="2" t="n">
        <f aca="false">LARGE($A3305:$F3305,B$1)</f>
        <v>468</v>
      </c>
      <c r="P3305" s="2" t="n">
        <f aca="false">LARGE($A3305:$F3305,C$1)</f>
        <v>336</v>
      </c>
      <c r="Q3305" s="2" t="n">
        <f aca="false">LARGE($A3305:$F3305,D$1)</f>
        <v>299</v>
      </c>
      <c r="R3305" s="2" t="n">
        <f aca="false">LARGE($A3305:$F3305,E$1)</f>
        <v>287</v>
      </c>
      <c r="S3305" s="2" t="n">
        <f aca="false">LARGE($A3305:$F3305,F$1)</f>
        <v>21</v>
      </c>
      <c r="T3305" s="0" t="n">
        <f aca="false">5*(N3305+S3305)</f>
        <v>5050</v>
      </c>
      <c r="U3305" s="0" t="n">
        <f aca="false">3*(SUM(O3305:R3305))</f>
        <v>4170</v>
      </c>
      <c r="V3305" s="0" t="n">
        <f aca="false">IF(T3305&gt;=U3305,1,0)</f>
        <v>1</v>
      </c>
    </row>
    <row r="3306" customFormat="false" ht="13.8" hidden="false" customHeight="false" outlineLevel="0" collapsed="false">
      <c r="A3306" s="0" t="n">
        <v>743</v>
      </c>
      <c r="B3306" s="0" t="n">
        <v>140</v>
      </c>
      <c r="C3306" s="0" t="n">
        <v>94</v>
      </c>
      <c r="D3306" s="0" t="n">
        <v>361</v>
      </c>
      <c r="E3306" s="0" t="n">
        <v>852</v>
      </c>
      <c r="F3306" s="0" t="n">
        <v>95</v>
      </c>
      <c r="G3306" s="1" t="n">
        <f aca="false">COUNTIF($A3306:$F3306,A3306)</f>
        <v>1</v>
      </c>
      <c r="H3306" s="1" t="n">
        <f aca="false">COUNTIF($A3306:$F3306,B3306)</f>
        <v>1</v>
      </c>
      <c r="I3306" s="1" t="n">
        <f aca="false">COUNTIF($A3306:$F3306,C3306)</f>
        <v>1</v>
      </c>
      <c r="J3306" s="1" t="n">
        <f aca="false">COUNTIF($A3306:$F3306,D3306)</f>
        <v>1</v>
      </c>
      <c r="K3306" s="1" t="n">
        <f aca="false">COUNTIF($A3306:$F3306,E3306)</f>
        <v>1</v>
      </c>
      <c r="L3306" s="1" t="n">
        <f aca="false">COUNTIF($A3306:$F3306,F3306)</f>
        <v>1</v>
      </c>
      <c r="M3306" s="0" t="n">
        <f aca="false">IF(SUM(G3306:L3306)=6,1,0)</f>
        <v>1</v>
      </c>
      <c r="N3306" s="2" t="n">
        <f aca="false">LARGE($A3306:$F3306,A$1)</f>
        <v>852</v>
      </c>
      <c r="O3306" s="2" t="n">
        <f aca="false">LARGE($A3306:$F3306,B$1)</f>
        <v>743</v>
      </c>
      <c r="P3306" s="2" t="n">
        <f aca="false">LARGE($A3306:$F3306,C$1)</f>
        <v>361</v>
      </c>
      <c r="Q3306" s="2" t="n">
        <f aca="false">LARGE($A3306:$F3306,D$1)</f>
        <v>140</v>
      </c>
      <c r="R3306" s="2" t="n">
        <f aca="false">LARGE($A3306:$F3306,E$1)</f>
        <v>95</v>
      </c>
      <c r="S3306" s="2" t="n">
        <f aca="false">LARGE($A3306:$F3306,F$1)</f>
        <v>94</v>
      </c>
      <c r="T3306" s="0" t="n">
        <f aca="false">5*(N3306+S3306)</f>
        <v>4730</v>
      </c>
      <c r="U3306" s="0" t="n">
        <f aca="false">3*(SUM(O3306:R3306))</f>
        <v>4017</v>
      </c>
      <c r="V3306" s="0" t="n">
        <f aca="false">IF(T3306&gt;=U3306,1,0)</f>
        <v>1</v>
      </c>
    </row>
    <row r="3307" customFormat="false" ht="13.8" hidden="false" customHeight="false" outlineLevel="0" collapsed="false">
      <c r="A3307" s="0" t="n">
        <v>877</v>
      </c>
      <c r="B3307" s="0" t="n">
        <v>317</v>
      </c>
      <c r="C3307" s="0" t="n">
        <v>200</v>
      </c>
      <c r="D3307" s="0" t="n">
        <v>493</v>
      </c>
      <c r="E3307" s="0" t="n">
        <v>13</v>
      </c>
      <c r="F3307" s="0" t="n">
        <v>223</v>
      </c>
      <c r="G3307" s="1" t="n">
        <f aca="false">COUNTIF($A3307:$F3307,A3307)</f>
        <v>1</v>
      </c>
      <c r="H3307" s="1" t="n">
        <f aca="false">COUNTIF($A3307:$F3307,B3307)</f>
        <v>1</v>
      </c>
      <c r="I3307" s="1" t="n">
        <f aca="false">COUNTIF($A3307:$F3307,C3307)</f>
        <v>1</v>
      </c>
      <c r="J3307" s="1" t="n">
        <f aca="false">COUNTIF($A3307:$F3307,D3307)</f>
        <v>1</v>
      </c>
      <c r="K3307" s="1" t="n">
        <f aca="false">COUNTIF($A3307:$F3307,E3307)</f>
        <v>1</v>
      </c>
      <c r="L3307" s="1" t="n">
        <f aca="false">COUNTIF($A3307:$F3307,F3307)</f>
        <v>1</v>
      </c>
      <c r="M3307" s="0" t="n">
        <f aca="false">IF(SUM(G3307:L3307)=6,1,0)</f>
        <v>1</v>
      </c>
      <c r="N3307" s="2" t="n">
        <f aca="false">LARGE($A3307:$F3307,A$1)</f>
        <v>877</v>
      </c>
      <c r="O3307" s="2" t="n">
        <f aca="false">LARGE($A3307:$F3307,B$1)</f>
        <v>493</v>
      </c>
      <c r="P3307" s="2" t="n">
        <f aca="false">LARGE($A3307:$F3307,C$1)</f>
        <v>317</v>
      </c>
      <c r="Q3307" s="2" t="n">
        <f aca="false">LARGE($A3307:$F3307,D$1)</f>
        <v>223</v>
      </c>
      <c r="R3307" s="2" t="n">
        <f aca="false">LARGE($A3307:$F3307,E$1)</f>
        <v>200</v>
      </c>
      <c r="S3307" s="2" t="n">
        <f aca="false">LARGE($A3307:$F3307,F$1)</f>
        <v>13</v>
      </c>
      <c r="T3307" s="0" t="n">
        <f aca="false">5*(N3307+S3307)</f>
        <v>4450</v>
      </c>
      <c r="U3307" s="0" t="n">
        <f aca="false">3*(SUM(O3307:R3307))</f>
        <v>3699</v>
      </c>
      <c r="V3307" s="0" t="n">
        <f aca="false">IF(T3307&gt;=U3307,1,0)</f>
        <v>1</v>
      </c>
    </row>
    <row r="3308" customFormat="false" ht="13.8" hidden="false" customHeight="false" outlineLevel="0" collapsed="false">
      <c r="A3308" s="0" t="n">
        <v>700</v>
      </c>
      <c r="B3308" s="0" t="n">
        <v>796</v>
      </c>
      <c r="C3308" s="0" t="n">
        <v>157</v>
      </c>
      <c r="D3308" s="0" t="n">
        <v>13</v>
      </c>
      <c r="E3308" s="0" t="n">
        <v>2</v>
      </c>
      <c r="F3308" s="0" t="n">
        <v>360</v>
      </c>
      <c r="G3308" s="1" t="n">
        <f aca="false">COUNTIF($A3308:$F3308,A3308)</f>
        <v>1</v>
      </c>
      <c r="H3308" s="1" t="n">
        <f aca="false">COUNTIF($A3308:$F3308,B3308)</f>
        <v>1</v>
      </c>
      <c r="I3308" s="1" t="n">
        <f aca="false">COUNTIF($A3308:$F3308,C3308)</f>
        <v>1</v>
      </c>
      <c r="J3308" s="1" t="n">
        <f aca="false">COUNTIF($A3308:$F3308,D3308)</f>
        <v>1</v>
      </c>
      <c r="K3308" s="1" t="n">
        <f aca="false">COUNTIF($A3308:$F3308,E3308)</f>
        <v>1</v>
      </c>
      <c r="L3308" s="1" t="n">
        <f aca="false">COUNTIF($A3308:$F3308,F3308)</f>
        <v>1</v>
      </c>
      <c r="M3308" s="0" t="n">
        <f aca="false">IF(SUM(G3308:L3308)=6,1,0)</f>
        <v>1</v>
      </c>
      <c r="N3308" s="2" t="n">
        <f aca="false">LARGE($A3308:$F3308,A$1)</f>
        <v>796</v>
      </c>
      <c r="O3308" s="2" t="n">
        <f aca="false">LARGE($A3308:$F3308,B$1)</f>
        <v>700</v>
      </c>
      <c r="P3308" s="2" t="n">
        <f aca="false">LARGE($A3308:$F3308,C$1)</f>
        <v>360</v>
      </c>
      <c r="Q3308" s="2" t="n">
        <f aca="false">LARGE($A3308:$F3308,D$1)</f>
        <v>157</v>
      </c>
      <c r="R3308" s="2" t="n">
        <f aca="false">LARGE($A3308:$F3308,E$1)</f>
        <v>13</v>
      </c>
      <c r="S3308" s="2" t="n">
        <f aca="false">LARGE($A3308:$F3308,F$1)</f>
        <v>2</v>
      </c>
      <c r="T3308" s="0" t="n">
        <f aca="false">5*(N3308+S3308)</f>
        <v>3990</v>
      </c>
      <c r="U3308" s="0" t="n">
        <f aca="false">3*(SUM(O3308:R3308))</f>
        <v>3690</v>
      </c>
      <c r="V3308" s="0" t="n">
        <f aca="false">IF(T3308&gt;=U3308,1,0)</f>
        <v>1</v>
      </c>
    </row>
    <row r="3309" customFormat="false" ht="13.8" hidden="false" customHeight="false" outlineLevel="0" collapsed="false">
      <c r="A3309" s="0" t="n">
        <v>498</v>
      </c>
      <c r="B3309" s="0" t="n">
        <v>222</v>
      </c>
      <c r="C3309" s="0" t="n">
        <v>304</v>
      </c>
      <c r="D3309" s="0" t="n">
        <v>685</v>
      </c>
      <c r="E3309" s="0" t="n">
        <v>256</v>
      </c>
      <c r="F3309" s="0" t="n">
        <v>962</v>
      </c>
      <c r="G3309" s="1" t="n">
        <f aca="false">COUNTIF($A3309:$F3309,A3309)</f>
        <v>1</v>
      </c>
      <c r="H3309" s="1" t="n">
        <f aca="false">COUNTIF($A3309:$F3309,B3309)</f>
        <v>1</v>
      </c>
      <c r="I3309" s="1" t="n">
        <f aca="false">COUNTIF($A3309:$F3309,C3309)</f>
        <v>1</v>
      </c>
      <c r="J3309" s="1" t="n">
        <f aca="false">COUNTIF($A3309:$F3309,D3309)</f>
        <v>1</v>
      </c>
      <c r="K3309" s="1" t="n">
        <f aca="false">COUNTIF($A3309:$F3309,E3309)</f>
        <v>1</v>
      </c>
      <c r="L3309" s="1" t="n">
        <f aca="false">COUNTIF($A3309:$F3309,F3309)</f>
        <v>1</v>
      </c>
      <c r="M3309" s="0" t="n">
        <f aca="false">IF(SUM(G3309:L3309)=6,1,0)</f>
        <v>1</v>
      </c>
      <c r="N3309" s="2" t="n">
        <f aca="false">LARGE($A3309:$F3309,A$1)</f>
        <v>962</v>
      </c>
      <c r="O3309" s="2" t="n">
        <f aca="false">LARGE($A3309:$F3309,B$1)</f>
        <v>685</v>
      </c>
      <c r="P3309" s="2" t="n">
        <f aca="false">LARGE($A3309:$F3309,C$1)</f>
        <v>498</v>
      </c>
      <c r="Q3309" s="2" t="n">
        <f aca="false">LARGE($A3309:$F3309,D$1)</f>
        <v>304</v>
      </c>
      <c r="R3309" s="2" t="n">
        <f aca="false">LARGE($A3309:$F3309,E$1)</f>
        <v>256</v>
      </c>
      <c r="S3309" s="2" t="n">
        <f aca="false">LARGE($A3309:$F3309,F$1)</f>
        <v>222</v>
      </c>
      <c r="T3309" s="0" t="n">
        <f aca="false">5*(N3309+S3309)</f>
        <v>5920</v>
      </c>
      <c r="U3309" s="0" t="n">
        <f aca="false">3*(SUM(O3309:R3309))</f>
        <v>5229</v>
      </c>
      <c r="V3309" s="0" t="n">
        <f aca="false">IF(T3309&gt;=U3309,1,0)</f>
        <v>1</v>
      </c>
    </row>
    <row r="3310" customFormat="false" ht="13.8" hidden="false" customHeight="false" outlineLevel="0" collapsed="false">
      <c r="A3310" s="0" t="n">
        <v>387</v>
      </c>
      <c r="B3310" s="0" t="n">
        <v>74</v>
      </c>
      <c r="C3310" s="0" t="n">
        <v>882</v>
      </c>
      <c r="D3310" s="0" t="n">
        <v>320</v>
      </c>
      <c r="E3310" s="0" t="n">
        <v>141</v>
      </c>
      <c r="F3310" s="0" t="n">
        <v>110</v>
      </c>
      <c r="G3310" s="1" t="n">
        <f aca="false">COUNTIF($A3310:$F3310,A3310)</f>
        <v>1</v>
      </c>
      <c r="H3310" s="1" t="n">
        <f aca="false">COUNTIF($A3310:$F3310,B3310)</f>
        <v>1</v>
      </c>
      <c r="I3310" s="1" t="n">
        <f aca="false">COUNTIF($A3310:$F3310,C3310)</f>
        <v>1</v>
      </c>
      <c r="J3310" s="1" t="n">
        <f aca="false">COUNTIF($A3310:$F3310,D3310)</f>
        <v>1</v>
      </c>
      <c r="K3310" s="1" t="n">
        <f aca="false">COUNTIF($A3310:$F3310,E3310)</f>
        <v>1</v>
      </c>
      <c r="L3310" s="1" t="n">
        <f aca="false">COUNTIF($A3310:$F3310,F3310)</f>
        <v>1</v>
      </c>
      <c r="M3310" s="0" t="n">
        <f aca="false">IF(SUM(G3310:L3310)=6,1,0)</f>
        <v>1</v>
      </c>
      <c r="N3310" s="2" t="n">
        <f aca="false">LARGE($A3310:$F3310,A$1)</f>
        <v>882</v>
      </c>
      <c r="O3310" s="2" t="n">
        <f aca="false">LARGE($A3310:$F3310,B$1)</f>
        <v>387</v>
      </c>
      <c r="P3310" s="2" t="n">
        <f aca="false">LARGE($A3310:$F3310,C$1)</f>
        <v>320</v>
      </c>
      <c r="Q3310" s="2" t="n">
        <f aca="false">LARGE($A3310:$F3310,D$1)</f>
        <v>141</v>
      </c>
      <c r="R3310" s="2" t="n">
        <f aca="false">LARGE($A3310:$F3310,E$1)</f>
        <v>110</v>
      </c>
      <c r="S3310" s="2" t="n">
        <f aca="false">LARGE($A3310:$F3310,F$1)</f>
        <v>74</v>
      </c>
      <c r="T3310" s="0" t="n">
        <f aca="false">5*(N3310+S3310)</f>
        <v>4780</v>
      </c>
      <c r="U3310" s="0" t="n">
        <f aca="false">3*(SUM(O3310:R3310))</f>
        <v>2874</v>
      </c>
      <c r="V3310" s="0" t="n">
        <f aca="false">IF(T3310&gt;=U3310,1,0)</f>
        <v>1</v>
      </c>
    </row>
    <row r="3311" customFormat="false" ht="13.8" hidden="false" customHeight="false" outlineLevel="0" collapsed="false">
      <c r="A3311" s="0" t="n">
        <v>247</v>
      </c>
      <c r="B3311" s="0" t="n">
        <v>268</v>
      </c>
      <c r="C3311" s="0" t="n">
        <v>19</v>
      </c>
      <c r="D3311" s="0" t="n">
        <v>126</v>
      </c>
      <c r="E3311" s="0" t="n">
        <v>920</v>
      </c>
      <c r="F3311" s="0" t="n">
        <v>620</v>
      </c>
      <c r="G3311" s="1" t="n">
        <f aca="false">COUNTIF($A3311:$F3311,A3311)</f>
        <v>1</v>
      </c>
      <c r="H3311" s="1" t="n">
        <f aca="false">COUNTIF($A3311:$F3311,B3311)</f>
        <v>1</v>
      </c>
      <c r="I3311" s="1" t="n">
        <f aca="false">COUNTIF($A3311:$F3311,C3311)</f>
        <v>1</v>
      </c>
      <c r="J3311" s="1" t="n">
        <f aca="false">COUNTIF($A3311:$F3311,D3311)</f>
        <v>1</v>
      </c>
      <c r="K3311" s="1" t="n">
        <f aca="false">COUNTIF($A3311:$F3311,E3311)</f>
        <v>1</v>
      </c>
      <c r="L3311" s="1" t="n">
        <f aca="false">COUNTIF($A3311:$F3311,F3311)</f>
        <v>1</v>
      </c>
      <c r="M3311" s="0" t="n">
        <f aca="false">IF(SUM(G3311:L3311)=6,1,0)</f>
        <v>1</v>
      </c>
      <c r="N3311" s="2" t="n">
        <f aca="false">LARGE($A3311:$F3311,A$1)</f>
        <v>920</v>
      </c>
      <c r="O3311" s="2" t="n">
        <f aca="false">LARGE($A3311:$F3311,B$1)</f>
        <v>620</v>
      </c>
      <c r="P3311" s="2" t="n">
        <f aca="false">LARGE($A3311:$F3311,C$1)</f>
        <v>268</v>
      </c>
      <c r="Q3311" s="2" t="n">
        <f aca="false">LARGE($A3311:$F3311,D$1)</f>
        <v>247</v>
      </c>
      <c r="R3311" s="2" t="n">
        <f aca="false">LARGE($A3311:$F3311,E$1)</f>
        <v>126</v>
      </c>
      <c r="S3311" s="2" t="n">
        <f aca="false">LARGE($A3311:$F3311,F$1)</f>
        <v>19</v>
      </c>
      <c r="T3311" s="0" t="n">
        <f aca="false">5*(N3311+S3311)</f>
        <v>4695</v>
      </c>
      <c r="U3311" s="0" t="n">
        <f aca="false">3*(SUM(O3311:R3311))</f>
        <v>3783</v>
      </c>
      <c r="V3311" s="0" t="n">
        <f aca="false">IF(T3311&gt;=U3311,1,0)</f>
        <v>1</v>
      </c>
    </row>
    <row r="3312" customFormat="false" ht="13.8" hidden="false" customHeight="false" outlineLevel="0" collapsed="false">
      <c r="A3312" s="0" t="n">
        <v>232</v>
      </c>
      <c r="B3312" s="0" t="n">
        <v>184</v>
      </c>
      <c r="C3312" s="0" t="n">
        <v>961</v>
      </c>
      <c r="D3312" s="0" t="n">
        <v>747</v>
      </c>
      <c r="E3312" s="0" t="n">
        <v>314</v>
      </c>
      <c r="F3312" s="0" t="n">
        <v>92</v>
      </c>
      <c r="G3312" s="1" t="n">
        <f aca="false">COUNTIF($A3312:$F3312,A3312)</f>
        <v>1</v>
      </c>
      <c r="H3312" s="1" t="n">
        <f aca="false">COUNTIF($A3312:$F3312,B3312)</f>
        <v>1</v>
      </c>
      <c r="I3312" s="1" t="n">
        <f aca="false">COUNTIF($A3312:$F3312,C3312)</f>
        <v>1</v>
      </c>
      <c r="J3312" s="1" t="n">
        <f aca="false">COUNTIF($A3312:$F3312,D3312)</f>
        <v>1</v>
      </c>
      <c r="K3312" s="1" t="n">
        <f aca="false">COUNTIF($A3312:$F3312,E3312)</f>
        <v>1</v>
      </c>
      <c r="L3312" s="1" t="n">
        <f aca="false">COUNTIF($A3312:$F3312,F3312)</f>
        <v>1</v>
      </c>
      <c r="M3312" s="0" t="n">
        <f aca="false">IF(SUM(G3312:L3312)=6,1,0)</f>
        <v>1</v>
      </c>
      <c r="N3312" s="2" t="n">
        <f aca="false">LARGE($A3312:$F3312,A$1)</f>
        <v>961</v>
      </c>
      <c r="O3312" s="2" t="n">
        <f aca="false">LARGE($A3312:$F3312,B$1)</f>
        <v>747</v>
      </c>
      <c r="P3312" s="2" t="n">
        <f aca="false">LARGE($A3312:$F3312,C$1)</f>
        <v>314</v>
      </c>
      <c r="Q3312" s="2" t="n">
        <f aca="false">LARGE($A3312:$F3312,D$1)</f>
        <v>232</v>
      </c>
      <c r="R3312" s="2" t="n">
        <f aca="false">LARGE($A3312:$F3312,E$1)</f>
        <v>184</v>
      </c>
      <c r="S3312" s="2" t="n">
        <f aca="false">LARGE($A3312:$F3312,F$1)</f>
        <v>92</v>
      </c>
      <c r="T3312" s="0" t="n">
        <f aca="false">5*(N3312+S3312)</f>
        <v>5265</v>
      </c>
      <c r="U3312" s="0" t="n">
        <f aca="false">3*(SUM(O3312:R3312))</f>
        <v>4431</v>
      </c>
      <c r="V3312" s="0" t="n">
        <f aca="false">IF(T3312&gt;=U3312,1,0)</f>
        <v>1</v>
      </c>
    </row>
    <row r="3313" customFormat="false" ht="13.8" hidden="false" customHeight="false" outlineLevel="0" collapsed="false">
      <c r="A3313" s="0" t="n">
        <v>335</v>
      </c>
      <c r="B3313" s="0" t="n">
        <v>352</v>
      </c>
      <c r="C3313" s="0" t="n">
        <v>258</v>
      </c>
      <c r="D3313" s="0" t="n">
        <v>283</v>
      </c>
      <c r="E3313" s="0" t="n">
        <v>820</v>
      </c>
      <c r="F3313" s="0" t="n">
        <v>298</v>
      </c>
      <c r="G3313" s="1" t="n">
        <f aca="false">COUNTIF($A3313:$F3313,A3313)</f>
        <v>1</v>
      </c>
      <c r="H3313" s="1" t="n">
        <f aca="false">COUNTIF($A3313:$F3313,B3313)</f>
        <v>1</v>
      </c>
      <c r="I3313" s="1" t="n">
        <f aca="false">COUNTIF($A3313:$F3313,C3313)</f>
        <v>1</v>
      </c>
      <c r="J3313" s="1" t="n">
        <f aca="false">COUNTIF($A3313:$F3313,D3313)</f>
        <v>1</v>
      </c>
      <c r="K3313" s="1" t="n">
        <f aca="false">COUNTIF($A3313:$F3313,E3313)</f>
        <v>1</v>
      </c>
      <c r="L3313" s="1" t="n">
        <f aca="false">COUNTIF($A3313:$F3313,F3313)</f>
        <v>1</v>
      </c>
      <c r="M3313" s="0" t="n">
        <f aca="false">IF(SUM(G3313:L3313)=6,1,0)</f>
        <v>1</v>
      </c>
      <c r="N3313" s="2" t="n">
        <f aca="false">LARGE($A3313:$F3313,A$1)</f>
        <v>820</v>
      </c>
      <c r="O3313" s="2" t="n">
        <f aca="false">LARGE($A3313:$F3313,B$1)</f>
        <v>352</v>
      </c>
      <c r="P3313" s="2" t="n">
        <f aca="false">LARGE($A3313:$F3313,C$1)</f>
        <v>335</v>
      </c>
      <c r="Q3313" s="2" t="n">
        <f aca="false">LARGE($A3313:$F3313,D$1)</f>
        <v>298</v>
      </c>
      <c r="R3313" s="2" t="n">
        <f aca="false">LARGE($A3313:$F3313,E$1)</f>
        <v>283</v>
      </c>
      <c r="S3313" s="2" t="n">
        <f aca="false">LARGE($A3313:$F3313,F$1)</f>
        <v>258</v>
      </c>
      <c r="T3313" s="0" t="n">
        <f aca="false">5*(N3313+S3313)</f>
        <v>5390</v>
      </c>
      <c r="U3313" s="0" t="n">
        <f aca="false">3*(SUM(O3313:R3313))</f>
        <v>3804</v>
      </c>
      <c r="V3313" s="0" t="n">
        <f aca="false">IF(T3313&gt;=U3313,1,0)</f>
        <v>1</v>
      </c>
    </row>
    <row r="3314" customFormat="false" ht="13.8" hidden="false" customHeight="false" outlineLevel="0" collapsed="false">
      <c r="A3314" s="0" t="n">
        <v>782</v>
      </c>
      <c r="B3314" s="0" t="n">
        <v>519</v>
      </c>
      <c r="C3314" s="0" t="n">
        <v>44</v>
      </c>
      <c r="D3314" s="0" t="n">
        <v>348</v>
      </c>
      <c r="E3314" s="0" t="n">
        <v>77</v>
      </c>
      <c r="F3314" s="0" t="n">
        <v>76</v>
      </c>
      <c r="G3314" s="1" t="n">
        <f aca="false">COUNTIF($A3314:$F3314,A3314)</f>
        <v>1</v>
      </c>
      <c r="H3314" s="1" t="n">
        <f aca="false">COUNTIF($A3314:$F3314,B3314)</f>
        <v>1</v>
      </c>
      <c r="I3314" s="1" t="n">
        <f aca="false">COUNTIF($A3314:$F3314,C3314)</f>
        <v>1</v>
      </c>
      <c r="J3314" s="1" t="n">
        <f aca="false">COUNTIF($A3314:$F3314,D3314)</f>
        <v>1</v>
      </c>
      <c r="K3314" s="1" t="n">
        <f aca="false">COUNTIF($A3314:$F3314,E3314)</f>
        <v>1</v>
      </c>
      <c r="L3314" s="1" t="n">
        <f aca="false">COUNTIF($A3314:$F3314,F3314)</f>
        <v>1</v>
      </c>
      <c r="M3314" s="0" t="n">
        <f aca="false">IF(SUM(G3314:L3314)=6,1,0)</f>
        <v>1</v>
      </c>
      <c r="N3314" s="2" t="n">
        <f aca="false">LARGE($A3314:$F3314,A$1)</f>
        <v>782</v>
      </c>
      <c r="O3314" s="2" t="n">
        <f aca="false">LARGE($A3314:$F3314,B$1)</f>
        <v>519</v>
      </c>
      <c r="P3314" s="2" t="n">
        <f aca="false">LARGE($A3314:$F3314,C$1)</f>
        <v>348</v>
      </c>
      <c r="Q3314" s="2" t="n">
        <f aca="false">LARGE($A3314:$F3314,D$1)</f>
        <v>77</v>
      </c>
      <c r="R3314" s="2" t="n">
        <f aca="false">LARGE($A3314:$F3314,E$1)</f>
        <v>76</v>
      </c>
      <c r="S3314" s="2" t="n">
        <f aca="false">LARGE($A3314:$F3314,F$1)</f>
        <v>44</v>
      </c>
      <c r="T3314" s="0" t="n">
        <f aca="false">5*(N3314+S3314)</f>
        <v>4130</v>
      </c>
      <c r="U3314" s="0" t="n">
        <f aca="false">3*(SUM(O3314:R3314))</f>
        <v>3060</v>
      </c>
      <c r="V3314" s="0" t="n">
        <f aca="false">IF(T3314&gt;=U3314,1,0)</f>
        <v>1</v>
      </c>
    </row>
    <row r="3315" customFormat="false" ht="13.8" hidden="false" customHeight="false" outlineLevel="0" collapsed="false">
      <c r="A3315" s="0" t="n">
        <v>912</v>
      </c>
      <c r="B3315" s="0" t="n">
        <v>439</v>
      </c>
      <c r="C3315" s="0" t="n">
        <v>517</v>
      </c>
      <c r="D3315" s="0" t="n">
        <v>466</v>
      </c>
      <c r="E3315" s="0" t="n">
        <v>133</v>
      </c>
      <c r="F3315" s="0" t="n">
        <v>265</v>
      </c>
      <c r="G3315" s="1" t="n">
        <f aca="false">COUNTIF($A3315:$F3315,A3315)</f>
        <v>1</v>
      </c>
      <c r="H3315" s="1" t="n">
        <f aca="false">COUNTIF($A3315:$F3315,B3315)</f>
        <v>1</v>
      </c>
      <c r="I3315" s="1" t="n">
        <f aca="false">COUNTIF($A3315:$F3315,C3315)</f>
        <v>1</v>
      </c>
      <c r="J3315" s="1" t="n">
        <f aca="false">COUNTIF($A3315:$F3315,D3315)</f>
        <v>1</v>
      </c>
      <c r="K3315" s="1" t="n">
        <f aca="false">COUNTIF($A3315:$F3315,E3315)</f>
        <v>1</v>
      </c>
      <c r="L3315" s="1" t="n">
        <f aca="false">COUNTIF($A3315:$F3315,F3315)</f>
        <v>1</v>
      </c>
      <c r="M3315" s="0" t="n">
        <f aca="false">IF(SUM(G3315:L3315)=6,1,0)</f>
        <v>1</v>
      </c>
      <c r="N3315" s="2" t="n">
        <f aca="false">LARGE($A3315:$F3315,A$1)</f>
        <v>912</v>
      </c>
      <c r="O3315" s="2" t="n">
        <f aca="false">LARGE($A3315:$F3315,B$1)</f>
        <v>517</v>
      </c>
      <c r="P3315" s="2" t="n">
        <f aca="false">LARGE($A3315:$F3315,C$1)</f>
        <v>466</v>
      </c>
      <c r="Q3315" s="2" t="n">
        <f aca="false">LARGE($A3315:$F3315,D$1)</f>
        <v>439</v>
      </c>
      <c r="R3315" s="2" t="n">
        <f aca="false">LARGE($A3315:$F3315,E$1)</f>
        <v>265</v>
      </c>
      <c r="S3315" s="2" t="n">
        <f aca="false">LARGE($A3315:$F3315,F$1)</f>
        <v>133</v>
      </c>
      <c r="T3315" s="0" t="n">
        <f aca="false">5*(N3315+S3315)</f>
        <v>5225</v>
      </c>
      <c r="U3315" s="0" t="n">
        <f aca="false">3*(SUM(O3315:R3315))</f>
        <v>5061</v>
      </c>
      <c r="V3315" s="0" t="n">
        <f aca="false">IF(T3315&gt;=U3315,1,0)</f>
        <v>1</v>
      </c>
    </row>
    <row r="3316" customFormat="false" ht="13.8" hidden="false" customHeight="false" outlineLevel="0" collapsed="false">
      <c r="A3316" s="0" t="n">
        <v>712</v>
      </c>
      <c r="B3316" s="0" t="n">
        <v>268</v>
      </c>
      <c r="C3316" s="0" t="n">
        <v>741</v>
      </c>
      <c r="D3316" s="0" t="n">
        <v>706</v>
      </c>
      <c r="E3316" s="0" t="n">
        <v>710</v>
      </c>
      <c r="F3316" s="0" t="n">
        <v>171</v>
      </c>
      <c r="G3316" s="1" t="n">
        <f aca="false">COUNTIF($A3316:$F3316,A3316)</f>
        <v>1</v>
      </c>
      <c r="H3316" s="1" t="n">
        <f aca="false">COUNTIF($A3316:$F3316,B3316)</f>
        <v>1</v>
      </c>
      <c r="I3316" s="1" t="n">
        <f aca="false">COUNTIF($A3316:$F3316,C3316)</f>
        <v>1</v>
      </c>
      <c r="J3316" s="1" t="n">
        <f aca="false">COUNTIF($A3316:$F3316,D3316)</f>
        <v>1</v>
      </c>
      <c r="K3316" s="1" t="n">
        <f aca="false">COUNTIF($A3316:$F3316,E3316)</f>
        <v>1</v>
      </c>
      <c r="L3316" s="1" t="n">
        <f aca="false">COUNTIF($A3316:$F3316,F3316)</f>
        <v>1</v>
      </c>
      <c r="M3316" s="0" t="n">
        <f aca="false">IF(SUM(G3316:L3316)=6,1,0)</f>
        <v>1</v>
      </c>
      <c r="N3316" s="2" t="n">
        <f aca="false">LARGE($A3316:$F3316,A$1)</f>
        <v>741</v>
      </c>
      <c r="O3316" s="2" t="n">
        <f aca="false">LARGE($A3316:$F3316,B$1)</f>
        <v>712</v>
      </c>
      <c r="P3316" s="2" t="n">
        <f aca="false">LARGE($A3316:$F3316,C$1)</f>
        <v>710</v>
      </c>
      <c r="Q3316" s="2" t="n">
        <f aca="false">LARGE($A3316:$F3316,D$1)</f>
        <v>706</v>
      </c>
      <c r="R3316" s="2" t="n">
        <f aca="false">LARGE($A3316:$F3316,E$1)</f>
        <v>268</v>
      </c>
      <c r="S3316" s="2" t="n">
        <f aca="false">LARGE($A3316:$F3316,F$1)</f>
        <v>171</v>
      </c>
      <c r="T3316" s="0" t="n">
        <f aca="false">5*(N3316+S3316)</f>
        <v>4560</v>
      </c>
      <c r="U3316" s="0" t="n">
        <f aca="false">3*(SUM(O3316:R3316))</f>
        <v>7188</v>
      </c>
      <c r="V3316" s="0" t="n">
        <f aca="false">IF(T3316&gt;=U3316,1,0)</f>
        <v>0</v>
      </c>
    </row>
    <row r="3317" customFormat="false" ht="13.8" hidden="false" customHeight="false" outlineLevel="0" collapsed="false">
      <c r="A3317" s="0" t="n">
        <v>880</v>
      </c>
      <c r="B3317" s="0" t="n">
        <v>427</v>
      </c>
      <c r="C3317" s="0" t="n">
        <v>451</v>
      </c>
      <c r="D3317" s="0" t="n">
        <v>120</v>
      </c>
      <c r="E3317" s="0" t="n">
        <v>268</v>
      </c>
      <c r="F3317" s="0" t="n">
        <v>274</v>
      </c>
      <c r="G3317" s="1" t="n">
        <f aca="false">COUNTIF($A3317:$F3317,A3317)</f>
        <v>1</v>
      </c>
      <c r="H3317" s="1" t="n">
        <f aca="false">COUNTIF($A3317:$F3317,B3317)</f>
        <v>1</v>
      </c>
      <c r="I3317" s="1" t="n">
        <f aca="false">COUNTIF($A3317:$F3317,C3317)</f>
        <v>1</v>
      </c>
      <c r="J3317" s="1" t="n">
        <f aca="false">COUNTIF($A3317:$F3317,D3317)</f>
        <v>1</v>
      </c>
      <c r="K3317" s="1" t="n">
        <f aca="false">COUNTIF($A3317:$F3317,E3317)</f>
        <v>1</v>
      </c>
      <c r="L3317" s="1" t="n">
        <f aca="false">COUNTIF($A3317:$F3317,F3317)</f>
        <v>1</v>
      </c>
      <c r="M3317" s="0" t="n">
        <f aca="false">IF(SUM(G3317:L3317)=6,1,0)</f>
        <v>1</v>
      </c>
      <c r="N3317" s="2" t="n">
        <f aca="false">LARGE($A3317:$F3317,A$1)</f>
        <v>880</v>
      </c>
      <c r="O3317" s="2" t="n">
        <f aca="false">LARGE($A3317:$F3317,B$1)</f>
        <v>451</v>
      </c>
      <c r="P3317" s="2" t="n">
        <f aca="false">LARGE($A3317:$F3317,C$1)</f>
        <v>427</v>
      </c>
      <c r="Q3317" s="2" t="n">
        <f aca="false">LARGE($A3317:$F3317,D$1)</f>
        <v>274</v>
      </c>
      <c r="R3317" s="2" t="n">
        <f aca="false">LARGE($A3317:$F3317,E$1)</f>
        <v>268</v>
      </c>
      <c r="S3317" s="2" t="n">
        <f aca="false">LARGE($A3317:$F3317,F$1)</f>
        <v>120</v>
      </c>
      <c r="T3317" s="0" t="n">
        <f aca="false">5*(N3317+S3317)</f>
        <v>5000</v>
      </c>
      <c r="U3317" s="0" t="n">
        <f aca="false">3*(SUM(O3317:R3317))</f>
        <v>4260</v>
      </c>
      <c r="V3317" s="0" t="n">
        <f aca="false">IF(T3317&gt;=U3317,1,0)</f>
        <v>1</v>
      </c>
    </row>
    <row r="3318" customFormat="false" ht="13.8" hidden="false" customHeight="false" outlineLevel="0" collapsed="false">
      <c r="A3318" s="0" t="n">
        <v>319</v>
      </c>
      <c r="B3318" s="0" t="n">
        <v>597</v>
      </c>
      <c r="C3318" s="0" t="n">
        <v>987</v>
      </c>
      <c r="D3318" s="0" t="n">
        <v>12</v>
      </c>
      <c r="E3318" s="0" t="n">
        <v>157</v>
      </c>
      <c r="F3318" s="0" t="n">
        <v>232</v>
      </c>
      <c r="G3318" s="1" t="n">
        <f aca="false">COUNTIF($A3318:$F3318,A3318)</f>
        <v>1</v>
      </c>
      <c r="H3318" s="1" t="n">
        <f aca="false">COUNTIF($A3318:$F3318,B3318)</f>
        <v>1</v>
      </c>
      <c r="I3318" s="1" t="n">
        <f aca="false">COUNTIF($A3318:$F3318,C3318)</f>
        <v>1</v>
      </c>
      <c r="J3318" s="1" t="n">
        <f aca="false">COUNTIF($A3318:$F3318,D3318)</f>
        <v>1</v>
      </c>
      <c r="K3318" s="1" t="n">
        <f aca="false">COUNTIF($A3318:$F3318,E3318)</f>
        <v>1</v>
      </c>
      <c r="L3318" s="1" t="n">
        <f aca="false">COUNTIF($A3318:$F3318,F3318)</f>
        <v>1</v>
      </c>
      <c r="M3318" s="0" t="n">
        <f aca="false">IF(SUM(G3318:L3318)=6,1,0)</f>
        <v>1</v>
      </c>
      <c r="N3318" s="2" t="n">
        <f aca="false">LARGE($A3318:$F3318,A$1)</f>
        <v>987</v>
      </c>
      <c r="O3318" s="2" t="n">
        <f aca="false">LARGE($A3318:$F3318,B$1)</f>
        <v>597</v>
      </c>
      <c r="P3318" s="2" t="n">
        <f aca="false">LARGE($A3318:$F3318,C$1)</f>
        <v>319</v>
      </c>
      <c r="Q3318" s="2" t="n">
        <f aca="false">LARGE($A3318:$F3318,D$1)</f>
        <v>232</v>
      </c>
      <c r="R3318" s="2" t="n">
        <f aca="false">LARGE($A3318:$F3318,E$1)</f>
        <v>157</v>
      </c>
      <c r="S3318" s="2" t="n">
        <f aca="false">LARGE($A3318:$F3318,F$1)</f>
        <v>12</v>
      </c>
      <c r="T3318" s="0" t="n">
        <f aca="false">5*(N3318+S3318)</f>
        <v>4995</v>
      </c>
      <c r="U3318" s="0" t="n">
        <f aca="false">3*(SUM(O3318:R3318))</f>
        <v>3915</v>
      </c>
      <c r="V3318" s="0" t="n">
        <f aca="false">IF(T3318&gt;=U3318,1,0)</f>
        <v>1</v>
      </c>
    </row>
    <row r="3319" customFormat="false" ht="13.8" hidden="false" customHeight="false" outlineLevel="0" collapsed="false">
      <c r="A3319" s="0" t="n">
        <v>98</v>
      </c>
      <c r="B3319" s="0" t="n">
        <v>475</v>
      </c>
      <c r="C3319" s="0" t="n">
        <v>186</v>
      </c>
      <c r="D3319" s="0" t="n">
        <v>63</v>
      </c>
      <c r="E3319" s="0" t="n">
        <v>446</v>
      </c>
      <c r="F3319" s="0" t="n">
        <v>12</v>
      </c>
      <c r="G3319" s="1" t="n">
        <f aca="false">COUNTIF($A3319:$F3319,A3319)</f>
        <v>1</v>
      </c>
      <c r="H3319" s="1" t="n">
        <f aca="false">COUNTIF($A3319:$F3319,B3319)</f>
        <v>1</v>
      </c>
      <c r="I3319" s="1" t="n">
        <f aca="false">COUNTIF($A3319:$F3319,C3319)</f>
        <v>1</v>
      </c>
      <c r="J3319" s="1" t="n">
        <f aca="false">COUNTIF($A3319:$F3319,D3319)</f>
        <v>1</v>
      </c>
      <c r="K3319" s="1" t="n">
        <f aca="false">COUNTIF($A3319:$F3319,E3319)</f>
        <v>1</v>
      </c>
      <c r="L3319" s="1" t="n">
        <f aca="false">COUNTIF($A3319:$F3319,F3319)</f>
        <v>1</v>
      </c>
      <c r="M3319" s="0" t="n">
        <f aca="false">IF(SUM(G3319:L3319)=6,1,0)</f>
        <v>1</v>
      </c>
      <c r="N3319" s="2" t="n">
        <f aca="false">LARGE($A3319:$F3319,A$1)</f>
        <v>475</v>
      </c>
      <c r="O3319" s="2" t="n">
        <f aca="false">LARGE($A3319:$F3319,B$1)</f>
        <v>446</v>
      </c>
      <c r="P3319" s="2" t="n">
        <f aca="false">LARGE($A3319:$F3319,C$1)</f>
        <v>186</v>
      </c>
      <c r="Q3319" s="2" t="n">
        <f aca="false">LARGE($A3319:$F3319,D$1)</f>
        <v>98</v>
      </c>
      <c r="R3319" s="2" t="n">
        <f aca="false">LARGE($A3319:$F3319,E$1)</f>
        <v>63</v>
      </c>
      <c r="S3319" s="2" t="n">
        <f aca="false">LARGE($A3319:$F3319,F$1)</f>
        <v>12</v>
      </c>
      <c r="T3319" s="0" t="n">
        <f aca="false">5*(N3319+S3319)</f>
        <v>2435</v>
      </c>
      <c r="U3319" s="0" t="n">
        <f aca="false">3*(SUM(O3319:R3319))</f>
        <v>2379</v>
      </c>
      <c r="V3319" s="0" t="n">
        <f aca="false">IF(T3319&gt;=U3319,1,0)</f>
        <v>1</v>
      </c>
    </row>
    <row r="3320" customFormat="false" ht="13.8" hidden="false" customHeight="false" outlineLevel="0" collapsed="false">
      <c r="A3320" s="0" t="n">
        <v>524</v>
      </c>
      <c r="B3320" s="0" t="n">
        <v>274</v>
      </c>
      <c r="C3320" s="0" t="n">
        <v>183</v>
      </c>
      <c r="D3320" s="0" t="n">
        <v>634</v>
      </c>
      <c r="E3320" s="0" t="n">
        <v>113</v>
      </c>
      <c r="F3320" s="0" t="n">
        <v>912</v>
      </c>
      <c r="G3320" s="1" t="n">
        <f aca="false">COUNTIF($A3320:$F3320,A3320)</f>
        <v>1</v>
      </c>
      <c r="H3320" s="1" t="n">
        <f aca="false">COUNTIF($A3320:$F3320,B3320)</f>
        <v>1</v>
      </c>
      <c r="I3320" s="1" t="n">
        <f aca="false">COUNTIF($A3320:$F3320,C3320)</f>
        <v>1</v>
      </c>
      <c r="J3320" s="1" t="n">
        <f aca="false">COUNTIF($A3320:$F3320,D3320)</f>
        <v>1</v>
      </c>
      <c r="K3320" s="1" t="n">
        <f aca="false">COUNTIF($A3320:$F3320,E3320)</f>
        <v>1</v>
      </c>
      <c r="L3320" s="1" t="n">
        <f aca="false">COUNTIF($A3320:$F3320,F3320)</f>
        <v>1</v>
      </c>
      <c r="M3320" s="0" t="n">
        <f aca="false">IF(SUM(G3320:L3320)=6,1,0)</f>
        <v>1</v>
      </c>
      <c r="N3320" s="2" t="n">
        <f aca="false">LARGE($A3320:$F3320,A$1)</f>
        <v>912</v>
      </c>
      <c r="O3320" s="2" t="n">
        <f aca="false">LARGE($A3320:$F3320,B$1)</f>
        <v>634</v>
      </c>
      <c r="P3320" s="2" t="n">
        <f aca="false">LARGE($A3320:$F3320,C$1)</f>
        <v>524</v>
      </c>
      <c r="Q3320" s="2" t="n">
        <f aca="false">LARGE($A3320:$F3320,D$1)</f>
        <v>274</v>
      </c>
      <c r="R3320" s="2" t="n">
        <f aca="false">LARGE($A3320:$F3320,E$1)</f>
        <v>183</v>
      </c>
      <c r="S3320" s="2" t="n">
        <f aca="false">LARGE($A3320:$F3320,F$1)</f>
        <v>113</v>
      </c>
      <c r="T3320" s="0" t="n">
        <f aca="false">5*(N3320+S3320)</f>
        <v>5125</v>
      </c>
      <c r="U3320" s="0" t="n">
        <f aca="false">3*(SUM(O3320:R3320))</f>
        <v>4845</v>
      </c>
      <c r="V3320" s="0" t="n">
        <f aca="false">IF(T3320&gt;=U3320,1,0)</f>
        <v>1</v>
      </c>
    </row>
    <row r="3321" customFormat="false" ht="13.8" hidden="false" customHeight="false" outlineLevel="0" collapsed="false">
      <c r="A3321" s="0" t="n">
        <v>47</v>
      </c>
      <c r="B3321" s="0" t="n">
        <v>21</v>
      </c>
      <c r="C3321" s="0" t="n">
        <v>247</v>
      </c>
      <c r="D3321" s="0" t="n">
        <v>239</v>
      </c>
      <c r="E3321" s="0" t="n">
        <v>113</v>
      </c>
      <c r="F3321" s="0" t="n">
        <v>651</v>
      </c>
      <c r="G3321" s="1" t="n">
        <f aca="false">COUNTIF($A3321:$F3321,A3321)</f>
        <v>1</v>
      </c>
      <c r="H3321" s="1" t="n">
        <f aca="false">COUNTIF($A3321:$F3321,B3321)</f>
        <v>1</v>
      </c>
      <c r="I3321" s="1" t="n">
        <f aca="false">COUNTIF($A3321:$F3321,C3321)</f>
        <v>1</v>
      </c>
      <c r="J3321" s="1" t="n">
        <f aca="false">COUNTIF($A3321:$F3321,D3321)</f>
        <v>1</v>
      </c>
      <c r="K3321" s="1" t="n">
        <f aca="false">COUNTIF($A3321:$F3321,E3321)</f>
        <v>1</v>
      </c>
      <c r="L3321" s="1" t="n">
        <f aca="false">COUNTIF($A3321:$F3321,F3321)</f>
        <v>1</v>
      </c>
      <c r="M3321" s="0" t="n">
        <f aca="false">IF(SUM(G3321:L3321)=6,1,0)</f>
        <v>1</v>
      </c>
      <c r="N3321" s="2" t="n">
        <f aca="false">LARGE($A3321:$F3321,A$1)</f>
        <v>651</v>
      </c>
      <c r="O3321" s="2" t="n">
        <f aca="false">LARGE($A3321:$F3321,B$1)</f>
        <v>247</v>
      </c>
      <c r="P3321" s="2" t="n">
        <f aca="false">LARGE($A3321:$F3321,C$1)</f>
        <v>239</v>
      </c>
      <c r="Q3321" s="2" t="n">
        <f aca="false">LARGE($A3321:$F3321,D$1)</f>
        <v>113</v>
      </c>
      <c r="R3321" s="2" t="n">
        <f aca="false">LARGE($A3321:$F3321,E$1)</f>
        <v>47</v>
      </c>
      <c r="S3321" s="2" t="n">
        <f aca="false">LARGE($A3321:$F3321,F$1)</f>
        <v>21</v>
      </c>
      <c r="T3321" s="0" t="n">
        <f aca="false">5*(N3321+S3321)</f>
        <v>3360</v>
      </c>
      <c r="U3321" s="0" t="n">
        <f aca="false">3*(SUM(O3321:R3321))</f>
        <v>1938</v>
      </c>
      <c r="V3321" s="0" t="n">
        <f aca="false">IF(T3321&gt;=U3321,1,0)</f>
        <v>1</v>
      </c>
    </row>
    <row r="3322" customFormat="false" ht="13.8" hidden="false" customHeight="false" outlineLevel="0" collapsed="false">
      <c r="A3322" s="0" t="n">
        <v>312</v>
      </c>
      <c r="B3322" s="0" t="n">
        <v>503</v>
      </c>
      <c r="C3322" s="0" t="n">
        <v>98</v>
      </c>
      <c r="D3322" s="0" t="n">
        <v>942</v>
      </c>
      <c r="E3322" s="0" t="n">
        <v>592</v>
      </c>
      <c r="F3322" s="0" t="n">
        <v>148</v>
      </c>
      <c r="G3322" s="1" t="n">
        <f aca="false">COUNTIF($A3322:$F3322,A3322)</f>
        <v>1</v>
      </c>
      <c r="H3322" s="1" t="n">
        <f aca="false">COUNTIF($A3322:$F3322,B3322)</f>
        <v>1</v>
      </c>
      <c r="I3322" s="1" t="n">
        <f aca="false">COUNTIF($A3322:$F3322,C3322)</f>
        <v>1</v>
      </c>
      <c r="J3322" s="1" t="n">
        <f aca="false">COUNTIF($A3322:$F3322,D3322)</f>
        <v>1</v>
      </c>
      <c r="K3322" s="1" t="n">
        <f aca="false">COUNTIF($A3322:$F3322,E3322)</f>
        <v>1</v>
      </c>
      <c r="L3322" s="1" t="n">
        <f aca="false">COUNTIF($A3322:$F3322,F3322)</f>
        <v>1</v>
      </c>
      <c r="M3322" s="0" t="n">
        <f aca="false">IF(SUM(G3322:L3322)=6,1,0)</f>
        <v>1</v>
      </c>
      <c r="N3322" s="2" t="n">
        <f aca="false">LARGE($A3322:$F3322,A$1)</f>
        <v>942</v>
      </c>
      <c r="O3322" s="2" t="n">
        <f aca="false">LARGE($A3322:$F3322,B$1)</f>
        <v>592</v>
      </c>
      <c r="P3322" s="2" t="n">
        <f aca="false">LARGE($A3322:$F3322,C$1)</f>
        <v>503</v>
      </c>
      <c r="Q3322" s="2" t="n">
        <f aca="false">LARGE($A3322:$F3322,D$1)</f>
        <v>312</v>
      </c>
      <c r="R3322" s="2" t="n">
        <f aca="false">LARGE($A3322:$F3322,E$1)</f>
        <v>148</v>
      </c>
      <c r="S3322" s="2" t="n">
        <f aca="false">LARGE($A3322:$F3322,F$1)</f>
        <v>98</v>
      </c>
      <c r="T3322" s="0" t="n">
        <f aca="false">5*(N3322+S3322)</f>
        <v>5200</v>
      </c>
      <c r="U3322" s="0" t="n">
        <f aca="false">3*(SUM(O3322:R3322))</f>
        <v>4665</v>
      </c>
      <c r="V3322" s="0" t="n">
        <f aca="false">IF(T3322&gt;=U3322,1,0)</f>
        <v>1</v>
      </c>
    </row>
    <row r="3323" customFormat="false" ht="13.8" hidden="false" customHeight="false" outlineLevel="0" collapsed="false">
      <c r="A3323" s="0" t="n">
        <v>13</v>
      </c>
      <c r="B3323" s="0" t="n">
        <v>191</v>
      </c>
      <c r="C3323" s="0" t="n">
        <v>334</v>
      </c>
      <c r="D3323" s="0" t="n">
        <v>318</v>
      </c>
      <c r="E3323" s="0" t="n">
        <v>931</v>
      </c>
      <c r="F3323" s="0" t="n">
        <v>294</v>
      </c>
      <c r="G3323" s="1" t="n">
        <f aca="false">COUNTIF($A3323:$F3323,A3323)</f>
        <v>1</v>
      </c>
      <c r="H3323" s="1" t="n">
        <f aca="false">COUNTIF($A3323:$F3323,B3323)</f>
        <v>1</v>
      </c>
      <c r="I3323" s="1" t="n">
        <f aca="false">COUNTIF($A3323:$F3323,C3323)</f>
        <v>1</v>
      </c>
      <c r="J3323" s="1" t="n">
        <f aca="false">COUNTIF($A3323:$F3323,D3323)</f>
        <v>1</v>
      </c>
      <c r="K3323" s="1" t="n">
        <f aca="false">COUNTIF($A3323:$F3323,E3323)</f>
        <v>1</v>
      </c>
      <c r="L3323" s="1" t="n">
        <f aca="false">COUNTIF($A3323:$F3323,F3323)</f>
        <v>1</v>
      </c>
      <c r="M3323" s="0" t="n">
        <f aca="false">IF(SUM(G3323:L3323)=6,1,0)</f>
        <v>1</v>
      </c>
      <c r="N3323" s="2" t="n">
        <f aca="false">LARGE($A3323:$F3323,A$1)</f>
        <v>931</v>
      </c>
      <c r="O3323" s="2" t="n">
        <f aca="false">LARGE($A3323:$F3323,B$1)</f>
        <v>334</v>
      </c>
      <c r="P3323" s="2" t="n">
        <f aca="false">LARGE($A3323:$F3323,C$1)</f>
        <v>318</v>
      </c>
      <c r="Q3323" s="2" t="n">
        <f aca="false">LARGE($A3323:$F3323,D$1)</f>
        <v>294</v>
      </c>
      <c r="R3323" s="2" t="n">
        <f aca="false">LARGE($A3323:$F3323,E$1)</f>
        <v>191</v>
      </c>
      <c r="S3323" s="2" t="n">
        <f aca="false">LARGE($A3323:$F3323,F$1)</f>
        <v>13</v>
      </c>
      <c r="T3323" s="0" t="n">
        <f aca="false">5*(N3323+S3323)</f>
        <v>4720</v>
      </c>
      <c r="U3323" s="0" t="n">
        <f aca="false">3*(SUM(O3323:R3323))</f>
        <v>3411</v>
      </c>
      <c r="V3323" s="0" t="n">
        <f aca="false">IF(T3323&gt;=U3323,1,0)</f>
        <v>1</v>
      </c>
    </row>
    <row r="3324" customFormat="false" ht="13.8" hidden="false" customHeight="false" outlineLevel="0" collapsed="false">
      <c r="A3324" s="0" t="n">
        <v>501</v>
      </c>
      <c r="B3324" s="0" t="n">
        <v>643</v>
      </c>
      <c r="C3324" s="0" t="n">
        <v>141</v>
      </c>
      <c r="D3324" s="0" t="n">
        <v>560</v>
      </c>
      <c r="E3324" s="0" t="n">
        <v>493</v>
      </c>
      <c r="F3324" s="0" t="n">
        <v>713</v>
      </c>
      <c r="G3324" s="1" t="n">
        <f aca="false">COUNTIF($A3324:$F3324,A3324)</f>
        <v>1</v>
      </c>
      <c r="H3324" s="1" t="n">
        <f aca="false">COUNTIF($A3324:$F3324,B3324)</f>
        <v>1</v>
      </c>
      <c r="I3324" s="1" t="n">
        <f aca="false">COUNTIF($A3324:$F3324,C3324)</f>
        <v>1</v>
      </c>
      <c r="J3324" s="1" t="n">
        <f aca="false">COUNTIF($A3324:$F3324,D3324)</f>
        <v>1</v>
      </c>
      <c r="K3324" s="1" t="n">
        <f aca="false">COUNTIF($A3324:$F3324,E3324)</f>
        <v>1</v>
      </c>
      <c r="L3324" s="1" t="n">
        <f aca="false">COUNTIF($A3324:$F3324,F3324)</f>
        <v>1</v>
      </c>
      <c r="M3324" s="0" t="n">
        <f aca="false">IF(SUM(G3324:L3324)=6,1,0)</f>
        <v>1</v>
      </c>
      <c r="N3324" s="2" t="n">
        <f aca="false">LARGE($A3324:$F3324,A$1)</f>
        <v>713</v>
      </c>
      <c r="O3324" s="2" t="n">
        <f aca="false">LARGE($A3324:$F3324,B$1)</f>
        <v>643</v>
      </c>
      <c r="P3324" s="2" t="n">
        <f aca="false">LARGE($A3324:$F3324,C$1)</f>
        <v>560</v>
      </c>
      <c r="Q3324" s="2" t="n">
        <f aca="false">LARGE($A3324:$F3324,D$1)</f>
        <v>501</v>
      </c>
      <c r="R3324" s="2" t="n">
        <f aca="false">LARGE($A3324:$F3324,E$1)</f>
        <v>493</v>
      </c>
      <c r="S3324" s="2" t="n">
        <f aca="false">LARGE($A3324:$F3324,F$1)</f>
        <v>141</v>
      </c>
      <c r="T3324" s="0" t="n">
        <f aca="false">5*(N3324+S3324)</f>
        <v>4270</v>
      </c>
      <c r="U3324" s="0" t="n">
        <f aca="false">3*(SUM(O3324:R3324))</f>
        <v>6591</v>
      </c>
      <c r="V3324" s="0" t="n">
        <f aca="false">IF(T3324&gt;=U3324,1,0)</f>
        <v>0</v>
      </c>
    </row>
    <row r="3325" customFormat="false" ht="13.8" hidden="false" customHeight="false" outlineLevel="0" collapsed="false">
      <c r="A3325" s="0" t="n">
        <v>110</v>
      </c>
      <c r="B3325" s="0" t="n">
        <v>303</v>
      </c>
      <c r="C3325" s="0" t="n">
        <v>302</v>
      </c>
      <c r="D3325" s="0" t="n">
        <v>225</v>
      </c>
      <c r="E3325" s="0" t="n">
        <v>828</v>
      </c>
      <c r="F3325" s="0" t="n">
        <v>369</v>
      </c>
      <c r="G3325" s="1" t="n">
        <f aca="false">COUNTIF($A3325:$F3325,A3325)</f>
        <v>1</v>
      </c>
      <c r="H3325" s="1" t="n">
        <f aca="false">COUNTIF($A3325:$F3325,B3325)</f>
        <v>1</v>
      </c>
      <c r="I3325" s="1" t="n">
        <f aca="false">COUNTIF($A3325:$F3325,C3325)</f>
        <v>1</v>
      </c>
      <c r="J3325" s="1" t="n">
        <f aca="false">COUNTIF($A3325:$F3325,D3325)</f>
        <v>1</v>
      </c>
      <c r="K3325" s="1" t="n">
        <f aca="false">COUNTIF($A3325:$F3325,E3325)</f>
        <v>1</v>
      </c>
      <c r="L3325" s="1" t="n">
        <f aca="false">COUNTIF($A3325:$F3325,F3325)</f>
        <v>1</v>
      </c>
      <c r="M3325" s="0" t="n">
        <f aca="false">IF(SUM(G3325:L3325)=6,1,0)</f>
        <v>1</v>
      </c>
      <c r="N3325" s="2" t="n">
        <f aca="false">LARGE($A3325:$F3325,A$1)</f>
        <v>828</v>
      </c>
      <c r="O3325" s="2" t="n">
        <f aca="false">LARGE($A3325:$F3325,B$1)</f>
        <v>369</v>
      </c>
      <c r="P3325" s="2" t="n">
        <f aca="false">LARGE($A3325:$F3325,C$1)</f>
        <v>303</v>
      </c>
      <c r="Q3325" s="2" t="n">
        <f aca="false">LARGE($A3325:$F3325,D$1)</f>
        <v>302</v>
      </c>
      <c r="R3325" s="2" t="n">
        <f aca="false">LARGE($A3325:$F3325,E$1)</f>
        <v>225</v>
      </c>
      <c r="S3325" s="2" t="n">
        <f aca="false">LARGE($A3325:$F3325,F$1)</f>
        <v>110</v>
      </c>
      <c r="T3325" s="0" t="n">
        <f aca="false">5*(N3325+S3325)</f>
        <v>4690</v>
      </c>
      <c r="U3325" s="0" t="n">
        <f aca="false">3*(SUM(O3325:R3325))</f>
        <v>3597</v>
      </c>
      <c r="V3325" s="0" t="n">
        <f aca="false">IF(T3325&gt;=U3325,1,0)</f>
        <v>1</v>
      </c>
    </row>
    <row r="3326" customFormat="false" ht="13.8" hidden="false" customHeight="false" outlineLevel="0" collapsed="false">
      <c r="A3326" s="0" t="n">
        <v>617</v>
      </c>
      <c r="B3326" s="0" t="n">
        <v>562</v>
      </c>
      <c r="C3326" s="0" t="n">
        <v>165</v>
      </c>
      <c r="D3326" s="0" t="n">
        <v>358</v>
      </c>
      <c r="E3326" s="0" t="n">
        <v>182</v>
      </c>
      <c r="F3326" s="0" t="n">
        <v>156</v>
      </c>
      <c r="G3326" s="1" t="n">
        <f aca="false">COUNTIF($A3326:$F3326,A3326)</f>
        <v>1</v>
      </c>
      <c r="H3326" s="1" t="n">
        <f aca="false">COUNTIF($A3326:$F3326,B3326)</f>
        <v>1</v>
      </c>
      <c r="I3326" s="1" t="n">
        <f aca="false">COUNTIF($A3326:$F3326,C3326)</f>
        <v>1</v>
      </c>
      <c r="J3326" s="1" t="n">
        <f aca="false">COUNTIF($A3326:$F3326,D3326)</f>
        <v>1</v>
      </c>
      <c r="K3326" s="1" t="n">
        <f aca="false">COUNTIF($A3326:$F3326,E3326)</f>
        <v>1</v>
      </c>
      <c r="L3326" s="1" t="n">
        <f aca="false">COUNTIF($A3326:$F3326,F3326)</f>
        <v>1</v>
      </c>
      <c r="M3326" s="0" t="n">
        <f aca="false">IF(SUM(G3326:L3326)=6,1,0)</f>
        <v>1</v>
      </c>
      <c r="N3326" s="2" t="n">
        <f aca="false">LARGE($A3326:$F3326,A$1)</f>
        <v>617</v>
      </c>
      <c r="O3326" s="2" t="n">
        <f aca="false">LARGE($A3326:$F3326,B$1)</f>
        <v>562</v>
      </c>
      <c r="P3326" s="2" t="n">
        <f aca="false">LARGE($A3326:$F3326,C$1)</f>
        <v>358</v>
      </c>
      <c r="Q3326" s="2" t="n">
        <f aca="false">LARGE($A3326:$F3326,D$1)</f>
        <v>182</v>
      </c>
      <c r="R3326" s="2" t="n">
        <f aca="false">LARGE($A3326:$F3326,E$1)</f>
        <v>165</v>
      </c>
      <c r="S3326" s="2" t="n">
        <f aca="false">LARGE($A3326:$F3326,F$1)</f>
        <v>156</v>
      </c>
      <c r="T3326" s="0" t="n">
        <f aca="false">5*(N3326+S3326)</f>
        <v>3865</v>
      </c>
      <c r="U3326" s="0" t="n">
        <f aca="false">3*(SUM(O3326:R3326))</f>
        <v>3801</v>
      </c>
      <c r="V3326" s="0" t="n">
        <f aca="false">IF(T3326&gt;=U3326,1,0)</f>
        <v>1</v>
      </c>
    </row>
    <row r="3327" customFormat="false" ht="13.8" hidden="false" customHeight="false" outlineLevel="0" collapsed="false">
      <c r="A3327" s="0" t="n">
        <v>302</v>
      </c>
      <c r="B3327" s="0" t="n">
        <v>837</v>
      </c>
      <c r="C3327" s="0" t="n">
        <v>479</v>
      </c>
      <c r="D3327" s="0" t="n">
        <v>139</v>
      </c>
      <c r="E3327" s="0" t="n">
        <v>297</v>
      </c>
      <c r="F3327" s="0" t="n">
        <v>272</v>
      </c>
      <c r="G3327" s="1" t="n">
        <f aca="false">COUNTIF($A3327:$F3327,A3327)</f>
        <v>1</v>
      </c>
      <c r="H3327" s="1" t="n">
        <f aca="false">COUNTIF($A3327:$F3327,B3327)</f>
        <v>1</v>
      </c>
      <c r="I3327" s="1" t="n">
        <f aca="false">COUNTIF($A3327:$F3327,C3327)</f>
        <v>1</v>
      </c>
      <c r="J3327" s="1" t="n">
        <f aca="false">COUNTIF($A3327:$F3327,D3327)</f>
        <v>1</v>
      </c>
      <c r="K3327" s="1" t="n">
        <f aca="false">COUNTIF($A3327:$F3327,E3327)</f>
        <v>1</v>
      </c>
      <c r="L3327" s="1" t="n">
        <f aca="false">COUNTIF($A3327:$F3327,F3327)</f>
        <v>1</v>
      </c>
      <c r="M3327" s="0" t="n">
        <f aca="false">IF(SUM(G3327:L3327)=6,1,0)</f>
        <v>1</v>
      </c>
      <c r="N3327" s="2" t="n">
        <f aca="false">LARGE($A3327:$F3327,A$1)</f>
        <v>837</v>
      </c>
      <c r="O3327" s="2" t="n">
        <f aca="false">LARGE($A3327:$F3327,B$1)</f>
        <v>479</v>
      </c>
      <c r="P3327" s="2" t="n">
        <f aca="false">LARGE($A3327:$F3327,C$1)</f>
        <v>302</v>
      </c>
      <c r="Q3327" s="2" t="n">
        <f aca="false">LARGE($A3327:$F3327,D$1)</f>
        <v>297</v>
      </c>
      <c r="R3327" s="2" t="n">
        <f aca="false">LARGE($A3327:$F3327,E$1)</f>
        <v>272</v>
      </c>
      <c r="S3327" s="2" t="n">
        <f aca="false">LARGE($A3327:$F3327,F$1)</f>
        <v>139</v>
      </c>
      <c r="T3327" s="0" t="n">
        <f aca="false">5*(N3327+S3327)</f>
        <v>4880</v>
      </c>
      <c r="U3327" s="0" t="n">
        <f aca="false">3*(SUM(O3327:R3327))</f>
        <v>4050</v>
      </c>
      <c r="V3327" s="0" t="n">
        <f aca="false">IF(T3327&gt;=U3327,1,0)</f>
        <v>1</v>
      </c>
    </row>
    <row r="3328" customFormat="false" ht="13.8" hidden="true" customHeight="false" outlineLevel="0" collapsed="false">
      <c r="A3328" s="0" t="n">
        <v>203</v>
      </c>
      <c r="B3328" s="0" t="n">
        <v>203</v>
      </c>
      <c r="C3328" s="0" t="n">
        <v>92</v>
      </c>
      <c r="D3328" s="0" t="n">
        <v>57</v>
      </c>
      <c r="E3328" s="0" t="n">
        <v>52</v>
      </c>
      <c r="F3328" s="0" t="n">
        <v>826</v>
      </c>
      <c r="G3328" s="1" t="n">
        <f aca="false">COUNTIF($A3328:$F3328,A3328)</f>
        <v>2</v>
      </c>
      <c r="H3328" s="1" t="n">
        <f aca="false">COUNTIF($A3328:$F3328,B3328)</f>
        <v>2</v>
      </c>
      <c r="I3328" s="1" t="n">
        <f aca="false">COUNTIF($A3328:$F3328,C3328)</f>
        <v>1</v>
      </c>
      <c r="J3328" s="1" t="n">
        <f aca="false">COUNTIF($A3328:$F3328,D3328)</f>
        <v>1</v>
      </c>
      <c r="K3328" s="1" t="n">
        <f aca="false">COUNTIF($A3328:$F3328,E3328)</f>
        <v>1</v>
      </c>
      <c r="L3328" s="1" t="n">
        <f aca="false">COUNTIF($A3328:$F3328,F3328)</f>
        <v>1</v>
      </c>
      <c r="M3328" s="0" t="n">
        <f aca="false">IF(SUM(G3328:L3328)=6,1,0)</f>
        <v>0</v>
      </c>
    </row>
    <row r="3329" customFormat="false" ht="13.8" hidden="false" customHeight="false" outlineLevel="0" collapsed="false">
      <c r="A3329" s="0" t="n">
        <v>151</v>
      </c>
      <c r="B3329" s="0" t="n">
        <v>113</v>
      </c>
      <c r="C3329" s="0" t="n">
        <v>137</v>
      </c>
      <c r="D3329" s="0" t="n">
        <v>987</v>
      </c>
      <c r="E3329" s="0" t="n">
        <v>485</v>
      </c>
      <c r="F3329" s="0" t="n">
        <v>120</v>
      </c>
      <c r="G3329" s="1" t="n">
        <f aca="false">COUNTIF($A3329:$F3329,A3329)</f>
        <v>1</v>
      </c>
      <c r="H3329" s="1" t="n">
        <f aca="false">COUNTIF($A3329:$F3329,B3329)</f>
        <v>1</v>
      </c>
      <c r="I3329" s="1" t="n">
        <f aca="false">COUNTIF($A3329:$F3329,C3329)</f>
        <v>1</v>
      </c>
      <c r="J3329" s="1" t="n">
        <f aca="false">COUNTIF($A3329:$F3329,D3329)</f>
        <v>1</v>
      </c>
      <c r="K3329" s="1" t="n">
        <f aca="false">COUNTIF($A3329:$F3329,E3329)</f>
        <v>1</v>
      </c>
      <c r="L3329" s="1" t="n">
        <f aca="false">COUNTIF($A3329:$F3329,F3329)</f>
        <v>1</v>
      </c>
      <c r="M3329" s="0" t="n">
        <f aca="false">IF(SUM(G3329:L3329)=6,1,0)</f>
        <v>1</v>
      </c>
      <c r="N3329" s="2" t="n">
        <f aca="false">LARGE($A3329:$F3329,A$1)</f>
        <v>987</v>
      </c>
      <c r="O3329" s="2" t="n">
        <f aca="false">LARGE($A3329:$F3329,B$1)</f>
        <v>485</v>
      </c>
      <c r="P3329" s="2" t="n">
        <f aca="false">LARGE($A3329:$F3329,C$1)</f>
        <v>151</v>
      </c>
      <c r="Q3329" s="2" t="n">
        <f aca="false">LARGE($A3329:$F3329,D$1)</f>
        <v>137</v>
      </c>
      <c r="R3329" s="2" t="n">
        <f aca="false">LARGE($A3329:$F3329,E$1)</f>
        <v>120</v>
      </c>
      <c r="S3329" s="2" t="n">
        <f aca="false">LARGE($A3329:$F3329,F$1)</f>
        <v>113</v>
      </c>
      <c r="T3329" s="0" t="n">
        <f aca="false">5*(N3329+S3329)</f>
        <v>5500</v>
      </c>
      <c r="U3329" s="0" t="n">
        <f aca="false">3*(SUM(O3329:R3329))</f>
        <v>2679</v>
      </c>
      <c r="V3329" s="0" t="n">
        <f aca="false">IF(T3329&gt;=U3329,1,0)</f>
        <v>1</v>
      </c>
    </row>
    <row r="3330" customFormat="false" ht="13.8" hidden="false" customHeight="false" outlineLevel="0" collapsed="false">
      <c r="A3330" s="0" t="n">
        <v>314</v>
      </c>
      <c r="B3330" s="0" t="n">
        <v>578</v>
      </c>
      <c r="C3330" s="0" t="n">
        <v>892</v>
      </c>
      <c r="D3330" s="0" t="n">
        <v>185</v>
      </c>
      <c r="E3330" s="0" t="n">
        <v>112</v>
      </c>
      <c r="F3330" s="0" t="n">
        <v>291</v>
      </c>
      <c r="G3330" s="1" t="n">
        <f aca="false">COUNTIF($A3330:$F3330,A3330)</f>
        <v>1</v>
      </c>
      <c r="H3330" s="1" t="n">
        <f aca="false">COUNTIF($A3330:$F3330,B3330)</f>
        <v>1</v>
      </c>
      <c r="I3330" s="1" t="n">
        <f aca="false">COUNTIF($A3330:$F3330,C3330)</f>
        <v>1</v>
      </c>
      <c r="J3330" s="1" t="n">
        <f aca="false">COUNTIF($A3330:$F3330,D3330)</f>
        <v>1</v>
      </c>
      <c r="K3330" s="1" t="n">
        <f aca="false">COUNTIF($A3330:$F3330,E3330)</f>
        <v>1</v>
      </c>
      <c r="L3330" s="1" t="n">
        <f aca="false">COUNTIF($A3330:$F3330,F3330)</f>
        <v>1</v>
      </c>
      <c r="M3330" s="0" t="n">
        <f aca="false">IF(SUM(G3330:L3330)=6,1,0)</f>
        <v>1</v>
      </c>
      <c r="N3330" s="2" t="n">
        <f aca="false">LARGE($A3330:$F3330,A$1)</f>
        <v>892</v>
      </c>
      <c r="O3330" s="2" t="n">
        <f aca="false">LARGE($A3330:$F3330,B$1)</f>
        <v>578</v>
      </c>
      <c r="P3330" s="2" t="n">
        <f aca="false">LARGE($A3330:$F3330,C$1)</f>
        <v>314</v>
      </c>
      <c r="Q3330" s="2" t="n">
        <f aca="false">LARGE($A3330:$F3330,D$1)</f>
        <v>291</v>
      </c>
      <c r="R3330" s="2" t="n">
        <f aca="false">LARGE($A3330:$F3330,E$1)</f>
        <v>185</v>
      </c>
      <c r="S3330" s="2" t="n">
        <f aca="false">LARGE($A3330:$F3330,F$1)</f>
        <v>112</v>
      </c>
      <c r="T3330" s="0" t="n">
        <f aca="false">5*(N3330+S3330)</f>
        <v>5020</v>
      </c>
      <c r="U3330" s="0" t="n">
        <f aca="false">3*(SUM(O3330:R3330))</f>
        <v>4104</v>
      </c>
      <c r="V3330" s="0" t="n">
        <f aca="false">IF(T3330&gt;=U3330,1,0)</f>
        <v>1</v>
      </c>
    </row>
    <row r="3331" customFormat="false" ht="13.8" hidden="false" customHeight="false" outlineLevel="0" collapsed="false">
      <c r="A3331" s="0" t="n">
        <v>379</v>
      </c>
      <c r="B3331" s="0" t="n">
        <v>67</v>
      </c>
      <c r="C3331" s="0" t="n">
        <v>793</v>
      </c>
      <c r="D3331" s="0" t="n">
        <v>120</v>
      </c>
      <c r="E3331" s="0" t="n">
        <v>366</v>
      </c>
      <c r="F3331" s="0" t="n">
        <v>412</v>
      </c>
      <c r="G3331" s="1" t="n">
        <f aca="false">COUNTIF($A3331:$F3331,A3331)</f>
        <v>1</v>
      </c>
      <c r="H3331" s="1" t="n">
        <f aca="false">COUNTIF($A3331:$F3331,B3331)</f>
        <v>1</v>
      </c>
      <c r="I3331" s="1" t="n">
        <f aca="false">COUNTIF($A3331:$F3331,C3331)</f>
        <v>1</v>
      </c>
      <c r="J3331" s="1" t="n">
        <f aca="false">COUNTIF($A3331:$F3331,D3331)</f>
        <v>1</v>
      </c>
      <c r="K3331" s="1" t="n">
        <f aca="false">COUNTIF($A3331:$F3331,E3331)</f>
        <v>1</v>
      </c>
      <c r="L3331" s="1" t="n">
        <f aca="false">COUNTIF($A3331:$F3331,F3331)</f>
        <v>1</v>
      </c>
      <c r="M3331" s="0" t="n">
        <f aca="false">IF(SUM(G3331:L3331)=6,1,0)</f>
        <v>1</v>
      </c>
      <c r="N3331" s="2" t="n">
        <f aca="false">LARGE($A3331:$F3331,A$1)</f>
        <v>793</v>
      </c>
      <c r="O3331" s="2" t="n">
        <f aca="false">LARGE($A3331:$F3331,B$1)</f>
        <v>412</v>
      </c>
      <c r="P3331" s="2" t="n">
        <f aca="false">LARGE($A3331:$F3331,C$1)</f>
        <v>379</v>
      </c>
      <c r="Q3331" s="2" t="n">
        <f aca="false">LARGE($A3331:$F3331,D$1)</f>
        <v>366</v>
      </c>
      <c r="R3331" s="2" t="n">
        <f aca="false">LARGE($A3331:$F3331,E$1)</f>
        <v>120</v>
      </c>
      <c r="S3331" s="2" t="n">
        <f aca="false">LARGE($A3331:$F3331,F$1)</f>
        <v>67</v>
      </c>
      <c r="T3331" s="0" t="n">
        <f aca="false">5*(N3331+S3331)</f>
        <v>4300</v>
      </c>
      <c r="U3331" s="0" t="n">
        <f aca="false">3*(SUM(O3331:R3331))</f>
        <v>3831</v>
      </c>
      <c r="V3331" s="0" t="n">
        <f aca="false">IF(T3331&gt;=U3331,1,0)</f>
        <v>1</v>
      </c>
    </row>
    <row r="3332" customFormat="false" ht="13.8" hidden="false" customHeight="false" outlineLevel="0" collapsed="false">
      <c r="A3332" s="0" t="n">
        <v>466</v>
      </c>
      <c r="B3332" s="0" t="n">
        <v>291</v>
      </c>
      <c r="C3332" s="0" t="n">
        <v>925</v>
      </c>
      <c r="D3332" s="0" t="n">
        <v>5</v>
      </c>
      <c r="E3332" s="0" t="n">
        <v>618</v>
      </c>
      <c r="F3332" s="0" t="n">
        <v>16</v>
      </c>
      <c r="G3332" s="1" t="n">
        <f aca="false">COUNTIF($A3332:$F3332,A3332)</f>
        <v>1</v>
      </c>
      <c r="H3332" s="1" t="n">
        <f aca="false">COUNTIF($A3332:$F3332,B3332)</f>
        <v>1</v>
      </c>
      <c r="I3332" s="1" t="n">
        <f aca="false">COUNTIF($A3332:$F3332,C3332)</f>
        <v>1</v>
      </c>
      <c r="J3332" s="1" t="n">
        <f aca="false">COUNTIF($A3332:$F3332,D3332)</f>
        <v>1</v>
      </c>
      <c r="K3332" s="1" t="n">
        <f aca="false">COUNTIF($A3332:$F3332,E3332)</f>
        <v>1</v>
      </c>
      <c r="L3332" s="1" t="n">
        <f aca="false">COUNTIF($A3332:$F3332,F3332)</f>
        <v>1</v>
      </c>
      <c r="M3332" s="0" t="n">
        <f aca="false">IF(SUM(G3332:L3332)=6,1,0)</f>
        <v>1</v>
      </c>
      <c r="N3332" s="2" t="n">
        <f aca="false">LARGE($A3332:$F3332,A$1)</f>
        <v>925</v>
      </c>
      <c r="O3332" s="2" t="n">
        <f aca="false">LARGE($A3332:$F3332,B$1)</f>
        <v>618</v>
      </c>
      <c r="P3332" s="2" t="n">
        <f aca="false">LARGE($A3332:$F3332,C$1)</f>
        <v>466</v>
      </c>
      <c r="Q3332" s="2" t="n">
        <f aca="false">LARGE($A3332:$F3332,D$1)</f>
        <v>291</v>
      </c>
      <c r="R3332" s="2" t="n">
        <f aca="false">LARGE($A3332:$F3332,E$1)</f>
        <v>16</v>
      </c>
      <c r="S3332" s="2" t="n">
        <f aca="false">LARGE($A3332:$F3332,F$1)</f>
        <v>5</v>
      </c>
      <c r="T3332" s="0" t="n">
        <f aca="false">5*(N3332+S3332)</f>
        <v>4650</v>
      </c>
      <c r="U3332" s="0" t="n">
        <f aca="false">3*(SUM(O3332:R3332))</f>
        <v>4173</v>
      </c>
      <c r="V3332" s="0" t="n">
        <f aca="false">IF(T3332&gt;=U3332,1,0)</f>
        <v>1</v>
      </c>
    </row>
    <row r="3333" customFormat="false" ht="13.8" hidden="false" customHeight="false" outlineLevel="0" collapsed="false">
      <c r="A3333" s="0" t="n">
        <v>129</v>
      </c>
      <c r="B3333" s="0" t="n">
        <v>25</v>
      </c>
      <c r="C3333" s="0" t="n">
        <v>43</v>
      </c>
      <c r="D3333" s="0" t="n">
        <v>303</v>
      </c>
      <c r="E3333" s="0" t="n">
        <v>642</v>
      </c>
      <c r="F3333" s="0" t="n">
        <v>882</v>
      </c>
      <c r="G3333" s="1" t="n">
        <f aca="false">COUNTIF($A3333:$F3333,A3333)</f>
        <v>1</v>
      </c>
      <c r="H3333" s="1" t="n">
        <f aca="false">COUNTIF($A3333:$F3333,B3333)</f>
        <v>1</v>
      </c>
      <c r="I3333" s="1" t="n">
        <f aca="false">COUNTIF($A3333:$F3333,C3333)</f>
        <v>1</v>
      </c>
      <c r="J3333" s="1" t="n">
        <f aca="false">COUNTIF($A3333:$F3333,D3333)</f>
        <v>1</v>
      </c>
      <c r="K3333" s="1" t="n">
        <f aca="false">COUNTIF($A3333:$F3333,E3333)</f>
        <v>1</v>
      </c>
      <c r="L3333" s="1" t="n">
        <f aca="false">COUNTIF($A3333:$F3333,F3333)</f>
        <v>1</v>
      </c>
      <c r="M3333" s="0" t="n">
        <f aca="false">IF(SUM(G3333:L3333)=6,1,0)</f>
        <v>1</v>
      </c>
      <c r="N3333" s="2" t="n">
        <f aca="false">LARGE($A3333:$F3333,A$1)</f>
        <v>882</v>
      </c>
      <c r="O3333" s="2" t="n">
        <f aca="false">LARGE($A3333:$F3333,B$1)</f>
        <v>642</v>
      </c>
      <c r="P3333" s="2" t="n">
        <f aca="false">LARGE($A3333:$F3333,C$1)</f>
        <v>303</v>
      </c>
      <c r="Q3333" s="2" t="n">
        <f aca="false">LARGE($A3333:$F3333,D$1)</f>
        <v>129</v>
      </c>
      <c r="R3333" s="2" t="n">
        <f aca="false">LARGE($A3333:$F3333,E$1)</f>
        <v>43</v>
      </c>
      <c r="S3333" s="2" t="n">
        <f aca="false">LARGE($A3333:$F3333,F$1)</f>
        <v>25</v>
      </c>
      <c r="T3333" s="0" t="n">
        <f aca="false">5*(N3333+S3333)</f>
        <v>4535</v>
      </c>
      <c r="U3333" s="0" t="n">
        <f aca="false">3*(SUM(O3333:R3333))</f>
        <v>3351</v>
      </c>
      <c r="V3333" s="0" t="n">
        <f aca="false">IF(T3333&gt;=U3333,1,0)</f>
        <v>1</v>
      </c>
    </row>
    <row r="3334" customFormat="false" ht="13.8" hidden="false" customHeight="false" outlineLevel="0" collapsed="false">
      <c r="A3334" s="0" t="n">
        <v>156</v>
      </c>
      <c r="B3334" s="0" t="n">
        <v>863</v>
      </c>
      <c r="C3334" s="0" t="n">
        <v>35</v>
      </c>
      <c r="D3334" s="0" t="n">
        <v>408</v>
      </c>
      <c r="E3334" s="0" t="n">
        <v>600</v>
      </c>
      <c r="F3334" s="0" t="n">
        <v>182</v>
      </c>
      <c r="G3334" s="1" t="n">
        <f aca="false">COUNTIF($A3334:$F3334,A3334)</f>
        <v>1</v>
      </c>
      <c r="H3334" s="1" t="n">
        <f aca="false">COUNTIF($A3334:$F3334,B3334)</f>
        <v>1</v>
      </c>
      <c r="I3334" s="1" t="n">
        <f aca="false">COUNTIF($A3334:$F3334,C3334)</f>
        <v>1</v>
      </c>
      <c r="J3334" s="1" t="n">
        <f aca="false">COUNTIF($A3334:$F3334,D3334)</f>
        <v>1</v>
      </c>
      <c r="K3334" s="1" t="n">
        <f aca="false">COUNTIF($A3334:$F3334,E3334)</f>
        <v>1</v>
      </c>
      <c r="L3334" s="1" t="n">
        <f aca="false">COUNTIF($A3334:$F3334,F3334)</f>
        <v>1</v>
      </c>
      <c r="M3334" s="0" t="n">
        <f aca="false">IF(SUM(G3334:L3334)=6,1,0)</f>
        <v>1</v>
      </c>
      <c r="N3334" s="2" t="n">
        <f aca="false">LARGE($A3334:$F3334,A$1)</f>
        <v>863</v>
      </c>
      <c r="O3334" s="2" t="n">
        <f aca="false">LARGE($A3334:$F3334,B$1)</f>
        <v>600</v>
      </c>
      <c r="P3334" s="2" t="n">
        <f aca="false">LARGE($A3334:$F3334,C$1)</f>
        <v>408</v>
      </c>
      <c r="Q3334" s="2" t="n">
        <f aca="false">LARGE($A3334:$F3334,D$1)</f>
        <v>182</v>
      </c>
      <c r="R3334" s="2" t="n">
        <f aca="false">LARGE($A3334:$F3334,E$1)</f>
        <v>156</v>
      </c>
      <c r="S3334" s="2" t="n">
        <f aca="false">LARGE($A3334:$F3334,F$1)</f>
        <v>35</v>
      </c>
      <c r="T3334" s="0" t="n">
        <f aca="false">5*(N3334+S3334)</f>
        <v>4490</v>
      </c>
      <c r="U3334" s="0" t="n">
        <f aca="false">3*(SUM(O3334:R3334))</f>
        <v>4038</v>
      </c>
      <c r="V3334" s="0" t="n">
        <f aca="false">IF(T3334&gt;=U3334,1,0)</f>
        <v>1</v>
      </c>
    </row>
    <row r="3335" customFormat="false" ht="13.8" hidden="false" customHeight="false" outlineLevel="0" collapsed="false">
      <c r="A3335" s="0" t="n">
        <v>3</v>
      </c>
      <c r="B3335" s="0" t="n">
        <v>716</v>
      </c>
      <c r="C3335" s="0" t="n">
        <v>472</v>
      </c>
      <c r="D3335" s="0" t="n">
        <v>76</v>
      </c>
      <c r="E3335" s="0" t="n">
        <v>121</v>
      </c>
      <c r="F3335" s="0" t="n">
        <v>212</v>
      </c>
      <c r="G3335" s="1" t="n">
        <f aca="false">COUNTIF($A3335:$F3335,A3335)</f>
        <v>1</v>
      </c>
      <c r="H3335" s="1" t="n">
        <f aca="false">COUNTIF($A3335:$F3335,B3335)</f>
        <v>1</v>
      </c>
      <c r="I3335" s="1" t="n">
        <f aca="false">COUNTIF($A3335:$F3335,C3335)</f>
        <v>1</v>
      </c>
      <c r="J3335" s="1" t="n">
        <f aca="false">COUNTIF($A3335:$F3335,D3335)</f>
        <v>1</v>
      </c>
      <c r="K3335" s="1" t="n">
        <f aca="false">COUNTIF($A3335:$F3335,E3335)</f>
        <v>1</v>
      </c>
      <c r="L3335" s="1" t="n">
        <f aca="false">COUNTIF($A3335:$F3335,F3335)</f>
        <v>1</v>
      </c>
      <c r="M3335" s="0" t="n">
        <f aca="false">IF(SUM(G3335:L3335)=6,1,0)</f>
        <v>1</v>
      </c>
      <c r="N3335" s="2" t="n">
        <f aca="false">LARGE($A3335:$F3335,A$1)</f>
        <v>716</v>
      </c>
      <c r="O3335" s="2" t="n">
        <f aca="false">LARGE($A3335:$F3335,B$1)</f>
        <v>472</v>
      </c>
      <c r="P3335" s="2" t="n">
        <f aca="false">LARGE($A3335:$F3335,C$1)</f>
        <v>212</v>
      </c>
      <c r="Q3335" s="2" t="n">
        <f aca="false">LARGE($A3335:$F3335,D$1)</f>
        <v>121</v>
      </c>
      <c r="R3335" s="2" t="n">
        <f aca="false">LARGE($A3335:$F3335,E$1)</f>
        <v>76</v>
      </c>
      <c r="S3335" s="2" t="n">
        <f aca="false">LARGE($A3335:$F3335,F$1)</f>
        <v>3</v>
      </c>
      <c r="T3335" s="0" t="n">
        <f aca="false">5*(N3335+S3335)</f>
        <v>3595</v>
      </c>
      <c r="U3335" s="0" t="n">
        <f aca="false">3*(SUM(O3335:R3335))</f>
        <v>2643</v>
      </c>
      <c r="V3335" s="0" t="n">
        <f aca="false">IF(T3335&gt;=U3335,1,0)</f>
        <v>1</v>
      </c>
    </row>
    <row r="3336" customFormat="false" ht="13.8" hidden="false" customHeight="false" outlineLevel="0" collapsed="false">
      <c r="A3336" s="0" t="n">
        <v>44</v>
      </c>
      <c r="B3336" s="0" t="n">
        <v>637</v>
      </c>
      <c r="C3336" s="0" t="n">
        <v>196</v>
      </c>
      <c r="D3336" s="0" t="n">
        <v>194</v>
      </c>
      <c r="E3336" s="0" t="n">
        <v>336</v>
      </c>
      <c r="F3336" s="0" t="n">
        <v>935</v>
      </c>
      <c r="G3336" s="1" t="n">
        <f aca="false">COUNTIF($A3336:$F3336,A3336)</f>
        <v>1</v>
      </c>
      <c r="H3336" s="1" t="n">
        <f aca="false">COUNTIF($A3336:$F3336,B3336)</f>
        <v>1</v>
      </c>
      <c r="I3336" s="1" t="n">
        <f aca="false">COUNTIF($A3336:$F3336,C3336)</f>
        <v>1</v>
      </c>
      <c r="J3336" s="1" t="n">
        <f aca="false">COUNTIF($A3336:$F3336,D3336)</f>
        <v>1</v>
      </c>
      <c r="K3336" s="1" t="n">
        <f aca="false">COUNTIF($A3336:$F3336,E3336)</f>
        <v>1</v>
      </c>
      <c r="L3336" s="1" t="n">
        <f aca="false">COUNTIF($A3336:$F3336,F3336)</f>
        <v>1</v>
      </c>
      <c r="M3336" s="0" t="n">
        <f aca="false">IF(SUM(G3336:L3336)=6,1,0)</f>
        <v>1</v>
      </c>
      <c r="N3336" s="2" t="n">
        <f aca="false">LARGE($A3336:$F3336,A$1)</f>
        <v>935</v>
      </c>
      <c r="O3336" s="2" t="n">
        <f aca="false">LARGE($A3336:$F3336,B$1)</f>
        <v>637</v>
      </c>
      <c r="P3336" s="2" t="n">
        <f aca="false">LARGE($A3336:$F3336,C$1)</f>
        <v>336</v>
      </c>
      <c r="Q3336" s="2" t="n">
        <f aca="false">LARGE($A3336:$F3336,D$1)</f>
        <v>196</v>
      </c>
      <c r="R3336" s="2" t="n">
        <f aca="false">LARGE($A3336:$F3336,E$1)</f>
        <v>194</v>
      </c>
      <c r="S3336" s="2" t="n">
        <f aca="false">LARGE($A3336:$F3336,F$1)</f>
        <v>44</v>
      </c>
      <c r="T3336" s="0" t="n">
        <f aca="false">5*(N3336+S3336)</f>
        <v>4895</v>
      </c>
      <c r="U3336" s="0" t="n">
        <f aca="false">3*(SUM(O3336:R3336))</f>
        <v>4089</v>
      </c>
      <c r="V3336" s="0" t="n">
        <f aca="false">IF(T3336&gt;=U3336,1,0)</f>
        <v>1</v>
      </c>
    </row>
    <row r="3337" customFormat="false" ht="13.8" hidden="false" customHeight="false" outlineLevel="0" collapsed="false">
      <c r="A3337" s="0" t="n">
        <v>466</v>
      </c>
      <c r="B3337" s="0" t="n">
        <v>926</v>
      </c>
      <c r="C3337" s="0" t="n">
        <v>118</v>
      </c>
      <c r="D3337" s="0" t="n">
        <v>368</v>
      </c>
      <c r="E3337" s="0" t="n">
        <v>589</v>
      </c>
      <c r="F3337" s="0" t="n">
        <v>23</v>
      </c>
      <c r="G3337" s="1" t="n">
        <f aca="false">COUNTIF($A3337:$F3337,A3337)</f>
        <v>1</v>
      </c>
      <c r="H3337" s="1" t="n">
        <f aca="false">COUNTIF($A3337:$F3337,B3337)</f>
        <v>1</v>
      </c>
      <c r="I3337" s="1" t="n">
        <f aca="false">COUNTIF($A3337:$F3337,C3337)</f>
        <v>1</v>
      </c>
      <c r="J3337" s="1" t="n">
        <f aca="false">COUNTIF($A3337:$F3337,D3337)</f>
        <v>1</v>
      </c>
      <c r="K3337" s="1" t="n">
        <f aca="false">COUNTIF($A3337:$F3337,E3337)</f>
        <v>1</v>
      </c>
      <c r="L3337" s="1" t="n">
        <f aca="false">COUNTIF($A3337:$F3337,F3337)</f>
        <v>1</v>
      </c>
      <c r="M3337" s="0" t="n">
        <f aca="false">IF(SUM(G3337:L3337)=6,1,0)</f>
        <v>1</v>
      </c>
      <c r="N3337" s="2" t="n">
        <f aca="false">LARGE($A3337:$F3337,A$1)</f>
        <v>926</v>
      </c>
      <c r="O3337" s="2" t="n">
        <f aca="false">LARGE($A3337:$F3337,B$1)</f>
        <v>589</v>
      </c>
      <c r="P3337" s="2" t="n">
        <f aca="false">LARGE($A3337:$F3337,C$1)</f>
        <v>466</v>
      </c>
      <c r="Q3337" s="2" t="n">
        <f aca="false">LARGE($A3337:$F3337,D$1)</f>
        <v>368</v>
      </c>
      <c r="R3337" s="2" t="n">
        <f aca="false">LARGE($A3337:$F3337,E$1)</f>
        <v>118</v>
      </c>
      <c r="S3337" s="2" t="n">
        <f aca="false">LARGE($A3337:$F3337,F$1)</f>
        <v>23</v>
      </c>
      <c r="T3337" s="0" t="n">
        <f aca="false">5*(N3337+S3337)</f>
        <v>4745</v>
      </c>
      <c r="U3337" s="0" t="n">
        <f aca="false">3*(SUM(O3337:R3337))</f>
        <v>4623</v>
      </c>
      <c r="V3337" s="0" t="n">
        <f aca="false">IF(T3337&gt;=U3337,1,0)</f>
        <v>1</v>
      </c>
    </row>
    <row r="3338" customFormat="false" ht="13.8" hidden="false" customHeight="false" outlineLevel="0" collapsed="false">
      <c r="A3338" s="0" t="n">
        <v>411</v>
      </c>
      <c r="B3338" s="0" t="n">
        <v>97</v>
      </c>
      <c r="C3338" s="0" t="n">
        <v>68</v>
      </c>
      <c r="D3338" s="0" t="n">
        <v>872</v>
      </c>
      <c r="E3338" s="0" t="n">
        <v>566</v>
      </c>
      <c r="F3338" s="0" t="n">
        <v>91</v>
      </c>
      <c r="G3338" s="1" t="n">
        <f aca="false">COUNTIF($A3338:$F3338,A3338)</f>
        <v>1</v>
      </c>
      <c r="H3338" s="1" t="n">
        <f aca="false">COUNTIF($A3338:$F3338,B3338)</f>
        <v>1</v>
      </c>
      <c r="I3338" s="1" t="n">
        <f aca="false">COUNTIF($A3338:$F3338,C3338)</f>
        <v>1</v>
      </c>
      <c r="J3338" s="1" t="n">
        <f aca="false">COUNTIF($A3338:$F3338,D3338)</f>
        <v>1</v>
      </c>
      <c r="K3338" s="1" t="n">
        <f aca="false">COUNTIF($A3338:$F3338,E3338)</f>
        <v>1</v>
      </c>
      <c r="L3338" s="1" t="n">
        <f aca="false">COUNTIF($A3338:$F3338,F3338)</f>
        <v>1</v>
      </c>
      <c r="M3338" s="0" t="n">
        <f aca="false">IF(SUM(G3338:L3338)=6,1,0)</f>
        <v>1</v>
      </c>
      <c r="N3338" s="2" t="n">
        <f aca="false">LARGE($A3338:$F3338,A$1)</f>
        <v>872</v>
      </c>
      <c r="O3338" s="2" t="n">
        <f aca="false">LARGE($A3338:$F3338,B$1)</f>
        <v>566</v>
      </c>
      <c r="P3338" s="2" t="n">
        <f aca="false">LARGE($A3338:$F3338,C$1)</f>
        <v>411</v>
      </c>
      <c r="Q3338" s="2" t="n">
        <f aca="false">LARGE($A3338:$F3338,D$1)</f>
        <v>97</v>
      </c>
      <c r="R3338" s="2" t="n">
        <f aca="false">LARGE($A3338:$F3338,E$1)</f>
        <v>91</v>
      </c>
      <c r="S3338" s="2" t="n">
        <f aca="false">LARGE($A3338:$F3338,F$1)</f>
        <v>68</v>
      </c>
      <c r="T3338" s="0" t="n">
        <f aca="false">5*(N3338+S3338)</f>
        <v>4700</v>
      </c>
      <c r="U3338" s="0" t="n">
        <f aca="false">3*(SUM(O3338:R3338))</f>
        <v>3495</v>
      </c>
      <c r="V3338" s="0" t="n">
        <f aca="false">IF(T3338&gt;=U3338,1,0)</f>
        <v>1</v>
      </c>
    </row>
    <row r="3339" customFormat="false" ht="13.8" hidden="false" customHeight="false" outlineLevel="0" collapsed="false">
      <c r="A3339" s="0" t="n">
        <v>939</v>
      </c>
      <c r="B3339" s="0" t="n">
        <v>547</v>
      </c>
      <c r="C3339" s="0" t="n">
        <v>534</v>
      </c>
      <c r="D3339" s="0" t="n">
        <v>579</v>
      </c>
      <c r="E3339" s="0" t="n">
        <v>498</v>
      </c>
      <c r="F3339" s="0" t="n">
        <v>549</v>
      </c>
      <c r="G3339" s="1" t="n">
        <f aca="false">COUNTIF($A3339:$F3339,A3339)</f>
        <v>1</v>
      </c>
      <c r="H3339" s="1" t="n">
        <f aca="false">COUNTIF($A3339:$F3339,B3339)</f>
        <v>1</v>
      </c>
      <c r="I3339" s="1" t="n">
        <f aca="false">COUNTIF($A3339:$F3339,C3339)</f>
        <v>1</v>
      </c>
      <c r="J3339" s="1" t="n">
        <f aca="false">COUNTIF($A3339:$F3339,D3339)</f>
        <v>1</v>
      </c>
      <c r="K3339" s="1" t="n">
        <f aca="false">COUNTIF($A3339:$F3339,E3339)</f>
        <v>1</v>
      </c>
      <c r="L3339" s="1" t="n">
        <f aca="false">COUNTIF($A3339:$F3339,F3339)</f>
        <v>1</v>
      </c>
      <c r="M3339" s="0" t="n">
        <f aca="false">IF(SUM(G3339:L3339)=6,1,0)</f>
        <v>1</v>
      </c>
      <c r="N3339" s="2" t="n">
        <f aca="false">LARGE($A3339:$F3339,A$1)</f>
        <v>939</v>
      </c>
      <c r="O3339" s="2" t="n">
        <f aca="false">LARGE($A3339:$F3339,B$1)</f>
        <v>579</v>
      </c>
      <c r="P3339" s="2" t="n">
        <f aca="false">LARGE($A3339:$F3339,C$1)</f>
        <v>549</v>
      </c>
      <c r="Q3339" s="2" t="n">
        <f aca="false">LARGE($A3339:$F3339,D$1)</f>
        <v>547</v>
      </c>
      <c r="R3339" s="2" t="n">
        <f aca="false">LARGE($A3339:$F3339,E$1)</f>
        <v>534</v>
      </c>
      <c r="S3339" s="2" t="n">
        <f aca="false">LARGE($A3339:$F3339,F$1)</f>
        <v>498</v>
      </c>
      <c r="T3339" s="0" t="n">
        <f aca="false">5*(N3339+S3339)</f>
        <v>7185</v>
      </c>
      <c r="U3339" s="0" t="n">
        <f aca="false">3*(SUM(O3339:R3339))</f>
        <v>6627</v>
      </c>
      <c r="V3339" s="0" t="n">
        <f aca="false">IF(T3339&gt;=U3339,1,0)</f>
        <v>1</v>
      </c>
    </row>
    <row r="3340" customFormat="false" ht="13.8" hidden="false" customHeight="false" outlineLevel="0" collapsed="false">
      <c r="A3340" s="0" t="n">
        <v>831</v>
      </c>
      <c r="B3340" s="0" t="n">
        <v>995</v>
      </c>
      <c r="C3340" s="0" t="n">
        <v>502</v>
      </c>
      <c r="D3340" s="0" t="n">
        <v>58</v>
      </c>
      <c r="E3340" s="0" t="n">
        <v>333</v>
      </c>
      <c r="F3340" s="0" t="n">
        <v>319</v>
      </c>
      <c r="G3340" s="1" t="n">
        <f aca="false">COUNTIF($A3340:$F3340,A3340)</f>
        <v>1</v>
      </c>
      <c r="H3340" s="1" t="n">
        <f aca="false">COUNTIF($A3340:$F3340,B3340)</f>
        <v>1</v>
      </c>
      <c r="I3340" s="1" t="n">
        <f aca="false">COUNTIF($A3340:$F3340,C3340)</f>
        <v>1</v>
      </c>
      <c r="J3340" s="1" t="n">
        <f aca="false">COUNTIF($A3340:$F3340,D3340)</f>
        <v>1</v>
      </c>
      <c r="K3340" s="1" t="n">
        <f aca="false">COUNTIF($A3340:$F3340,E3340)</f>
        <v>1</v>
      </c>
      <c r="L3340" s="1" t="n">
        <f aca="false">COUNTIF($A3340:$F3340,F3340)</f>
        <v>1</v>
      </c>
      <c r="M3340" s="0" t="n">
        <f aca="false">IF(SUM(G3340:L3340)=6,1,0)</f>
        <v>1</v>
      </c>
      <c r="N3340" s="2" t="n">
        <f aca="false">LARGE($A3340:$F3340,A$1)</f>
        <v>995</v>
      </c>
      <c r="O3340" s="2" t="n">
        <f aca="false">LARGE($A3340:$F3340,B$1)</f>
        <v>831</v>
      </c>
      <c r="P3340" s="2" t="n">
        <f aca="false">LARGE($A3340:$F3340,C$1)</f>
        <v>502</v>
      </c>
      <c r="Q3340" s="2" t="n">
        <f aca="false">LARGE($A3340:$F3340,D$1)</f>
        <v>333</v>
      </c>
      <c r="R3340" s="2" t="n">
        <f aca="false">LARGE($A3340:$F3340,E$1)</f>
        <v>319</v>
      </c>
      <c r="S3340" s="2" t="n">
        <f aca="false">LARGE($A3340:$F3340,F$1)</f>
        <v>58</v>
      </c>
      <c r="T3340" s="0" t="n">
        <f aca="false">5*(N3340+S3340)</f>
        <v>5265</v>
      </c>
      <c r="U3340" s="0" t="n">
        <f aca="false">3*(SUM(O3340:R3340))</f>
        <v>5955</v>
      </c>
      <c r="V3340" s="0" t="n">
        <f aca="false">IF(T3340&gt;=U3340,1,0)</f>
        <v>0</v>
      </c>
    </row>
    <row r="3341" customFormat="false" ht="13.8" hidden="true" customHeight="false" outlineLevel="0" collapsed="false">
      <c r="A3341" s="0" t="n">
        <v>935</v>
      </c>
      <c r="B3341" s="0" t="n">
        <v>711</v>
      </c>
      <c r="C3341" s="0" t="n">
        <v>582</v>
      </c>
      <c r="D3341" s="0" t="n">
        <v>326</v>
      </c>
      <c r="E3341" s="0" t="n">
        <v>711</v>
      </c>
      <c r="F3341" s="0" t="n">
        <v>525</v>
      </c>
      <c r="G3341" s="1" t="n">
        <f aca="false">COUNTIF($A3341:$F3341,A3341)</f>
        <v>1</v>
      </c>
      <c r="H3341" s="1" t="n">
        <f aca="false">COUNTIF($A3341:$F3341,B3341)</f>
        <v>2</v>
      </c>
      <c r="I3341" s="1" t="n">
        <f aca="false">COUNTIF($A3341:$F3341,C3341)</f>
        <v>1</v>
      </c>
      <c r="J3341" s="1" t="n">
        <f aca="false">COUNTIF($A3341:$F3341,D3341)</f>
        <v>1</v>
      </c>
      <c r="K3341" s="1" t="n">
        <f aca="false">COUNTIF($A3341:$F3341,E3341)</f>
        <v>2</v>
      </c>
      <c r="L3341" s="1" t="n">
        <f aca="false">COUNTIF($A3341:$F3341,F3341)</f>
        <v>1</v>
      </c>
      <c r="M3341" s="0" t="n">
        <f aca="false">IF(SUM(G3341:L3341)=6,1,0)</f>
        <v>0</v>
      </c>
    </row>
    <row r="3342" customFormat="false" ht="13.8" hidden="false" customHeight="false" outlineLevel="0" collapsed="false">
      <c r="A3342" s="0" t="n">
        <v>853</v>
      </c>
      <c r="B3342" s="0" t="n">
        <v>336</v>
      </c>
      <c r="C3342" s="0" t="n">
        <v>203</v>
      </c>
      <c r="D3342" s="0" t="n">
        <v>257</v>
      </c>
      <c r="E3342" s="0" t="n">
        <v>784</v>
      </c>
      <c r="F3342" s="0" t="n">
        <v>159</v>
      </c>
      <c r="G3342" s="1" t="n">
        <f aca="false">COUNTIF($A3342:$F3342,A3342)</f>
        <v>1</v>
      </c>
      <c r="H3342" s="1" t="n">
        <f aca="false">COUNTIF($A3342:$F3342,B3342)</f>
        <v>1</v>
      </c>
      <c r="I3342" s="1" t="n">
        <f aca="false">COUNTIF($A3342:$F3342,C3342)</f>
        <v>1</v>
      </c>
      <c r="J3342" s="1" t="n">
        <f aca="false">COUNTIF($A3342:$F3342,D3342)</f>
        <v>1</v>
      </c>
      <c r="K3342" s="1" t="n">
        <f aca="false">COUNTIF($A3342:$F3342,E3342)</f>
        <v>1</v>
      </c>
      <c r="L3342" s="1" t="n">
        <f aca="false">COUNTIF($A3342:$F3342,F3342)</f>
        <v>1</v>
      </c>
      <c r="M3342" s="0" t="n">
        <f aca="false">IF(SUM(G3342:L3342)=6,1,0)</f>
        <v>1</v>
      </c>
      <c r="N3342" s="2" t="n">
        <f aca="false">LARGE($A3342:$F3342,A$1)</f>
        <v>853</v>
      </c>
      <c r="O3342" s="2" t="n">
        <f aca="false">LARGE($A3342:$F3342,B$1)</f>
        <v>784</v>
      </c>
      <c r="P3342" s="2" t="n">
        <f aca="false">LARGE($A3342:$F3342,C$1)</f>
        <v>336</v>
      </c>
      <c r="Q3342" s="2" t="n">
        <f aca="false">LARGE($A3342:$F3342,D$1)</f>
        <v>257</v>
      </c>
      <c r="R3342" s="2" t="n">
        <f aca="false">LARGE($A3342:$F3342,E$1)</f>
        <v>203</v>
      </c>
      <c r="S3342" s="2" t="n">
        <f aca="false">LARGE($A3342:$F3342,F$1)</f>
        <v>159</v>
      </c>
      <c r="T3342" s="0" t="n">
        <f aca="false">5*(N3342+S3342)</f>
        <v>5060</v>
      </c>
      <c r="U3342" s="0" t="n">
        <f aca="false">3*(SUM(O3342:R3342))</f>
        <v>4740</v>
      </c>
      <c r="V3342" s="0" t="n">
        <f aca="false">IF(T3342&gt;=U3342,1,0)</f>
        <v>1</v>
      </c>
    </row>
    <row r="3343" customFormat="false" ht="13.8" hidden="false" customHeight="false" outlineLevel="0" collapsed="false">
      <c r="A3343" s="0" t="n">
        <v>54</v>
      </c>
      <c r="B3343" s="0" t="n">
        <v>951</v>
      </c>
      <c r="C3343" s="0" t="n">
        <v>575</v>
      </c>
      <c r="D3343" s="0" t="n">
        <v>281</v>
      </c>
      <c r="E3343" s="0" t="n">
        <v>18</v>
      </c>
      <c r="F3343" s="0" t="n">
        <v>111</v>
      </c>
      <c r="G3343" s="1" t="n">
        <f aca="false">COUNTIF($A3343:$F3343,A3343)</f>
        <v>1</v>
      </c>
      <c r="H3343" s="1" t="n">
        <f aca="false">COUNTIF($A3343:$F3343,B3343)</f>
        <v>1</v>
      </c>
      <c r="I3343" s="1" t="n">
        <f aca="false">COUNTIF($A3343:$F3343,C3343)</f>
        <v>1</v>
      </c>
      <c r="J3343" s="1" t="n">
        <f aca="false">COUNTIF($A3343:$F3343,D3343)</f>
        <v>1</v>
      </c>
      <c r="K3343" s="1" t="n">
        <f aca="false">COUNTIF($A3343:$F3343,E3343)</f>
        <v>1</v>
      </c>
      <c r="L3343" s="1" t="n">
        <f aca="false">COUNTIF($A3343:$F3343,F3343)</f>
        <v>1</v>
      </c>
      <c r="M3343" s="0" t="n">
        <f aca="false">IF(SUM(G3343:L3343)=6,1,0)</f>
        <v>1</v>
      </c>
      <c r="N3343" s="2" t="n">
        <f aca="false">LARGE($A3343:$F3343,A$1)</f>
        <v>951</v>
      </c>
      <c r="O3343" s="2" t="n">
        <f aca="false">LARGE($A3343:$F3343,B$1)</f>
        <v>575</v>
      </c>
      <c r="P3343" s="2" t="n">
        <f aca="false">LARGE($A3343:$F3343,C$1)</f>
        <v>281</v>
      </c>
      <c r="Q3343" s="2" t="n">
        <f aca="false">LARGE($A3343:$F3343,D$1)</f>
        <v>111</v>
      </c>
      <c r="R3343" s="2" t="n">
        <f aca="false">LARGE($A3343:$F3343,E$1)</f>
        <v>54</v>
      </c>
      <c r="S3343" s="2" t="n">
        <f aca="false">LARGE($A3343:$F3343,F$1)</f>
        <v>18</v>
      </c>
      <c r="T3343" s="0" t="n">
        <f aca="false">5*(N3343+S3343)</f>
        <v>4845</v>
      </c>
      <c r="U3343" s="0" t="n">
        <f aca="false">3*(SUM(O3343:R3343))</f>
        <v>3063</v>
      </c>
      <c r="V3343" s="0" t="n">
        <f aca="false">IF(T3343&gt;=U3343,1,0)</f>
        <v>1</v>
      </c>
    </row>
    <row r="3344" customFormat="false" ht="13.8" hidden="false" customHeight="false" outlineLevel="0" collapsed="false">
      <c r="A3344" s="0" t="n">
        <v>537</v>
      </c>
      <c r="B3344" s="0" t="n">
        <v>60</v>
      </c>
      <c r="C3344" s="0" t="n">
        <v>218</v>
      </c>
      <c r="D3344" s="0" t="n">
        <v>140</v>
      </c>
      <c r="E3344" s="0" t="n">
        <v>555</v>
      </c>
      <c r="F3344" s="0" t="n">
        <v>992</v>
      </c>
      <c r="G3344" s="1" t="n">
        <f aca="false">COUNTIF($A3344:$F3344,A3344)</f>
        <v>1</v>
      </c>
      <c r="H3344" s="1" t="n">
        <f aca="false">COUNTIF($A3344:$F3344,B3344)</f>
        <v>1</v>
      </c>
      <c r="I3344" s="1" t="n">
        <f aca="false">COUNTIF($A3344:$F3344,C3344)</f>
        <v>1</v>
      </c>
      <c r="J3344" s="1" t="n">
        <f aca="false">COUNTIF($A3344:$F3344,D3344)</f>
        <v>1</v>
      </c>
      <c r="K3344" s="1" t="n">
        <f aca="false">COUNTIF($A3344:$F3344,E3344)</f>
        <v>1</v>
      </c>
      <c r="L3344" s="1" t="n">
        <f aca="false">COUNTIF($A3344:$F3344,F3344)</f>
        <v>1</v>
      </c>
      <c r="M3344" s="0" t="n">
        <f aca="false">IF(SUM(G3344:L3344)=6,1,0)</f>
        <v>1</v>
      </c>
      <c r="N3344" s="2" t="n">
        <f aca="false">LARGE($A3344:$F3344,A$1)</f>
        <v>992</v>
      </c>
      <c r="O3344" s="2" t="n">
        <f aca="false">LARGE($A3344:$F3344,B$1)</f>
        <v>555</v>
      </c>
      <c r="P3344" s="2" t="n">
        <f aca="false">LARGE($A3344:$F3344,C$1)</f>
        <v>537</v>
      </c>
      <c r="Q3344" s="2" t="n">
        <f aca="false">LARGE($A3344:$F3344,D$1)</f>
        <v>218</v>
      </c>
      <c r="R3344" s="2" t="n">
        <f aca="false">LARGE($A3344:$F3344,E$1)</f>
        <v>140</v>
      </c>
      <c r="S3344" s="2" t="n">
        <f aca="false">LARGE($A3344:$F3344,F$1)</f>
        <v>60</v>
      </c>
      <c r="T3344" s="0" t="n">
        <f aca="false">5*(N3344+S3344)</f>
        <v>5260</v>
      </c>
      <c r="U3344" s="0" t="n">
        <f aca="false">3*(SUM(O3344:R3344))</f>
        <v>4350</v>
      </c>
      <c r="V3344" s="0" t="n">
        <f aca="false">IF(T3344&gt;=U3344,1,0)</f>
        <v>1</v>
      </c>
    </row>
    <row r="3345" customFormat="false" ht="13.8" hidden="false" customHeight="false" outlineLevel="0" collapsed="false">
      <c r="A3345" s="0" t="n">
        <v>382</v>
      </c>
      <c r="B3345" s="0" t="n">
        <v>145</v>
      </c>
      <c r="C3345" s="0" t="n">
        <v>810</v>
      </c>
      <c r="D3345" s="0" t="n">
        <v>38</v>
      </c>
      <c r="E3345" s="0" t="n">
        <v>30</v>
      </c>
      <c r="F3345" s="0" t="n">
        <v>826</v>
      </c>
      <c r="G3345" s="1" t="n">
        <f aca="false">COUNTIF($A3345:$F3345,A3345)</f>
        <v>1</v>
      </c>
      <c r="H3345" s="1" t="n">
        <f aca="false">COUNTIF($A3345:$F3345,B3345)</f>
        <v>1</v>
      </c>
      <c r="I3345" s="1" t="n">
        <f aca="false">COUNTIF($A3345:$F3345,C3345)</f>
        <v>1</v>
      </c>
      <c r="J3345" s="1" t="n">
        <f aca="false">COUNTIF($A3345:$F3345,D3345)</f>
        <v>1</v>
      </c>
      <c r="K3345" s="1" t="n">
        <f aca="false">COUNTIF($A3345:$F3345,E3345)</f>
        <v>1</v>
      </c>
      <c r="L3345" s="1" t="n">
        <f aca="false">COUNTIF($A3345:$F3345,F3345)</f>
        <v>1</v>
      </c>
      <c r="M3345" s="0" t="n">
        <f aca="false">IF(SUM(G3345:L3345)=6,1,0)</f>
        <v>1</v>
      </c>
      <c r="N3345" s="2" t="n">
        <f aca="false">LARGE($A3345:$F3345,A$1)</f>
        <v>826</v>
      </c>
      <c r="O3345" s="2" t="n">
        <f aca="false">LARGE($A3345:$F3345,B$1)</f>
        <v>810</v>
      </c>
      <c r="P3345" s="2" t="n">
        <f aca="false">LARGE($A3345:$F3345,C$1)</f>
        <v>382</v>
      </c>
      <c r="Q3345" s="2" t="n">
        <f aca="false">LARGE($A3345:$F3345,D$1)</f>
        <v>145</v>
      </c>
      <c r="R3345" s="2" t="n">
        <f aca="false">LARGE($A3345:$F3345,E$1)</f>
        <v>38</v>
      </c>
      <c r="S3345" s="2" t="n">
        <f aca="false">LARGE($A3345:$F3345,F$1)</f>
        <v>30</v>
      </c>
      <c r="T3345" s="0" t="n">
        <f aca="false">5*(N3345+S3345)</f>
        <v>4280</v>
      </c>
      <c r="U3345" s="0" t="n">
        <f aca="false">3*(SUM(O3345:R3345))</f>
        <v>4125</v>
      </c>
      <c r="V3345" s="0" t="n">
        <f aca="false">IF(T3345&gt;=U3345,1,0)</f>
        <v>1</v>
      </c>
    </row>
    <row r="3346" customFormat="false" ht="13.8" hidden="false" customHeight="false" outlineLevel="0" collapsed="false">
      <c r="A3346" s="0" t="n">
        <v>72</v>
      </c>
      <c r="B3346" s="0" t="n">
        <v>879</v>
      </c>
      <c r="C3346" s="0" t="n">
        <v>334</v>
      </c>
      <c r="D3346" s="0" t="n">
        <v>804</v>
      </c>
      <c r="E3346" s="0" t="n">
        <v>338</v>
      </c>
      <c r="F3346" s="0" t="n">
        <v>77</v>
      </c>
      <c r="G3346" s="1" t="n">
        <f aca="false">COUNTIF($A3346:$F3346,A3346)</f>
        <v>1</v>
      </c>
      <c r="H3346" s="1" t="n">
        <f aca="false">COUNTIF($A3346:$F3346,B3346)</f>
        <v>1</v>
      </c>
      <c r="I3346" s="1" t="n">
        <f aca="false">COUNTIF($A3346:$F3346,C3346)</f>
        <v>1</v>
      </c>
      <c r="J3346" s="1" t="n">
        <f aca="false">COUNTIF($A3346:$F3346,D3346)</f>
        <v>1</v>
      </c>
      <c r="K3346" s="1" t="n">
        <f aca="false">COUNTIF($A3346:$F3346,E3346)</f>
        <v>1</v>
      </c>
      <c r="L3346" s="1" t="n">
        <f aca="false">COUNTIF($A3346:$F3346,F3346)</f>
        <v>1</v>
      </c>
      <c r="M3346" s="0" t="n">
        <f aca="false">IF(SUM(G3346:L3346)=6,1,0)</f>
        <v>1</v>
      </c>
      <c r="N3346" s="2" t="n">
        <f aca="false">LARGE($A3346:$F3346,A$1)</f>
        <v>879</v>
      </c>
      <c r="O3346" s="2" t="n">
        <f aca="false">LARGE($A3346:$F3346,B$1)</f>
        <v>804</v>
      </c>
      <c r="P3346" s="2" t="n">
        <f aca="false">LARGE($A3346:$F3346,C$1)</f>
        <v>338</v>
      </c>
      <c r="Q3346" s="2" t="n">
        <f aca="false">LARGE($A3346:$F3346,D$1)</f>
        <v>334</v>
      </c>
      <c r="R3346" s="2" t="n">
        <f aca="false">LARGE($A3346:$F3346,E$1)</f>
        <v>77</v>
      </c>
      <c r="S3346" s="2" t="n">
        <f aca="false">LARGE($A3346:$F3346,F$1)</f>
        <v>72</v>
      </c>
      <c r="T3346" s="0" t="n">
        <f aca="false">5*(N3346+S3346)</f>
        <v>4755</v>
      </c>
      <c r="U3346" s="0" t="n">
        <f aca="false">3*(SUM(O3346:R3346))</f>
        <v>4659</v>
      </c>
      <c r="V3346" s="0" t="n">
        <f aca="false">IF(T3346&gt;=U3346,1,0)</f>
        <v>1</v>
      </c>
    </row>
    <row r="3347" customFormat="false" ht="13.8" hidden="false" customHeight="false" outlineLevel="0" collapsed="false">
      <c r="A3347" s="0" t="n">
        <v>185</v>
      </c>
      <c r="B3347" s="0" t="n">
        <v>678</v>
      </c>
      <c r="C3347" s="0" t="n">
        <v>848</v>
      </c>
      <c r="D3347" s="0" t="n">
        <v>561</v>
      </c>
      <c r="E3347" s="0" t="n">
        <v>19</v>
      </c>
      <c r="F3347" s="0" t="n">
        <v>242</v>
      </c>
      <c r="G3347" s="1" t="n">
        <f aca="false">COUNTIF($A3347:$F3347,A3347)</f>
        <v>1</v>
      </c>
      <c r="H3347" s="1" t="n">
        <f aca="false">COUNTIF($A3347:$F3347,B3347)</f>
        <v>1</v>
      </c>
      <c r="I3347" s="1" t="n">
        <f aca="false">COUNTIF($A3347:$F3347,C3347)</f>
        <v>1</v>
      </c>
      <c r="J3347" s="1" t="n">
        <f aca="false">COUNTIF($A3347:$F3347,D3347)</f>
        <v>1</v>
      </c>
      <c r="K3347" s="1" t="n">
        <f aca="false">COUNTIF($A3347:$F3347,E3347)</f>
        <v>1</v>
      </c>
      <c r="L3347" s="1" t="n">
        <f aca="false">COUNTIF($A3347:$F3347,F3347)</f>
        <v>1</v>
      </c>
      <c r="M3347" s="0" t="n">
        <f aca="false">IF(SUM(G3347:L3347)=6,1,0)</f>
        <v>1</v>
      </c>
      <c r="N3347" s="2" t="n">
        <f aca="false">LARGE($A3347:$F3347,A$1)</f>
        <v>848</v>
      </c>
      <c r="O3347" s="2" t="n">
        <f aca="false">LARGE($A3347:$F3347,B$1)</f>
        <v>678</v>
      </c>
      <c r="P3347" s="2" t="n">
        <f aca="false">LARGE($A3347:$F3347,C$1)</f>
        <v>561</v>
      </c>
      <c r="Q3347" s="2" t="n">
        <f aca="false">LARGE($A3347:$F3347,D$1)</f>
        <v>242</v>
      </c>
      <c r="R3347" s="2" t="n">
        <f aca="false">LARGE($A3347:$F3347,E$1)</f>
        <v>185</v>
      </c>
      <c r="S3347" s="2" t="n">
        <f aca="false">LARGE($A3347:$F3347,F$1)</f>
        <v>19</v>
      </c>
      <c r="T3347" s="0" t="n">
        <f aca="false">5*(N3347+S3347)</f>
        <v>4335</v>
      </c>
      <c r="U3347" s="0" t="n">
        <f aca="false">3*(SUM(O3347:R3347))</f>
        <v>4998</v>
      </c>
      <c r="V3347" s="0" t="n">
        <f aca="false">IF(T3347&gt;=U3347,1,0)</f>
        <v>0</v>
      </c>
    </row>
    <row r="3348" customFormat="false" ht="13.8" hidden="false" customHeight="false" outlineLevel="0" collapsed="false">
      <c r="A3348" s="0" t="n">
        <v>213</v>
      </c>
      <c r="B3348" s="0" t="n">
        <v>803</v>
      </c>
      <c r="C3348" s="0" t="n">
        <v>326</v>
      </c>
      <c r="D3348" s="0" t="n">
        <v>223</v>
      </c>
      <c r="E3348" s="0" t="n">
        <v>259</v>
      </c>
      <c r="F3348" s="0" t="n">
        <v>795</v>
      </c>
      <c r="G3348" s="1" t="n">
        <f aca="false">COUNTIF($A3348:$F3348,A3348)</f>
        <v>1</v>
      </c>
      <c r="H3348" s="1" t="n">
        <f aca="false">COUNTIF($A3348:$F3348,B3348)</f>
        <v>1</v>
      </c>
      <c r="I3348" s="1" t="n">
        <f aca="false">COUNTIF($A3348:$F3348,C3348)</f>
        <v>1</v>
      </c>
      <c r="J3348" s="1" t="n">
        <f aca="false">COUNTIF($A3348:$F3348,D3348)</f>
        <v>1</v>
      </c>
      <c r="K3348" s="1" t="n">
        <f aca="false">COUNTIF($A3348:$F3348,E3348)</f>
        <v>1</v>
      </c>
      <c r="L3348" s="1" t="n">
        <f aca="false">COUNTIF($A3348:$F3348,F3348)</f>
        <v>1</v>
      </c>
      <c r="M3348" s="0" t="n">
        <f aca="false">IF(SUM(G3348:L3348)=6,1,0)</f>
        <v>1</v>
      </c>
      <c r="N3348" s="2" t="n">
        <f aca="false">LARGE($A3348:$F3348,A$1)</f>
        <v>803</v>
      </c>
      <c r="O3348" s="2" t="n">
        <f aca="false">LARGE($A3348:$F3348,B$1)</f>
        <v>795</v>
      </c>
      <c r="P3348" s="2" t="n">
        <f aca="false">LARGE($A3348:$F3348,C$1)</f>
        <v>326</v>
      </c>
      <c r="Q3348" s="2" t="n">
        <f aca="false">LARGE($A3348:$F3348,D$1)</f>
        <v>259</v>
      </c>
      <c r="R3348" s="2" t="n">
        <f aca="false">LARGE($A3348:$F3348,E$1)</f>
        <v>223</v>
      </c>
      <c r="S3348" s="2" t="n">
        <f aca="false">LARGE($A3348:$F3348,F$1)</f>
        <v>213</v>
      </c>
      <c r="T3348" s="0" t="n">
        <f aca="false">5*(N3348+S3348)</f>
        <v>5080</v>
      </c>
      <c r="U3348" s="0" t="n">
        <f aca="false">3*(SUM(O3348:R3348))</f>
        <v>4809</v>
      </c>
      <c r="V3348" s="0" t="n">
        <f aca="false">IF(T3348&gt;=U3348,1,0)</f>
        <v>1</v>
      </c>
    </row>
    <row r="3349" customFormat="false" ht="13.8" hidden="false" customHeight="false" outlineLevel="0" collapsed="false">
      <c r="A3349" s="0" t="n">
        <v>372</v>
      </c>
      <c r="B3349" s="0" t="n">
        <v>43</v>
      </c>
      <c r="C3349" s="0" t="n">
        <v>912</v>
      </c>
      <c r="D3349" s="0" t="n">
        <v>253</v>
      </c>
      <c r="E3349" s="0" t="n">
        <v>966</v>
      </c>
      <c r="F3349" s="0" t="n">
        <v>105</v>
      </c>
      <c r="G3349" s="1" t="n">
        <f aca="false">COUNTIF($A3349:$F3349,A3349)</f>
        <v>1</v>
      </c>
      <c r="H3349" s="1" t="n">
        <f aca="false">COUNTIF($A3349:$F3349,B3349)</f>
        <v>1</v>
      </c>
      <c r="I3349" s="1" t="n">
        <f aca="false">COUNTIF($A3349:$F3349,C3349)</f>
        <v>1</v>
      </c>
      <c r="J3349" s="1" t="n">
        <f aca="false">COUNTIF($A3349:$F3349,D3349)</f>
        <v>1</v>
      </c>
      <c r="K3349" s="1" t="n">
        <f aca="false">COUNTIF($A3349:$F3349,E3349)</f>
        <v>1</v>
      </c>
      <c r="L3349" s="1" t="n">
        <f aca="false">COUNTIF($A3349:$F3349,F3349)</f>
        <v>1</v>
      </c>
      <c r="M3349" s="0" t="n">
        <f aca="false">IF(SUM(G3349:L3349)=6,1,0)</f>
        <v>1</v>
      </c>
      <c r="N3349" s="2" t="n">
        <f aca="false">LARGE($A3349:$F3349,A$1)</f>
        <v>966</v>
      </c>
      <c r="O3349" s="2" t="n">
        <f aca="false">LARGE($A3349:$F3349,B$1)</f>
        <v>912</v>
      </c>
      <c r="P3349" s="2" t="n">
        <f aca="false">LARGE($A3349:$F3349,C$1)</f>
        <v>372</v>
      </c>
      <c r="Q3349" s="2" t="n">
        <f aca="false">LARGE($A3349:$F3349,D$1)</f>
        <v>253</v>
      </c>
      <c r="R3349" s="2" t="n">
        <f aca="false">LARGE($A3349:$F3349,E$1)</f>
        <v>105</v>
      </c>
      <c r="S3349" s="2" t="n">
        <f aca="false">LARGE($A3349:$F3349,F$1)</f>
        <v>43</v>
      </c>
      <c r="T3349" s="0" t="n">
        <f aca="false">5*(N3349+S3349)</f>
        <v>5045</v>
      </c>
      <c r="U3349" s="0" t="n">
        <f aca="false">3*(SUM(O3349:R3349))</f>
        <v>4926</v>
      </c>
      <c r="V3349" s="0" t="n">
        <f aca="false">IF(T3349&gt;=U3349,1,0)</f>
        <v>1</v>
      </c>
    </row>
    <row r="3350" customFormat="false" ht="13.8" hidden="false" customHeight="false" outlineLevel="0" collapsed="false">
      <c r="A3350" s="0" t="n">
        <v>346</v>
      </c>
      <c r="B3350" s="0" t="n">
        <v>376</v>
      </c>
      <c r="C3350" s="0" t="n">
        <v>88</v>
      </c>
      <c r="D3350" s="0" t="n">
        <v>755</v>
      </c>
      <c r="E3350" s="0" t="n">
        <v>520</v>
      </c>
      <c r="F3350" s="0" t="n">
        <v>150</v>
      </c>
      <c r="G3350" s="1" t="n">
        <f aca="false">COUNTIF($A3350:$F3350,A3350)</f>
        <v>1</v>
      </c>
      <c r="H3350" s="1" t="n">
        <f aca="false">COUNTIF($A3350:$F3350,B3350)</f>
        <v>1</v>
      </c>
      <c r="I3350" s="1" t="n">
        <f aca="false">COUNTIF($A3350:$F3350,C3350)</f>
        <v>1</v>
      </c>
      <c r="J3350" s="1" t="n">
        <f aca="false">COUNTIF($A3350:$F3350,D3350)</f>
        <v>1</v>
      </c>
      <c r="K3350" s="1" t="n">
        <f aca="false">COUNTIF($A3350:$F3350,E3350)</f>
        <v>1</v>
      </c>
      <c r="L3350" s="1" t="n">
        <f aca="false">COUNTIF($A3350:$F3350,F3350)</f>
        <v>1</v>
      </c>
      <c r="M3350" s="0" t="n">
        <f aca="false">IF(SUM(G3350:L3350)=6,1,0)</f>
        <v>1</v>
      </c>
      <c r="N3350" s="2" t="n">
        <f aca="false">LARGE($A3350:$F3350,A$1)</f>
        <v>755</v>
      </c>
      <c r="O3350" s="2" t="n">
        <f aca="false">LARGE($A3350:$F3350,B$1)</f>
        <v>520</v>
      </c>
      <c r="P3350" s="2" t="n">
        <f aca="false">LARGE($A3350:$F3350,C$1)</f>
        <v>376</v>
      </c>
      <c r="Q3350" s="2" t="n">
        <f aca="false">LARGE($A3350:$F3350,D$1)</f>
        <v>346</v>
      </c>
      <c r="R3350" s="2" t="n">
        <f aca="false">LARGE($A3350:$F3350,E$1)</f>
        <v>150</v>
      </c>
      <c r="S3350" s="2" t="n">
        <f aca="false">LARGE($A3350:$F3350,F$1)</f>
        <v>88</v>
      </c>
      <c r="T3350" s="0" t="n">
        <f aca="false">5*(N3350+S3350)</f>
        <v>4215</v>
      </c>
      <c r="U3350" s="0" t="n">
        <f aca="false">3*(SUM(O3350:R3350))</f>
        <v>4176</v>
      </c>
      <c r="V3350" s="0" t="n">
        <f aca="false">IF(T3350&gt;=U3350,1,0)</f>
        <v>1</v>
      </c>
    </row>
    <row r="3351" customFormat="false" ht="13.8" hidden="false" customHeight="false" outlineLevel="0" collapsed="false">
      <c r="A3351" s="0" t="n">
        <v>376</v>
      </c>
      <c r="B3351" s="0" t="n">
        <v>754</v>
      </c>
      <c r="C3351" s="0" t="n">
        <v>55</v>
      </c>
      <c r="D3351" s="0" t="n">
        <v>242</v>
      </c>
      <c r="E3351" s="0" t="n">
        <v>67</v>
      </c>
      <c r="F3351" s="0" t="n">
        <v>907</v>
      </c>
      <c r="G3351" s="1" t="n">
        <f aca="false">COUNTIF($A3351:$F3351,A3351)</f>
        <v>1</v>
      </c>
      <c r="H3351" s="1" t="n">
        <f aca="false">COUNTIF($A3351:$F3351,B3351)</f>
        <v>1</v>
      </c>
      <c r="I3351" s="1" t="n">
        <f aca="false">COUNTIF($A3351:$F3351,C3351)</f>
        <v>1</v>
      </c>
      <c r="J3351" s="1" t="n">
        <f aca="false">COUNTIF($A3351:$F3351,D3351)</f>
        <v>1</v>
      </c>
      <c r="K3351" s="1" t="n">
        <f aca="false">COUNTIF($A3351:$F3351,E3351)</f>
        <v>1</v>
      </c>
      <c r="L3351" s="1" t="n">
        <f aca="false">COUNTIF($A3351:$F3351,F3351)</f>
        <v>1</v>
      </c>
      <c r="M3351" s="0" t="n">
        <f aca="false">IF(SUM(G3351:L3351)=6,1,0)</f>
        <v>1</v>
      </c>
      <c r="N3351" s="2" t="n">
        <f aca="false">LARGE($A3351:$F3351,A$1)</f>
        <v>907</v>
      </c>
      <c r="O3351" s="2" t="n">
        <f aca="false">LARGE($A3351:$F3351,B$1)</f>
        <v>754</v>
      </c>
      <c r="P3351" s="2" t="n">
        <f aca="false">LARGE($A3351:$F3351,C$1)</f>
        <v>376</v>
      </c>
      <c r="Q3351" s="2" t="n">
        <f aca="false">LARGE($A3351:$F3351,D$1)</f>
        <v>242</v>
      </c>
      <c r="R3351" s="2" t="n">
        <f aca="false">LARGE($A3351:$F3351,E$1)</f>
        <v>67</v>
      </c>
      <c r="S3351" s="2" t="n">
        <f aca="false">LARGE($A3351:$F3351,F$1)</f>
        <v>55</v>
      </c>
      <c r="T3351" s="0" t="n">
        <f aca="false">5*(N3351+S3351)</f>
        <v>4810</v>
      </c>
      <c r="U3351" s="0" t="n">
        <f aca="false">3*(SUM(O3351:R3351))</f>
        <v>4317</v>
      </c>
      <c r="V3351" s="0" t="n">
        <f aca="false">IF(T3351&gt;=U3351,1,0)</f>
        <v>1</v>
      </c>
    </row>
    <row r="3352" customFormat="false" ht="13.8" hidden="false" customHeight="false" outlineLevel="0" collapsed="false">
      <c r="A3352" s="0" t="n">
        <v>443</v>
      </c>
      <c r="B3352" s="0" t="n">
        <v>100</v>
      </c>
      <c r="C3352" s="0" t="n">
        <v>248</v>
      </c>
      <c r="D3352" s="0" t="n">
        <v>933</v>
      </c>
      <c r="E3352" s="0" t="n">
        <v>786</v>
      </c>
      <c r="F3352" s="0" t="n">
        <v>809</v>
      </c>
      <c r="G3352" s="1" t="n">
        <f aca="false">COUNTIF($A3352:$F3352,A3352)</f>
        <v>1</v>
      </c>
      <c r="H3352" s="1" t="n">
        <f aca="false">COUNTIF($A3352:$F3352,B3352)</f>
        <v>1</v>
      </c>
      <c r="I3352" s="1" t="n">
        <f aca="false">COUNTIF($A3352:$F3352,C3352)</f>
        <v>1</v>
      </c>
      <c r="J3352" s="1" t="n">
        <f aca="false">COUNTIF($A3352:$F3352,D3352)</f>
        <v>1</v>
      </c>
      <c r="K3352" s="1" t="n">
        <f aca="false">COUNTIF($A3352:$F3352,E3352)</f>
        <v>1</v>
      </c>
      <c r="L3352" s="1" t="n">
        <f aca="false">COUNTIF($A3352:$F3352,F3352)</f>
        <v>1</v>
      </c>
      <c r="M3352" s="0" t="n">
        <f aca="false">IF(SUM(G3352:L3352)=6,1,0)</f>
        <v>1</v>
      </c>
      <c r="N3352" s="2" t="n">
        <f aca="false">LARGE($A3352:$F3352,A$1)</f>
        <v>933</v>
      </c>
      <c r="O3352" s="2" t="n">
        <f aca="false">LARGE($A3352:$F3352,B$1)</f>
        <v>809</v>
      </c>
      <c r="P3352" s="2" t="n">
        <f aca="false">LARGE($A3352:$F3352,C$1)</f>
        <v>786</v>
      </c>
      <c r="Q3352" s="2" t="n">
        <f aca="false">LARGE($A3352:$F3352,D$1)</f>
        <v>443</v>
      </c>
      <c r="R3352" s="2" t="n">
        <f aca="false">LARGE($A3352:$F3352,E$1)</f>
        <v>248</v>
      </c>
      <c r="S3352" s="2" t="n">
        <f aca="false">LARGE($A3352:$F3352,F$1)</f>
        <v>100</v>
      </c>
      <c r="T3352" s="0" t="n">
        <f aca="false">5*(N3352+S3352)</f>
        <v>5165</v>
      </c>
      <c r="U3352" s="0" t="n">
        <f aca="false">3*(SUM(O3352:R3352))</f>
        <v>6858</v>
      </c>
      <c r="V3352" s="0" t="n">
        <f aca="false">IF(T3352&gt;=U3352,1,0)</f>
        <v>0</v>
      </c>
    </row>
    <row r="3353" customFormat="false" ht="13.8" hidden="false" customHeight="false" outlineLevel="0" collapsed="false">
      <c r="A3353" s="0" t="n">
        <v>287</v>
      </c>
      <c r="B3353" s="0" t="n">
        <v>324</v>
      </c>
      <c r="C3353" s="0" t="n">
        <v>301</v>
      </c>
      <c r="D3353" s="0" t="n">
        <v>325</v>
      </c>
      <c r="E3353" s="0" t="n">
        <v>121</v>
      </c>
      <c r="F3353" s="0" t="n">
        <v>824</v>
      </c>
      <c r="G3353" s="1" t="n">
        <f aca="false">COUNTIF($A3353:$F3353,A3353)</f>
        <v>1</v>
      </c>
      <c r="H3353" s="1" t="n">
        <f aca="false">COUNTIF($A3353:$F3353,B3353)</f>
        <v>1</v>
      </c>
      <c r="I3353" s="1" t="n">
        <f aca="false">COUNTIF($A3353:$F3353,C3353)</f>
        <v>1</v>
      </c>
      <c r="J3353" s="1" t="n">
        <f aca="false">COUNTIF($A3353:$F3353,D3353)</f>
        <v>1</v>
      </c>
      <c r="K3353" s="1" t="n">
        <f aca="false">COUNTIF($A3353:$F3353,E3353)</f>
        <v>1</v>
      </c>
      <c r="L3353" s="1" t="n">
        <f aca="false">COUNTIF($A3353:$F3353,F3353)</f>
        <v>1</v>
      </c>
      <c r="M3353" s="0" t="n">
        <f aca="false">IF(SUM(G3353:L3353)=6,1,0)</f>
        <v>1</v>
      </c>
      <c r="N3353" s="2" t="n">
        <f aca="false">LARGE($A3353:$F3353,A$1)</f>
        <v>824</v>
      </c>
      <c r="O3353" s="2" t="n">
        <f aca="false">LARGE($A3353:$F3353,B$1)</f>
        <v>325</v>
      </c>
      <c r="P3353" s="2" t="n">
        <f aca="false">LARGE($A3353:$F3353,C$1)</f>
        <v>324</v>
      </c>
      <c r="Q3353" s="2" t="n">
        <f aca="false">LARGE($A3353:$F3353,D$1)</f>
        <v>301</v>
      </c>
      <c r="R3353" s="2" t="n">
        <f aca="false">LARGE($A3353:$F3353,E$1)</f>
        <v>287</v>
      </c>
      <c r="S3353" s="2" t="n">
        <f aca="false">LARGE($A3353:$F3353,F$1)</f>
        <v>121</v>
      </c>
      <c r="T3353" s="0" t="n">
        <f aca="false">5*(N3353+S3353)</f>
        <v>4725</v>
      </c>
      <c r="U3353" s="0" t="n">
        <f aca="false">3*(SUM(O3353:R3353))</f>
        <v>3711</v>
      </c>
      <c r="V3353" s="0" t="n">
        <f aca="false">IF(T3353&gt;=U3353,1,0)</f>
        <v>1</v>
      </c>
    </row>
    <row r="3354" customFormat="false" ht="13.8" hidden="false" customHeight="false" outlineLevel="0" collapsed="false">
      <c r="A3354" s="0" t="n">
        <v>679</v>
      </c>
      <c r="B3354" s="0" t="n">
        <v>69</v>
      </c>
      <c r="C3354" s="0" t="n">
        <v>34</v>
      </c>
      <c r="D3354" s="0" t="n">
        <v>286</v>
      </c>
      <c r="E3354" s="0" t="n">
        <v>178</v>
      </c>
      <c r="F3354" s="0" t="n">
        <v>262</v>
      </c>
      <c r="G3354" s="1" t="n">
        <f aca="false">COUNTIF($A3354:$F3354,A3354)</f>
        <v>1</v>
      </c>
      <c r="H3354" s="1" t="n">
        <f aca="false">COUNTIF($A3354:$F3354,B3354)</f>
        <v>1</v>
      </c>
      <c r="I3354" s="1" t="n">
        <f aca="false">COUNTIF($A3354:$F3354,C3354)</f>
        <v>1</v>
      </c>
      <c r="J3354" s="1" t="n">
        <f aca="false">COUNTIF($A3354:$F3354,D3354)</f>
        <v>1</v>
      </c>
      <c r="K3354" s="1" t="n">
        <f aca="false">COUNTIF($A3354:$F3354,E3354)</f>
        <v>1</v>
      </c>
      <c r="L3354" s="1" t="n">
        <f aca="false">COUNTIF($A3354:$F3354,F3354)</f>
        <v>1</v>
      </c>
      <c r="M3354" s="0" t="n">
        <f aca="false">IF(SUM(G3354:L3354)=6,1,0)</f>
        <v>1</v>
      </c>
      <c r="N3354" s="2" t="n">
        <f aca="false">LARGE($A3354:$F3354,A$1)</f>
        <v>679</v>
      </c>
      <c r="O3354" s="2" t="n">
        <f aca="false">LARGE($A3354:$F3354,B$1)</f>
        <v>286</v>
      </c>
      <c r="P3354" s="2" t="n">
        <f aca="false">LARGE($A3354:$F3354,C$1)</f>
        <v>262</v>
      </c>
      <c r="Q3354" s="2" t="n">
        <f aca="false">LARGE($A3354:$F3354,D$1)</f>
        <v>178</v>
      </c>
      <c r="R3354" s="2" t="n">
        <f aca="false">LARGE($A3354:$F3354,E$1)</f>
        <v>69</v>
      </c>
      <c r="S3354" s="2" t="n">
        <f aca="false">LARGE($A3354:$F3354,F$1)</f>
        <v>34</v>
      </c>
      <c r="T3354" s="0" t="n">
        <f aca="false">5*(N3354+S3354)</f>
        <v>3565</v>
      </c>
      <c r="U3354" s="0" t="n">
        <f aca="false">3*(SUM(O3354:R3354))</f>
        <v>2385</v>
      </c>
      <c r="V3354" s="0" t="n">
        <f aca="false">IF(T3354&gt;=U3354,1,0)</f>
        <v>1</v>
      </c>
    </row>
    <row r="3355" customFormat="false" ht="13.8" hidden="false" customHeight="false" outlineLevel="0" collapsed="false">
      <c r="A3355" s="0" t="n">
        <v>738</v>
      </c>
      <c r="B3355" s="0" t="n">
        <v>914</v>
      </c>
      <c r="C3355" s="0" t="n">
        <v>193</v>
      </c>
      <c r="D3355" s="0" t="n">
        <v>280</v>
      </c>
      <c r="E3355" s="0" t="n">
        <v>340</v>
      </c>
      <c r="F3355" s="0" t="n">
        <v>476</v>
      </c>
      <c r="G3355" s="1" t="n">
        <f aca="false">COUNTIF($A3355:$F3355,A3355)</f>
        <v>1</v>
      </c>
      <c r="H3355" s="1" t="n">
        <f aca="false">COUNTIF($A3355:$F3355,B3355)</f>
        <v>1</v>
      </c>
      <c r="I3355" s="1" t="n">
        <f aca="false">COUNTIF($A3355:$F3355,C3355)</f>
        <v>1</v>
      </c>
      <c r="J3355" s="1" t="n">
        <f aca="false">COUNTIF($A3355:$F3355,D3355)</f>
        <v>1</v>
      </c>
      <c r="K3355" s="1" t="n">
        <f aca="false">COUNTIF($A3355:$F3355,E3355)</f>
        <v>1</v>
      </c>
      <c r="L3355" s="1" t="n">
        <f aca="false">COUNTIF($A3355:$F3355,F3355)</f>
        <v>1</v>
      </c>
      <c r="M3355" s="0" t="n">
        <f aca="false">IF(SUM(G3355:L3355)=6,1,0)</f>
        <v>1</v>
      </c>
      <c r="N3355" s="2" t="n">
        <f aca="false">LARGE($A3355:$F3355,A$1)</f>
        <v>914</v>
      </c>
      <c r="O3355" s="2" t="n">
        <f aca="false">LARGE($A3355:$F3355,B$1)</f>
        <v>738</v>
      </c>
      <c r="P3355" s="2" t="n">
        <f aca="false">LARGE($A3355:$F3355,C$1)</f>
        <v>476</v>
      </c>
      <c r="Q3355" s="2" t="n">
        <f aca="false">LARGE($A3355:$F3355,D$1)</f>
        <v>340</v>
      </c>
      <c r="R3355" s="2" t="n">
        <f aca="false">LARGE($A3355:$F3355,E$1)</f>
        <v>280</v>
      </c>
      <c r="S3355" s="2" t="n">
        <f aca="false">LARGE($A3355:$F3355,F$1)</f>
        <v>193</v>
      </c>
      <c r="T3355" s="0" t="n">
        <f aca="false">5*(N3355+S3355)</f>
        <v>5535</v>
      </c>
      <c r="U3355" s="0" t="n">
        <f aca="false">3*(SUM(O3355:R3355))</f>
        <v>5502</v>
      </c>
      <c r="V3355" s="0" t="n">
        <f aca="false">IF(T3355&gt;=U3355,1,0)</f>
        <v>1</v>
      </c>
    </row>
    <row r="3356" customFormat="false" ht="13.8" hidden="false" customHeight="false" outlineLevel="0" collapsed="false">
      <c r="A3356" s="0" t="n">
        <v>269</v>
      </c>
      <c r="B3356" s="0" t="n">
        <v>244</v>
      </c>
      <c r="C3356" s="0" t="n">
        <v>401</v>
      </c>
      <c r="D3356" s="0" t="n">
        <v>907</v>
      </c>
      <c r="E3356" s="0" t="n">
        <v>693</v>
      </c>
      <c r="F3356" s="0" t="n">
        <v>315</v>
      </c>
      <c r="G3356" s="1" t="n">
        <f aca="false">COUNTIF($A3356:$F3356,A3356)</f>
        <v>1</v>
      </c>
      <c r="H3356" s="1" t="n">
        <f aca="false">COUNTIF($A3356:$F3356,B3356)</f>
        <v>1</v>
      </c>
      <c r="I3356" s="1" t="n">
        <f aca="false">COUNTIF($A3356:$F3356,C3356)</f>
        <v>1</v>
      </c>
      <c r="J3356" s="1" t="n">
        <f aca="false">COUNTIF($A3356:$F3356,D3356)</f>
        <v>1</v>
      </c>
      <c r="K3356" s="1" t="n">
        <f aca="false">COUNTIF($A3356:$F3356,E3356)</f>
        <v>1</v>
      </c>
      <c r="L3356" s="1" t="n">
        <f aca="false">COUNTIF($A3356:$F3356,F3356)</f>
        <v>1</v>
      </c>
      <c r="M3356" s="0" t="n">
        <f aca="false">IF(SUM(G3356:L3356)=6,1,0)</f>
        <v>1</v>
      </c>
      <c r="N3356" s="2" t="n">
        <f aca="false">LARGE($A3356:$F3356,A$1)</f>
        <v>907</v>
      </c>
      <c r="O3356" s="2" t="n">
        <f aca="false">LARGE($A3356:$F3356,B$1)</f>
        <v>693</v>
      </c>
      <c r="P3356" s="2" t="n">
        <f aca="false">LARGE($A3356:$F3356,C$1)</f>
        <v>401</v>
      </c>
      <c r="Q3356" s="2" t="n">
        <f aca="false">LARGE($A3356:$F3356,D$1)</f>
        <v>315</v>
      </c>
      <c r="R3356" s="2" t="n">
        <f aca="false">LARGE($A3356:$F3356,E$1)</f>
        <v>269</v>
      </c>
      <c r="S3356" s="2" t="n">
        <f aca="false">LARGE($A3356:$F3356,F$1)</f>
        <v>244</v>
      </c>
      <c r="T3356" s="0" t="n">
        <f aca="false">5*(N3356+S3356)</f>
        <v>5755</v>
      </c>
      <c r="U3356" s="0" t="n">
        <f aca="false">3*(SUM(O3356:R3356))</f>
        <v>5034</v>
      </c>
      <c r="V3356" s="0" t="n">
        <f aca="false">IF(T3356&gt;=U3356,1,0)</f>
        <v>1</v>
      </c>
    </row>
    <row r="3357" customFormat="false" ht="13.8" hidden="false" customHeight="false" outlineLevel="0" collapsed="false">
      <c r="A3357" s="0" t="n">
        <v>955</v>
      </c>
      <c r="B3357" s="0" t="n">
        <v>294</v>
      </c>
      <c r="C3357" s="0" t="n">
        <v>214</v>
      </c>
      <c r="D3357" s="0" t="n">
        <v>437</v>
      </c>
      <c r="E3357" s="0" t="n">
        <v>30</v>
      </c>
      <c r="F3357" s="0" t="n">
        <v>433</v>
      </c>
      <c r="G3357" s="1" t="n">
        <f aca="false">COUNTIF($A3357:$F3357,A3357)</f>
        <v>1</v>
      </c>
      <c r="H3357" s="1" t="n">
        <f aca="false">COUNTIF($A3357:$F3357,B3357)</f>
        <v>1</v>
      </c>
      <c r="I3357" s="1" t="n">
        <f aca="false">COUNTIF($A3357:$F3357,C3357)</f>
        <v>1</v>
      </c>
      <c r="J3357" s="1" t="n">
        <f aca="false">COUNTIF($A3357:$F3357,D3357)</f>
        <v>1</v>
      </c>
      <c r="K3357" s="1" t="n">
        <f aca="false">COUNTIF($A3357:$F3357,E3357)</f>
        <v>1</v>
      </c>
      <c r="L3357" s="1" t="n">
        <f aca="false">COUNTIF($A3357:$F3357,F3357)</f>
        <v>1</v>
      </c>
      <c r="M3357" s="0" t="n">
        <f aca="false">IF(SUM(G3357:L3357)=6,1,0)</f>
        <v>1</v>
      </c>
      <c r="N3357" s="2" t="n">
        <f aca="false">LARGE($A3357:$F3357,A$1)</f>
        <v>955</v>
      </c>
      <c r="O3357" s="2" t="n">
        <f aca="false">LARGE($A3357:$F3357,B$1)</f>
        <v>437</v>
      </c>
      <c r="P3357" s="2" t="n">
        <f aca="false">LARGE($A3357:$F3357,C$1)</f>
        <v>433</v>
      </c>
      <c r="Q3357" s="2" t="n">
        <f aca="false">LARGE($A3357:$F3357,D$1)</f>
        <v>294</v>
      </c>
      <c r="R3357" s="2" t="n">
        <f aca="false">LARGE($A3357:$F3357,E$1)</f>
        <v>214</v>
      </c>
      <c r="S3357" s="2" t="n">
        <f aca="false">LARGE($A3357:$F3357,F$1)</f>
        <v>30</v>
      </c>
      <c r="T3357" s="0" t="n">
        <f aca="false">5*(N3357+S3357)</f>
        <v>4925</v>
      </c>
      <c r="U3357" s="0" t="n">
        <f aca="false">3*(SUM(O3357:R3357))</f>
        <v>4134</v>
      </c>
      <c r="V3357" s="0" t="n">
        <f aca="false">IF(T3357&gt;=U3357,1,0)</f>
        <v>1</v>
      </c>
    </row>
    <row r="3358" customFormat="false" ht="13.8" hidden="false" customHeight="false" outlineLevel="0" collapsed="false">
      <c r="A3358" s="0" t="n">
        <v>793</v>
      </c>
      <c r="B3358" s="0" t="n">
        <v>871</v>
      </c>
      <c r="C3358" s="0" t="n">
        <v>113</v>
      </c>
      <c r="D3358" s="0" t="n">
        <v>860</v>
      </c>
      <c r="E3358" s="0" t="n">
        <v>764</v>
      </c>
      <c r="F3358" s="0" t="n">
        <v>185</v>
      </c>
      <c r="G3358" s="1" t="n">
        <f aca="false">COUNTIF($A3358:$F3358,A3358)</f>
        <v>1</v>
      </c>
      <c r="H3358" s="1" t="n">
        <f aca="false">COUNTIF($A3358:$F3358,B3358)</f>
        <v>1</v>
      </c>
      <c r="I3358" s="1" t="n">
        <f aca="false">COUNTIF($A3358:$F3358,C3358)</f>
        <v>1</v>
      </c>
      <c r="J3358" s="1" t="n">
        <f aca="false">COUNTIF($A3358:$F3358,D3358)</f>
        <v>1</v>
      </c>
      <c r="K3358" s="1" t="n">
        <f aca="false">COUNTIF($A3358:$F3358,E3358)</f>
        <v>1</v>
      </c>
      <c r="L3358" s="1" t="n">
        <f aca="false">COUNTIF($A3358:$F3358,F3358)</f>
        <v>1</v>
      </c>
      <c r="M3358" s="0" t="n">
        <f aca="false">IF(SUM(G3358:L3358)=6,1,0)</f>
        <v>1</v>
      </c>
      <c r="N3358" s="2" t="n">
        <f aca="false">LARGE($A3358:$F3358,A$1)</f>
        <v>871</v>
      </c>
      <c r="O3358" s="2" t="n">
        <f aca="false">LARGE($A3358:$F3358,B$1)</f>
        <v>860</v>
      </c>
      <c r="P3358" s="2" t="n">
        <f aca="false">LARGE($A3358:$F3358,C$1)</f>
        <v>793</v>
      </c>
      <c r="Q3358" s="2" t="n">
        <f aca="false">LARGE($A3358:$F3358,D$1)</f>
        <v>764</v>
      </c>
      <c r="R3358" s="2" t="n">
        <f aca="false">LARGE($A3358:$F3358,E$1)</f>
        <v>185</v>
      </c>
      <c r="S3358" s="2" t="n">
        <f aca="false">LARGE($A3358:$F3358,F$1)</f>
        <v>113</v>
      </c>
      <c r="T3358" s="0" t="n">
        <f aca="false">5*(N3358+S3358)</f>
        <v>4920</v>
      </c>
      <c r="U3358" s="0" t="n">
        <f aca="false">3*(SUM(O3358:R3358))</f>
        <v>7806</v>
      </c>
      <c r="V3358" s="0" t="n">
        <f aca="false">IF(T3358&gt;=U3358,1,0)</f>
        <v>0</v>
      </c>
    </row>
    <row r="3359" customFormat="false" ht="13.8" hidden="false" customHeight="false" outlineLevel="0" collapsed="false">
      <c r="A3359" s="0" t="n">
        <v>689</v>
      </c>
      <c r="B3359" s="0" t="n">
        <v>35</v>
      </c>
      <c r="C3359" s="0" t="n">
        <v>989</v>
      </c>
      <c r="D3359" s="0" t="n">
        <v>187</v>
      </c>
      <c r="E3359" s="0" t="n">
        <v>659</v>
      </c>
      <c r="F3359" s="0" t="n">
        <v>74</v>
      </c>
      <c r="G3359" s="1" t="n">
        <f aca="false">COUNTIF($A3359:$F3359,A3359)</f>
        <v>1</v>
      </c>
      <c r="H3359" s="1" t="n">
        <f aca="false">COUNTIF($A3359:$F3359,B3359)</f>
        <v>1</v>
      </c>
      <c r="I3359" s="1" t="n">
        <f aca="false">COUNTIF($A3359:$F3359,C3359)</f>
        <v>1</v>
      </c>
      <c r="J3359" s="1" t="n">
        <f aca="false">COUNTIF($A3359:$F3359,D3359)</f>
        <v>1</v>
      </c>
      <c r="K3359" s="1" t="n">
        <f aca="false">COUNTIF($A3359:$F3359,E3359)</f>
        <v>1</v>
      </c>
      <c r="L3359" s="1" t="n">
        <f aca="false">COUNTIF($A3359:$F3359,F3359)</f>
        <v>1</v>
      </c>
      <c r="M3359" s="0" t="n">
        <f aca="false">IF(SUM(G3359:L3359)=6,1,0)</f>
        <v>1</v>
      </c>
      <c r="N3359" s="2" t="n">
        <f aca="false">LARGE($A3359:$F3359,A$1)</f>
        <v>989</v>
      </c>
      <c r="O3359" s="2" t="n">
        <f aca="false">LARGE($A3359:$F3359,B$1)</f>
        <v>689</v>
      </c>
      <c r="P3359" s="2" t="n">
        <f aca="false">LARGE($A3359:$F3359,C$1)</f>
        <v>659</v>
      </c>
      <c r="Q3359" s="2" t="n">
        <f aca="false">LARGE($A3359:$F3359,D$1)</f>
        <v>187</v>
      </c>
      <c r="R3359" s="2" t="n">
        <f aca="false">LARGE($A3359:$F3359,E$1)</f>
        <v>74</v>
      </c>
      <c r="S3359" s="2" t="n">
        <f aca="false">LARGE($A3359:$F3359,F$1)</f>
        <v>35</v>
      </c>
      <c r="T3359" s="0" t="n">
        <f aca="false">5*(N3359+S3359)</f>
        <v>5120</v>
      </c>
      <c r="U3359" s="0" t="n">
        <f aca="false">3*(SUM(O3359:R3359))</f>
        <v>4827</v>
      </c>
      <c r="V3359" s="0" t="n">
        <f aca="false">IF(T3359&gt;=U3359,1,0)</f>
        <v>1</v>
      </c>
    </row>
    <row r="3360" customFormat="false" ht="13.8" hidden="false" customHeight="false" outlineLevel="0" collapsed="false">
      <c r="A3360" s="0" t="n">
        <v>649</v>
      </c>
      <c r="B3360" s="0" t="n">
        <v>540</v>
      </c>
      <c r="C3360" s="0" t="n">
        <v>669</v>
      </c>
      <c r="D3360" s="0" t="n">
        <v>832</v>
      </c>
      <c r="E3360" s="0" t="n">
        <v>922</v>
      </c>
      <c r="F3360" s="0" t="n">
        <v>403</v>
      </c>
      <c r="G3360" s="1" t="n">
        <f aca="false">COUNTIF($A3360:$F3360,A3360)</f>
        <v>1</v>
      </c>
      <c r="H3360" s="1" t="n">
        <f aca="false">COUNTIF($A3360:$F3360,B3360)</f>
        <v>1</v>
      </c>
      <c r="I3360" s="1" t="n">
        <f aca="false">COUNTIF($A3360:$F3360,C3360)</f>
        <v>1</v>
      </c>
      <c r="J3360" s="1" t="n">
        <f aca="false">COUNTIF($A3360:$F3360,D3360)</f>
        <v>1</v>
      </c>
      <c r="K3360" s="1" t="n">
        <f aca="false">COUNTIF($A3360:$F3360,E3360)</f>
        <v>1</v>
      </c>
      <c r="L3360" s="1" t="n">
        <f aca="false">COUNTIF($A3360:$F3360,F3360)</f>
        <v>1</v>
      </c>
      <c r="M3360" s="0" t="n">
        <f aca="false">IF(SUM(G3360:L3360)=6,1,0)</f>
        <v>1</v>
      </c>
      <c r="N3360" s="2" t="n">
        <f aca="false">LARGE($A3360:$F3360,A$1)</f>
        <v>922</v>
      </c>
      <c r="O3360" s="2" t="n">
        <f aca="false">LARGE($A3360:$F3360,B$1)</f>
        <v>832</v>
      </c>
      <c r="P3360" s="2" t="n">
        <f aca="false">LARGE($A3360:$F3360,C$1)</f>
        <v>669</v>
      </c>
      <c r="Q3360" s="2" t="n">
        <f aca="false">LARGE($A3360:$F3360,D$1)</f>
        <v>649</v>
      </c>
      <c r="R3360" s="2" t="n">
        <f aca="false">LARGE($A3360:$F3360,E$1)</f>
        <v>540</v>
      </c>
      <c r="S3360" s="2" t="n">
        <f aca="false">LARGE($A3360:$F3360,F$1)</f>
        <v>403</v>
      </c>
      <c r="T3360" s="0" t="n">
        <f aca="false">5*(N3360+S3360)</f>
        <v>6625</v>
      </c>
      <c r="U3360" s="0" t="n">
        <f aca="false">3*(SUM(O3360:R3360))</f>
        <v>8070</v>
      </c>
      <c r="V3360" s="0" t="n">
        <f aca="false">IF(T3360&gt;=U3360,1,0)</f>
        <v>0</v>
      </c>
    </row>
    <row r="3361" customFormat="false" ht="13.8" hidden="false" customHeight="false" outlineLevel="0" collapsed="false">
      <c r="A3361" s="0" t="n">
        <v>972</v>
      </c>
      <c r="B3361" s="0" t="n">
        <v>232</v>
      </c>
      <c r="C3361" s="0" t="n">
        <v>619</v>
      </c>
      <c r="D3361" s="0" t="n">
        <v>572</v>
      </c>
      <c r="E3361" s="0" t="n">
        <v>202</v>
      </c>
      <c r="F3361" s="0" t="n">
        <v>418</v>
      </c>
      <c r="G3361" s="1" t="n">
        <f aca="false">COUNTIF($A3361:$F3361,A3361)</f>
        <v>1</v>
      </c>
      <c r="H3361" s="1" t="n">
        <f aca="false">COUNTIF($A3361:$F3361,B3361)</f>
        <v>1</v>
      </c>
      <c r="I3361" s="1" t="n">
        <f aca="false">COUNTIF($A3361:$F3361,C3361)</f>
        <v>1</v>
      </c>
      <c r="J3361" s="1" t="n">
        <f aca="false">COUNTIF($A3361:$F3361,D3361)</f>
        <v>1</v>
      </c>
      <c r="K3361" s="1" t="n">
        <f aca="false">COUNTIF($A3361:$F3361,E3361)</f>
        <v>1</v>
      </c>
      <c r="L3361" s="1" t="n">
        <f aca="false">COUNTIF($A3361:$F3361,F3361)</f>
        <v>1</v>
      </c>
      <c r="M3361" s="0" t="n">
        <f aca="false">IF(SUM(G3361:L3361)=6,1,0)</f>
        <v>1</v>
      </c>
      <c r="N3361" s="2" t="n">
        <f aca="false">LARGE($A3361:$F3361,A$1)</f>
        <v>972</v>
      </c>
      <c r="O3361" s="2" t="n">
        <f aca="false">LARGE($A3361:$F3361,B$1)</f>
        <v>619</v>
      </c>
      <c r="P3361" s="2" t="n">
        <f aca="false">LARGE($A3361:$F3361,C$1)</f>
        <v>572</v>
      </c>
      <c r="Q3361" s="2" t="n">
        <f aca="false">LARGE($A3361:$F3361,D$1)</f>
        <v>418</v>
      </c>
      <c r="R3361" s="2" t="n">
        <f aca="false">LARGE($A3361:$F3361,E$1)</f>
        <v>232</v>
      </c>
      <c r="S3361" s="2" t="n">
        <f aca="false">LARGE($A3361:$F3361,F$1)</f>
        <v>202</v>
      </c>
      <c r="T3361" s="0" t="n">
        <f aca="false">5*(N3361+S3361)</f>
        <v>5870</v>
      </c>
      <c r="U3361" s="0" t="n">
        <f aca="false">3*(SUM(O3361:R3361))</f>
        <v>5523</v>
      </c>
      <c r="V3361" s="0" t="n">
        <f aca="false">IF(T3361&gt;=U3361,1,0)</f>
        <v>1</v>
      </c>
    </row>
    <row r="3362" customFormat="false" ht="13.8" hidden="false" customHeight="false" outlineLevel="0" collapsed="false">
      <c r="A3362" s="0" t="n">
        <v>924</v>
      </c>
      <c r="B3362" s="0" t="n">
        <v>10</v>
      </c>
      <c r="C3362" s="0" t="n">
        <v>405</v>
      </c>
      <c r="D3362" s="0" t="n">
        <v>1</v>
      </c>
      <c r="E3362" s="0" t="n">
        <v>699</v>
      </c>
      <c r="F3362" s="0" t="n">
        <v>49</v>
      </c>
      <c r="G3362" s="1" t="n">
        <f aca="false">COUNTIF($A3362:$F3362,A3362)</f>
        <v>1</v>
      </c>
      <c r="H3362" s="1" t="n">
        <f aca="false">COUNTIF($A3362:$F3362,B3362)</f>
        <v>1</v>
      </c>
      <c r="I3362" s="1" t="n">
        <f aca="false">COUNTIF($A3362:$F3362,C3362)</f>
        <v>1</v>
      </c>
      <c r="J3362" s="1" t="n">
        <f aca="false">COUNTIF($A3362:$F3362,D3362)</f>
        <v>1</v>
      </c>
      <c r="K3362" s="1" t="n">
        <f aca="false">COUNTIF($A3362:$F3362,E3362)</f>
        <v>1</v>
      </c>
      <c r="L3362" s="1" t="n">
        <f aca="false">COUNTIF($A3362:$F3362,F3362)</f>
        <v>1</v>
      </c>
      <c r="M3362" s="0" t="n">
        <f aca="false">IF(SUM(G3362:L3362)=6,1,0)</f>
        <v>1</v>
      </c>
      <c r="N3362" s="2" t="n">
        <f aca="false">LARGE($A3362:$F3362,A$1)</f>
        <v>924</v>
      </c>
      <c r="O3362" s="2" t="n">
        <f aca="false">LARGE($A3362:$F3362,B$1)</f>
        <v>699</v>
      </c>
      <c r="P3362" s="2" t="n">
        <f aca="false">LARGE($A3362:$F3362,C$1)</f>
        <v>405</v>
      </c>
      <c r="Q3362" s="2" t="n">
        <f aca="false">LARGE($A3362:$F3362,D$1)</f>
        <v>49</v>
      </c>
      <c r="R3362" s="2" t="n">
        <f aca="false">LARGE($A3362:$F3362,E$1)</f>
        <v>10</v>
      </c>
      <c r="S3362" s="2" t="n">
        <f aca="false">LARGE($A3362:$F3362,F$1)</f>
        <v>1</v>
      </c>
      <c r="T3362" s="0" t="n">
        <f aca="false">5*(N3362+S3362)</f>
        <v>4625</v>
      </c>
      <c r="U3362" s="0" t="n">
        <f aca="false">3*(SUM(O3362:R3362))</f>
        <v>3489</v>
      </c>
      <c r="V3362" s="0" t="n">
        <f aca="false">IF(T3362&gt;=U3362,1,0)</f>
        <v>1</v>
      </c>
    </row>
    <row r="3363" customFormat="false" ht="13.8" hidden="false" customHeight="false" outlineLevel="0" collapsed="false">
      <c r="A3363" s="0" t="n">
        <v>458</v>
      </c>
      <c r="B3363" s="0" t="n">
        <v>389</v>
      </c>
      <c r="C3363" s="0" t="n">
        <v>977</v>
      </c>
      <c r="D3363" s="0" t="n">
        <v>601</v>
      </c>
      <c r="E3363" s="0" t="n">
        <v>304</v>
      </c>
      <c r="F3363" s="0" t="n">
        <v>311</v>
      </c>
      <c r="G3363" s="1" t="n">
        <f aca="false">COUNTIF($A3363:$F3363,A3363)</f>
        <v>1</v>
      </c>
      <c r="H3363" s="1" t="n">
        <f aca="false">COUNTIF($A3363:$F3363,B3363)</f>
        <v>1</v>
      </c>
      <c r="I3363" s="1" t="n">
        <f aca="false">COUNTIF($A3363:$F3363,C3363)</f>
        <v>1</v>
      </c>
      <c r="J3363" s="1" t="n">
        <f aca="false">COUNTIF($A3363:$F3363,D3363)</f>
        <v>1</v>
      </c>
      <c r="K3363" s="1" t="n">
        <f aca="false">COUNTIF($A3363:$F3363,E3363)</f>
        <v>1</v>
      </c>
      <c r="L3363" s="1" t="n">
        <f aca="false">COUNTIF($A3363:$F3363,F3363)</f>
        <v>1</v>
      </c>
      <c r="M3363" s="0" t="n">
        <f aca="false">IF(SUM(G3363:L3363)=6,1,0)</f>
        <v>1</v>
      </c>
      <c r="N3363" s="2" t="n">
        <f aca="false">LARGE($A3363:$F3363,A$1)</f>
        <v>977</v>
      </c>
      <c r="O3363" s="2" t="n">
        <f aca="false">LARGE($A3363:$F3363,B$1)</f>
        <v>601</v>
      </c>
      <c r="P3363" s="2" t="n">
        <f aca="false">LARGE($A3363:$F3363,C$1)</f>
        <v>458</v>
      </c>
      <c r="Q3363" s="2" t="n">
        <f aca="false">LARGE($A3363:$F3363,D$1)</f>
        <v>389</v>
      </c>
      <c r="R3363" s="2" t="n">
        <f aca="false">LARGE($A3363:$F3363,E$1)</f>
        <v>311</v>
      </c>
      <c r="S3363" s="2" t="n">
        <f aca="false">LARGE($A3363:$F3363,F$1)</f>
        <v>304</v>
      </c>
      <c r="T3363" s="0" t="n">
        <f aca="false">5*(N3363+S3363)</f>
        <v>6405</v>
      </c>
      <c r="U3363" s="0" t="n">
        <f aca="false">3*(SUM(O3363:R3363))</f>
        <v>5277</v>
      </c>
      <c r="V3363" s="0" t="n">
        <f aca="false">IF(T3363&gt;=U3363,1,0)</f>
        <v>1</v>
      </c>
    </row>
    <row r="3364" customFormat="false" ht="13.8" hidden="false" customHeight="false" outlineLevel="0" collapsed="false">
      <c r="A3364" s="0" t="n">
        <v>654</v>
      </c>
      <c r="B3364" s="0" t="n">
        <v>239</v>
      </c>
      <c r="C3364" s="0" t="n">
        <v>427</v>
      </c>
      <c r="D3364" s="0" t="n">
        <v>112</v>
      </c>
      <c r="E3364" s="0" t="n">
        <v>482</v>
      </c>
      <c r="F3364" s="0" t="n">
        <v>475</v>
      </c>
      <c r="G3364" s="1" t="n">
        <f aca="false">COUNTIF($A3364:$F3364,A3364)</f>
        <v>1</v>
      </c>
      <c r="H3364" s="1" t="n">
        <f aca="false">COUNTIF($A3364:$F3364,B3364)</f>
        <v>1</v>
      </c>
      <c r="I3364" s="1" t="n">
        <f aca="false">COUNTIF($A3364:$F3364,C3364)</f>
        <v>1</v>
      </c>
      <c r="J3364" s="1" t="n">
        <f aca="false">COUNTIF($A3364:$F3364,D3364)</f>
        <v>1</v>
      </c>
      <c r="K3364" s="1" t="n">
        <f aca="false">COUNTIF($A3364:$F3364,E3364)</f>
        <v>1</v>
      </c>
      <c r="L3364" s="1" t="n">
        <f aca="false">COUNTIF($A3364:$F3364,F3364)</f>
        <v>1</v>
      </c>
      <c r="M3364" s="0" t="n">
        <f aca="false">IF(SUM(G3364:L3364)=6,1,0)</f>
        <v>1</v>
      </c>
      <c r="N3364" s="2" t="n">
        <f aca="false">LARGE($A3364:$F3364,A$1)</f>
        <v>654</v>
      </c>
      <c r="O3364" s="2" t="n">
        <f aca="false">LARGE($A3364:$F3364,B$1)</f>
        <v>482</v>
      </c>
      <c r="P3364" s="2" t="n">
        <f aca="false">LARGE($A3364:$F3364,C$1)</f>
        <v>475</v>
      </c>
      <c r="Q3364" s="2" t="n">
        <f aca="false">LARGE($A3364:$F3364,D$1)</f>
        <v>427</v>
      </c>
      <c r="R3364" s="2" t="n">
        <f aca="false">LARGE($A3364:$F3364,E$1)</f>
        <v>239</v>
      </c>
      <c r="S3364" s="2" t="n">
        <f aca="false">LARGE($A3364:$F3364,F$1)</f>
        <v>112</v>
      </c>
      <c r="T3364" s="0" t="n">
        <f aca="false">5*(N3364+S3364)</f>
        <v>3830</v>
      </c>
      <c r="U3364" s="0" t="n">
        <f aca="false">3*(SUM(O3364:R3364))</f>
        <v>4869</v>
      </c>
      <c r="V3364" s="0" t="n">
        <f aca="false">IF(T3364&gt;=U3364,1,0)</f>
        <v>0</v>
      </c>
    </row>
    <row r="3365" customFormat="false" ht="13.8" hidden="false" customHeight="false" outlineLevel="0" collapsed="false">
      <c r="A3365" s="0" t="n">
        <v>757</v>
      </c>
      <c r="B3365" s="0" t="n">
        <v>721</v>
      </c>
      <c r="C3365" s="0" t="n">
        <v>159</v>
      </c>
      <c r="D3365" s="0" t="n">
        <v>815</v>
      </c>
      <c r="E3365" s="0" t="n">
        <v>290</v>
      </c>
      <c r="F3365" s="0" t="n">
        <v>518</v>
      </c>
      <c r="G3365" s="1" t="n">
        <f aca="false">COUNTIF($A3365:$F3365,A3365)</f>
        <v>1</v>
      </c>
      <c r="H3365" s="1" t="n">
        <f aca="false">COUNTIF($A3365:$F3365,B3365)</f>
        <v>1</v>
      </c>
      <c r="I3365" s="1" t="n">
        <f aca="false">COUNTIF($A3365:$F3365,C3365)</f>
        <v>1</v>
      </c>
      <c r="J3365" s="1" t="n">
        <f aca="false">COUNTIF($A3365:$F3365,D3365)</f>
        <v>1</v>
      </c>
      <c r="K3365" s="1" t="n">
        <f aca="false">COUNTIF($A3365:$F3365,E3365)</f>
        <v>1</v>
      </c>
      <c r="L3365" s="1" t="n">
        <f aca="false">COUNTIF($A3365:$F3365,F3365)</f>
        <v>1</v>
      </c>
      <c r="M3365" s="0" t="n">
        <f aca="false">IF(SUM(G3365:L3365)=6,1,0)</f>
        <v>1</v>
      </c>
      <c r="N3365" s="2" t="n">
        <f aca="false">LARGE($A3365:$F3365,A$1)</f>
        <v>815</v>
      </c>
      <c r="O3365" s="2" t="n">
        <f aca="false">LARGE($A3365:$F3365,B$1)</f>
        <v>757</v>
      </c>
      <c r="P3365" s="2" t="n">
        <f aca="false">LARGE($A3365:$F3365,C$1)</f>
        <v>721</v>
      </c>
      <c r="Q3365" s="2" t="n">
        <f aca="false">LARGE($A3365:$F3365,D$1)</f>
        <v>518</v>
      </c>
      <c r="R3365" s="2" t="n">
        <f aca="false">LARGE($A3365:$F3365,E$1)</f>
        <v>290</v>
      </c>
      <c r="S3365" s="2" t="n">
        <f aca="false">LARGE($A3365:$F3365,F$1)</f>
        <v>159</v>
      </c>
      <c r="T3365" s="0" t="n">
        <f aca="false">5*(N3365+S3365)</f>
        <v>4870</v>
      </c>
      <c r="U3365" s="0" t="n">
        <f aca="false">3*(SUM(O3365:R3365))</f>
        <v>6858</v>
      </c>
      <c r="V3365" s="0" t="n">
        <f aca="false">IF(T3365&gt;=U3365,1,0)</f>
        <v>0</v>
      </c>
    </row>
    <row r="3366" customFormat="false" ht="13.8" hidden="false" customHeight="false" outlineLevel="0" collapsed="false">
      <c r="A3366" s="0" t="n">
        <v>954</v>
      </c>
      <c r="B3366" s="0" t="n">
        <v>574</v>
      </c>
      <c r="C3366" s="0" t="n">
        <v>300</v>
      </c>
      <c r="D3366" s="0" t="n">
        <v>53</v>
      </c>
      <c r="E3366" s="0" t="n">
        <v>609</v>
      </c>
      <c r="F3366" s="0" t="n">
        <v>964</v>
      </c>
      <c r="G3366" s="1" t="n">
        <f aca="false">COUNTIF($A3366:$F3366,A3366)</f>
        <v>1</v>
      </c>
      <c r="H3366" s="1" t="n">
        <f aca="false">COUNTIF($A3366:$F3366,B3366)</f>
        <v>1</v>
      </c>
      <c r="I3366" s="1" t="n">
        <f aca="false">COUNTIF($A3366:$F3366,C3366)</f>
        <v>1</v>
      </c>
      <c r="J3366" s="1" t="n">
        <f aca="false">COUNTIF($A3366:$F3366,D3366)</f>
        <v>1</v>
      </c>
      <c r="K3366" s="1" t="n">
        <f aca="false">COUNTIF($A3366:$F3366,E3366)</f>
        <v>1</v>
      </c>
      <c r="L3366" s="1" t="n">
        <f aca="false">COUNTIF($A3366:$F3366,F3366)</f>
        <v>1</v>
      </c>
      <c r="M3366" s="0" t="n">
        <f aca="false">IF(SUM(G3366:L3366)=6,1,0)</f>
        <v>1</v>
      </c>
      <c r="N3366" s="2" t="n">
        <f aca="false">LARGE($A3366:$F3366,A$1)</f>
        <v>964</v>
      </c>
      <c r="O3366" s="2" t="n">
        <f aca="false">LARGE($A3366:$F3366,B$1)</f>
        <v>954</v>
      </c>
      <c r="P3366" s="2" t="n">
        <f aca="false">LARGE($A3366:$F3366,C$1)</f>
        <v>609</v>
      </c>
      <c r="Q3366" s="2" t="n">
        <f aca="false">LARGE($A3366:$F3366,D$1)</f>
        <v>574</v>
      </c>
      <c r="R3366" s="2" t="n">
        <f aca="false">LARGE($A3366:$F3366,E$1)</f>
        <v>300</v>
      </c>
      <c r="S3366" s="2" t="n">
        <f aca="false">LARGE($A3366:$F3366,F$1)</f>
        <v>53</v>
      </c>
      <c r="T3366" s="0" t="n">
        <f aca="false">5*(N3366+S3366)</f>
        <v>5085</v>
      </c>
      <c r="U3366" s="0" t="n">
        <f aca="false">3*(SUM(O3366:R3366))</f>
        <v>7311</v>
      </c>
      <c r="V3366" s="0" t="n">
        <f aca="false">IF(T3366&gt;=U3366,1,0)</f>
        <v>0</v>
      </c>
    </row>
    <row r="3367" customFormat="false" ht="13.8" hidden="false" customHeight="false" outlineLevel="0" collapsed="false">
      <c r="A3367" s="0" t="n">
        <v>317</v>
      </c>
      <c r="B3367" s="0" t="n">
        <v>492</v>
      </c>
      <c r="C3367" s="0" t="n">
        <v>419</v>
      </c>
      <c r="D3367" s="0" t="n">
        <v>451</v>
      </c>
      <c r="E3367" s="0" t="n">
        <v>978</v>
      </c>
      <c r="F3367" s="0" t="n">
        <v>164</v>
      </c>
      <c r="G3367" s="1" t="n">
        <f aca="false">COUNTIF($A3367:$F3367,A3367)</f>
        <v>1</v>
      </c>
      <c r="H3367" s="1" t="n">
        <f aca="false">COUNTIF($A3367:$F3367,B3367)</f>
        <v>1</v>
      </c>
      <c r="I3367" s="1" t="n">
        <f aca="false">COUNTIF($A3367:$F3367,C3367)</f>
        <v>1</v>
      </c>
      <c r="J3367" s="1" t="n">
        <f aca="false">COUNTIF($A3367:$F3367,D3367)</f>
        <v>1</v>
      </c>
      <c r="K3367" s="1" t="n">
        <f aca="false">COUNTIF($A3367:$F3367,E3367)</f>
        <v>1</v>
      </c>
      <c r="L3367" s="1" t="n">
        <f aca="false">COUNTIF($A3367:$F3367,F3367)</f>
        <v>1</v>
      </c>
      <c r="M3367" s="0" t="n">
        <f aca="false">IF(SUM(G3367:L3367)=6,1,0)</f>
        <v>1</v>
      </c>
      <c r="N3367" s="2" t="n">
        <f aca="false">LARGE($A3367:$F3367,A$1)</f>
        <v>978</v>
      </c>
      <c r="O3367" s="2" t="n">
        <f aca="false">LARGE($A3367:$F3367,B$1)</f>
        <v>492</v>
      </c>
      <c r="P3367" s="2" t="n">
        <f aca="false">LARGE($A3367:$F3367,C$1)</f>
        <v>451</v>
      </c>
      <c r="Q3367" s="2" t="n">
        <f aca="false">LARGE($A3367:$F3367,D$1)</f>
        <v>419</v>
      </c>
      <c r="R3367" s="2" t="n">
        <f aca="false">LARGE($A3367:$F3367,E$1)</f>
        <v>317</v>
      </c>
      <c r="S3367" s="2" t="n">
        <f aca="false">LARGE($A3367:$F3367,F$1)</f>
        <v>164</v>
      </c>
      <c r="T3367" s="0" t="n">
        <f aca="false">5*(N3367+S3367)</f>
        <v>5710</v>
      </c>
      <c r="U3367" s="0" t="n">
        <f aca="false">3*(SUM(O3367:R3367))</f>
        <v>5037</v>
      </c>
      <c r="V3367" s="0" t="n">
        <f aca="false">IF(T3367&gt;=U3367,1,0)</f>
        <v>1</v>
      </c>
    </row>
    <row r="3368" customFormat="false" ht="13.8" hidden="false" customHeight="false" outlineLevel="0" collapsed="false">
      <c r="A3368" s="0" t="n">
        <v>213</v>
      </c>
      <c r="B3368" s="0" t="n">
        <v>664</v>
      </c>
      <c r="C3368" s="0" t="n">
        <v>101</v>
      </c>
      <c r="D3368" s="0" t="n">
        <v>155</v>
      </c>
      <c r="E3368" s="0" t="n">
        <v>86</v>
      </c>
      <c r="F3368" s="0" t="n">
        <v>823</v>
      </c>
      <c r="G3368" s="1" t="n">
        <f aca="false">COUNTIF($A3368:$F3368,A3368)</f>
        <v>1</v>
      </c>
      <c r="H3368" s="1" t="n">
        <f aca="false">COUNTIF($A3368:$F3368,B3368)</f>
        <v>1</v>
      </c>
      <c r="I3368" s="1" t="n">
        <f aca="false">COUNTIF($A3368:$F3368,C3368)</f>
        <v>1</v>
      </c>
      <c r="J3368" s="1" t="n">
        <f aca="false">COUNTIF($A3368:$F3368,D3368)</f>
        <v>1</v>
      </c>
      <c r="K3368" s="1" t="n">
        <f aca="false">COUNTIF($A3368:$F3368,E3368)</f>
        <v>1</v>
      </c>
      <c r="L3368" s="1" t="n">
        <f aca="false">COUNTIF($A3368:$F3368,F3368)</f>
        <v>1</v>
      </c>
      <c r="M3368" s="0" t="n">
        <f aca="false">IF(SUM(G3368:L3368)=6,1,0)</f>
        <v>1</v>
      </c>
      <c r="N3368" s="2" t="n">
        <f aca="false">LARGE($A3368:$F3368,A$1)</f>
        <v>823</v>
      </c>
      <c r="O3368" s="2" t="n">
        <f aca="false">LARGE($A3368:$F3368,B$1)</f>
        <v>664</v>
      </c>
      <c r="P3368" s="2" t="n">
        <f aca="false">LARGE($A3368:$F3368,C$1)</f>
        <v>213</v>
      </c>
      <c r="Q3368" s="2" t="n">
        <f aca="false">LARGE($A3368:$F3368,D$1)</f>
        <v>155</v>
      </c>
      <c r="R3368" s="2" t="n">
        <f aca="false">LARGE($A3368:$F3368,E$1)</f>
        <v>101</v>
      </c>
      <c r="S3368" s="2" t="n">
        <f aca="false">LARGE($A3368:$F3368,F$1)</f>
        <v>86</v>
      </c>
      <c r="T3368" s="0" t="n">
        <f aca="false">5*(N3368+S3368)</f>
        <v>4545</v>
      </c>
      <c r="U3368" s="0" t="n">
        <f aca="false">3*(SUM(O3368:R3368))</f>
        <v>3399</v>
      </c>
      <c r="V3368" s="0" t="n">
        <f aca="false">IF(T3368&gt;=U3368,1,0)</f>
        <v>1</v>
      </c>
    </row>
    <row r="3369" customFormat="false" ht="13.8" hidden="false" customHeight="false" outlineLevel="0" collapsed="false">
      <c r="A3369" s="0" t="n">
        <v>56</v>
      </c>
      <c r="B3369" s="0" t="n">
        <v>46</v>
      </c>
      <c r="C3369" s="0" t="n">
        <v>817</v>
      </c>
      <c r="D3369" s="0" t="n">
        <v>233</v>
      </c>
      <c r="E3369" s="0" t="n">
        <v>297</v>
      </c>
      <c r="F3369" s="0" t="n">
        <v>94</v>
      </c>
      <c r="G3369" s="1" t="n">
        <f aca="false">COUNTIF($A3369:$F3369,A3369)</f>
        <v>1</v>
      </c>
      <c r="H3369" s="1" t="n">
        <f aca="false">COUNTIF($A3369:$F3369,B3369)</f>
        <v>1</v>
      </c>
      <c r="I3369" s="1" t="n">
        <f aca="false">COUNTIF($A3369:$F3369,C3369)</f>
        <v>1</v>
      </c>
      <c r="J3369" s="1" t="n">
        <f aca="false">COUNTIF($A3369:$F3369,D3369)</f>
        <v>1</v>
      </c>
      <c r="K3369" s="1" t="n">
        <f aca="false">COUNTIF($A3369:$F3369,E3369)</f>
        <v>1</v>
      </c>
      <c r="L3369" s="1" t="n">
        <f aca="false">COUNTIF($A3369:$F3369,F3369)</f>
        <v>1</v>
      </c>
      <c r="M3369" s="0" t="n">
        <f aca="false">IF(SUM(G3369:L3369)=6,1,0)</f>
        <v>1</v>
      </c>
      <c r="N3369" s="2" t="n">
        <f aca="false">LARGE($A3369:$F3369,A$1)</f>
        <v>817</v>
      </c>
      <c r="O3369" s="2" t="n">
        <f aca="false">LARGE($A3369:$F3369,B$1)</f>
        <v>297</v>
      </c>
      <c r="P3369" s="2" t="n">
        <f aca="false">LARGE($A3369:$F3369,C$1)</f>
        <v>233</v>
      </c>
      <c r="Q3369" s="2" t="n">
        <f aca="false">LARGE($A3369:$F3369,D$1)</f>
        <v>94</v>
      </c>
      <c r="R3369" s="2" t="n">
        <f aca="false">LARGE($A3369:$F3369,E$1)</f>
        <v>56</v>
      </c>
      <c r="S3369" s="2" t="n">
        <f aca="false">LARGE($A3369:$F3369,F$1)</f>
        <v>46</v>
      </c>
      <c r="T3369" s="0" t="n">
        <f aca="false">5*(N3369+S3369)</f>
        <v>4315</v>
      </c>
      <c r="U3369" s="0" t="n">
        <f aca="false">3*(SUM(O3369:R3369))</f>
        <v>2040</v>
      </c>
      <c r="V3369" s="0" t="n">
        <f aca="false">IF(T3369&gt;=U3369,1,0)</f>
        <v>1</v>
      </c>
    </row>
    <row r="3370" customFormat="false" ht="13.8" hidden="false" customHeight="false" outlineLevel="0" collapsed="false">
      <c r="A3370" s="0" t="n">
        <v>812</v>
      </c>
      <c r="B3370" s="0" t="n">
        <v>148</v>
      </c>
      <c r="C3370" s="0" t="n">
        <v>32</v>
      </c>
      <c r="D3370" s="0" t="n">
        <v>56</v>
      </c>
      <c r="E3370" s="0" t="n">
        <v>625</v>
      </c>
      <c r="F3370" s="0" t="n">
        <v>517</v>
      </c>
      <c r="G3370" s="1" t="n">
        <f aca="false">COUNTIF($A3370:$F3370,A3370)</f>
        <v>1</v>
      </c>
      <c r="H3370" s="1" t="n">
        <f aca="false">COUNTIF($A3370:$F3370,B3370)</f>
        <v>1</v>
      </c>
      <c r="I3370" s="1" t="n">
        <f aca="false">COUNTIF($A3370:$F3370,C3370)</f>
        <v>1</v>
      </c>
      <c r="J3370" s="1" t="n">
        <f aca="false">COUNTIF($A3370:$F3370,D3370)</f>
        <v>1</v>
      </c>
      <c r="K3370" s="1" t="n">
        <f aca="false">COUNTIF($A3370:$F3370,E3370)</f>
        <v>1</v>
      </c>
      <c r="L3370" s="1" t="n">
        <f aca="false">COUNTIF($A3370:$F3370,F3370)</f>
        <v>1</v>
      </c>
      <c r="M3370" s="0" t="n">
        <f aca="false">IF(SUM(G3370:L3370)=6,1,0)</f>
        <v>1</v>
      </c>
      <c r="N3370" s="2" t="n">
        <f aca="false">LARGE($A3370:$F3370,A$1)</f>
        <v>812</v>
      </c>
      <c r="O3370" s="2" t="n">
        <f aca="false">LARGE($A3370:$F3370,B$1)</f>
        <v>625</v>
      </c>
      <c r="P3370" s="2" t="n">
        <f aca="false">LARGE($A3370:$F3370,C$1)</f>
        <v>517</v>
      </c>
      <c r="Q3370" s="2" t="n">
        <f aca="false">LARGE($A3370:$F3370,D$1)</f>
        <v>148</v>
      </c>
      <c r="R3370" s="2" t="n">
        <f aca="false">LARGE($A3370:$F3370,E$1)</f>
        <v>56</v>
      </c>
      <c r="S3370" s="2" t="n">
        <f aca="false">LARGE($A3370:$F3370,F$1)</f>
        <v>32</v>
      </c>
      <c r="T3370" s="0" t="n">
        <f aca="false">5*(N3370+S3370)</f>
        <v>4220</v>
      </c>
      <c r="U3370" s="0" t="n">
        <f aca="false">3*(SUM(O3370:R3370))</f>
        <v>4038</v>
      </c>
      <c r="V3370" s="0" t="n">
        <f aca="false">IF(T3370&gt;=U3370,1,0)</f>
        <v>1</v>
      </c>
    </row>
    <row r="3371" customFormat="false" ht="13.8" hidden="false" customHeight="false" outlineLevel="0" collapsed="false">
      <c r="A3371" s="0" t="n">
        <v>455</v>
      </c>
      <c r="B3371" s="0" t="n">
        <v>254</v>
      </c>
      <c r="C3371" s="0" t="n">
        <v>36</v>
      </c>
      <c r="D3371" s="0" t="n">
        <v>866</v>
      </c>
      <c r="E3371" s="0" t="n">
        <v>109</v>
      </c>
      <c r="F3371" s="0" t="n">
        <v>602</v>
      </c>
      <c r="G3371" s="1" t="n">
        <f aca="false">COUNTIF($A3371:$F3371,A3371)</f>
        <v>1</v>
      </c>
      <c r="H3371" s="1" t="n">
        <f aca="false">COUNTIF($A3371:$F3371,B3371)</f>
        <v>1</v>
      </c>
      <c r="I3371" s="1" t="n">
        <f aca="false">COUNTIF($A3371:$F3371,C3371)</f>
        <v>1</v>
      </c>
      <c r="J3371" s="1" t="n">
        <f aca="false">COUNTIF($A3371:$F3371,D3371)</f>
        <v>1</v>
      </c>
      <c r="K3371" s="1" t="n">
        <f aca="false">COUNTIF($A3371:$F3371,E3371)</f>
        <v>1</v>
      </c>
      <c r="L3371" s="1" t="n">
        <f aca="false">COUNTIF($A3371:$F3371,F3371)</f>
        <v>1</v>
      </c>
      <c r="M3371" s="0" t="n">
        <f aca="false">IF(SUM(G3371:L3371)=6,1,0)</f>
        <v>1</v>
      </c>
      <c r="N3371" s="2" t="n">
        <f aca="false">LARGE($A3371:$F3371,A$1)</f>
        <v>866</v>
      </c>
      <c r="O3371" s="2" t="n">
        <f aca="false">LARGE($A3371:$F3371,B$1)</f>
        <v>602</v>
      </c>
      <c r="P3371" s="2" t="n">
        <f aca="false">LARGE($A3371:$F3371,C$1)</f>
        <v>455</v>
      </c>
      <c r="Q3371" s="2" t="n">
        <f aca="false">LARGE($A3371:$F3371,D$1)</f>
        <v>254</v>
      </c>
      <c r="R3371" s="2" t="n">
        <f aca="false">LARGE($A3371:$F3371,E$1)</f>
        <v>109</v>
      </c>
      <c r="S3371" s="2" t="n">
        <f aca="false">LARGE($A3371:$F3371,F$1)</f>
        <v>36</v>
      </c>
      <c r="T3371" s="0" t="n">
        <f aca="false">5*(N3371+S3371)</f>
        <v>4510</v>
      </c>
      <c r="U3371" s="0" t="n">
        <f aca="false">3*(SUM(O3371:R3371))</f>
        <v>4260</v>
      </c>
      <c r="V3371" s="0" t="n">
        <f aca="false">IF(T3371&gt;=U3371,1,0)</f>
        <v>1</v>
      </c>
    </row>
    <row r="3372" customFormat="false" ht="13.8" hidden="false" customHeight="false" outlineLevel="0" collapsed="false">
      <c r="A3372" s="0" t="n">
        <v>938</v>
      </c>
      <c r="B3372" s="0" t="n">
        <v>359</v>
      </c>
      <c r="C3372" s="0" t="n">
        <v>350</v>
      </c>
      <c r="D3372" s="0" t="n">
        <v>107</v>
      </c>
      <c r="E3372" s="0" t="n">
        <v>101</v>
      </c>
      <c r="F3372" s="0" t="n">
        <v>594</v>
      </c>
      <c r="G3372" s="1" t="n">
        <f aca="false">COUNTIF($A3372:$F3372,A3372)</f>
        <v>1</v>
      </c>
      <c r="H3372" s="1" t="n">
        <f aca="false">COUNTIF($A3372:$F3372,B3372)</f>
        <v>1</v>
      </c>
      <c r="I3372" s="1" t="n">
        <f aca="false">COUNTIF($A3372:$F3372,C3372)</f>
        <v>1</v>
      </c>
      <c r="J3372" s="1" t="n">
        <f aca="false">COUNTIF($A3372:$F3372,D3372)</f>
        <v>1</v>
      </c>
      <c r="K3372" s="1" t="n">
        <f aca="false">COUNTIF($A3372:$F3372,E3372)</f>
        <v>1</v>
      </c>
      <c r="L3372" s="1" t="n">
        <f aca="false">COUNTIF($A3372:$F3372,F3372)</f>
        <v>1</v>
      </c>
      <c r="M3372" s="0" t="n">
        <f aca="false">IF(SUM(G3372:L3372)=6,1,0)</f>
        <v>1</v>
      </c>
      <c r="N3372" s="2" t="n">
        <f aca="false">LARGE($A3372:$F3372,A$1)</f>
        <v>938</v>
      </c>
      <c r="O3372" s="2" t="n">
        <f aca="false">LARGE($A3372:$F3372,B$1)</f>
        <v>594</v>
      </c>
      <c r="P3372" s="2" t="n">
        <f aca="false">LARGE($A3372:$F3372,C$1)</f>
        <v>359</v>
      </c>
      <c r="Q3372" s="2" t="n">
        <f aca="false">LARGE($A3372:$F3372,D$1)</f>
        <v>350</v>
      </c>
      <c r="R3372" s="2" t="n">
        <f aca="false">LARGE($A3372:$F3372,E$1)</f>
        <v>107</v>
      </c>
      <c r="S3372" s="2" t="n">
        <f aca="false">LARGE($A3372:$F3372,F$1)</f>
        <v>101</v>
      </c>
      <c r="T3372" s="0" t="n">
        <f aca="false">5*(N3372+S3372)</f>
        <v>5195</v>
      </c>
      <c r="U3372" s="0" t="n">
        <f aca="false">3*(SUM(O3372:R3372))</f>
        <v>4230</v>
      </c>
      <c r="V3372" s="0" t="n">
        <f aca="false">IF(T3372&gt;=U3372,1,0)</f>
        <v>1</v>
      </c>
    </row>
    <row r="3373" customFormat="false" ht="13.8" hidden="false" customHeight="false" outlineLevel="0" collapsed="false">
      <c r="A3373" s="0" t="n">
        <v>465</v>
      </c>
      <c r="B3373" s="0" t="n">
        <v>426</v>
      </c>
      <c r="C3373" s="0" t="n">
        <v>941</v>
      </c>
      <c r="D3373" s="0" t="n">
        <v>309</v>
      </c>
      <c r="E3373" s="0" t="n">
        <v>239</v>
      </c>
      <c r="F3373" s="0" t="n">
        <v>818</v>
      </c>
      <c r="G3373" s="1" t="n">
        <f aca="false">COUNTIF($A3373:$F3373,A3373)</f>
        <v>1</v>
      </c>
      <c r="H3373" s="1" t="n">
        <f aca="false">COUNTIF($A3373:$F3373,B3373)</f>
        <v>1</v>
      </c>
      <c r="I3373" s="1" t="n">
        <f aca="false">COUNTIF($A3373:$F3373,C3373)</f>
        <v>1</v>
      </c>
      <c r="J3373" s="1" t="n">
        <f aca="false">COUNTIF($A3373:$F3373,D3373)</f>
        <v>1</v>
      </c>
      <c r="K3373" s="1" t="n">
        <f aca="false">COUNTIF($A3373:$F3373,E3373)</f>
        <v>1</v>
      </c>
      <c r="L3373" s="1" t="n">
        <f aca="false">COUNTIF($A3373:$F3373,F3373)</f>
        <v>1</v>
      </c>
      <c r="M3373" s="0" t="n">
        <f aca="false">IF(SUM(G3373:L3373)=6,1,0)</f>
        <v>1</v>
      </c>
      <c r="N3373" s="2" t="n">
        <f aca="false">LARGE($A3373:$F3373,A$1)</f>
        <v>941</v>
      </c>
      <c r="O3373" s="2" t="n">
        <f aca="false">LARGE($A3373:$F3373,B$1)</f>
        <v>818</v>
      </c>
      <c r="P3373" s="2" t="n">
        <f aca="false">LARGE($A3373:$F3373,C$1)</f>
        <v>465</v>
      </c>
      <c r="Q3373" s="2" t="n">
        <f aca="false">LARGE($A3373:$F3373,D$1)</f>
        <v>426</v>
      </c>
      <c r="R3373" s="2" t="n">
        <f aca="false">LARGE($A3373:$F3373,E$1)</f>
        <v>309</v>
      </c>
      <c r="S3373" s="2" t="n">
        <f aca="false">LARGE($A3373:$F3373,F$1)</f>
        <v>239</v>
      </c>
      <c r="T3373" s="0" t="n">
        <f aca="false">5*(N3373+S3373)</f>
        <v>5900</v>
      </c>
      <c r="U3373" s="0" t="n">
        <f aca="false">3*(SUM(O3373:R3373))</f>
        <v>6054</v>
      </c>
      <c r="V3373" s="0" t="n">
        <f aca="false">IF(T3373&gt;=U3373,1,0)</f>
        <v>0</v>
      </c>
    </row>
    <row r="3374" customFormat="false" ht="13.8" hidden="false" customHeight="false" outlineLevel="0" collapsed="false">
      <c r="A3374" s="0" t="n">
        <v>209</v>
      </c>
      <c r="B3374" s="0" t="n">
        <v>14</v>
      </c>
      <c r="C3374" s="0" t="n">
        <v>694</v>
      </c>
      <c r="D3374" s="0" t="n">
        <v>649</v>
      </c>
      <c r="E3374" s="0" t="n">
        <v>465</v>
      </c>
      <c r="F3374" s="0" t="n">
        <v>484</v>
      </c>
      <c r="G3374" s="1" t="n">
        <f aca="false">COUNTIF($A3374:$F3374,A3374)</f>
        <v>1</v>
      </c>
      <c r="H3374" s="1" t="n">
        <f aca="false">COUNTIF($A3374:$F3374,B3374)</f>
        <v>1</v>
      </c>
      <c r="I3374" s="1" t="n">
        <f aca="false">COUNTIF($A3374:$F3374,C3374)</f>
        <v>1</v>
      </c>
      <c r="J3374" s="1" t="n">
        <f aca="false">COUNTIF($A3374:$F3374,D3374)</f>
        <v>1</v>
      </c>
      <c r="K3374" s="1" t="n">
        <f aca="false">COUNTIF($A3374:$F3374,E3374)</f>
        <v>1</v>
      </c>
      <c r="L3374" s="1" t="n">
        <f aca="false">COUNTIF($A3374:$F3374,F3374)</f>
        <v>1</v>
      </c>
      <c r="M3374" s="0" t="n">
        <f aca="false">IF(SUM(G3374:L3374)=6,1,0)</f>
        <v>1</v>
      </c>
      <c r="N3374" s="2" t="n">
        <f aca="false">LARGE($A3374:$F3374,A$1)</f>
        <v>694</v>
      </c>
      <c r="O3374" s="2" t="n">
        <f aca="false">LARGE($A3374:$F3374,B$1)</f>
        <v>649</v>
      </c>
      <c r="P3374" s="2" t="n">
        <f aca="false">LARGE($A3374:$F3374,C$1)</f>
        <v>484</v>
      </c>
      <c r="Q3374" s="2" t="n">
        <f aca="false">LARGE($A3374:$F3374,D$1)</f>
        <v>465</v>
      </c>
      <c r="R3374" s="2" t="n">
        <f aca="false">LARGE($A3374:$F3374,E$1)</f>
        <v>209</v>
      </c>
      <c r="S3374" s="2" t="n">
        <f aca="false">LARGE($A3374:$F3374,F$1)</f>
        <v>14</v>
      </c>
      <c r="T3374" s="0" t="n">
        <f aca="false">5*(N3374+S3374)</f>
        <v>3540</v>
      </c>
      <c r="U3374" s="0" t="n">
        <f aca="false">3*(SUM(O3374:R3374))</f>
        <v>5421</v>
      </c>
      <c r="V3374" s="0" t="n">
        <f aca="false">IF(T3374&gt;=U3374,1,0)</f>
        <v>0</v>
      </c>
    </row>
    <row r="3375" customFormat="false" ht="13.8" hidden="false" customHeight="false" outlineLevel="0" collapsed="false">
      <c r="A3375" s="0" t="n">
        <v>437</v>
      </c>
      <c r="B3375" s="0" t="n">
        <v>297</v>
      </c>
      <c r="C3375" s="0" t="n">
        <v>410</v>
      </c>
      <c r="D3375" s="0" t="n">
        <v>343</v>
      </c>
      <c r="E3375" s="0" t="n">
        <v>357</v>
      </c>
      <c r="F3375" s="0" t="n">
        <v>745</v>
      </c>
      <c r="G3375" s="1" t="n">
        <f aca="false">COUNTIF($A3375:$F3375,A3375)</f>
        <v>1</v>
      </c>
      <c r="H3375" s="1" t="n">
        <f aca="false">COUNTIF($A3375:$F3375,B3375)</f>
        <v>1</v>
      </c>
      <c r="I3375" s="1" t="n">
        <f aca="false">COUNTIF($A3375:$F3375,C3375)</f>
        <v>1</v>
      </c>
      <c r="J3375" s="1" t="n">
        <f aca="false">COUNTIF($A3375:$F3375,D3375)</f>
        <v>1</v>
      </c>
      <c r="K3375" s="1" t="n">
        <f aca="false">COUNTIF($A3375:$F3375,E3375)</f>
        <v>1</v>
      </c>
      <c r="L3375" s="1" t="n">
        <f aca="false">COUNTIF($A3375:$F3375,F3375)</f>
        <v>1</v>
      </c>
      <c r="M3375" s="0" t="n">
        <f aca="false">IF(SUM(G3375:L3375)=6,1,0)</f>
        <v>1</v>
      </c>
      <c r="N3375" s="2" t="n">
        <f aca="false">LARGE($A3375:$F3375,A$1)</f>
        <v>745</v>
      </c>
      <c r="O3375" s="2" t="n">
        <f aca="false">LARGE($A3375:$F3375,B$1)</f>
        <v>437</v>
      </c>
      <c r="P3375" s="2" t="n">
        <f aca="false">LARGE($A3375:$F3375,C$1)</f>
        <v>410</v>
      </c>
      <c r="Q3375" s="2" t="n">
        <f aca="false">LARGE($A3375:$F3375,D$1)</f>
        <v>357</v>
      </c>
      <c r="R3375" s="2" t="n">
        <f aca="false">LARGE($A3375:$F3375,E$1)</f>
        <v>343</v>
      </c>
      <c r="S3375" s="2" t="n">
        <f aca="false">LARGE($A3375:$F3375,F$1)</f>
        <v>297</v>
      </c>
      <c r="T3375" s="0" t="n">
        <f aca="false">5*(N3375+S3375)</f>
        <v>5210</v>
      </c>
      <c r="U3375" s="0" t="n">
        <f aca="false">3*(SUM(O3375:R3375))</f>
        <v>4641</v>
      </c>
      <c r="V3375" s="0" t="n">
        <f aca="false">IF(T3375&gt;=U3375,1,0)</f>
        <v>1</v>
      </c>
    </row>
    <row r="3376" customFormat="false" ht="13.8" hidden="false" customHeight="false" outlineLevel="0" collapsed="false">
      <c r="A3376" s="0" t="n">
        <v>885</v>
      </c>
      <c r="B3376" s="0" t="n">
        <v>712</v>
      </c>
      <c r="C3376" s="0" t="n">
        <v>414</v>
      </c>
      <c r="D3376" s="0" t="n">
        <v>184</v>
      </c>
      <c r="E3376" s="0" t="n">
        <v>247</v>
      </c>
      <c r="F3376" s="0" t="n">
        <v>176</v>
      </c>
      <c r="G3376" s="1" t="n">
        <f aca="false">COUNTIF($A3376:$F3376,A3376)</f>
        <v>1</v>
      </c>
      <c r="H3376" s="1" t="n">
        <f aca="false">COUNTIF($A3376:$F3376,B3376)</f>
        <v>1</v>
      </c>
      <c r="I3376" s="1" t="n">
        <f aca="false">COUNTIF($A3376:$F3376,C3376)</f>
        <v>1</v>
      </c>
      <c r="J3376" s="1" t="n">
        <f aca="false">COUNTIF($A3376:$F3376,D3376)</f>
        <v>1</v>
      </c>
      <c r="K3376" s="1" t="n">
        <f aca="false">COUNTIF($A3376:$F3376,E3376)</f>
        <v>1</v>
      </c>
      <c r="L3376" s="1" t="n">
        <f aca="false">COUNTIF($A3376:$F3376,F3376)</f>
        <v>1</v>
      </c>
      <c r="M3376" s="0" t="n">
        <f aca="false">IF(SUM(G3376:L3376)=6,1,0)</f>
        <v>1</v>
      </c>
      <c r="N3376" s="2" t="n">
        <f aca="false">LARGE($A3376:$F3376,A$1)</f>
        <v>885</v>
      </c>
      <c r="O3376" s="2" t="n">
        <f aca="false">LARGE($A3376:$F3376,B$1)</f>
        <v>712</v>
      </c>
      <c r="P3376" s="2" t="n">
        <f aca="false">LARGE($A3376:$F3376,C$1)</f>
        <v>414</v>
      </c>
      <c r="Q3376" s="2" t="n">
        <f aca="false">LARGE($A3376:$F3376,D$1)</f>
        <v>247</v>
      </c>
      <c r="R3376" s="2" t="n">
        <f aca="false">LARGE($A3376:$F3376,E$1)</f>
        <v>184</v>
      </c>
      <c r="S3376" s="2" t="n">
        <f aca="false">LARGE($A3376:$F3376,F$1)</f>
        <v>176</v>
      </c>
      <c r="T3376" s="0" t="n">
        <f aca="false">5*(N3376+S3376)</f>
        <v>5305</v>
      </c>
      <c r="U3376" s="0" t="n">
        <f aca="false">3*(SUM(O3376:R3376))</f>
        <v>4671</v>
      </c>
      <c r="V3376" s="0" t="n">
        <f aca="false">IF(T3376&gt;=U3376,1,0)</f>
        <v>1</v>
      </c>
    </row>
    <row r="3377" customFormat="false" ht="13.8" hidden="false" customHeight="false" outlineLevel="0" collapsed="false">
      <c r="A3377" s="0" t="n">
        <v>215</v>
      </c>
      <c r="B3377" s="0" t="n">
        <v>396</v>
      </c>
      <c r="C3377" s="0" t="n">
        <v>137</v>
      </c>
      <c r="D3377" s="0" t="n">
        <v>746</v>
      </c>
      <c r="E3377" s="0" t="n">
        <v>198</v>
      </c>
      <c r="F3377" s="0" t="n">
        <v>340</v>
      </c>
      <c r="G3377" s="1" t="n">
        <f aca="false">COUNTIF($A3377:$F3377,A3377)</f>
        <v>1</v>
      </c>
      <c r="H3377" s="1" t="n">
        <f aca="false">COUNTIF($A3377:$F3377,B3377)</f>
        <v>1</v>
      </c>
      <c r="I3377" s="1" t="n">
        <f aca="false">COUNTIF($A3377:$F3377,C3377)</f>
        <v>1</v>
      </c>
      <c r="J3377" s="1" t="n">
        <f aca="false">COUNTIF($A3377:$F3377,D3377)</f>
        <v>1</v>
      </c>
      <c r="K3377" s="1" t="n">
        <f aca="false">COUNTIF($A3377:$F3377,E3377)</f>
        <v>1</v>
      </c>
      <c r="L3377" s="1" t="n">
        <f aca="false">COUNTIF($A3377:$F3377,F3377)</f>
        <v>1</v>
      </c>
      <c r="M3377" s="0" t="n">
        <f aca="false">IF(SUM(G3377:L3377)=6,1,0)</f>
        <v>1</v>
      </c>
      <c r="N3377" s="2" t="n">
        <f aca="false">LARGE($A3377:$F3377,A$1)</f>
        <v>746</v>
      </c>
      <c r="O3377" s="2" t="n">
        <f aca="false">LARGE($A3377:$F3377,B$1)</f>
        <v>396</v>
      </c>
      <c r="P3377" s="2" t="n">
        <f aca="false">LARGE($A3377:$F3377,C$1)</f>
        <v>340</v>
      </c>
      <c r="Q3377" s="2" t="n">
        <f aca="false">LARGE($A3377:$F3377,D$1)</f>
        <v>215</v>
      </c>
      <c r="R3377" s="2" t="n">
        <f aca="false">LARGE($A3377:$F3377,E$1)</f>
        <v>198</v>
      </c>
      <c r="S3377" s="2" t="n">
        <f aca="false">LARGE($A3377:$F3377,F$1)</f>
        <v>137</v>
      </c>
      <c r="T3377" s="0" t="n">
        <f aca="false">5*(N3377+S3377)</f>
        <v>4415</v>
      </c>
      <c r="U3377" s="0" t="n">
        <f aca="false">3*(SUM(O3377:R3377))</f>
        <v>3447</v>
      </c>
      <c r="V3377" s="0" t="n">
        <f aca="false">IF(T3377&gt;=U3377,1,0)</f>
        <v>1</v>
      </c>
    </row>
    <row r="3378" customFormat="false" ht="13.8" hidden="false" customHeight="false" outlineLevel="0" collapsed="false">
      <c r="A3378" s="0" t="n">
        <v>236</v>
      </c>
      <c r="B3378" s="0" t="n">
        <v>432</v>
      </c>
      <c r="C3378" s="0" t="n">
        <v>562</v>
      </c>
      <c r="D3378" s="0" t="n">
        <v>786</v>
      </c>
      <c r="E3378" s="0" t="n">
        <v>126</v>
      </c>
      <c r="F3378" s="0" t="n">
        <v>261</v>
      </c>
      <c r="G3378" s="1" t="n">
        <f aca="false">COUNTIF($A3378:$F3378,A3378)</f>
        <v>1</v>
      </c>
      <c r="H3378" s="1" t="n">
        <f aca="false">COUNTIF($A3378:$F3378,B3378)</f>
        <v>1</v>
      </c>
      <c r="I3378" s="1" t="n">
        <f aca="false">COUNTIF($A3378:$F3378,C3378)</f>
        <v>1</v>
      </c>
      <c r="J3378" s="1" t="n">
        <f aca="false">COUNTIF($A3378:$F3378,D3378)</f>
        <v>1</v>
      </c>
      <c r="K3378" s="1" t="n">
        <f aca="false">COUNTIF($A3378:$F3378,E3378)</f>
        <v>1</v>
      </c>
      <c r="L3378" s="1" t="n">
        <f aca="false">COUNTIF($A3378:$F3378,F3378)</f>
        <v>1</v>
      </c>
      <c r="M3378" s="0" t="n">
        <f aca="false">IF(SUM(G3378:L3378)=6,1,0)</f>
        <v>1</v>
      </c>
      <c r="N3378" s="2" t="n">
        <f aca="false">LARGE($A3378:$F3378,A$1)</f>
        <v>786</v>
      </c>
      <c r="O3378" s="2" t="n">
        <f aca="false">LARGE($A3378:$F3378,B$1)</f>
        <v>562</v>
      </c>
      <c r="P3378" s="2" t="n">
        <f aca="false">LARGE($A3378:$F3378,C$1)</f>
        <v>432</v>
      </c>
      <c r="Q3378" s="2" t="n">
        <f aca="false">LARGE($A3378:$F3378,D$1)</f>
        <v>261</v>
      </c>
      <c r="R3378" s="2" t="n">
        <f aca="false">LARGE($A3378:$F3378,E$1)</f>
        <v>236</v>
      </c>
      <c r="S3378" s="2" t="n">
        <f aca="false">LARGE($A3378:$F3378,F$1)</f>
        <v>126</v>
      </c>
      <c r="T3378" s="0" t="n">
        <f aca="false">5*(N3378+S3378)</f>
        <v>4560</v>
      </c>
      <c r="U3378" s="0" t="n">
        <f aca="false">3*(SUM(O3378:R3378))</f>
        <v>4473</v>
      </c>
      <c r="V3378" s="0" t="n">
        <f aca="false">IF(T3378&gt;=U3378,1,0)</f>
        <v>1</v>
      </c>
    </row>
    <row r="3379" customFormat="false" ht="13.8" hidden="false" customHeight="false" outlineLevel="0" collapsed="false">
      <c r="A3379" s="0" t="n">
        <v>485</v>
      </c>
      <c r="B3379" s="0" t="n">
        <v>649</v>
      </c>
      <c r="C3379" s="0" t="n">
        <v>454</v>
      </c>
      <c r="D3379" s="0" t="n">
        <v>70</v>
      </c>
      <c r="E3379" s="0" t="n">
        <v>661</v>
      </c>
      <c r="F3379" s="0" t="n">
        <v>568</v>
      </c>
      <c r="G3379" s="1" t="n">
        <f aca="false">COUNTIF($A3379:$F3379,A3379)</f>
        <v>1</v>
      </c>
      <c r="H3379" s="1" t="n">
        <f aca="false">COUNTIF($A3379:$F3379,B3379)</f>
        <v>1</v>
      </c>
      <c r="I3379" s="1" t="n">
        <f aca="false">COUNTIF($A3379:$F3379,C3379)</f>
        <v>1</v>
      </c>
      <c r="J3379" s="1" t="n">
        <f aca="false">COUNTIF($A3379:$F3379,D3379)</f>
        <v>1</v>
      </c>
      <c r="K3379" s="1" t="n">
        <f aca="false">COUNTIF($A3379:$F3379,E3379)</f>
        <v>1</v>
      </c>
      <c r="L3379" s="1" t="n">
        <f aca="false">COUNTIF($A3379:$F3379,F3379)</f>
        <v>1</v>
      </c>
      <c r="M3379" s="0" t="n">
        <f aca="false">IF(SUM(G3379:L3379)=6,1,0)</f>
        <v>1</v>
      </c>
      <c r="N3379" s="2" t="n">
        <f aca="false">LARGE($A3379:$F3379,A$1)</f>
        <v>661</v>
      </c>
      <c r="O3379" s="2" t="n">
        <f aca="false">LARGE($A3379:$F3379,B$1)</f>
        <v>649</v>
      </c>
      <c r="P3379" s="2" t="n">
        <f aca="false">LARGE($A3379:$F3379,C$1)</f>
        <v>568</v>
      </c>
      <c r="Q3379" s="2" t="n">
        <f aca="false">LARGE($A3379:$F3379,D$1)</f>
        <v>485</v>
      </c>
      <c r="R3379" s="2" t="n">
        <f aca="false">LARGE($A3379:$F3379,E$1)</f>
        <v>454</v>
      </c>
      <c r="S3379" s="2" t="n">
        <f aca="false">LARGE($A3379:$F3379,F$1)</f>
        <v>70</v>
      </c>
      <c r="T3379" s="0" t="n">
        <f aca="false">5*(N3379+S3379)</f>
        <v>3655</v>
      </c>
      <c r="U3379" s="0" t="n">
        <f aca="false">3*(SUM(O3379:R3379))</f>
        <v>6468</v>
      </c>
      <c r="V3379" s="0" t="n">
        <f aca="false">IF(T3379&gt;=U3379,1,0)</f>
        <v>0</v>
      </c>
    </row>
    <row r="3380" customFormat="false" ht="13.8" hidden="false" customHeight="false" outlineLevel="0" collapsed="false">
      <c r="A3380" s="0" t="n">
        <v>345</v>
      </c>
      <c r="B3380" s="0" t="n">
        <v>727</v>
      </c>
      <c r="C3380" s="0" t="n">
        <v>679</v>
      </c>
      <c r="D3380" s="0" t="n">
        <v>677</v>
      </c>
      <c r="E3380" s="0" t="n">
        <v>91</v>
      </c>
      <c r="F3380" s="0" t="n">
        <v>539</v>
      </c>
      <c r="G3380" s="1" t="n">
        <f aca="false">COUNTIF($A3380:$F3380,A3380)</f>
        <v>1</v>
      </c>
      <c r="H3380" s="1" t="n">
        <f aca="false">COUNTIF($A3380:$F3380,B3380)</f>
        <v>1</v>
      </c>
      <c r="I3380" s="1" t="n">
        <f aca="false">COUNTIF($A3380:$F3380,C3380)</f>
        <v>1</v>
      </c>
      <c r="J3380" s="1" t="n">
        <f aca="false">COUNTIF($A3380:$F3380,D3380)</f>
        <v>1</v>
      </c>
      <c r="K3380" s="1" t="n">
        <f aca="false">COUNTIF($A3380:$F3380,E3380)</f>
        <v>1</v>
      </c>
      <c r="L3380" s="1" t="n">
        <f aca="false">COUNTIF($A3380:$F3380,F3380)</f>
        <v>1</v>
      </c>
      <c r="M3380" s="0" t="n">
        <f aca="false">IF(SUM(G3380:L3380)=6,1,0)</f>
        <v>1</v>
      </c>
      <c r="N3380" s="2" t="n">
        <f aca="false">LARGE($A3380:$F3380,A$1)</f>
        <v>727</v>
      </c>
      <c r="O3380" s="2" t="n">
        <f aca="false">LARGE($A3380:$F3380,B$1)</f>
        <v>679</v>
      </c>
      <c r="P3380" s="2" t="n">
        <f aca="false">LARGE($A3380:$F3380,C$1)</f>
        <v>677</v>
      </c>
      <c r="Q3380" s="2" t="n">
        <f aca="false">LARGE($A3380:$F3380,D$1)</f>
        <v>539</v>
      </c>
      <c r="R3380" s="2" t="n">
        <f aca="false">LARGE($A3380:$F3380,E$1)</f>
        <v>345</v>
      </c>
      <c r="S3380" s="2" t="n">
        <f aca="false">LARGE($A3380:$F3380,F$1)</f>
        <v>91</v>
      </c>
      <c r="T3380" s="0" t="n">
        <f aca="false">5*(N3380+S3380)</f>
        <v>4090</v>
      </c>
      <c r="U3380" s="0" t="n">
        <f aca="false">3*(SUM(O3380:R3380))</f>
        <v>6720</v>
      </c>
      <c r="V3380" s="0" t="n">
        <f aca="false">IF(T3380&gt;=U3380,1,0)</f>
        <v>0</v>
      </c>
    </row>
    <row r="3381" customFormat="false" ht="13.8" hidden="false" customHeight="false" outlineLevel="0" collapsed="false">
      <c r="A3381" s="0" t="n">
        <v>390</v>
      </c>
      <c r="B3381" s="0" t="n">
        <v>773</v>
      </c>
      <c r="C3381" s="0" t="n">
        <v>860</v>
      </c>
      <c r="D3381" s="0" t="n">
        <v>651</v>
      </c>
      <c r="E3381" s="0" t="n">
        <v>187</v>
      </c>
      <c r="F3381" s="0" t="n">
        <v>732</v>
      </c>
      <c r="G3381" s="1" t="n">
        <f aca="false">COUNTIF($A3381:$F3381,A3381)</f>
        <v>1</v>
      </c>
      <c r="H3381" s="1" t="n">
        <f aca="false">COUNTIF($A3381:$F3381,B3381)</f>
        <v>1</v>
      </c>
      <c r="I3381" s="1" t="n">
        <f aca="false">COUNTIF($A3381:$F3381,C3381)</f>
        <v>1</v>
      </c>
      <c r="J3381" s="1" t="n">
        <f aca="false">COUNTIF($A3381:$F3381,D3381)</f>
        <v>1</v>
      </c>
      <c r="K3381" s="1" t="n">
        <f aca="false">COUNTIF($A3381:$F3381,E3381)</f>
        <v>1</v>
      </c>
      <c r="L3381" s="1" t="n">
        <f aca="false">COUNTIF($A3381:$F3381,F3381)</f>
        <v>1</v>
      </c>
      <c r="M3381" s="0" t="n">
        <f aca="false">IF(SUM(G3381:L3381)=6,1,0)</f>
        <v>1</v>
      </c>
      <c r="N3381" s="2" t="n">
        <f aca="false">LARGE($A3381:$F3381,A$1)</f>
        <v>860</v>
      </c>
      <c r="O3381" s="2" t="n">
        <f aca="false">LARGE($A3381:$F3381,B$1)</f>
        <v>773</v>
      </c>
      <c r="P3381" s="2" t="n">
        <f aca="false">LARGE($A3381:$F3381,C$1)</f>
        <v>732</v>
      </c>
      <c r="Q3381" s="2" t="n">
        <f aca="false">LARGE($A3381:$F3381,D$1)</f>
        <v>651</v>
      </c>
      <c r="R3381" s="2" t="n">
        <f aca="false">LARGE($A3381:$F3381,E$1)</f>
        <v>390</v>
      </c>
      <c r="S3381" s="2" t="n">
        <f aca="false">LARGE($A3381:$F3381,F$1)</f>
        <v>187</v>
      </c>
      <c r="T3381" s="0" t="n">
        <f aca="false">5*(N3381+S3381)</f>
        <v>5235</v>
      </c>
      <c r="U3381" s="0" t="n">
        <f aca="false">3*(SUM(O3381:R3381))</f>
        <v>7638</v>
      </c>
      <c r="V3381" s="0" t="n">
        <f aca="false">IF(T3381&gt;=U3381,1,0)</f>
        <v>0</v>
      </c>
    </row>
    <row r="3382" customFormat="false" ht="13.8" hidden="false" customHeight="false" outlineLevel="0" collapsed="false">
      <c r="A3382" s="0" t="n">
        <v>433</v>
      </c>
      <c r="B3382" s="0" t="n">
        <v>13</v>
      </c>
      <c r="C3382" s="0" t="n">
        <v>623</v>
      </c>
      <c r="D3382" s="0" t="n">
        <v>165</v>
      </c>
      <c r="E3382" s="0" t="n">
        <v>267</v>
      </c>
      <c r="F3382" s="0" t="n">
        <v>168</v>
      </c>
      <c r="G3382" s="1" t="n">
        <f aca="false">COUNTIF($A3382:$F3382,A3382)</f>
        <v>1</v>
      </c>
      <c r="H3382" s="1" t="n">
        <f aca="false">COUNTIF($A3382:$F3382,B3382)</f>
        <v>1</v>
      </c>
      <c r="I3382" s="1" t="n">
        <f aca="false">COUNTIF($A3382:$F3382,C3382)</f>
        <v>1</v>
      </c>
      <c r="J3382" s="1" t="n">
        <f aca="false">COUNTIF($A3382:$F3382,D3382)</f>
        <v>1</v>
      </c>
      <c r="K3382" s="1" t="n">
        <f aca="false">COUNTIF($A3382:$F3382,E3382)</f>
        <v>1</v>
      </c>
      <c r="L3382" s="1" t="n">
        <f aca="false">COUNTIF($A3382:$F3382,F3382)</f>
        <v>1</v>
      </c>
      <c r="M3382" s="0" t="n">
        <f aca="false">IF(SUM(G3382:L3382)=6,1,0)</f>
        <v>1</v>
      </c>
      <c r="N3382" s="2" t="n">
        <f aca="false">LARGE($A3382:$F3382,A$1)</f>
        <v>623</v>
      </c>
      <c r="O3382" s="2" t="n">
        <f aca="false">LARGE($A3382:$F3382,B$1)</f>
        <v>433</v>
      </c>
      <c r="P3382" s="2" t="n">
        <f aca="false">LARGE($A3382:$F3382,C$1)</f>
        <v>267</v>
      </c>
      <c r="Q3382" s="2" t="n">
        <f aca="false">LARGE($A3382:$F3382,D$1)</f>
        <v>168</v>
      </c>
      <c r="R3382" s="2" t="n">
        <f aca="false">LARGE($A3382:$F3382,E$1)</f>
        <v>165</v>
      </c>
      <c r="S3382" s="2" t="n">
        <f aca="false">LARGE($A3382:$F3382,F$1)</f>
        <v>13</v>
      </c>
      <c r="T3382" s="0" t="n">
        <f aca="false">5*(N3382+S3382)</f>
        <v>3180</v>
      </c>
      <c r="U3382" s="0" t="n">
        <f aca="false">3*(SUM(O3382:R3382))</f>
        <v>3099</v>
      </c>
      <c r="V3382" s="0" t="n">
        <f aca="false">IF(T3382&gt;=U3382,1,0)</f>
        <v>1</v>
      </c>
    </row>
    <row r="3383" customFormat="false" ht="13.8" hidden="false" customHeight="false" outlineLevel="0" collapsed="false">
      <c r="A3383" s="0" t="n">
        <v>791</v>
      </c>
      <c r="B3383" s="0" t="n">
        <v>974</v>
      </c>
      <c r="C3383" s="0" t="n">
        <v>340</v>
      </c>
      <c r="D3383" s="0" t="n">
        <v>958</v>
      </c>
      <c r="E3383" s="0" t="n">
        <v>165</v>
      </c>
      <c r="F3383" s="0" t="n">
        <v>445</v>
      </c>
      <c r="G3383" s="1" t="n">
        <f aca="false">COUNTIF($A3383:$F3383,A3383)</f>
        <v>1</v>
      </c>
      <c r="H3383" s="1" t="n">
        <f aca="false">COUNTIF($A3383:$F3383,B3383)</f>
        <v>1</v>
      </c>
      <c r="I3383" s="1" t="n">
        <f aca="false">COUNTIF($A3383:$F3383,C3383)</f>
        <v>1</v>
      </c>
      <c r="J3383" s="1" t="n">
        <f aca="false">COUNTIF($A3383:$F3383,D3383)</f>
        <v>1</v>
      </c>
      <c r="K3383" s="1" t="n">
        <f aca="false">COUNTIF($A3383:$F3383,E3383)</f>
        <v>1</v>
      </c>
      <c r="L3383" s="1" t="n">
        <f aca="false">COUNTIF($A3383:$F3383,F3383)</f>
        <v>1</v>
      </c>
      <c r="M3383" s="0" t="n">
        <f aca="false">IF(SUM(G3383:L3383)=6,1,0)</f>
        <v>1</v>
      </c>
      <c r="N3383" s="2" t="n">
        <f aca="false">LARGE($A3383:$F3383,A$1)</f>
        <v>974</v>
      </c>
      <c r="O3383" s="2" t="n">
        <f aca="false">LARGE($A3383:$F3383,B$1)</f>
        <v>958</v>
      </c>
      <c r="P3383" s="2" t="n">
        <f aca="false">LARGE($A3383:$F3383,C$1)</f>
        <v>791</v>
      </c>
      <c r="Q3383" s="2" t="n">
        <f aca="false">LARGE($A3383:$F3383,D$1)</f>
        <v>445</v>
      </c>
      <c r="R3383" s="2" t="n">
        <f aca="false">LARGE($A3383:$F3383,E$1)</f>
        <v>340</v>
      </c>
      <c r="S3383" s="2" t="n">
        <f aca="false">LARGE($A3383:$F3383,F$1)</f>
        <v>165</v>
      </c>
      <c r="T3383" s="0" t="n">
        <f aca="false">5*(N3383+S3383)</f>
        <v>5695</v>
      </c>
      <c r="U3383" s="0" t="n">
        <f aca="false">3*(SUM(O3383:R3383))</f>
        <v>7602</v>
      </c>
      <c r="V3383" s="0" t="n">
        <f aca="false">IF(T3383&gt;=U3383,1,0)</f>
        <v>0</v>
      </c>
    </row>
    <row r="3384" customFormat="false" ht="13.8" hidden="false" customHeight="false" outlineLevel="0" collapsed="false">
      <c r="A3384" s="0" t="n">
        <v>811</v>
      </c>
      <c r="B3384" s="0" t="n">
        <v>31</v>
      </c>
      <c r="C3384" s="0" t="n">
        <v>454</v>
      </c>
      <c r="D3384" s="0" t="n">
        <v>175</v>
      </c>
      <c r="E3384" s="0" t="n">
        <v>305</v>
      </c>
      <c r="F3384" s="0" t="n">
        <v>135</v>
      </c>
      <c r="G3384" s="1" t="n">
        <f aca="false">COUNTIF($A3384:$F3384,A3384)</f>
        <v>1</v>
      </c>
      <c r="H3384" s="1" t="n">
        <f aca="false">COUNTIF($A3384:$F3384,B3384)</f>
        <v>1</v>
      </c>
      <c r="I3384" s="1" t="n">
        <f aca="false">COUNTIF($A3384:$F3384,C3384)</f>
        <v>1</v>
      </c>
      <c r="J3384" s="1" t="n">
        <f aca="false">COUNTIF($A3384:$F3384,D3384)</f>
        <v>1</v>
      </c>
      <c r="K3384" s="1" t="n">
        <f aca="false">COUNTIF($A3384:$F3384,E3384)</f>
        <v>1</v>
      </c>
      <c r="L3384" s="1" t="n">
        <f aca="false">COUNTIF($A3384:$F3384,F3384)</f>
        <v>1</v>
      </c>
      <c r="M3384" s="0" t="n">
        <f aca="false">IF(SUM(G3384:L3384)=6,1,0)</f>
        <v>1</v>
      </c>
      <c r="N3384" s="2" t="n">
        <f aca="false">LARGE($A3384:$F3384,A$1)</f>
        <v>811</v>
      </c>
      <c r="O3384" s="2" t="n">
        <f aca="false">LARGE($A3384:$F3384,B$1)</f>
        <v>454</v>
      </c>
      <c r="P3384" s="2" t="n">
        <f aca="false">LARGE($A3384:$F3384,C$1)</f>
        <v>305</v>
      </c>
      <c r="Q3384" s="2" t="n">
        <f aca="false">LARGE($A3384:$F3384,D$1)</f>
        <v>175</v>
      </c>
      <c r="R3384" s="2" t="n">
        <f aca="false">LARGE($A3384:$F3384,E$1)</f>
        <v>135</v>
      </c>
      <c r="S3384" s="2" t="n">
        <f aca="false">LARGE($A3384:$F3384,F$1)</f>
        <v>31</v>
      </c>
      <c r="T3384" s="0" t="n">
        <f aca="false">5*(N3384+S3384)</f>
        <v>4210</v>
      </c>
      <c r="U3384" s="0" t="n">
        <f aca="false">3*(SUM(O3384:R3384))</f>
        <v>3207</v>
      </c>
      <c r="V3384" s="0" t="n">
        <f aca="false">IF(T3384&gt;=U3384,1,0)</f>
        <v>1</v>
      </c>
    </row>
    <row r="3385" customFormat="false" ht="13.8" hidden="false" customHeight="false" outlineLevel="0" collapsed="false">
      <c r="A3385" s="0" t="n">
        <v>207</v>
      </c>
      <c r="B3385" s="0" t="n">
        <v>471</v>
      </c>
      <c r="C3385" s="0" t="n">
        <v>904</v>
      </c>
      <c r="D3385" s="0" t="n">
        <v>296</v>
      </c>
      <c r="E3385" s="0" t="n">
        <v>682</v>
      </c>
      <c r="F3385" s="0" t="n">
        <v>215</v>
      </c>
      <c r="G3385" s="1" t="n">
        <f aca="false">COUNTIF($A3385:$F3385,A3385)</f>
        <v>1</v>
      </c>
      <c r="H3385" s="1" t="n">
        <f aca="false">COUNTIF($A3385:$F3385,B3385)</f>
        <v>1</v>
      </c>
      <c r="I3385" s="1" t="n">
        <f aca="false">COUNTIF($A3385:$F3385,C3385)</f>
        <v>1</v>
      </c>
      <c r="J3385" s="1" t="n">
        <f aca="false">COUNTIF($A3385:$F3385,D3385)</f>
        <v>1</v>
      </c>
      <c r="K3385" s="1" t="n">
        <f aca="false">COUNTIF($A3385:$F3385,E3385)</f>
        <v>1</v>
      </c>
      <c r="L3385" s="1" t="n">
        <f aca="false">COUNTIF($A3385:$F3385,F3385)</f>
        <v>1</v>
      </c>
      <c r="M3385" s="0" t="n">
        <f aca="false">IF(SUM(G3385:L3385)=6,1,0)</f>
        <v>1</v>
      </c>
      <c r="N3385" s="2" t="n">
        <f aca="false">LARGE($A3385:$F3385,A$1)</f>
        <v>904</v>
      </c>
      <c r="O3385" s="2" t="n">
        <f aca="false">LARGE($A3385:$F3385,B$1)</f>
        <v>682</v>
      </c>
      <c r="P3385" s="2" t="n">
        <f aca="false">LARGE($A3385:$F3385,C$1)</f>
        <v>471</v>
      </c>
      <c r="Q3385" s="2" t="n">
        <f aca="false">LARGE($A3385:$F3385,D$1)</f>
        <v>296</v>
      </c>
      <c r="R3385" s="2" t="n">
        <f aca="false">LARGE($A3385:$F3385,E$1)</f>
        <v>215</v>
      </c>
      <c r="S3385" s="2" t="n">
        <f aca="false">LARGE($A3385:$F3385,F$1)</f>
        <v>207</v>
      </c>
      <c r="T3385" s="0" t="n">
        <f aca="false">5*(N3385+S3385)</f>
        <v>5555</v>
      </c>
      <c r="U3385" s="0" t="n">
        <f aca="false">3*(SUM(O3385:R3385))</f>
        <v>4992</v>
      </c>
      <c r="V3385" s="0" t="n">
        <f aca="false">IF(T3385&gt;=U3385,1,0)</f>
        <v>1</v>
      </c>
    </row>
    <row r="3386" customFormat="false" ht="13.8" hidden="false" customHeight="false" outlineLevel="0" collapsed="false">
      <c r="A3386" s="0" t="n">
        <v>685</v>
      </c>
      <c r="B3386" s="0" t="n">
        <v>30</v>
      </c>
      <c r="C3386" s="0" t="n">
        <v>241</v>
      </c>
      <c r="D3386" s="0" t="n">
        <v>447</v>
      </c>
      <c r="E3386" s="0" t="n">
        <v>746</v>
      </c>
      <c r="F3386" s="0" t="n">
        <v>927</v>
      </c>
      <c r="G3386" s="1" t="n">
        <f aca="false">COUNTIF($A3386:$F3386,A3386)</f>
        <v>1</v>
      </c>
      <c r="H3386" s="1" t="n">
        <f aca="false">COUNTIF($A3386:$F3386,B3386)</f>
        <v>1</v>
      </c>
      <c r="I3386" s="1" t="n">
        <f aca="false">COUNTIF($A3386:$F3386,C3386)</f>
        <v>1</v>
      </c>
      <c r="J3386" s="1" t="n">
        <f aca="false">COUNTIF($A3386:$F3386,D3386)</f>
        <v>1</v>
      </c>
      <c r="K3386" s="1" t="n">
        <f aca="false">COUNTIF($A3386:$F3386,E3386)</f>
        <v>1</v>
      </c>
      <c r="L3386" s="1" t="n">
        <f aca="false">COUNTIF($A3386:$F3386,F3386)</f>
        <v>1</v>
      </c>
      <c r="M3386" s="0" t="n">
        <f aca="false">IF(SUM(G3386:L3386)=6,1,0)</f>
        <v>1</v>
      </c>
      <c r="N3386" s="2" t="n">
        <f aca="false">LARGE($A3386:$F3386,A$1)</f>
        <v>927</v>
      </c>
      <c r="O3386" s="2" t="n">
        <f aca="false">LARGE($A3386:$F3386,B$1)</f>
        <v>746</v>
      </c>
      <c r="P3386" s="2" t="n">
        <f aca="false">LARGE($A3386:$F3386,C$1)</f>
        <v>685</v>
      </c>
      <c r="Q3386" s="2" t="n">
        <f aca="false">LARGE($A3386:$F3386,D$1)</f>
        <v>447</v>
      </c>
      <c r="R3386" s="2" t="n">
        <f aca="false">LARGE($A3386:$F3386,E$1)</f>
        <v>241</v>
      </c>
      <c r="S3386" s="2" t="n">
        <f aca="false">LARGE($A3386:$F3386,F$1)</f>
        <v>30</v>
      </c>
      <c r="T3386" s="0" t="n">
        <f aca="false">5*(N3386+S3386)</f>
        <v>4785</v>
      </c>
      <c r="U3386" s="0" t="n">
        <f aca="false">3*(SUM(O3386:R3386))</f>
        <v>6357</v>
      </c>
      <c r="V3386" s="0" t="n">
        <f aca="false">IF(T3386&gt;=U3386,1,0)</f>
        <v>0</v>
      </c>
    </row>
    <row r="3387" customFormat="false" ht="13.8" hidden="false" customHeight="false" outlineLevel="0" collapsed="false">
      <c r="A3387" s="0" t="n">
        <v>212</v>
      </c>
      <c r="B3387" s="0" t="n">
        <v>983</v>
      </c>
      <c r="C3387" s="0" t="n">
        <v>127</v>
      </c>
      <c r="D3387" s="0" t="n">
        <v>121</v>
      </c>
      <c r="E3387" s="0" t="n">
        <v>530</v>
      </c>
      <c r="F3387" s="0" t="n">
        <v>614</v>
      </c>
      <c r="G3387" s="1" t="n">
        <f aca="false">COUNTIF($A3387:$F3387,A3387)</f>
        <v>1</v>
      </c>
      <c r="H3387" s="1" t="n">
        <f aca="false">COUNTIF($A3387:$F3387,B3387)</f>
        <v>1</v>
      </c>
      <c r="I3387" s="1" t="n">
        <f aca="false">COUNTIF($A3387:$F3387,C3387)</f>
        <v>1</v>
      </c>
      <c r="J3387" s="1" t="n">
        <f aca="false">COUNTIF($A3387:$F3387,D3387)</f>
        <v>1</v>
      </c>
      <c r="K3387" s="1" t="n">
        <f aca="false">COUNTIF($A3387:$F3387,E3387)</f>
        <v>1</v>
      </c>
      <c r="L3387" s="1" t="n">
        <f aca="false">COUNTIF($A3387:$F3387,F3387)</f>
        <v>1</v>
      </c>
      <c r="M3387" s="0" t="n">
        <f aca="false">IF(SUM(G3387:L3387)=6,1,0)</f>
        <v>1</v>
      </c>
      <c r="N3387" s="2" t="n">
        <f aca="false">LARGE($A3387:$F3387,A$1)</f>
        <v>983</v>
      </c>
      <c r="O3387" s="2" t="n">
        <f aca="false">LARGE($A3387:$F3387,B$1)</f>
        <v>614</v>
      </c>
      <c r="P3387" s="2" t="n">
        <f aca="false">LARGE($A3387:$F3387,C$1)</f>
        <v>530</v>
      </c>
      <c r="Q3387" s="2" t="n">
        <f aca="false">LARGE($A3387:$F3387,D$1)</f>
        <v>212</v>
      </c>
      <c r="R3387" s="2" t="n">
        <f aca="false">LARGE($A3387:$F3387,E$1)</f>
        <v>127</v>
      </c>
      <c r="S3387" s="2" t="n">
        <f aca="false">LARGE($A3387:$F3387,F$1)</f>
        <v>121</v>
      </c>
      <c r="T3387" s="0" t="n">
        <f aca="false">5*(N3387+S3387)</f>
        <v>5520</v>
      </c>
      <c r="U3387" s="0" t="n">
        <f aca="false">3*(SUM(O3387:R3387))</f>
        <v>4449</v>
      </c>
      <c r="V3387" s="0" t="n">
        <f aca="false">IF(T3387&gt;=U3387,1,0)</f>
        <v>1</v>
      </c>
    </row>
    <row r="3388" customFormat="false" ht="13.8" hidden="false" customHeight="false" outlineLevel="0" collapsed="false">
      <c r="A3388" s="0" t="n">
        <v>163</v>
      </c>
      <c r="B3388" s="0" t="n">
        <v>471</v>
      </c>
      <c r="C3388" s="0" t="n">
        <v>185</v>
      </c>
      <c r="D3388" s="0" t="n">
        <v>21</v>
      </c>
      <c r="E3388" s="0" t="n">
        <v>726</v>
      </c>
      <c r="F3388" s="0" t="n">
        <v>24</v>
      </c>
      <c r="G3388" s="1" t="n">
        <f aca="false">COUNTIF($A3388:$F3388,A3388)</f>
        <v>1</v>
      </c>
      <c r="H3388" s="1" t="n">
        <f aca="false">COUNTIF($A3388:$F3388,B3388)</f>
        <v>1</v>
      </c>
      <c r="I3388" s="1" t="n">
        <f aca="false">COUNTIF($A3388:$F3388,C3388)</f>
        <v>1</v>
      </c>
      <c r="J3388" s="1" t="n">
        <f aca="false">COUNTIF($A3388:$F3388,D3388)</f>
        <v>1</v>
      </c>
      <c r="K3388" s="1" t="n">
        <f aca="false">COUNTIF($A3388:$F3388,E3388)</f>
        <v>1</v>
      </c>
      <c r="L3388" s="1" t="n">
        <f aca="false">COUNTIF($A3388:$F3388,F3388)</f>
        <v>1</v>
      </c>
      <c r="M3388" s="0" t="n">
        <f aca="false">IF(SUM(G3388:L3388)=6,1,0)</f>
        <v>1</v>
      </c>
      <c r="N3388" s="2" t="n">
        <f aca="false">LARGE($A3388:$F3388,A$1)</f>
        <v>726</v>
      </c>
      <c r="O3388" s="2" t="n">
        <f aca="false">LARGE($A3388:$F3388,B$1)</f>
        <v>471</v>
      </c>
      <c r="P3388" s="2" t="n">
        <f aca="false">LARGE($A3388:$F3388,C$1)</f>
        <v>185</v>
      </c>
      <c r="Q3388" s="2" t="n">
        <f aca="false">LARGE($A3388:$F3388,D$1)</f>
        <v>163</v>
      </c>
      <c r="R3388" s="2" t="n">
        <f aca="false">LARGE($A3388:$F3388,E$1)</f>
        <v>24</v>
      </c>
      <c r="S3388" s="2" t="n">
        <f aca="false">LARGE($A3388:$F3388,F$1)</f>
        <v>21</v>
      </c>
      <c r="T3388" s="0" t="n">
        <f aca="false">5*(N3388+S3388)</f>
        <v>3735</v>
      </c>
      <c r="U3388" s="0" t="n">
        <f aca="false">3*(SUM(O3388:R3388))</f>
        <v>2529</v>
      </c>
      <c r="V3388" s="0" t="n">
        <f aca="false">IF(T3388&gt;=U3388,1,0)</f>
        <v>1</v>
      </c>
    </row>
    <row r="3389" customFormat="false" ht="13.8" hidden="false" customHeight="false" outlineLevel="0" collapsed="false">
      <c r="A3389" s="0" t="n">
        <v>234</v>
      </c>
      <c r="B3389" s="0" t="n">
        <v>62</v>
      </c>
      <c r="C3389" s="0" t="n">
        <v>865</v>
      </c>
      <c r="D3389" s="0" t="n">
        <v>526</v>
      </c>
      <c r="E3389" s="0" t="n">
        <v>318</v>
      </c>
      <c r="F3389" s="0" t="n">
        <v>427</v>
      </c>
      <c r="G3389" s="1" t="n">
        <f aca="false">COUNTIF($A3389:$F3389,A3389)</f>
        <v>1</v>
      </c>
      <c r="H3389" s="1" t="n">
        <f aca="false">COUNTIF($A3389:$F3389,B3389)</f>
        <v>1</v>
      </c>
      <c r="I3389" s="1" t="n">
        <f aca="false">COUNTIF($A3389:$F3389,C3389)</f>
        <v>1</v>
      </c>
      <c r="J3389" s="1" t="n">
        <f aca="false">COUNTIF($A3389:$F3389,D3389)</f>
        <v>1</v>
      </c>
      <c r="K3389" s="1" t="n">
        <f aca="false">COUNTIF($A3389:$F3389,E3389)</f>
        <v>1</v>
      </c>
      <c r="L3389" s="1" t="n">
        <f aca="false">COUNTIF($A3389:$F3389,F3389)</f>
        <v>1</v>
      </c>
      <c r="M3389" s="0" t="n">
        <f aca="false">IF(SUM(G3389:L3389)=6,1,0)</f>
        <v>1</v>
      </c>
      <c r="N3389" s="2" t="n">
        <f aca="false">LARGE($A3389:$F3389,A$1)</f>
        <v>865</v>
      </c>
      <c r="O3389" s="2" t="n">
        <f aca="false">LARGE($A3389:$F3389,B$1)</f>
        <v>526</v>
      </c>
      <c r="P3389" s="2" t="n">
        <f aca="false">LARGE($A3389:$F3389,C$1)</f>
        <v>427</v>
      </c>
      <c r="Q3389" s="2" t="n">
        <f aca="false">LARGE($A3389:$F3389,D$1)</f>
        <v>318</v>
      </c>
      <c r="R3389" s="2" t="n">
        <f aca="false">LARGE($A3389:$F3389,E$1)</f>
        <v>234</v>
      </c>
      <c r="S3389" s="2" t="n">
        <f aca="false">LARGE($A3389:$F3389,F$1)</f>
        <v>62</v>
      </c>
      <c r="T3389" s="0" t="n">
        <f aca="false">5*(N3389+S3389)</f>
        <v>4635</v>
      </c>
      <c r="U3389" s="0" t="n">
        <f aca="false">3*(SUM(O3389:R3389))</f>
        <v>4515</v>
      </c>
      <c r="V3389" s="0" t="n">
        <f aca="false">IF(T3389&gt;=U3389,1,0)</f>
        <v>1</v>
      </c>
    </row>
    <row r="3390" customFormat="false" ht="13.8" hidden="false" customHeight="false" outlineLevel="0" collapsed="false">
      <c r="A3390" s="0" t="n">
        <v>538</v>
      </c>
      <c r="B3390" s="0" t="n">
        <v>335</v>
      </c>
      <c r="C3390" s="0" t="n">
        <v>647</v>
      </c>
      <c r="D3390" s="0" t="n">
        <v>891</v>
      </c>
      <c r="E3390" s="0" t="n">
        <v>583</v>
      </c>
      <c r="F3390" s="0" t="n">
        <v>79</v>
      </c>
      <c r="G3390" s="1" t="n">
        <f aca="false">COUNTIF($A3390:$F3390,A3390)</f>
        <v>1</v>
      </c>
      <c r="H3390" s="1" t="n">
        <f aca="false">COUNTIF($A3390:$F3390,B3390)</f>
        <v>1</v>
      </c>
      <c r="I3390" s="1" t="n">
        <f aca="false">COUNTIF($A3390:$F3390,C3390)</f>
        <v>1</v>
      </c>
      <c r="J3390" s="1" t="n">
        <f aca="false">COUNTIF($A3390:$F3390,D3390)</f>
        <v>1</v>
      </c>
      <c r="K3390" s="1" t="n">
        <f aca="false">COUNTIF($A3390:$F3390,E3390)</f>
        <v>1</v>
      </c>
      <c r="L3390" s="1" t="n">
        <f aca="false">COUNTIF($A3390:$F3390,F3390)</f>
        <v>1</v>
      </c>
      <c r="M3390" s="0" t="n">
        <f aca="false">IF(SUM(G3390:L3390)=6,1,0)</f>
        <v>1</v>
      </c>
      <c r="N3390" s="2" t="n">
        <f aca="false">LARGE($A3390:$F3390,A$1)</f>
        <v>891</v>
      </c>
      <c r="O3390" s="2" t="n">
        <f aca="false">LARGE($A3390:$F3390,B$1)</f>
        <v>647</v>
      </c>
      <c r="P3390" s="2" t="n">
        <f aca="false">LARGE($A3390:$F3390,C$1)</f>
        <v>583</v>
      </c>
      <c r="Q3390" s="2" t="n">
        <f aca="false">LARGE($A3390:$F3390,D$1)</f>
        <v>538</v>
      </c>
      <c r="R3390" s="2" t="n">
        <f aca="false">LARGE($A3390:$F3390,E$1)</f>
        <v>335</v>
      </c>
      <c r="S3390" s="2" t="n">
        <f aca="false">LARGE($A3390:$F3390,F$1)</f>
        <v>79</v>
      </c>
      <c r="T3390" s="0" t="n">
        <f aca="false">5*(N3390+S3390)</f>
        <v>4850</v>
      </c>
      <c r="U3390" s="0" t="n">
        <f aca="false">3*(SUM(O3390:R3390))</f>
        <v>6309</v>
      </c>
      <c r="V3390" s="0" t="n">
        <f aca="false">IF(T3390&gt;=U3390,1,0)</f>
        <v>0</v>
      </c>
    </row>
    <row r="3391" customFormat="false" ht="13.8" hidden="false" customHeight="false" outlineLevel="0" collapsed="false">
      <c r="A3391" s="0" t="n">
        <v>175</v>
      </c>
      <c r="B3391" s="0" t="n">
        <v>989</v>
      </c>
      <c r="C3391" s="0" t="n">
        <v>265</v>
      </c>
      <c r="D3391" s="0" t="n">
        <v>70</v>
      </c>
      <c r="E3391" s="0" t="n">
        <v>388</v>
      </c>
      <c r="F3391" s="0" t="n">
        <v>683</v>
      </c>
      <c r="G3391" s="1" t="n">
        <f aca="false">COUNTIF($A3391:$F3391,A3391)</f>
        <v>1</v>
      </c>
      <c r="H3391" s="1" t="n">
        <f aca="false">COUNTIF($A3391:$F3391,B3391)</f>
        <v>1</v>
      </c>
      <c r="I3391" s="1" t="n">
        <f aca="false">COUNTIF($A3391:$F3391,C3391)</f>
        <v>1</v>
      </c>
      <c r="J3391" s="1" t="n">
        <f aca="false">COUNTIF($A3391:$F3391,D3391)</f>
        <v>1</v>
      </c>
      <c r="K3391" s="1" t="n">
        <f aca="false">COUNTIF($A3391:$F3391,E3391)</f>
        <v>1</v>
      </c>
      <c r="L3391" s="1" t="n">
        <f aca="false">COUNTIF($A3391:$F3391,F3391)</f>
        <v>1</v>
      </c>
      <c r="M3391" s="0" t="n">
        <f aca="false">IF(SUM(G3391:L3391)=6,1,0)</f>
        <v>1</v>
      </c>
      <c r="N3391" s="2" t="n">
        <f aca="false">LARGE($A3391:$F3391,A$1)</f>
        <v>989</v>
      </c>
      <c r="O3391" s="2" t="n">
        <f aca="false">LARGE($A3391:$F3391,B$1)</f>
        <v>683</v>
      </c>
      <c r="P3391" s="2" t="n">
        <f aca="false">LARGE($A3391:$F3391,C$1)</f>
        <v>388</v>
      </c>
      <c r="Q3391" s="2" t="n">
        <f aca="false">LARGE($A3391:$F3391,D$1)</f>
        <v>265</v>
      </c>
      <c r="R3391" s="2" t="n">
        <f aca="false">LARGE($A3391:$F3391,E$1)</f>
        <v>175</v>
      </c>
      <c r="S3391" s="2" t="n">
        <f aca="false">LARGE($A3391:$F3391,F$1)</f>
        <v>70</v>
      </c>
      <c r="T3391" s="0" t="n">
        <f aca="false">5*(N3391+S3391)</f>
        <v>5295</v>
      </c>
      <c r="U3391" s="0" t="n">
        <f aca="false">3*(SUM(O3391:R3391))</f>
        <v>4533</v>
      </c>
      <c r="V3391" s="0" t="n">
        <f aca="false">IF(T3391&gt;=U3391,1,0)</f>
        <v>1</v>
      </c>
    </row>
    <row r="3392" customFormat="false" ht="13.8" hidden="false" customHeight="false" outlineLevel="0" collapsed="false">
      <c r="A3392" s="0" t="n">
        <v>829</v>
      </c>
      <c r="B3392" s="0" t="n">
        <v>984</v>
      </c>
      <c r="C3392" s="0" t="n">
        <v>46</v>
      </c>
      <c r="D3392" s="0" t="n">
        <v>38</v>
      </c>
      <c r="E3392" s="0" t="n">
        <v>44</v>
      </c>
      <c r="F3392" s="0" t="n">
        <v>367</v>
      </c>
      <c r="G3392" s="1" t="n">
        <f aca="false">COUNTIF($A3392:$F3392,A3392)</f>
        <v>1</v>
      </c>
      <c r="H3392" s="1" t="n">
        <f aca="false">COUNTIF($A3392:$F3392,B3392)</f>
        <v>1</v>
      </c>
      <c r="I3392" s="1" t="n">
        <f aca="false">COUNTIF($A3392:$F3392,C3392)</f>
        <v>1</v>
      </c>
      <c r="J3392" s="1" t="n">
        <f aca="false">COUNTIF($A3392:$F3392,D3392)</f>
        <v>1</v>
      </c>
      <c r="K3392" s="1" t="n">
        <f aca="false">COUNTIF($A3392:$F3392,E3392)</f>
        <v>1</v>
      </c>
      <c r="L3392" s="1" t="n">
        <f aca="false">COUNTIF($A3392:$F3392,F3392)</f>
        <v>1</v>
      </c>
      <c r="M3392" s="0" t="n">
        <f aca="false">IF(SUM(G3392:L3392)=6,1,0)</f>
        <v>1</v>
      </c>
      <c r="N3392" s="2" t="n">
        <f aca="false">LARGE($A3392:$F3392,A$1)</f>
        <v>984</v>
      </c>
      <c r="O3392" s="2" t="n">
        <f aca="false">LARGE($A3392:$F3392,B$1)</f>
        <v>829</v>
      </c>
      <c r="P3392" s="2" t="n">
        <f aca="false">LARGE($A3392:$F3392,C$1)</f>
        <v>367</v>
      </c>
      <c r="Q3392" s="2" t="n">
        <f aca="false">LARGE($A3392:$F3392,D$1)</f>
        <v>46</v>
      </c>
      <c r="R3392" s="2" t="n">
        <f aca="false">LARGE($A3392:$F3392,E$1)</f>
        <v>44</v>
      </c>
      <c r="S3392" s="2" t="n">
        <f aca="false">LARGE($A3392:$F3392,F$1)</f>
        <v>38</v>
      </c>
      <c r="T3392" s="0" t="n">
        <f aca="false">5*(N3392+S3392)</f>
        <v>5110</v>
      </c>
      <c r="U3392" s="0" t="n">
        <f aca="false">3*(SUM(O3392:R3392))</f>
        <v>3858</v>
      </c>
      <c r="V3392" s="0" t="n">
        <f aca="false">IF(T3392&gt;=U3392,1,0)</f>
        <v>1</v>
      </c>
    </row>
    <row r="3393" customFormat="false" ht="13.8" hidden="false" customHeight="false" outlineLevel="0" collapsed="false">
      <c r="A3393" s="0" t="n">
        <v>213</v>
      </c>
      <c r="B3393" s="0" t="n">
        <v>439</v>
      </c>
      <c r="C3393" s="0" t="n">
        <v>849</v>
      </c>
      <c r="D3393" s="0" t="n">
        <v>128</v>
      </c>
      <c r="E3393" s="0" t="n">
        <v>656</v>
      </c>
      <c r="F3393" s="0" t="n">
        <v>199</v>
      </c>
      <c r="G3393" s="1" t="n">
        <f aca="false">COUNTIF($A3393:$F3393,A3393)</f>
        <v>1</v>
      </c>
      <c r="H3393" s="1" t="n">
        <f aca="false">COUNTIF($A3393:$F3393,B3393)</f>
        <v>1</v>
      </c>
      <c r="I3393" s="1" t="n">
        <f aca="false">COUNTIF($A3393:$F3393,C3393)</f>
        <v>1</v>
      </c>
      <c r="J3393" s="1" t="n">
        <f aca="false">COUNTIF($A3393:$F3393,D3393)</f>
        <v>1</v>
      </c>
      <c r="K3393" s="1" t="n">
        <f aca="false">COUNTIF($A3393:$F3393,E3393)</f>
        <v>1</v>
      </c>
      <c r="L3393" s="1" t="n">
        <f aca="false">COUNTIF($A3393:$F3393,F3393)</f>
        <v>1</v>
      </c>
      <c r="M3393" s="0" t="n">
        <f aca="false">IF(SUM(G3393:L3393)=6,1,0)</f>
        <v>1</v>
      </c>
      <c r="N3393" s="2" t="n">
        <f aca="false">LARGE($A3393:$F3393,A$1)</f>
        <v>849</v>
      </c>
      <c r="O3393" s="2" t="n">
        <f aca="false">LARGE($A3393:$F3393,B$1)</f>
        <v>656</v>
      </c>
      <c r="P3393" s="2" t="n">
        <f aca="false">LARGE($A3393:$F3393,C$1)</f>
        <v>439</v>
      </c>
      <c r="Q3393" s="2" t="n">
        <f aca="false">LARGE($A3393:$F3393,D$1)</f>
        <v>213</v>
      </c>
      <c r="R3393" s="2" t="n">
        <f aca="false">LARGE($A3393:$F3393,E$1)</f>
        <v>199</v>
      </c>
      <c r="S3393" s="2" t="n">
        <f aca="false">LARGE($A3393:$F3393,F$1)</f>
        <v>128</v>
      </c>
      <c r="T3393" s="0" t="n">
        <f aca="false">5*(N3393+S3393)</f>
        <v>4885</v>
      </c>
      <c r="U3393" s="0" t="n">
        <f aca="false">3*(SUM(O3393:R3393))</f>
        <v>4521</v>
      </c>
      <c r="V3393" s="0" t="n">
        <f aca="false">IF(T3393&gt;=U3393,1,0)</f>
        <v>1</v>
      </c>
    </row>
    <row r="3394" customFormat="false" ht="13.8" hidden="false" customHeight="false" outlineLevel="0" collapsed="false">
      <c r="A3394" s="0" t="n">
        <v>40</v>
      </c>
      <c r="B3394" s="0" t="n">
        <v>206</v>
      </c>
      <c r="C3394" s="0" t="n">
        <v>638</v>
      </c>
      <c r="D3394" s="0" t="n">
        <v>975</v>
      </c>
      <c r="E3394" s="0" t="n">
        <v>644</v>
      </c>
      <c r="F3394" s="0" t="n">
        <v>70</v>
      </c>
      <c r="G3394" s="1" t="n">
        <f aca="false">COUNTIF($A3394:$F3394,A3394)</f>
        <v>1</v>
      </c>
      <c r="H3394" s="1" t="n">
        <f aca="false">COUNTIF($A3394:$F3394,B3394)</f>
        <v>1</v>
      </c>
      <c r="I3394" s="1" t="n">
        <f aca="false">COUNTIF($A3394:$F3394,C3394)</f>
        <v>1</v>
      </c>
      <c r="J3394" s="1" t="n">
        <f aca="false">COUNTIF($A3394:$F3394,D3394)</f>
        <v>1</v>
      </c>
      <c r="K3394" s="1" t="n">
        <f aca="false">COUNTIF($A3394:$F3394,E3394)</f>
        <v>1</v>
      </c>
      <c r="L3394" s="1" t="n">
        <f aca="false">COUNTIF($A3394:$F3394,F3394)</f>
        <v>1</v>
      </c>
      <c r="M3394" s="0" t="n">
        <f aca="false">IF(SUM(G3394:L3394)=6,1,0)</f>
        <v>1</v>
      </c>
      <c r="N3394" s="2" t="n">
        <f aca="false">LARGE($A3394:$F3394,A$1)</f>
        <v>975</v>
      </c>
      <c r="O3394" s="2" t="n">
        <f aca="false">LARGE($A3394:$F3394,B$1)</f>
        <v>644</v>
      </c>
      <c r="P3394" s="2" t="n">
        <f aca="false">LARGE($A3394:$F3394,C$1)</f>
        <v>638</v>
      </c>
      <c r="Q3394" s="2" t="n">
        <f aca="false">LARGE($A3394:$F3394,D$1)</f>
        <v>206</v>
      </c>
      <c r="R3394" s="2" t="n">
        <f aca="false">LARGE($A3394:$F3394,E$1)</f>
        <v>70</v>
      </c>
      <c r="S3394" s="2" t="n">
        <f aca="false">LARGE($A3394:$F3394,F$1)</f>
        <v>40</v>
      </c>
      <c r="T3394" s="0" t="n">
        <f aca="false">5*(N3394+S3394)</f>
        <v>5075</v>
      </c>
      <c r="U3394" s="0" t="n">
        <f aca="false">3*(SUM(O3394:R3394))</f>
        <v>4674</v>
      </c>
      <c r="V3394" s="0" t="n">
        <f aca="false">IF(T3394&gt;=U3394,1,0)</f>
        <v>1</v>
      </c>
    </row>
    <row r="3395" customFormat="false" ht="13.8" hidden="false" customHeight="false" outlineLevel="0" collapsed="false">
      <c r="A3395" s="0" t="n">
        <v>592</v>
      </c>
      <c r="B3395" s="0" t="n">
        <v>714</v>
      </c>
      <c r="C3395" s="0" t="n">
        <v>526</v>
      </c>
      <c r="D3395" s="0" t="n">
        <v>628</v>
      </c>
      <c r="E3395" s="0" t="n">
        <v>367</v>
      </c>
      <c r="F3395" s="0" t="n">
        <v>256</v>
      </c>
      <c r="G3395" s="1" t="n">
        <f aca="false">COUNTIF($A3395:$F3395,A3395)</f>
        <v>1</v>
      </c>
      <c r="H3395" s="1" t="n">
        <f aca="false">COUNTIF($A3395:$F3395,B3395)</f>
        <v>1</v>
      </c>
      <c r="I3395" s="1" t="n">
        <f aca="false">COUNTIF($A3395:$F3395,C3395)</f>
        <v>1</v>
      </c>
      <c r="J3395" s="1" t="n">
        <f aca="false">COUNTIF($A3395:$F3395,D3395)</f>
        <v>1</v>
      </c>
      <c r="K3395" s="1" t="n">
        <f aca="false">COUNTIF($A3395:$F3395,E3395)</f>
        <v>1</v>
      </c>
      <c r="L3395" s="1" t="n">
        <f aca="false">COUNTIF($A3395:$F3395,F3395)</f>
        <v>1</v>
      </c>
      <c r="M3395" s="0" t="n">
        <f aca="false">IF(SUM(G3395:L3395)=6,1,0)</f>
        <v>1</v>
      </c>
      <c r="N3395" s="2" t="n">
        <f aca="false">LARGE($A3395:$F3395,A$1)</f>
        <v>714</v>
      </c>
      <c r="O3395" s="2" t="n">
        <f aca="false">LARGE($A3395:$F3395,B$1)</f>
        <v>628</v>
      </c>
      <c r="P3395" s="2" t="n">
        <f aca="false">LARGE($A3395:$F3395,C$1)</f>
        <v>592</v>
      </c>
      <c r="Q3395" s="2" t="n">
        <f aca="false">LARGE($A3395:$F3395,D$1)</f>
        <v>526</v>
      </c>
      <c r="R3395" s="2" t="n">
        <f aca="false">LARGE($A3395:$F3395,E$1)</f>
        <v>367</v>
      </c>
      <c r="S3395" s="2" t="n">
        <f aca="false">LARGE($A3395:$F3395,F$1)</f>
        <v>256</v>
      </c>
      <c r="T3395" s="0" t="n">
        <f aca="false">5*(N3395+S3395)</f>
        <v>4850</v>
      </c>
      <c r="U3395" s="0" t="n">
        <f aca="false">3*(SUM(O3395:R3395))</f>
        <v>6339</v>
      </c>
      <c r="V3395" s="0" t="n">
        <f aca="false">IF(T3395&gt;=U3395,1,0)</f>
        <v>0</v>
      </c>
    </row>
    <row r="3396" customFormat="false" ht="13.8" hidden="false" customHeight="false" outlineLevel="0" collapsed="false">
      <c r="A3396" s="0" t="n">
        <v>799</v>
      </c>
      <c r="B3396" s="0" t="n">
        <v>493</v>
      </c>
      <c r="C3396" s="0" t="n">
        <v>533</v>
      </c>
      <c r="D3396" s="0" t="n">
        <v>174</v>
      </c>
      <c r="E3396" s="0" t="n">
        <v>320</v>
      </c>
      <c r="F3396" s="0" t="n">
        <v>123</v>
      </c>
      <c r="G3396" s="1" t="n">
        <f aca="false">COUNTIF($A3396:$F3396,A3396)</f>
        <v>1</v>
      </c>
      <c r="H3396" s="1" t="n">
        <f aca="false">COUNTIF($A3396:$F3396,B3396)</f>
        <v>1</v>
      </c>
      <c r="I3396" s="1" t="n">
        <f aca="false">COUNTIF($A3396:$F3396,C3396)</f>
        <v>1</v>
      </c>
      <c r="J3396" s="1" t="n">
        <f aca="false">COUNTIF($A3396:$F3396,D3396)</f>
        <v>1</v>
      </c>
      <c r="K3396" s="1" t="n">
        <f aca="false">COUNTIF($A3396:$F3396,E3396)</f>
        <v>1</v>
      </c>
      <c r="L3396" s="1" t="n">
        <f aca="false">COUNTIF($A3396:$F3396,F3396)</f>
        <v>1</v>
      </c>
      <c r="M3396" s="0" t="n">
        <f aca="false">IF(SUM(G3396:L3396)=6,1,0)</f>
        <v>1</v>
      </c>
      <c r="N3396" s="2" t="n">
        <f aca="false">LARGE($A3396:$F3396,A$1)</f>
        <v>799</v>
      </c>
      <c r="O3396" s="2" t="n">
        <f aca="false">LARGE($A3396:$F3396,B$1)</f>
        <v>533</v>
      </c>
      <c r="P3396" s="2" t="n">
        <f aca="false">LARGE($A3396:$F3396,C$1)</f>
        <v>493</v>
      </c>
      <c r="Q3396" s="2" t="n">
        <f aca="false">LARGE($A3396:$F3396,D$1)</f>
        <v>320</v>
      </c>
      <c r="R3396" s="2" t="n">
        <f aca="false">LARGE($A3396:$F3396,E$1)</f>
        <v>174</v>
      </c>
      <c r="S3396" s="2" t="n">
        <f aca="false">LARGE($A3396:$F3396,F$1)</f>
        <v>123</v>
      </c>
      <c r="T3396" s="0" t="n">
        <f aca="false">5*(N3396+S3396)</f>
        <v>4610</v>
      </c>
      <c r="U3396" s="0" t="n">
        <f aca="false">3*(SUM(O3396:R3396))</f>
        <v>4560</v>
      </c>
      <c r="V3396" s="0" t="n">
        <f aca="false">IF(T3396&gt;=U3396,1,0)</f>
        <v>1</v>
      </c>
    </row>
    <row r="3397" customFormat="false" ht="13.8" hidden="false" customHeight="false" outlineLevel="0" collapsed="false">
      <c r="A3397" s="0" t="n">
        <v>987</v>
      </c>
      <c r="B3397" s="0" t="n">
        <v>48</v>
      </c>
      <c r="C3397" s="0" t="n">
        <v>217</v>
      </c>
      <c r="D3397" s="0" t="n">
        <v>667</v>
      </c>
      <c r="E3397" s="0" t="n">
        <v>359</v>
      </c>
      <c r="F3397" s="0" t="n">
        <v>179</v>
      </c>
      <c r="G3397" s="1" t="n">
        <f aca="false">COUNTIF($A3397:$F3397,A3397)</f>
        <v>1</v>
      </c>
      <c r="H3397" s="1" t="n">
        <f aca="false">COUNTIF($A3397:$F3397,B3397)</f>
        <v>1</v>
      </c>
      <c r="I3397" s="1" t="n">
        <f aca="false">COUNTIF($A3397:$F3397,C3397)</f>
        <v>1</v>
      </c>
      <c r="J3397" s="1" t="n">
        <f aca="false">COUNTIF($A3397:$F3397,D3397)</f>
        <v>1</v>
      </c>
      <c r="K3397" s="1" t="n">
        <f aca="false">COUNTIF($A3397:$F3397,E3397)</f>
        <v>1</v>
      </c>
      <c r="L3397" s="1" t="n">
        <f aca="false">COUNTIF($A3397:$F3397,F3397)</f>
        <v>1</v>
      </c>
      <c r="M3397" s="0" t="n">
        <f aca="false">IF(SUM(G3397:L3397)=6,1,0)</f>
        <v>1</v>
      </c>
      <c r="N3397" s="2" t="n">
        <f aca="false">LARGE($A3397:$F3397,A$1)</f>
        <v>987</v>
      </c>
      <c r="O3397" s="2" t="n">
        <f aca="false">LARGE($A3397:$F3397,B$1)</f>
        <v>667</v>
      </c>
      <c r="P3397" s="2" t="n">
        <f aca="false">LARGE($A3397:$F3397,C$1)</f>
        <v>359</v>
      </c>
      <c r="Q3397" s="2" t="n">
        <f aca="false">LARGE($A3397:$F3397,D$1)</f>
        <v>217</v>
      </c>
      <c r="R3397" s="2" t="n">
        <f aca="false">LARGE($A3397:$F3397,E$1)</f>
        <v>179</v>
      </c>
      <c r="S3397" s="2" t="n">
        <f aca="false">LARGE($A3397:$F3397,F$1)</f>
        <v>48</v>
      </c>
      <c r="T3397" s="0" t="n">
        <f aca="false">5*(N3397+S3397)</f>
        <v>5175</v>
      </c>
      <c r="U3397" s="0" t="n">
        <f aca="false">3*(SUM(O3397:R3397))</f>
        <v>4266</v>
      </c>
      <c r="V3397" s="0" t="n">
        <f aca="false">IF(T3397&gt;=U3397,1,0)</f>
        <v>1</v>
      </c>
    </row>
    <row r="3398" customFormat="false" ht="13.8" hidden="false" customHeight="false" outlineLevel="0" collapsed="false">
      <c r="A3398" s="0" t="n">
        <v>366</v>
      </c>
      <c r="B3398" s="0" t="n">
        <v>356</v>
      </c>
      <c r="C3398" s="0" t="n">
        <v>667</v>
      </c>
      <c r="D3398" s="0" t="n">
        <v>521</v>
      </c>
      <c r="E3398" s="0" t="n">
        <v>280</v>
      </c>
      <c r="F3398" s="0" t="n">
        <v>322</v>
      </c>
      <c r="G3398" s="1" t="n">
        <f aca="false">COUNTIF($A3398:$F3398,A3398)</f>
        <v>1</v>
      </c>
      <c r="H3398" s="1" t="n">
        <f aca="false">COUNTIF($A3398:$F3398,B3398)</f>
        <v>1</v>
      </c>
      <c r="I3398" s="1" t="n">
        <f aca="false">COUNTIF($A3398:$F3398,C3398)</f>
        <v>1</v>
      </c>
      <c r="J3398" s="1" t="n">
        <f aca="false">COUNTIF($A3398:$F3398,D3398)</f>
        <v>1</v>
      </c>
      <c r="K3398" s="1" t="n">
        <f aca="false">COUNTIF($A3398:$F3398,E3398)</f>
        <v>1</v>
      </c>
      <c r="L3398" s="1" t="n">
        <f aca="false">COUNTIF($A3398:$F3398,F3398)</f>
        <v>1</v>
      </c>
      <c r="M3398" s="0" t="n">
        <f aca="false">IF(SUM(G3398:L3398)=6,1,0)</f>
        <v>1</v>
      </c>
      <c r="N3398" s="2" t="n">
        <f aca="false">LARGE($A3398:$F3398,A$1)</f>
        <v>667</v>
      </c>
      <c r="O3398" s="2" t="n">
        <f aca="false">LARGE($A3398:$F3398,B$1)</f>
        <v>521</v>
      </c>
      <c r="P3398" s="2" t="n">
        <f aca="false">LARGE($A3398:$F3398,C$1)</f>
        <v>366</v>
      </c>
      <c r="Q3398" s="2" t="n">
        <f aca="false">LARGE($A3398:$F3398,D$1)</f>
        <v>356</v>
      </c>
      <c r="R3398" s="2" t="n">
        <f aca="false">LARGE($A3398:$F3398,E$1)</f>
        <v>322</v>
      </c>
      <c r="S3398" s="2" t="n">
        <f aca="false">LARGE($A3398:$F3398,F$1)</f>
        <v>280</v>
      </c>
      <c r="T3398" s="0" t="n">
        <f aca="false">5*(N3398+S3398)</f>
        <v>4735</v>
      </c>
      <c r="U3398" s="0" t="n">
        <f aca="false">3*(SUM(O3398:R3398))</f>
        <v>4695</v>
      </c>
      <c r="V3398" s="0" t="n">
        <f aca="false">IF(T3398&gt;=U3398,1,0)</f>
        <v>1</v>
      </c>
    </row>
    <row r="3399" customFormat="false" ht="13.8" hidden="false" customHeight="false" outlineLevel="0" collapsed="false">
      <c r="A3399" s="0" t="n">
        <v>427</v>
      </c>
      <c r="B3399" s="0" t="n">
        <v>476</v>
      </c>
      <c r="C3399" s="0" t="n">
        <v>488</v>
      </c>
      <c r="D3399" s="0" t="n">
        <v>997</v>
      </c>
      <c r="E3399" s="0" t="n">
        <v>631</v>
      </c>
      <c r="F3399" s="0" t="n">
        <v>724</v>
      </c>
      <c r="G3399" s="1" t="n">
        <f aca="false">COUNTIF($A3399:$F3399,A3399)</f>
        <v>1</v>
      </c>
      <c r="H3399" s="1" t="n">
        <f aca="false">COUNTIF($A3399:$F3399,B3399)</f>
        <v>1</v>
      </c>
      <c r="I3399" s="1" t="n">
        <f aca="false">COUNTIF($A3399:$F3399,C3399)</f>
        <v>1</v>
      </c>
      <c r="J3399" s="1" t="n">
        <f aca="false">COUNTIF($A3399:$F3399,D3399)</f>
        <v>1</v>
      </c>
      <c r="K3399" s="1" t="n">
        <f aca="false">COUNTIF($A3399:$F3399,E3399)</f>
        <v>1</v>
      </c>
      <c r="L3399" s="1" t="n">
        <f aca="false">COUNTIF($A3399:$F3399,F3399)</f>
        <v>1</v>
      </c>
      <c r="M3399" s="0" t="n">
        <f aca="false">IF(SUM(G3399:L3399)=6,1,0)</f>
        <v>1</v>
      </c>
      <c r="N3399" s="2" t="n">
        <f aca="false">LARGE($A3399:$F3399,A$1)</f>
        <v>997</v>
      </c>
      <c r="O3399" s="2" t="n">
        <f aca="false">LARGE($A3399:$F3399,B$1)</f>
        <v>724</v>
      </c>
      <c r="P3399" s="2" t="n">
        <f aca="false">LARGE($A3399:$F3399,C$1)</f>
        <v>631</v>
      </c>
      <c r="Q3399" s="2" t="n">
        <f aca="false">LARGE($A3399:$F3399,D$1)</f>
        <v>488</v>
      </c>
      <c r="R3399" s="2" t="n">
        <f aca="false">LARGE($A3399:$F3399,E$1)</f>
        <v>476</v>
      </c>
      <c r="S3399" s="2" t="n">
        <f aca="false">LARGE($A3399:$F3399,F$1)</f>
        <v>427</v>
      </c>
      <c r="T3399" s="0" t="n">
        <f aca="false">5*(N3399+S3399)</f>
        <v>7120</v>
      </c>
      <c r="U3399" s="0" t="n">
        <f aca="false">3*(SUM(O3399:R3399))</f>
        <v>6957</v>
      </c>
      <c r="V3399" s="0" t="n">
        <f aca="false">IF(T3399&gt;=U3399,1,0)</f>
        <v>1</v>
      </c>
    </row>
    <row r="3400" customFormat="false" ht="13.8" hidden="false" customHeight="false" outlineLevel="0" collapsed="false">
      <c r="A3400" s="0" t="n">
        <v>144</v>
      </c>
      <c r="B3400" s="0" t="n">
        <v>244</v>
      </c>
      <c r="C3400" s="0" t="n">
        <v>222</v>
      </c>
      <c r="D3400" s="0" t="n">
        <v>271</v>
      </c>
      <c r="E3400" s="0" t="n">
        <v>823</v>
      </c>
      <c r="F3400" s="0" t="n">
        <v>954</v>
      </c>
      <c r="G3400" s="1" t="n">
        <f aca="false">COUNTIF($A3400:$F3400,A3400)</f>
        <v>1</v>
      </c>
      <c r="H3400" s="1" t="n">
        <f aca="false">COUNTIF($A3400:$F3400,B3400)</f>
        <v>1</v>
      </c>
      <c r="I3400" s="1" t="n">
        <f aca="false">COUNTIF($A3400:$F3400,C3400)</f>
        <v>1</v>
      </c>
      <c r="J3400" s="1" t="n">
        <f aca="false">COUNTIF($A3400:$F3400,D3400)</f>
        <v>1</v>
      </c>
      <c r="K3400" s="1" t="n">
        <f aca="false">COUNTIF($A3400:$F3400,E3400)</f>
        <v>1</v>
      </c>
      <c r="L3400" s="1" t="n">
        <f aca="false">COUNTIF($A3400:$F3400,F3400)</f>
        <v>1</v>
      </c>
      <c r="M3400" s="0" t="n">
        <f aca="false">IF(SUM(G3400:L3400)=6,1,0)</f>
        <v>1</v>
      </c>
      <c r="N3400" s="2" t="n">
        <f aca="false">LARGE($A3400:$F3400,A$1)</f>
        <v>954</v>
      </c>
      <c r="O3400" s="2" t="n">
        <f aca="false">LARGE($A3400:$F3400,B$1)</f>
        <v>823</v>
      </c>
      <c r="P3400" s="2" t="n">
        <f aca="false">LARGE($A3400:$F3400,C$1)</f>
        <v>271</v>
      </c>
      <c r="Q3400" s="2" t="n">
        <f aca="false">LARGE($A3400:$F3400,D$1)</f>
        <v>244</v>
      </c>
      <c r="R3400" s="2" t="n">
        <f aca="false">LARGE($A3400:$F3400,E$1)</f>
        <v>222</v>
      </c>
      <c r="S3400" s="2" t="n">
        <f aca="false">LARGE($A3400:$F3400,F$1)</f>
        <v>144</v>
      </c>
      <c r="T3400" s="0" t="n">
        <f aca="false">5*(N3400+S3400)</f>
        <v>5490</v>
      </c>
      <c r="U3400" s="0" t="n">
        <f aca="false">3*(SUM(O3400:R3400))</f>
        <v>4680</v>
      </c>
      <c r="V3400" s="0" t="n">
        <f aca="false">IF(T3400&gt;=U3400,1,0)</f>
        <v>1</v>
      </c>
    </row>
    <row r="3401" customFormat="false" ht="13.8" hidden="false" customHeight="false" outlineLevel="0" collapsed="false">
      <c r="A3401" s="0" t="n">
        <v>529</v>
      </c>
      <c r="B3401" s="0" t="n">
        <v>649</v>
      </c>
      <c r="C3401" s="0" t="n">
        <v>536</v>
      </c>
      <c r="D3401" s="0" t="n">
        <v>958</v>
      </c>
      <c r="E3401" s="0" t="n">
        <v>577</v>
      </c>
      <c r="F3401" s="0" t="n">
        <v>444</v>
      </c>
      <c r="G3401" s="1" t="n">
        <f aca="false">COUNTIF($A3401:$F3401,A3401)</f>
        <v>1</v>
      </c>
      <c r="H3401" s="1" t="n">
        <f aca="false">COUNTIF($A3401:$F3401,B3401)</f>
        <v>1</v>
      </c>
      <c r="I3401" s="1" t="n">
        <f aca="false">COUNTIF($A3401:$F3401,C3401)</f>
        <v>1</v>
      </c>
      <c r="J3401" s="1" t="n">
        <f aca="false">COUNTIF($A3401:$F3401,D3401)</f>
        <v>1</v>
      </c>
      <c r="K3401" s="1" t="n">
        <f aca="false">COUNTIF($A3401:$F3401,E3401)</f>
        <v>1</v>
      </c>
      <c r="L3401" s="1" t="n">
        <f aca="false">COUNTIF($A3401:$F3401,F3401)</f>
        <v>1</v>
      </c>
      <c r="M3401" s="0" t="n">
        <f aca="false">IF(SUM(G3401:L3401)=6,1,0)</f>
        <v>1</v>
      </c>
      <c r="N3401" s="2" t="n">
        <f aca="false">LARGE($A3401:$F3401,A$1)</f>
        <v>958</v>
      </c>
      <c r="O3401" s="2" t="n">
        <f aca="false">LARGE($A3401:$F3401,B$1)</f>
        <v>649</v>
      </c>
      <c r="P3401" s="2" t="n">
        <f aca="false">LARGE($A3401:$F3401,C$1)</f>
        <v>577</v>
      </c>
      <c r="Q3401" s="2" t="n">
        <f aca="false">LARGE($A3401:$F3401,D$1)</f>
        <v>536</v>
      </c>
      <c r="R3401" s="2" t="n">
        <f aca="false">LARGE($A3401:$F3401,E$1)</f>
        <v>529</v>
      </c>
      <c r="S3401" s="2" t="n">
        <f aca="false">LARGE($A3401:$F3401,F$1)</f>
        <v>444</v>
      </c>
      <c r="T3401" s="0" t="n">
        <f aca="false">5*(N3401+S3401)</f>
        <v>7010</v>
      </c>
      <c r="U3401" s="0" t="n">
        <f aca="false">3*(SUM(O3401:R3401))</f>
        <v>6873</v>
      </c>
      <c r="V3401" s="0" t="n">
        <f aca="false">IF(T3401&gt;=U3401,1,0)</f>
        <v>1</v>
      </c>
    </row>
    <row r="3402" customFormat="false" ht="13.8" hidden="false" customHeight="false" outlineLevel="0" collapsed="false">
      <c r="A3402" s="0" t="n">
        <v>432</v>
      </c>
      <c r="B3402" s="0" t="n">
        <v>319</v>
      </c>
      <c r="C3402" s="0" t="n">
        <v>504</v>
      </c>
      <c r="D3402" s="0" t="n">
        <v>357</v>
      </c>
      <c r="E3402" s="0" t="n">
        <v>258</v>
      </c>
      <c r="F3402" s="0" t="n">
        <v>945</v>
      </c>
      <c r="G3402" s="1" t="n">
        <f aca="false">COUNTIF($A3402:$F3402,A3402)</f>
        <v>1</v>
      </c>
      <c r="H3402" s="1" t="n">
        <f aca="false">COUNTIF($A3402:$F3402,B3402)</f>
        <v>1</v>
      </c>
      <c r="I3402" s="1" t="n">
        <f aca="false">COUNTIF($A3402:$F3402,C3402)</f>
        <v>1</v>
      </c>
      <c r="J3402" s="1" t="n">
        <f aca="false">COUNTIF($A3402:$F3402,D3402)</f>
        <v>1</v>
      </c>
      <c r="K3402" s="1" t="n">
        <f aca="false">COUNTIF($A3402:$F3402,E3402)</f>
        <v>1</v>
      </c>
      <c r="L3402" s="1" t="n">
        <f aca="false">COUNTIF($A3402:$F3402,F3402)</f>
        <v>1</v>
      </c>
      <c r="M3402" s="0" t="n">
        <f aca="false">IF(SUM(G3402:L3402)=6,1,0)</f>
        <v>1</v>
      </c>
      <c r="N3402" s="2" t="n">
        <f aca="false">LARGE($A3402:$F3402,A$1)</f>
        <v>945</v>
      </c>
      <c r="O3402" s="2" t="n">
        <f aca="false">LARGE($A3402:$F3402,B$1)</f>
        <v>504</v>
      </c>
      <c r="P3402" s="2" t="n">
        <f aca="false">LARGE($A3402:$F3402,C$1)</f>
        <v>432</v>
      </c>
      <c r="Q3402" s="2" t="n">
        <f aca="false">LARGE($A3402:$F3402,D$1)</f>
        <v>357</v>
      </c>
      <c r="R3402" s="2" t="n">
        <f aca="false">LARGE($A3402:$F3402,E$1)</f>
        <v>319</v>
      </c>
      <c r="S3402" s="2" t="n">
        <f aca="false">LARGE($A3402:$F3402,F$1)</f>
        <v>258</v>
      </c>
      <c r="T3402" s="0" t="n">
        <f aca="false">5*(N3402+S3402)</f>
        <v>6015</v>
      </c>
      <c r="U3402" s="0" t="n">
        <f aca="false">3*(SUM(O3402:R3402))</f>
        <v>4836</v>
      </c>
      <c r="V3402" s="0" t="n">
        <f aca="false">IF(T3402&gt;=U3402,1,0)</f>
        <v>1</v>
      </c>
    </row>
    <row r="3403" customFormat="false" ht="13.8" hidden="false" customHeight="false" outlineLevel="0" collapsed="false">
      <c r="A3403" s="0" t="n">
        <v>399</v>
      </c>
      <c r="B3403" s="0" t="n">
        <v>47</v>
      </c>
      <c r="C3403" s="0" t="n">
        <v>142</v>
      </c>
      <c r="D3403" s="0" t="n">
        <v>545</v>
      </c>
      <c r="E3403" s="0" t="n">
        <v>145</v>
      </c>
      <c r="F3403" s="0" t="n">
        <v>221</v>
      </c>
      <c r="G3403" s="1" t="n">
        <f aca="false">COUNTIF($A3403:$F3403,A3403)</f>
        <v>1</v>
      </c>
      <c r="H3403" s="1" t="n">
        <f aca="false">COUNTIF($A3403:$F3403,B3403)</f>
        <v>1</v>
      </c>
      <c r="I3403" s="1" t="n">
        <f aca="false">COUNTIF($A3403:$F3403,C3403)</f>
        <v>1</v>
      </c>
      <c r="J3403" s="1" t="n">
        <f aca="false">COUNTIF($A3403:$F3403,D3403)</f>
        <v>1</v>
      </c>
      <c r="K3403" s="1" t="n">
        <f aca="false">COUNTIF($A3403:$F3403,E3403)</f>
        <v>1</v>
      </c>
      <c r="L3403" s="1" t="n">
        <f aca="false">COUNTIF($A3403:$F3403,F3403)</f>
        <v>1</v>
      </c>
      <c r="M3403" s="0" t="n">
        <f aca="false">IF(SUM(G3403:L3403)=6,1,0)</f>
        <v>1</v>
      </c>
      <c r="N3403" s="2" t="n">
        <f aca="false">LARGE($A3403:$F3403,A$1)</f>
        <v>545</v>
      </c>
      <c r="O3403" s="2" t="n">
        <f aca="false">LARGE($A3403:$F3403,B$1)</f>
        <v>399</v>
      </c>
      <c r="P3403" s="2" t="n">
        <f aca="false">LARGE($A3403:$F3403,C$1)</f>
        <v>221</v>
      </c>
      <c r="Q3403" s="2" t="n">
        <f aca="false">LARGE($A3403:$F3403,D$1)</f>
        <v>145</v>
      </c>
      <c r="R3403" s="2" t="n">
        <f aca="false">LARGE($A3403:$F3403,E$1)</f>
        <v>142</v>
      </c>
      <c r="S3403" s="2" t="n">
        <f aca="false">LARGE($A3403:$F3403,F$1)</f>
        <v>47</v>
      </c>
      <c r="T3403" s="0" t="n">
        <f aca="false">5*(N3403+S3403)</f>
        <v>2960</v>
      </c>
      <c r="U3403" s="0" t="n">
        <f aca="false">3*(SUM(O3403:R3403))</f>
        <v>2721</v>
      </c>
      <c r="V3403" s="0" t="n">
        <f aca="false">IF(T3403&gt;=U3403,1,0)</f>
        <v>1</v>
      </c>
    </row>
    <row r="3404" customFormat="false" ht="13.8" hidden="false" customHeight="false" outlineLevel="0" collapsed="false">
      <c r="A3404" s="0" t="n">
        <v>626</v>
      </c>
      <c r="B3404" s="0" t="n">
        <v>290</v>
      </c>
      <c r="C3404" s="0" t="n">
        <v>176</v>
      </c>
      <c r="D3404" s="0" t="n">
        <v>179</v>
      </c>
      <c r="E3404" s="0" t="n">
        <v>308</v>
      </c>
      <c r="F3404" s="0" t="n">
        <v>496</v>
      </c>
      <c r="G3404" s="1" t="n">
        <f aca="false">COUNTIF($A3404:$F3404,A3404)</f>
        <v>1</v>
      </c>
      <c r="H3404" s="1" t="n">
        <f aca="false">COUNTIF($A3404:$F3404,B3404)</f>
        <v>1</v>
      </c>
      <c r="I3404" s="1" t="n">
        <f aca="false">COUNTIF($A3404:$F3404,C3404)</f>
        <v>1</v>
      </c>
      <c r="J3404" s="1" t="n">
        <f aca="false">COUNTIF($A3404:$F3404,D3404)</f>
        <v>1</v>
      </c>
      <c r="K3404" s="1" t="n">
        <f aca="false">COUNTIF($A3404:$F3404,E3404)</f>
        <v>1</v>
      </c>
      <c r="L3404" s="1" t="n">
        <f aca="false">COUNTIF($A3404:$F3404,F3404)</f>
        <v>1</v>
      </c>
      <c r="M3404" s="0" t="n">
        <f aca="false">IF(SUM(G3404:L3404)=6,1,0)</f>
        <v>1</v>
      </c>
      <c r="N3404" s="2" t="n">
        <f aca="false">LARGE($A3404:$F3404,A$1)</f>
        <v>626</v>
      </c>
      <c r="O3404" s="2" t="n">
        <f aca="false">LARGE($A3404:$F3404,B$1)</f>
        <v>496</v>
      </c>
      <c r="P3404" s="2" t="n">
        <f aca="false">LARGE($A3404:$F3404,C$1)</f>
        <v>308</v>
      </c>
      <c r="Q3404" s="2" t="n">
        <f aca="false">LARGE($A3404:$F3404,D$1)</f>
        <v>290</v>
      </c>
      <c r="R3404" s="2" t="n">
        <f aca="false">LARGE($A3404:$F3404,E$1)</f>
        <v>179</v>
      </c>
      <c r="S3404" s="2" t="n">
        <f aca="false">LARGE($A3404:$F3404,F$1)</f>
        <v>176</v>
      </c>
      <c r="T3404" s="0" t="n">
        <f aca="false">5*(N3404+S3404)</f>
        <v>4010</v>
      </c>
      <c r="U3404" s="0" t="n">
        <f aca="false">3*(SUM(O3404:R3404))</f>
        <v>3819</v>
      </c>
      <c r="V3404" s="0" t="n">
        <f aca="false">IF(T3404&gt;=U3404,1,0)</f>
        <v>1</v>
      </c>
    </row>
    <row r="3405" customFormat="false" ht="13.8" hidden="false" customHeight="false" outlineLevel="0" collapsed="false">
      <c r="A3405" s="0" t="n">
        <v>159</v>
      </c>
      <c r="B3405" s="0" t="n">
        <v>502</v>
      </c>
      <c r="C3405" s="0" t="n">
        <v>245</v>
      </c>
      <c r="D3405" s="0" t="n">
        <v>978</v>
      </c>
      <c r="E3405" s="0" t="n">
        <v>256</v>
      </c>
      <c r="F3405" s="0" t="n">
        <v>878</v>
      </c>
      <c r="G3405" s="1" t="n">
        <f aca="false">COUNTIF($A3405:$F3405,A3405)</f>
        <v>1</v>
      </c>
      <c r="H3405" s="1" t="n">
        <f aca="false">COUNTIF($A3405:$F3405,B3405)</f>
        <v>1</v>
      </c>
      <c r="I3405" s="1" t="n">
        <f aca="false">COUNTIF($A3405:$F3405,C3405)</f>
        <v>1</v>
      </c>
      <c r="J3405" s="1" t="n">
        <f aca="false">COUNTIF($A3405:$F3405,D3405)</f>
        <v>1</v>
      </c>
      <c r="K3405" s="1" t="n">
        <f aca="false">COUNTIF($A3405:$F3405,E3405)</f>
        <v>1</v>
      </c>
      <c r="L3405" s="1" t="n">
        <f aca="false">COUNTIF($A3405:$F3405,F3405)</f>
        <v>1</v>
      </c>
      <c r="M3405" s="0" t="n">
        <f aca="false">IF(SUM(G3405:L3405)=6,1,0)</f>
        <v>1</v>
      </c>
      <c r="N3405" s="2" t="n">
        <f aca="false">LARGE($A3405:$F3405,A$1)</f>
        <v>978</v>
      </c>
      <c r="O3405" s="2" t="n">
        <f aca="false">LARGE($A3405:$F3405,B$1)</f>
        <v>878</v>
      </c>
      <c r="P3405" s="2" t="n">
        <f aca="false">LARGE($A3405:$F3405,C$1)</f>
        <v>502</v>
      </c>
      <c r="Q3405" s="2" t="n">
        <f aca="false">LARGE($A3405:$F3405,D$1)</f>
        <v>256</v>
      </c>
      <c r="R3405" s="2" t="n">
        <f aca="false">LARGE($A3405:$F3405,E$1)</f>
        <v>245</v>
      </c>
      <c r="S3405" s="2" t="n">
        <f aca="false">LARGE($A3405:$F3405,F$1)</f>
        <v>159</v>
      </c>
      <c r="T3405" s="0" t="n">
        <f aca="false">5*(N3405+S3405)</f>
        <v>5685</v>
      </c>
      <c r="U3405" s="0" t="n">
        <f aca="false">3*(SUM(O3405:R3405))</f>
        <v>5643</v>
      </c>
      <c r="V3405" s="0" t="n">
        <f aca="false">IF(T3405&gt;=U3405,1,0)</f>
        <v>1</v>
      </c>
    </row>
    <row r="3406" customFormat="false" ht="13.8" hidden="false" customHeight="false" outlineLevel="0" collapsed="false">
      <c r="A3406" s="0" t="n">
        <v>620</v>
      </c>
      <c r="B3406" s="0" t="n">
        <v>159</v>
      </c>
      <c r="C3406" s="0" t="n">
        <v>835</v>
      </c>
      <c r="D3406" s="0" t="n">
        <v>962</v>
      </c>
      <c r="E3406" s="0" t="n">
        <v>220</v>
      </c>
      <c r="F3406" s="0" t="n">
        <v>171</v>
      </c>
      <c r="G3406" s="1" t="n">
        <f aca="false">COUNTIF($A3406:$F3406,A3406)</f>
        <v>1</v>
      </c>
      <c r="H3406" s="1" t="n">
        <f aca="false">COUNTIF($A3406:$F3406,B3406)</f>
        <v>1</v>
      </c>
      <c r="I3406" s="1" t="n">
        <f aca="false">COUNTIF($A3406:$F3406,C3406)</f>
        <v>1</v>
      </c>
      <c r="J3406" s="1" t="n">
        <f aca="false">COUNTIF($A3406:$F3406,D3406)</f>
        <v>1</v>
      </c>
      <c r="K3406" s="1" t="n">
        <f aca="false">COUNTIF($A3406:$F3406,E3406)</f>
        <v>1</v>
      </c>
      <c r="L3406" s="1" t="n">
        <f aca="false">COUNTIF($A3406:$F3406,F3406)</f>
        <v>1</v>
      </c>
      <c r="M3406" s="0" t="n">
        <f aca="false">IF(SUM(G3406:L3406)=6,1,0)</f>
        <v>1</v>
      </c>
      <c r="N3406" s="2" t="n">
        <f aca="false">LARGE($A3406:$F3406,A$1)</f>
        <v>962</v>
      </c>
      <c r="O3406" s="2" t="n">
        <f aca="false">LARGE($A3406:$F3406,B$1)</f>
        <v>835</v>
      </c>
      <c r="P3406" s="2" t="n">
        <f aca="false">LARGE($A3406:$F3406,C$1)</f>
        <v>620</v>
      </c>
      <c r="Q3406" s="2" t="n">
        <f aca="false">LARGE($A3406:$F3406,D$1)</f>
        <v>220</v>
      </c>
      <c r="R3406" s="2" t="n">
        <f aca="false">LARGE($A3406:$F3406,E$1)</f>
        <v>171</v>
      </c>
      <c r="S3406" s="2" t="n">
        <f aca="false">LARGE($A3406:$F3406,F$1)</f>
        <v>159</v>
      </c>
      <c r="T3406" s="0" t="n">
        <f aca="false">5*(N3406+S3406)</f>
        <v>5605</v>
      </c>
      <c r="U3406" s="0" t="n">
        <f aca="false">3*(SUM(O3406:R3406))</f>
        <v>5538</v>
      </c>
      <c r="V3406" s="0" t="n">
        <f aca="false">IF(T3406&gt;=U3406,1,0)</f>
        <v>1</v>
      </c>
    </row>
    <row r="3407" customFormat="false" ht="13.8" hidden="false" customHeight="false" outlineLevel="0" collapsed="false">
      <c r="A3407" s="0" t="n">
        <v>480</v>
      </c>
      <c r="B3407" s="0" t="n">
        <v>69</v>
      </c>
      <c r="C3407" s="0" t="n">
        <v>315</v>
      </c>
      <c r="D3407" s="0" t="n">
        <v>913</v>
      </c>
      <c r="E3407" s="0" t="n">
        <v>207</v>
      </c>
      <c r="F3407" s="0" t="n">
        <v>387</v>
      </c>
      <c r="G3407" s="1" t="n">
        <f aca="false">COUNTIF($A3407:$F3407,A3407)</f>
        <v>1</v>
      </c>
      <c r="H3407" s="1" t="n">
        <f aca="false">COUNTIF($A3407:$F3407,B3407)</f>
        <v>1</v>
      </c>
      <c r="I3407" s="1" t="n">
        <f aca="false">COUNTIF($A3407:$F3407,C3407)</f>
        <v>1</v>
      </c>
      <c r="J3407" s="1" t="n">
        <f aca="false">COUNTIF($A3407:$F3407,D3407)</f>
        <v>1</v>
      </c>
      <c r="K3407" s="1" t="n">
        <f aca="false">COUNTIF($A3407:$F3407,E3407)</f>
        <v>1</v>
      </c>
      <c r="L3407" s="1" t="n">
        <f aca="false">COUNTIF($A3407:$F3407,F3407)</f>
        <v>1</v>
      </c>
      <c r="M3407" s="0" t="n">
        <f aca="false">IF(SUM(G3407:L3407)=6,1,0)</f>
        <v>1</v>
      </c>
      <c r="N3407" s="2" t="n">
        <f aca="false">LARGE($A3407:$F3407,A$1)</f>
        <v>913</v>
      </c>
      <c r="O3407" s="2" t="n">
        <f aca="false">LARGE($A3407:$F3407,B$1)</f>
        <v>480</v>
      </c>
      <c r="P3407" s="2" t="n">
        <f aca="false">LARGE($A3407:$F3407,C$1)</f>
        <v>387</v>
      </c>
      <c r="Q3407" s="2" t="n">
        <f aca="false">LARGE($A3407:$F3407,D$1)</f>
        <v>315</v>
      </c>
      <c r="R3407" s="2" t="n">
        <f aca="false">LARGE($A3407:$F3407,E$1)</f>
        <v>207</v>
      </c>
      <c r="S3407" s="2" t="n">
        <f aca="false">LARGE($A3407:$F3407,F$1)</f>
        <v>69</v>
      </c>
      <c r="T3407" s="0" t="n">
        <f aca="false">5*(N3407+S3407)</f>
        <v>4910</v>
      </c>
      <c r="U3407" s="0" t="n">
        <f aca="false">3*(SUM(O3407:R3407))</f>
        <v>4167</v>
      </c>
      <c r="V3407" s="0" t="n">
        <f aca="false">IF(T3407&gt;=U3407,1,0)</f>
        <v>1</v>
      </c>
    </row>
    <row r="3408" customFormat="false" ht="13.8" hidden="false" customHeight="false" outlineLevel="0" collapsed="false">
      <c r="A3408" s="0" t="n">
        <v>22</v>
      </c>
      <c r="B3408" s="0" t="n">
        <v>388</v>
      </c>
      <c r="C3408" s="0" t="n">
        <v>730</v>
      </c>
      <c r="D3408" s="0" t="n">
        <v>95</v>
      </c>
      <c r="E3408" s="0" t="n">
        <v>15</v>
      </c>
      <c r="F3408" s="0" t="n">
        <v>422</v>
      </c>
      <c r="G3408" s="1" t="n">
        <f aca="false">COUNTIF($A3408:$F3408,A3408)</f>
        <v>1</v>
      </c>
      <c r="H3408" s="1" t="n">
        <f aca="false">COUNTIF($A3408:$F3408,B3408)</f>
        <v>1</v>
      </c>
      <c r="I3408" s="1" t="n">
        <f aca="false">COUNTIF($A3408:$F3408,C3408)</f>
        <v>1</v>
      </c>
      <c r="J3408" s="1" t="n">
        <f aca="false">COUNTIF($A3408:$F3408,D3408)</f>
        <v>1</v>
      </c>
      <c r="K3408" s="1" t="n">
        <f aca="false">COUNTIF($A3408:$F3408,E3408)</f>
        <v>1</v>
      </c>
      <c r="L3408" s="1" t="n">
        <f aca="false">COUNTIF($A3408:$F3408,F3408)</f>
        <v>1</v>
      </c>
      <c r="M3408" s="0" t="n">
        <f aca="false">IF(SUM(G3408:L3408)=6,1,0)</f>
        <v>1</v>
      </c>
      <c r="N3408" s="2" t="n">
        <f aca="false">LARGE($A3408:$F3408,A$1)</f>
        <v>730</v>
      </c>
      <c r="O3408" s="2" t="n">
        <f aca="false">LARGE($A3408:$F3408,B$1)</f>
        <v>422</v>
      </c>
      <c r="P3408" s="2" t="n">
        <f aca="false">LARGE($A3408:$F3408,C$1)</f>
        <v>388</v>
      </c>
      <c r="Q3408" s="2" t="n">
        <f aca="false">LARGE($A3408:$F3408,D$1)</f>
        <v>95</v>
      </c>
      <c r="R3408" s="2" t="n">
        <f aca="false">LARGE($A3408:$F3408,E$1)</f>
        <v>22</v>
      </c>
      <c r="S3408" s="2" t="n">
        <f aca="false">LARGE($A3408:$F3408,F$1)</f>
        <v>15</v>
      </c>
      <c r="T3408" s="0" t="n">
        <f aca="false">5*(N3408+S3408)</f>
        <v>3725</v>
      </c>
      <c r="U3408" s="0" t="n">
        <f aca="false">3*(SUM(O3408:R3408))</f>
        <v>2781</v>
      </c>
      <c r="V3408" s="0" t="n">
        <f aca="false">IF(T3408&gt;=U3408,1,0)</f>
        <v>1</v>
      </c>
    </row>
    <row r="3409" customFormat="false" ht="13.8" hidden="false" customHeight="false" outlineLevel="0" collapsed="false">
      <c r="A3409" s="0" t="n">
        <v>165</v>
      </c>
      <c r="B3409" s="0" t="n">
        <v>248</v>
      </c>
      <c r="C3409" s="0" t="n">
        <v>197</v>
      </c>
      <c r="D3409" s="0" t="n">
        <v>26</v>
      </c>
      <c r="E3409" s="0" t="n">
        <v>966</v>
      </c>
      <c r="F3409" s="0" t="n">
        <v>484</v>
      </c>
      <c r="G3409" s="1" t="n">
        <f aca="false">COUNTIF($A3409:$F3409,A3409)</f>
        <v>1</v>
      </c>
      <c r="H3409" s="1" t="n">
        <f aca="false">COUNTIF($A3409:$F3409,B3409)</f>
        <v>1</v>
      </c>
      <c r="I3409" s="1" t="n">
        <f aca="false">COUNTIF($A3409:$F3409,C3409)</f>
        <v>1</v>
      </c>
      <c r="J3409" s="1" t="n">
        <f aca="false">COUNTIF($A3409:$F3409,D3409)</f>
        <v>1</v>
      </c>
      <c r="K3409" s="1" t="n">
        <f aca="false">COUNTIF($A3409:$F3409,E3409)</f>
        <v>1</v>
      </c>
      <c r="L3409" s="1" t="n">
        <f aca="false">COUNTIF($A3409:$F3409,F3409)</f>
        <v>1</v>
      </c>
      <c r="M3409" s="0" t="n">
        <f aca="false">IF(SUM(G3409:L3409)=6,1,0)</f>
        <v>1</v>
      </c>
      <c r="N3409" s="2" t="n">
        <f aca="false">LARGE($A3409:$F3409,A$1)</f>
        <v>966</v>
      </c>
      <c r="O3409" s="2" t="n">
        <f aca="false">LARGE($A3409:$F3409,B$1)</f>
        <v>484</v>
      </c>
      <c r="P3409" s="2" t="n">
        <f aca="false">LARGE($A3409:$F3409,C$1)</f>
        <v>248</v>
      </c>
      <c r="Q3409" s="2" t="n">
        <f aca="false">LARGE($A3409:$F3409,D$1)</f>
        <v>197</v>
      </c>
      <c r="R3409" s="2" t="n">
        <f aca="false">LARGE($A3409:$F3409,E$1)</f>
        <v>165</v>
      </c>
      <c r="S3409" s="2" t="n">
        <f aca="false">LARGE($A3409:$F3409,F$1)</f>
        <v>26</v>
      </c>
      <c r="T3409" s="0" t="n">
        <f aca="false">5*(N3409+S3409)</f>
        <v>4960</v>
      </c>
      <c r="U3409" s="0" t="n">
        <f aca="false">3*(SUM(O3409:R3409))</f>
        <v>3282</v>
      </c>
      <c r="V3409" s="0" t="n">
        <f aca="false">IF(T3409&gt;=U3409,1,0)</f>
        <v>1</v>
      </c>
    </row>
    <row r="3410" customFormat="false" ht="13.8" hidden="false" customHeight="false" outlineLevel="0" collapsed="false">
      <c r="A3410" s="0" t="n">
        <v>222</v>
      </c>
      <c r="B3410" s="0" t="n">
        <v>97</v>
      </c>
      <c r="C3410" s="0" t="n">
        <v>71</v>
      </c>
      <c r="D3410" s="0" t="n">
        <v>346</v>
      </c>
      <c r="E3410" s="0" t="n">
        <v>90</v>
      </c>
      <c r="F3410" s="0" t="n">
        <v>464</v>
      </c>
      <c r="G3410" s="1" t="n">
        <f aca="false">COUNTIF($A3410:$F3410,A3410)</f>
        <v>1</v>
      </c>
      <c r="H3410" s="1" t="n">
        <f aca="false">COUNTIF($A3410:$F3410,B3410)</f>
        <v>1</v>
      </c>
      <c r="I3410" s="1" t="n">
        <f aca="false">COUNTIF($A3410:$F3410,C3410)</f>
        <v>1</v>
      </c>
      <c r="J3410" s="1" t="n">
        <f aca="false">COUNTIF($A3410:$F3410,D3410)</f>
        <v>1</v>
      </c>
      <c r="K3410" s="1" t="n">
        <f aca="false">COUNTIF($A3410:$F3410,E3410)</f>
        <v>1</v>
      </c>
      <c r="L3410" s="1" t="n">
        <f aca="false">COUNTIF($A3410:$F3410,F3410)</f>
        <v>1</v>
      </c>
      <c r="M3410" s="0" t="n">
        <f aca="false">IF(SUM(G3410:L3410)=6,1,0)</f>
        <v>1</v>
      </c>
      <c r="N3410" s="2" t="n">
        <f aca="false">LARGE($A3410:$F3410,A$1)</f>
        <v>464</v>
      </c>
      <c r="O3410" s="2" t="n">
        <f aca="false">LARGE($A3410:$F3410,B$1)</f>
        <v>346</v>
      </c>
      <c r="P3410" s="2" t="n">
        <f aca="false">LARGE($A3410:$F3410,C$1)</f>
        <v>222</v>
      </c>
      <c r="Q3410" s="2" t="n">
        <f aca="false">LARGE($A3410:$F3410,D$1)</f>
        <v>97</v>
      </c>
      <c r="R3410" s="2" t="n">
        <f aca="false">LARGE($A3410:$F3410,E$1)</f>
        <v>90</v>
      </c>
      <c r="S3410" s="2" t="n">
        <f aca="false">LARGE($A3410:$F3410,F$1)</f>
        <v>71</v>
      </c>
      <c r="T3410" s="0" t="n">
        <f aca="false">5*(N3410+S3410)</f>
        <v>2675</v>
      </c>
      <c r="U3410" s="0" t="n">
        <f aca="false">3*(SUM(O3410:R3410))</f>
        <v>2265</v>
      </c>
      <c r="V3410" s="0" t="n">
        <f aca="false">IF(T3410&gt;=U3410,1,0)</f>
        <v>1</v>
      </c>
    </row>
    <row r="3411" customFormat="false" ht="13.8" hidden="false" customHeight="false" outlineLevel="0" collapsed="false">
      <c r="A3411" s="0" t="n">
        <v>80</v>
      </c>
      <c r="B3411" s="0" t="n">
        <v>421</v>
      </c>
      <c r="C3411" s="0" t="n">
        <v>118</v>
      </c>
      <c r="D3411" s="0" t="n">
        <v>616</v>
      </c>
      <c r="E3411" s="0" t="n">
        <v>918</v>
      </c>
      <c r="F3411" s="0" t="n">
        <v>415</v>
      </c>
      <c r="G3411" s="1" t="n">
        <f aca="false">COUNTIF($A3411:$F3411,A3411)</f>
        <v>1</v>
      </c>
      <c r="H3411" s="1" t="n">
        <f aca="false">COUNTIF($A3411:$F3411,B3411)</f>
        <v>1</v>
      </c>
      <c r="I3411" s="1" t="n">
        <f aca="false">COUNTIF($A3411:$F3411,C3411)</f>
        <v>1</v>
      </c>
      <c r="J3411" s="1" t="n">
        <f aca="false">COUNTIF($A3411:$F3411,D3411)</f>
        <v>1</v>
      </c>
      <c r="K3411" s="1" t="n">
        <f aca="false">COUNTIF($A3411:$F3411,E3411)</f>
        <v>1</v>
      </c>
      <c r="L3411" s="1" t="n">
        <f aca="false">COUNTIF($A3411:$F3411,F3411)</f>
        <v>1</v>
      </c>
      <c r="M3411" s="0" t="n">
        <f aca="false">IF(SUM(G3411:L3411)=6,1,0)</f>
        <v>1</v>
      </c>
      <c r="N3411" s="2" t="n">
        <f aca="false">LARGE($A3411:$F3411,A$1)</f>
        <v>918</v>
      </c>
      <c r="O3411" s="2" t="n">
        <f aca="false">LARGE($A3411:$F3411,B$1)</f>
        <v>616</v>
      </c>
      <c r="P3411" s="2" t="n">
        <f aca="false">LARGE($A3411:$F3411,C$1)</f>
        <v>421</v>
      </c>
      <c r="Q3411" s="2" t="n">
        <f aca="false">LARGE($A3411:$F3411,D$1)</f>
        <v>415</v>
      </c>
      <c r="R3411" s="2" t="n">
        <f aca="false">LARGE($A3411:$F3411,E$1)</f>
        <v>118</v>
      </c>
      <c r="S3411" s="2" t="n">
        <f aca="false">LARGE($A3411:$F3411,F$1)</f>
        <v>80</v>
      </c>
      <c r="T3411" s="0" t="n">
        <f aca="false">5*(N3411+S3411)</f>
        <v>4990</v>
      </c>
      <c r="U3411" s="0" t="n">
        <f aca="false">3*(SUM(O3411:R3411))</f>
        <v>4710</v>
      </c>
      <c r="V3411" s="0" t="n">
        <f aca="false">IF(T3411&gt;=U3411,1,0)</f>
        <v>1</v>
      </c>
    </row>
    <row r="3412" customFormat="false" ht="13.8" hidden="false" customHeight="false" outlineLevel="0" collapsed="false">
      <c r="A3412" s="0" t="n">
        <v>465</v>
      </c>
      <c r="B3412" s="0" t="n">
        <v>997</v>
      </c>
      <c r="C3412" s="0" t="n">
        <v>112</v>
      </c>
      <c r="D3412" s="0" t="n">
        <v>558</v>
      </c>
      <c r="E3412" s="0" t="n">
        <v>79</v>
      </c>
      <c r="F3412" s="0" t="n">
        <v>584</v>
      </c>
      <c r="G3412" s="1" t="n">
        <f aca="false">COUNTIF($A3412:$F3412,A3412)</f>
        <v>1</v>
      </c>
      <c r="H3412" s="1" t="n">
        <f aca="false">COUNTIF($A3412:$F3412,B3412)</f>
        <v>1</v>
      </c>
      <c r="I3412" s="1" t="n">
        <f aca="false">COUNTIF($A3412:$F3412,C3412)</f>
        <v>1</v>
      </c>
      <c r="J3412" s="1" t="n">
        <f aca="false">COUNTIF($A3412:$F3412,D3412)</f>
        <v>1</v>
      </c>
      <c r="K3412" s="1" t="n">
        <f aca="false">COUNTIF($A3412:$F3412,E3412)</f>
        <v>1</v>
      </c>
      <c r="L3412" s="1" t="n">
        <f aca="false">COUNTIF($A3412:$F3412,F3412)</f>
        <v>1</v>
      </c>
      <c r="M3412" s="0" t="n">
        <f aca="false">IF(SUM(G3412:L3412)=6,1,0)</f>
        <v>1</v>
      </c>
      <c r="N3412" s="2" t="n">
        <f aca="false">LARGE($A3412:$F3412,A$1)</f>
        <v>997</v>
      </c>
      <c r="O3412" s="2" t="n">
        <f aca="false">LARGE($A3412:$F3412,B$1)</f>
        <v>584</v>
      </c>
      <c r="P3412" s="2" t="n">
        <f aca="false">LARGE($A3412:$F3412,C$1)</f>
        <v>558</v>
      </c>
      <c r="Q3412" s="2" t="n">
        <f aca="false">LARGE($A3412:$F3412,D$1)</f>
        <v>465</v>
      </c>
      <c r="R3412" s="2" t="n">
        <f aca="false">LARGE($A3412:$F3412,E$1)</f>
        <v>112</v>
      </c>
      <c r="S3412" s="2" t="n">
        <f aca="false">LARGE($A3412:$F3412,F$1)</f>
        <v>79</v>
      </c>
      <c r="T3412" s="0" t="n">
        <f aca="false">5*(N3412+S3412)</f>
        <v>5380</v>
      </c>
      <c r="U3412" s="0" t="n">
        <f aca="false">3*(SUM(O3412:R3412))</f>
        <v>5157</v>
      </c>
      <c r="V3412" s="0" t="n">
        <f aca="false">IF(T3412&gt;=U3412,1,0)</f>
        <v>1</v>
      </c>
    </row>
    <row r="3413" customFormat="false" ht="13.8" hidden="false" customHeight="false" outlineLevel="0" collapsed="false">
      <c r="A3413" s="0" t="n">
        <v>510</v>
      </c>
      <c r="B3413" s="0" t="n">
        <v>982</v>
      </c>
      <c r="C3413" s="0" t="n">
        <v>442</v>
      </c>
      <c r="D3413" s="0" t="n">
        <v>89</v>
      </c>
      <c r="E3413" s="0" t="n">
        <v>71</v>
      </c>
      <c r="F3413" s="0" t="n">
        <v>138</v>
      </c>
      <c r="G3413" s="1" t="n">
        <f aca="false">COUNTIF($A3413:$F3413,A3413)</f>
        <v>1</v>
      </c>
      <c r="H3413" s="1" t="n">
        <f aca="false">COUNTIF($A3413:$F3413,B3413)</f>
        <v>1</v>
      </c>
      <c r="I3413" s="1" t="n">
        <f aca="false">COUNTIF($A3413:$F3413,C3413)</f>
        <v>1</v>
      </c>
      <c r="J3413" s="1" t="n">
        <f aca="false">COUNTIF($A3413:$F3413,D3413)</f>
        <v>1</v>
      </c>
      <c r="K3413" s="1" t="n">
        <f aca="false">COUNTIF($A3413:$F3413,E3413)</f>
        <v>1</v>
      </c>
      <c r="L3413" s="1" t="n">
        <f aca="false">COUNTIF($A3413:$F3413,F3413)</f>
        <v>1</v>
      </c>
      <c r="M3413" s="0" t="n">
        <f aca="false">IF(SUM(G3413:L3413)=6,1,0)</f>
        <v>1</v>
      </c>
      <c r="N3413" s="2" t="n">
        <f aca="false">LARGE($A3413:$F3413,A$1)</f>
        <v>982</v>
      </c>
      <c r="O3413" s="2" t="n">
        <f aca="false">LARGE($A3413:$F3413,B$1)</f>
        <v>510</v>
      </c>
      <c r="P3413" s="2" t="n">
        <f aca="false">LARGE($A3413:$F3413,C$1)</f>
        <v>442</v>
      </c>
      <c r="Q3413" s="2" t="n">
        <f aca="false">LARGE($A3413:$F3413,D$1)</f>
        <v>138</v>
      </c>
      <c r="R3413" s="2" t="n">
        <f aca="false">LARGE($A3413:$F3413,E$1)</f>
        <v>89</v>
      </c>
      <c r="S3413" s="2" t="n">
        <f aca="false">LARGE($A3413:$F3413,F$1)</f>
        <v>71</v>
      </c>
      <c r="T3413" s="0" t="n">
        <f aca="false">5*(N3413+S3413)</f>
        <v>5265</v>
      </c>
      <c r="U3413" s="0" t="n">
        <f aca="false">3*(SUM(O3413:R3413))</f>
        <v>3537</v>
      </c>
      <c r="V3413" s="0" t="n">
        <f aca="false">IF(T3413&gt;=U3413,1,0)</f>
        <v>1</v>
      </c>
    </row>
    <row r="3414" customFormat="false" ht="13.8" hidden="false" customHeight="false" outlineLevel="0" collapsed="false">
      <c r="A3414" s="0" t="n">
        <v>340</v>
      </c>
      <c r="B3414" s="0" t="n">
        <v>906</v>
      </c>
      <c r="C3414" s="0" t="n">
        <v>167</v>
      </c>
      <c r="D3414" s="0" t="n">
        <v>540</v>
      </c>
      <c r="E3414" s="0" t="n">
        <v>125</v>
      </c>
      <c r="F3414" s="0" t="n">
        <v>298</v>
      </c>
      <c r="G3414" s="1" t="n">
        <f aca="false">COUNTIF($A3414:$F3414,A3414)</f>
        <v>1</v>
      </c>
      <c r="H3414" s="1" t="n">
        <f aca="false">COUNTIF($A3414:$F3414,B3414)</f>
        <v>1</v>
      </c>
      <c r="I3414" s="1" t="n">
        <f aca="false">COUNTIF($A3414:$F3414,C3414)</f>
        <v>1</v>
      </c>
      <c r="J3414" s="1" t="n">
        <f aca="false">COUNTIF($A3414:$F3414,D3414)</f>
        <v>1</v>
      </c>
      <c r="K3414" s="1" t="n">
        <f aca="false">COUNTIF($A3414:$F3414,E3414)</f>
        <v>1</v>
      </c>
      <c r="L3414" s="1" t="n">
        <f aca="false">COUNTIF($A3414:$F3414,F3414)</f>
        <v>1</v>
      </c>
      <c r="M3414" s="0" t="n">
        <f aca="false">IF(SUM(G3414:L3414)=6,1,0)</f>
        <v>1</v>
      </c>
      <c r="N3414" s="2" t="n">
        <f aca="false">LARGE($A3414:$F3414,A$1)</f>
        <v>906</v>
      </c>
      <c r="O3414" s="2" t="n">
        <f aca="false">LARGE($A3414:$F3414,B$1)</f>
        <v>540</v>
      </c>
      <c r="P3414" s="2" t="n">
        <f aca="false">LARGE($A3414:$F3414,C$1)</f>
        <v>340</v>
      </c>
      <c r="Q3414" s="2" t="n">
        <f aca="false">LARGE($A3414:$F3414,D$1)</f>
        <v>298</v>
      </c>
      <c r="R3414" s="2" t="n">
        <f aca="false">LARGE($A3414:$F3414,E$1)</f>
        <v>167</v>
      </c>
      <c r="S3414" s="2" t="n">
        <f aca="false">LARGE($A3414:$F3414,F$1)</f>
        <v>125</v>
      </c>
      <c r="T3414" s="0" t="n">
        <f aca="false">5*(N3414+S3414)</f>
        <v>5155</v>
      </c>
      <c r="U3414" s="0" t="n">
        <f aca="false">3*(SUM(O3414:R3414))</f>
        <v>4035</v>
      </c>
      <c r="V3414" s="0" t="n">
        <f aca="false">IF(T3414&gt;=U3414,1,0)</f>
        <v>1</v>
      </c>
    </row>
    <row r="3415" customFormat="false" ht="13.8" hidden="false" customHeight="false" outlineLevel="0" collapsed="false">
      <c r="A3415" s="0" t="n">
        <v>900</v>
      </c>
      <c r="B3415" s="0" t="n">
        <v>122</v>
      </c>
      <c r="C3415" s="0" t="n">
        <v>225</v>
      </c>
      <c r="D3415" s="0" t="n">
        <v>501</v>
      </c>
      <c r="E3415" s="0" t="n">
        <v>71</v>
      </c>
      <c r="F3415" s="0" t="n">
        <v>616</v>
      </c>
      <c r="G3415" s="1" t="n">
        <f aca="false">COUNTIF($A3415:$F3415,A3415)</f>
        <v>1</v>
      </c>
      <c r="H3415" s="1" t="n">
        <f aca="false">COUNTIF($A3415:$F3415,B3415)</f>
        <v>1</v>
      </c>
      <c r="I3415" s="1" t="n">
        <f aca="false">COUNTIF($A3415:$F3415,C3415)</f>
        <v>1</v>
      </c>
      <c r="J3415" s="1" t="n">
        <f aca="false">COUNTIF($A3415:$F3415,D3415)</f>
        <v>1</v>
      </c>
      <c r="K3415" s="1" t="n">
        <f aca="false">COUNTIF($A3415:$F3415,E3415)</f>
        <v>1</v>
      </c>
      <c r="L3415" s="1" t="n">
        <f aca="false">COUNTIF($A3415:$F3415,F3415)</f>
        <v>1</v>
      </c>
      <c r="M3415" s="0" t="n">
        <f aca="false">IF(SUM(G3415:L3415)=6,1,0)</f>
        <v>1</v>
      </c>
      <c r="N3415" s="2" t="n">
        <f aca="false">LARGE($A3415:$F3415,A$1)</f>
        <v>900</v>
      </c>
      <c r="O3415" s="2" t="n">
        <f aca="false">LARGE($A3415:$F3415,B$1)</f>
        <v>616</v>
      </c>
      <c r="P3415" s="2" t="n">
        <f aca="false">LARGE($A3415:$F3415,C$1)</f>
        <v>501</v>
      </c>
      <c r="Q3415" s="2" t="n">
        <f aca="false">LARGE($A3415:$F3415,D$1)</f>
        <v>225</v>
      </c>
      <c r="R3415" s="2" t="n">
        <f aca="false">LARGE($A3415:$F3415,E$1)</f>
        <v>122</v>
      </c>
      <c r="S3415" s="2" t="n">
        <f aca="false">LARGE($A3415:$F3415,F$1)</f>
        <v>71</v>
      </c>
      <c r="T3415" s="0" t="n">
        <f aca="false">5*(N3415+S3415)</f>
        <v>4855</v>
      </c>
      <c r="U3415" s="0" t="n">
        <f aca="false">3*(SUM(O3415:R3415))</f>
        <v>4392</v>
      </c>
      <c r="V3415" s="0" t="n">
        <f aca="false">IF(T3415&gt;=U3415,1,0)</f>
        <v>1</v>
      </c>
    </row>
    <row r="3416" customFormat="false" ht="13.8" hidden="false" customHeight="false" outlineLevel="0" collapsed="false">
      <c r="A3416" s="0" t="n">
        <v>271</v>
      </c>
      <c r="B3416" s="0" t="n">
        <v>780</v>
      </c>
      <c r="C3416" s="0" t="n">
        <v>367</v>
      </c>
      <c r="D3416" s="0" t="n">
        <v>42</v>
      </c>
      <c r="E3416" s="0" t="n">
        <v>453</v>
      </c>
      <c r="F3416" s="0" t="n">
        <v>14</v>
      </c>
      <c r="G3416" s="1" t="n">
        <f aca="false">COUNTIF($A3416:$F3416,A3416)</f>
        <v>1</v>
      </c>
      <c r="H3416" s="1" t="n">
        <f aca="false">COUNTIF($A3416:$F3416,B3416)</f>
        <v>1</v>
      </c>
      <c r="I3416" s="1" t="n">
        <f aca="false">COUNTIF($A3416:$F3416,C3416)</f>
        <v>1</v>
      </c>
      <c r="J3416" s="1" t="n">
        <f aca="false">COUNTIF($A3416:$F3416,D3416)</f>
        <v>1</v>
      </c>
      <c r="K3416" s="1" t="n">
        <f aca="false">COUNTIF($A3416:$F3416,E3416)</f>
        <v>1</v>
      </c>
      <c r="L3416" s="1" t="n">
        <f aca="false">COUNTIF($A3416:$F3416,F3416)</f>
        <v>1</v>
      </c>
      <c r="M3416" s="0" t="n">
        <f aca="false">IF(SUM(G3416:L3416)=6,1,0)</f>
        <v>1</v>
      </c>
      <c r="N3416" s="2" t="n">
        <f aca="false">LARGE($A3416:$F3416,A$1)</f>
        <v>780</v>
      </c>
      <c r="O3416" s="2" t="n">
        <f aca="false">LARGE($A3416:$F3416,B$1)</f>
        <v>453</v>
      </c>
      <c r="P3416" s="2" t="n">
        <f aca="false">LARGE($A3416:$F3416,C$1)</f>
        <v>367</v>
      </c>
      <c r="Q3416" s="2" t="n">
        <f aca="false">LARGE($A3416:$F3416,D$1)</f>
        <v>271</v>
      </c>
      <c r="R3416" s="2" t="n">
        <f aca="false">LARGE($A3416:$F3416,E$1)</f>
        <v>42</v>
      </c>
      <c r="S3416" s="2" t="n">
        <f aca="false">LARGE($A3416:$F3416,F$1)</f>
        <v>14</v>
      </c>
      <c r="T3416" s="0" t="n">
        <f aca="false">5*(N3416+S3416)</f>
        <v>3970</v>
      </c>
      <c r="U3416" s="0" t="n">
        <f aca="false">3*(SUM(O3416:R3416))</f>
        <v>3399</v>
      </c>
      <c r="V3416" s="0" t="n">
        <f aca="false">IF(T3416&gt;=U3416,1,0)</f>
        <v>1</v>
      </c>
    </row>
    <row r="3417" customFormat="false" ht="13.8" hidden="false" customHeight="false" outlineLevel="0" collapsed="false">
      <c r="A3417" s="0" t="n">
        <v>272</v>
      </c>
      <c r="B3417" s="0" t="n">
        <v>327</v>
      </c>
      <c r="C3417" s="0" t="n">
        <v>713</v>
      </c>
      <c r="D3417" s="0" t="n">
        <v>571</v>
      </c>
      <c r="E3417" s="0" t="n">
        <v>107</v>
      </c>
      <c r="F3417" s="0" t="n">
        <v>532</v>
      </c>
      <c r="G3417" s="1" t="n">
        <f aca="false">COUNTIF($A3417:$F3417,A3417)</f>
        <v>1</v>
      </c>
      <c r="H3417" s="1" t="n">
        <f aca="false">COUNTIF($A3417:$F3417,B3417)</f>
        <v>1</v>
      </c>
      <c r="I3417" s="1" t="n">
        <f aca="false">COUNTIF($A3417:$F3417,C3417)</f>
        <v>1</v>
      </c>
      <c r="J3417" s="1" t="n">
        <f aca="false">COUNTIF($A3417:$F3417,D3417)</f>
        <v>1</v>
      </c>
      <c r="K3417" s="1" t="n">
        <f aca="false">COUNTIF($A3417:$F3417,E3417)</f>
        <v>1</v>
      </c>
      <c r="L3417" s="1" t="n">
        <f aca="false">COUNTIF($A3417:$F3417,F3417)</f>
        <v>1</v>
      </c>
      <c r="M3417" s="0" t="n">
        <f aca="false">IF(SUM(G3417:L3417)=6,1,0)</f>
        <v>1</v>
      </c>
      <c r="N3417" s="2" t="n">
        <f aca="false">LARGE($A3417:$F3417,A$1)</f>
        <v>713</v>
      </c>
      <c r="O3417" s="2" t="n">
        <f aca="false">LARGE($A3417:$F3417,B$1)</f>
        <v>571</v>
      </c>
      <c r="P3417" s="2" t="n">
        <f aca="false">LARGE($A3417:$F3417,C$1)</f>
        <v>532</v>
      </c>
      <c r="Q3417" s="2" t="n">
        <f aca="false">LARGE($A3417:$F3417,D$1)</f>
        <v>327</v>
      </c>
      <c r="R3417" s="2" t="n">
        <f aca="false">LARGE($A3417:$F3417,E$1)</f>
        <v>272</v>
      </c>
      <c r="S3417" s="2" t="n">
        <f aca="false">LARGE($A3417:$F3417,F$1)</f>
        <v>107</v>
      </c>
      <c r="T3417" s="0" t="n">
        <f aca="false">5*(N3417+S3417)</f>
        <v>4100</v>
      </c>
      <c r="U3417" s="0" t="n">
        <f aca="false">3*(SUM(O3417:R3417))</f>
        <v>5106</v>
      </c>
      <c r="V3417" s="0" t="n">
        <f aca="false">IF(T3417&gt;=U3417,1,0)</f>
        <v>0</v>
      </c>
    </row>
    <row r="3418" customFormat="false" ht="13.8" hidden="false" customHeight="false" outlineLevel="0" collapsed="false">
      <c r="A3418" s="0" t="n">
        <v>151</v>
      </c>
      <c r="B3418" s="0" t="n">
        <v>892</v>
      </c>
      <c r="C3418" s="0" t="n">
        <v>239</v>
      </c>
      <c r="D3418" s="0" t="n">
        <v>96</v>
      </c>
      <c r="E3418" s="0" t="n">
        <v>168</v>
      </c>
      <c r="F3418" s="0" t="n">
        <v>716</v>
      </c>
      <c r="G3418" s="1" t="n">
        <f aca="false">COUNTIF($A3418:$F3418,A3418)</f>
        <v>1</v>
      </c>
      <c r="H3418" s="1" t="n">
        <f aca="false">COUNTIF($A3418:$F3418,B3418)</f>
        <v>1</v>
      </c>
      <c r="I3418" s="1" t="n">
        <f aca="false">COUNTIF($A3418:$F3418,C3418)</f>
        <v>1</v>
      </c>
      <c r="J3418" s="1" t="n">
        <f aca="false">COUNTIF($A3418:$F3418,D3418)</f>
        <v>1</v>
      </c>
      <c r="K3418" s="1" t="n">
        <f aca="false">COUNTIF($A3418:$F3418,E3418)</f>
        <v>1</v>
      </c>
      <c r="L3418" s="1" t="n">
        <f aca="false">COUNTIF($A3418:$F3418,F3418)</f>
        <v>1</v>
      </c>
      <c r="M3418" s="0" t="n">
        <f aca="false">IF(SUM(G3418:L3418)=6,1,0)</f>
        <v>1</v>
      </c>
      <c r="N3418" s="2" t="n">
        <f aca="false">LARGE($A3418:$F3418,A$1)</f>
        <v>892</v>
      </c>
      <c r="O3418" s="2" t="n">
        <f aca="false">LARGE($A3418:$F3418,B$1)</f>
        <v>716</v>
      </c>
      <c r="P3418" s="2" t="n">
        <f aca="false">LARGE($A3418:$F3418,C$1)</f>
        <v>239</v>
      </c>
      <c r="Q3418" s="2" t="n">
        <f aca="false">LARGE($A3418:$F3418,D$1)</f>
        <v>168</v>
      </c>
      <c r="R3418" s="2" t="n">
        <f aca="false">LARGE($A3418:$F3418,E$1)</f>
        <v>151</v>
      </c>
      <c r="S3418" s="2" t="n">
        <f aca="false">LARGE($A3418:$F3418,F$1)</f>
        <v>96</v>
      </c>
      <c r="T3418" s="0" t="n">
        <f aca="false">5*(N3418+S3418)</f>
        <v>4940</v>
      </c>
      <c r="U3418" s="0" t="n">
        <f aca="false">3*(SUM(O3418:R3418))</f>
        <v>3822</v>
      </c>
      <c r="V3418" s="0" t="n">
        <f aca="false">IF(T3418&gt;=U3418,1,0)</f>
        <v>1</v>
      </c>
    </row>
    <row r="3419" customFormat="false" ht="13.8" hidden="false" customHeight="false" outlineLevel="0" collapsed="false">
      <c r="A3419" s="0" t="n">
        <v>195</v>
      </c>
      <c r="B3419" s="0" t="n">
        <v>576</v>
      </c>
      <c r="C3419" s="0" t="n">
        <v>490</v>
      </c>
      <c r="D3419" s="0" t="n">
        <v>158</v>
      </c>
      <c r="E3419" s="0" t="n">
        <v>97</v>
      </c>
      <c r="F3419" s="0" t="n">
        <v>149</v>
      </c>
      <c r="G3419" s="1" t="n">
        <f aca="false">COUNTIF($A3419:$F3419,A3419)</f>
        <v>1</v>
      </c>
      <c r="H3419" s="1" t="n">
        <f aca="false">COUNTIF($A3419:$F3419,B3419)</f>
        <v>1</v>
      </c>
      <c r="I3419" s="1" t="n">
        <f aca="false">COUNTIF($A3419:$F3419,C3419)</f>
        <v>1</v>
      </c>
      <c r="J3419" s="1" t="n">
        <f aca="false">COUNTIF($A3419:$F3419,D3419)</f>
        <v>1</v>
      </c>
      <c r="K3419" s="1" t="n">
        <f aca="false">COUNTIF($A3419:$F3419,E3419)</f>
        <v>1</v>
      </c>
      <c r="L3419" s="1" t="n">
        <f aca="false">COUNTIF($A3419:$F3419,F3419)</f>
        <v>1</v>
      </c>
      <c r="M3419" s="0" t="n">
        <f aca="false">IF(SUM(G3419:L3419)=6,1,0)</f>
        <v>1</v>
      </c>
      <c r="N3419" s="2" t="n">
        <f aca="false">LARGE($A3419:$F3419,A$1)</f>
        <v>576</v>
      </c>
      <c r="O3419" s="2" t="n">
        <f aca="false">LARGE($A3419:$F3419,B$1)</f>
        <v>490</v>
      </c>
      <c r="P3419" s="2" t="n">
        <f aca="false">LARGE($A3419:$F3419,C$1)</f>
        <v>195</v>
      </c>
      <c r="Q3419" s="2" t="n">
        <f aca="false">LARGE($A3419:$F3419,D$1)</f>
        <v>158</v>
      </c>
      <c r="R3419" s="2" t="n">
        <f aca="false">LARGE($A3419:$F3419,E$1)</f>
        <v>149</v>
      </c>
      <c r="S3419" s="2" t="n">
        <f aca="false">LARGE($A3419:$F3419,F$1)</f>
        <v>97</v>
      </c>
      <c r="T3419" s="0" t="n">
        <f aca="false">5*(N3419+S3419)</f>
        <v>3365</v>
      </c>
      <c r="U3419" s="0" t="n">
        <f aca="false">3*(SUM(O3419:R3419))</f>
        <v>2976</v>
      </c>
      <c r="V3419" s="0" t="n">
        <f aca="false">IF(T3419&gt;=U3419,1,0)</f>
        <v>1</v>
      </c>
    </row>
    <row r="3420" customFormat="false" ht="13.8" hidden="false" customHeight="false" outlineLevel="0" collapsed="false">
      <c r="A3420" s="0" t="n">
        <v>772</v>
      </c>
      <c r="B3420" s="0" t="n">
        <v>979</v>
      </c>
      <c r="C3420" s="0" t="n">
        <v>246</v>
      </c>
      <c r="D3420" s="0" t="n">
        <v>285</v>
      </c>
      <c r="E3420" s="0" t="n">
        <v>207</v>
      </c>
      <c r="F3420" s="0" t="n">
        <v>652</v>
      </c>
      <c r="G3420" s="1" t="n">
        <f aca="false">COUNTIF($A3420:$F3420,A3420)</f>
        <v>1</v>
      </c>
      <c r="H3420" s="1" t="n">
        <f aca="false">COUNTIF($A3420:$F3420,B3420)</f>
        <v>1</v>
      </c>
      <c r="I3420" s="1" t="n">
        <f aca="false">COUNTIF($A3420:$F3420,C3420)</f>
        <v>1</v>
      </c>
      <c r="J3420" s="1" t="n">
        <f aca="false">COUNTIF($A3420:$F3420,D3420)</f>
        <v>1</v>
      </c>
      <c r="K3420" s="1" t="n">
        <f aca="false">COUNTIF($A3420:$F3420,E3420)</f>
        <v>1</v>
      </c>
      <c r="L3420" s="1" t="n">
        <f aca="false">COUNTIF($A3420:$F3420,F3420)</f>
        <v>1</v>
      </c>
      <c r="M3420" s="0" t="n">
        <f aca="false">IF(SUM(G3420:L3420)=6,1,0)</f>
        <v>1</v>
      </c>
      <c r="N3420" s="2" t="n">
        <f aca="false">LARGE($A3420:$F3420,A$1)</f>
        <v>979</v>
      </c>
      <c r="O3420" s="2" t="n">
        <f aca="false">LARGE($A3420:$F3420,B$1)</f>
        <v>772</v>
      </c>
      <c r="P3420" s="2" t="n">
        <f aca="false">LARGE($A3420:$F3420,C$1)</f>
        <v>652</v>
      </c>
      <c r="Q3420" s="2" t="n">
        <f aca="false">LARGE($A3420:$F3420,D$1)</f>
        <v>285</v>
      </c>
      <c r="R3420" s="2" t="n">
        <f aca="false">LARGE($A3420:$F3420,E$1)</f>
        <v>246</v>
      </c>
      <c r="S3420" s="2" t="n">
        <f aca="false">LARGE($A3420:$F3420,F$1)</f>
        <v>207</v>
      </c>
      <c r="T3420" s="0" t="n">
        <f aca="false">5*(N3420+S3420)</f>
        <v>5930</v>
      </c>
      <c r="U3420" s="0" t="n">
        <f aca="false">3*(SUM(O3420:R3420))</f>
        <v>5865</v>
      </c>
      <c r="V3420" s="0" t="n">
        <f aca="false">IF(T3420&gt;=U3420,1,0)</f>
        <v>1</v>
      </c>
    </row>
    <row r="3421" customFormat="false" ht="13.8" hidden="false" customHeight="false" outlineLevel="0" collapsed="false">
      <c r="A3421" s="0" t="n">
        <v>812</v>
      </c>
      <c r="B3421" s="0" t="n">
        <v>124</v>
      </c>
      <c r="C3421" s="0" t="n">
        <v>313</v>
      </c>
      <c r="D3421" s="0" t="n">
        <v>130</v>
      </c>
      <c r="E3421" s="0" t="n">
        <v>372</v>
      </c>
      <c r="F3421" s="0" t="n">
        <v>354</v>
      </c>
      <c r="G3421" s="1" t="n">
        <f aca="false">COUNTIF($A3421:$F3421,A3421)</f>
        <v>1</v>
      </c>
      <c r="H3421" s="1" t="n">
        <f aca="false">COUNTIF($A3421:$F3421,B3421)</f>
        <v>1</v>
      </c>
      <c r="I3421" s="1" t="n">
        <f aca="false">COUNTIF($A3421:$F3421,C3421)</f>
        <v>1</v>
      </c>
      <c r="J3421" s="1" t="n">
        <f aca="false">COUNTIF($A3421:$F3421,D3421)</f>
        <v>1</v>
      </c>
      <c r="K3421" s="1" t="n">
        <f aca="false">COUNTIF($A3421:$F3421,E3421)</f>
        <v>1</v>
      </c>
      <c r="L3421" s="1" t="n">
        <f aca="false">COUNTIF($A3421:$F3421,F3421)</f>
        <v>1</v>
      </c>
      <c r="M3421" s="0" t="n">
        <f aca="false">IF(SUM(G3421:L3421)=6,1,0)</f>
        <v>1</v>
      </c>
      <c r="N3421" s="2" t="n">
        <f aca="false">LARGE($A3421:$F3421,A$1)</f>
        <v>812</v>
      </c>
      <c r="O3421" s="2" t="n">
        <f aca="false">LARGE($A3421:$F3421,B$1)</f>
        <v>372</v>
      </c>
      <c r="P3421" s="2" t="n">
        <f aca="false">LARGE($A3421:$F3421,C$1)</f>
        <v>354</v>
      </c>
      <c r="Q3421" s="2" t="n">
        <f aca="false">LARGE($A3421:$F3421,D$1)</f>
        <v>313</v>
      </c>
      <c r="R3421" s="2" t="n">
        <f aca="false">LARGE($A3421:$F3421,E$1)</f>
        <v>130</v>
      </c>
      <c r="S3421" s="2" t="n">
        <f aca="false">LARGE($A3421:$F3421,F$1)</f>
        <v>124</v>
      </c>
      <c r="T3421" s="0" t="n">
        <f aca="false">5*(N3421+S3421)</f>
        <v>4680</v>
      </c>
      <c r="U3421" s="0" t="n">
        <f aca="false">3*(SUM(O3421:R3421))</f>
        <v>3507</v>
      </c>
      <c r="V3421" s="0" t="n">
        <f aca="false">IF(T3421&gt;=U3421,1,0)</f>
        <v>1</v>
      </c>
    </row>
    <row r="3422" customFormat="false" ht="13.8" hidden="false" customHeight="false" outlineLevel="0" collapsed="false">
      <c r="A3422" s="0" t="n">
        <v>108</v>
      </c>
      <c r="B3422" s="0" t="n">
        <v>253</v>
      </c>
      <c r="C3422" s="0" t="n">
        <v>595</v>
      </c>
      <c r="D3422" s="0" t="n">
        <v>966</v>
      </c>
      <c r="E3422" s="0" t="n">
        <v>529</v>
      </c>
      <c r="F3422" s="0" t="n">
        <v>291</v>
      </c>
      <c r="G3422" s="1" t="n">
        <f aca="false">COUNTIF($A3422:$F3422,A3422)</f>
        <v>1</v>
      </c>
      <c r="H3422" s="1" t="n">
        <f aca="false">COUNTIF($A3422:$F3422,B3422)</f>
        <v>1</v>
      </c>
      <c r="I3422" s="1" t="n">
        <f aca="false">COUNTIF($A3422:$F3422,C3422)</f>
        <v>1</v>
      </c>
      <c r="J3422" s="1" t="n">
        <f aca="false">COUNTIF($A3422:$F3422,D3422)</f>
        <v>1</v>
      </c>
      <c r="K3422" s="1" t="n">
        <f aca="false">COUNTIF($A3422:$F3422,E3422)</f>
        <v>1</v>
      </c>
      <c r="L3422" s="1" t="n">
        <f aca="false">COUNTIF($A3422:$F3422,F3422)</f>
        <v>1</v>
      </c>
      <c r="M3422" s="0" t="n">
        <f aca="false">IF(SUM(G3422:L3422)=6,1,0)</f>
        <v>1</v>
      </c>
      <c r="N3422" s="2" t="n">
        <f aca="false">LARGE($A3422:$F3422,A$1)</f>
        <v>966</v>
      </c>
      <c r="O3422" s="2" t="n">
        <f aca="false">LARGE($A3422:$F3422,B$1)</f>
        <v>595</v>
      </c>
      <c r="P3422" s="2" t="n">
        <f aca="false">LARGE($A3422:$F3422,C$1)</f>
        <v>529</v>
      </c>
      <c r="Q3422" s="2" t="n">
        <f aca="false">LARGE($A3422:$F3422,D$1)</f>
        <v>291</v>
      </c>
      <c r="R3422" s="2" t="n">
        <f aca="false">LARGE($A3422:$F3422,E$1)</f>
        <v>253</v>
      </c>
      <c r="S3422" s="2" t="n">
        <f aca="false">LARGE($A3422:$F3422,F$1)</f>
        <v>108</v>
      </c>
      <c r="T3422" s="0" t="n">
        <f aca="false">5*(N3422+S3422)</f>
        <v>5370</v>
      </c>
      <c r="U3422" s="0" t="n">
        <f aca="false">3*(SUM(O3422:R3422))</f>
        <v>5004</v>
      </c>
      <c r="V3422" s="0" t="n">
        <f aca="false">IF(T3422&gt;=U3422,1,0)</f>
        <v>1</v>
      </c>
    </row>
    <row r="3423" customFormat="false" ht="13.8" hidden="false" customHeight="false" outlineLevel="0" collapsed="false">
      <c r="A3423" s="0" t="n">
        <v>118</v>
      </c>
      <c r="B3423" s="0" t="n">
        <v>962</v>
      </c>
      <c r="C3423" s="0" t="n">
        <v>59</v>
      </c>
      <c r="D3423" s="0" t="n">
        <v>251</v>
      </c>
      <c r="E3423" s="0" t="n">
        <v>77</v>
      </c>
      <c r="F3423" s="0" t="n">
        <v>19</v>
      </c>
      <c r="G3423" s="1" t="n">
        <f aca="false">COUNTIF($A3423:$F3423,A3423)</f>
        <v>1</v>
      </c>
      <c r="H3423" s="1" t="n">
        <f aca="false">COUNTIF($A3423:$F3423,B3423)</f>
        <v>1</v>
      </c>
      <c r="I3423" s="1" t="n">
        <f aca="false">COUNTIF($A3423:$F3423,C3423)</f>
        <v>1</v>
      </c>
      <c r="J3423" s="1" t="n">
        <f aca="false">COUNTIF($A3423:$F3423,D3423)</f>
        <v>1</v>
      </c>
      <c r="K3423" s="1" t="n">
        <f aca="false">COUNTIF($A3423:$F3423,E3423)</f>
        <v>1</v>
      </c>
      <c r="L3423" s="1" t="n">
        <f aca="false">COUNTIF($A3423:$F3423,F3423)</f>
        <v>1</v>
      </c>
      <c r="M3423" s="0" t="n">
        <f aca="false">IF(SUM(G3423:L3423)=6,1,0)</f>
        <v>1</v>
      </c>
      <c r="N3423" s="2" t="n">
        <f aca="false">LARGE($A3423:$F3423,A$1)</f>
        <v>962</v>
      </c>
      <c r="O3423" s="2" t="n">
        <f aca="false">LARGE($A3423:$F3423,B$1)</f>
        <v>251</v>
      </c>
      <c r="P3423" s="2" t="n">
        <f aca="false">LARGE($A3423:$F3423,C$1)</f>
        <v>118</v>
      </c>
      <c r="Q3423" s="2" t="n">
        <f aca="false">LARGE($A3423:$F3423,D$1)</f>
        <v>77</v>
      </c>
      <c r="R3423" s="2" t="n">
        <f aca="false">LARGE($A3423:$F3423,E$1)</f>
        <v>59</v>
      </c>
      <c r="S3423" s="2" t="n">
        <f aca="false">LARGE($A3423:$F3423,F$1)</f>
        <v>19</v>
      </c>
      <c r="T3423" s="0" t="n">
        <f aca="false">5*(N3423+S3423)</f>
        <v>4905</v>
      </c>
      <c r="U3423" s="0" t="n">
        <f aca="false">3*(SUM(O3423:R3423))</f>
        <v>1515</v>
      </c>
      <c r="V3423" s="0" t="n">
        <f aca="false">IF(T3423&gt;=U3423,1,0)</f>
        <v>1</v>
      </c>
    </row>
    <row r="3424" customFormat="false" ht="13.8" hidden="false" customHeight="false" outlineLevel="0" collapsed="false">
      <c r="A3424" s="0" t="n">
        <v>477</v>
      </c>
      <c r="B3424" s="0" t="n">
        <v>14</v>
      </c>
      <c r="C3424" s="0" t="n">
        <v>345</v>
      </c>
      <c r="D3424" s="0" t="n">
        <v>214</v>
      </c>
      <c r="E3424" s="0" t="n">
        <v>186</v>
      </c>
      <c r="F3424" s="0" t="n">
        <v>920</v>
      </c>
      <c r="G3424" s="1" t="n">
        <f aca="false">COUNTIF($A3424:$F3424,A3424)</f>
        <v>1</v>
      </c>
      <c r="H3424" s="1" t="n">
        <f aca="false">COUNTIF($A3424:$F3424,B3424)</f>
        <v>1</v>
      </c>
      <c r="I3424" s="1" t="n">
        <f aca="false">COUNTIF($A3424:$F3424,C3424)</f>
        <v>1</v>
      </c>
      <c r="J3424" s="1" t="n">
        <f aca="false">COUNTIF($A3424:$F3424,D3424)</f>
        <v>1</v>
      </c>
      <c r="K3424" s="1" t="n">
        <f aca="false">COUNTIF($A3424:$F3424,E3424)</f>
        <v>1</v>
      </c>
      <c r="L3424" s="1" t="n">
        <f aca="false">COUNTIF($A3424:$F3424,F3424)</f>
        <v>1</v>
      </c>
      <c r="M3424" s="0" t="n">
        <f aca="false">IF(SUM(G3424:L3424)=6,1,0)</f>
        <v>1</v>
      </c>
      <c r="N3424" s="2" t="n">
        <f aca="false">LARGE($A3424:$F3424,A$1)</f>
        <v>920</v>
      </c>
      <c r="O3424" s="2" t="n">
        <f aca="false">LARGE($A3424:$F3424,B$1)</f>
        <v>477</v>
      </c>
      <c r="P3424" s="2" t="n">
        <f aca="false">LARGE($A3424:$F3424,C$1)</f>
        <v>345</v>
      </c>
      <c r="Q3424" s="2" t="n">
        <f aca="false">LARGE($A3424:$F3424,D$1)</f>
        <v>214</v>
      </c>
      <c r="R3424" s="2" t="n">
        <f aca="false">LARGE($A3424:$F3424,E$1)</f>
        <v>186</v>
      </c>
      <c r="S3424" s="2" t="n">
        <f aca="false">LARGE($A3424:$F3424,F$1)</f>
        <v>14</v>
      </c>
      <c r="T3424" s="0" t="n">
        <f aca="false">5*(N3424+S3424)</f>
        <v>4670</v>
      </c>
      <c r="U3424" s="0" t="n">
        <f aca="false">3*(SUM(O3424:R3424))</f>
        <v>3666</v>
      </c>
      <c r="V3424" s="0" t="n">
        <f aca="false">IF(T3424&gt;=U3424,1,0)</f>
        <v>1</v>
      </c>
    </row>
    <row r="3425" customFormat="false" ht="13.8" hidden="false" customHeight="false" outlineLevel="0" collapsed="false">
      <c r="A3425" s="0" t="n">
        <v>804</v>
      </c>
      <c r="B3425" s="0" t="n">
        <v>668</v>
      </c>
      <c r="C3425" s="0" t="n">
        <v>76</v>
      </c>
      <c r="D3425" s="0" t="n">
        <v>652</v>
      </c>
      <c r="E3425" s="0" t="n">
        <v>694</v>
      </c>
      <c r="F3425" s="0" t="n">
        <v>266</v>
      </c>
      <c r="G3425" s="1" t="n">
        <f aca="false">COUNTIF($A3425:$F3425,A3425)</f>
        <v>1</v>
      </c>
      <c r="H3425" s="1" t="n">
        <f aca="false">COUNTIF($A3425:$F3425,B3425)</f>
        <v>1</v>
      </c>
      <c r="I3425" s="1" t="n">
        <f aca="false">COUNTIF($A3425:$F3425,C3425)</f>
        <v>1</v>
      </c>
      <c r="J3425" s="1" t="n">
        <f aca="false">COUNTIF($A3425:$F3425,D3425)</f>
        <v>1</v>
      </c>
      <c r="K3425" s="1" t="n">
        <f aca="false">COUNTIF($A3425:$F3425,E3425)</f>
        <v>1</v>
      </c>
      <c r="L3425" s="1" t="n">
        <f aca="false">COUNTIF($A3425:$F3425,F3425)</f>
        <v>1</v>
      </c>
      <c r="M3425" s="0" t="n">
        <f aca="false">IF(SUM(G3425:L3425)=6,1,0)</f>
        <v>1</v>
      </c>
      <c r="N3425" s="2" t="n">
        <f aca="false">LARGE($A3425:$F3425,A$1)</f>
        <v>804</v>
      </c>
      <c r="O3425" s="2" t="n">
        <f aca="false">LARGE($A3425:$F3425,B$1)</f>
        <v>694</v>
      </c>
      <c r="P3425" s="2" t="n">
        <f aca="false">LARGE($A3425:$F3425,C$1)</f>
        <v>668</v>
      </c>
      <c r="Q3425" s="2" t="n">
        <f aca="false">LARGE($A3425:$F3425,D$1)</f>
        <v>652</v>
      </c>
      <c r="R3425" s="2" t="n">
        <f aca="false">LARGE($A3425:$F3425,E$1)</f>
        <v>266</v>
      </c>
      <c r="S3425" s="2" t="n">
        <f aca="false">LARGE($A3425:$F3425,F$1)</f>
        <v>76</v>
      </c>
      <c r="T3425" s="0" t="n">
        <f aca="false">5*(N3425+S3425)</f>
        <v>4400</v>
      </c>
      <c r="U3425" s="0" t="n">
        <f aca="false">3*(SUM(O3425:R3425))</f>
        <v>6840</v>
      </c>
      <c r="V3425" s="0" t="n">
        <f aca="false">IF(T3425&gt;=U3425,1,0)</f>
        <v>0</v>
      </c>
    </row>
    <row r="3426" customFormat="false" ht="13.8" hidden="false" customHeight="false" outlineLevel="0" collapsed="false">
      <c r="A3426" s="0" t="n">
        <v>548</v>
      </c>
      <c r="B3426" s="0" t="n">
        <v>550</v>
      </c>
      <c r="C3426" s="0" t="n">
        <v>622</v>
      </c>
      <c r="D3426" s="0" t="n">
        <v>442</v>
      </c>
      <c r="E3426" s="0" t="n">
        <v>202</v>
      </c>
      <c r="F3426" s="0" t="n">
        <v>7</v>
      </c>
      <c r="G3426" s="1" t="n">
        <f aca="false">COUNTIF($A3426:$F3426,A3426)</f>
        <v>1</v>
      </c>
      <c r="H3426" s="1" t="n">
        <f aca="false">COUNTIF($A3426:$F3426,B3426)</f>
        <v>1</v>
      </c>
      <c r="I3426" s="1" t="n">
        <f aca="false">COUNTIF($A3426:$F3426,C3426)</f>
        <v>1</v>
      </c>
      <c r="J3426" s="1" t="n">
        <f aca="false">COUNTIF($A3426:$F3426,D3426)</f>
        <v>1</v>
      </c>
      <c r="K3426" s="1" t="n">
        <f aca="false">COUNTIF($A3426:$F3426,E3426)</f>
        <v>1</v>
      </c>
      <c r="L3426" s="1" t="n">
        <f aca="false">COUNTIF($A3426:$F3426,F3426)</f>
        <v>1</v>
      </c>
      <c r="M3426" s="0" t="n">
        <f aca="false">IF(SUM(G3426:L3426)=6,1,0)</f>
        <v>1</v>
      </c>
      <c r="N3426" s="2" t="n">
        <f aca="false">LARGE($A3426:$F3426,A$1)</f>
        <v>622</v>
      </c>
      <c r="O3426" s="2" t="n">
        <f aca="false">LARGE($A3426:$F3426,B$1)</f>
        <v>550</v>
      </c>
      <c r="P3426" s="2" t="n">
        <f aca="false">LARGE($A3426:$F3426,C$1)</f>
        <v>548</v>
      </c>
      <c r="Q3426" s="2" t="n">
        <f aca="false">LARGE($A3426:$F3426,D$1)</f>
        <v>442</v>
      </c>
      <c r="R3426" s="2" t="n">
        <f aca="false">LARGE($A3426:$F3426,E$1)</f>
        <v>202</v>
      </c>
      <c r="S3426" s="2" t="n">
        <f aca="false">LARGE($A3426:$F3426,F$1)</f>
        <v>7</v>
      </c>
      <c r="T3426" s="0" t="n">
        <f aca="false">5*(N3426+S3426)</f>
        <v>3145</v>
      </c>
      <c r="U3426" s="0" t="n">
        <f aca="false">3*(SUM(O3426:R3426))</f>
        <v>5226</v>
      </c>
      <c r="V3426" s="0" t="n">
        <f aca="false">IF(T3426&gt;=U3426,1,0)</f>
        <v>0</v>
      </c>
    </row>
    <row r="3427" customFormat="false" ht="13.8" hidden="false" customHeight="false" outlineLevel="0" collapsed="false">
      <c r="A3427" s="0" t="n">
        <v>195</v>
      </c>
      <c r="B3427" s="0" t="n">
        <v>384</v>
      </c>
      <c r="C3427" s="0" t="n">
        <v>168</v>
      </c>
      <c r="D3427" s="0" t="n">
        <v>59</v>
      </c>
      <c r="E3427" s="0" t="n">
        <v>619</v>
      </c>
      <c r="F3427" s="0" t="n">
        <v>56</v>
      </c>
      <c r="G3427" s="1" t="n">
        <f aca="false">COUNTIF($A3427:$F3427,A3427)</f>
        <v>1</v>
      </c>
      <c r="H3427" s="1" t="n">
        <f aca="false">COUNTIF($A3427:$F3427,B3427)</f>
        <v>1</v>
      </c>
      <c r="I3427" s="1" t="n">
        <f aca="false">COUNTIF($A3427:$F3427,C3427)</f>
        <v>1</v>
      </c>
      <c r="J3427" s="1" t="n">
        <f aca="false">COUNTIF($A3427:$F3427,D3427)</f>
        <v>1</v>
      </c>
      <c r="K3427" s="1" t="n">
        <f aca="false">COUNTIF($A3427:$F3427,E3427)</f>
        <v>1</v>
      </c>
      <c r="L3427" s="1" t="n">
        <f aca="false">COUNTIF($A3427:$F3427,F3427)</f>
        <v>1</v>
      </c>
      <c r="M3427" s="0" t="n">
        <f aca="false">IF(SUM(G3427:L3427)=6,1,0)</f>
        <v>1</v>
      </c>
      <c r="N3427" s="2" t="n">
        <f aca="false">LARGE($A3427:$F3427,A$1)</f>
        <v>619</v>
      </c>
      <c r="O3427" s="2" t="n">
        <f aca="false">LARGE($A3427:$F3427,B$1)</f>
        <v>384</v>
      </c>
      <c r="P3427" s="2" t="n">
        <f aca="false">LARGE($A3427:$F3427,C$1)</f>
        <v>195</v>
      </c>
      <c r="Q3427" s="2" t="n">
        <f aca="false">LARGE($A3427:$F3427,D$1)</f>
        <v>168</v>
      </c>
      <c r="R3427" s="2" t="n">
        <f aca="false">LARGE($A3427:$F3427,E$1)</f>
        <v>59</v>
      </c>
      <c r="S3427" s="2" t="n">
        <f aca="false">LARGE($A3427:$F3427,F$1)</f>
        <v>56</v>
      </c>
      <c r="T3427" s="0" t="n">
        <f aca="false">5*(N3427+S3427)</f>
        <v>3375</v>
      </c>
      <c r="U3427" s="0" t="n">
        <f aca="false">3*(SUM(O3427:R3427))</f>
        <v>2418</v>
      </c>
      <c r="V3427" s="0" t="n">
        <f aca="false">IF(T3427&gt;=U3427,1,0)</f>
        <v>1</v>
      </c>
    </row>
    <row r="3428" customFormat="false" ht="13.8" hidden="false" customHeight="false" outlineLevel="0" collapsed="false">
      <c r="A3428" s="0" t="n">
        <v>761</v>
      </c>
      <c r="B3428" s="0" t="n">
        <v>289</v>
      </c>
      <c r="C3428" s="0" t="n">
        <v>439</v>
      </c>
      <c r="D3428" s="0" t="n">
        <v>208</v>
      </c>
      <c r="E3428" s="0" t="n">
        <v>316</v>
      </c>
      <c r="F3428" s="0" t="n">
        <v>548</v>
      </c>
      <c r="G3428" s="1" t="n">
        <f aca="false">COUNTIF($A3428:$F3428,A3428)</f>
        <v>1</v>
      </c>
      <c r="H3428" s="1" t="n">
        <f aca="false">COUNTIF($A3428:$F3428,B3428)</f>
        <v>1</v>
      </c>
      <c r="I3428" s="1" t="n">
        <f aca="false">COUNTIF($A3428:$F3428,C3428)</f>
        <v>1</v>
      </c>
      <c r="J3428" s="1" t="n">
        <f aca="false">COUNTIF($A3428:$F3428,D3428)</f>
        <v>1</v>
      </c>
      <c r="K3428" s="1" t="n">
        <f aca="false">COUNTIF($A3428:$F3428,E3428)</f>
        <v>1</v>
      </c>
      <c r="L3428" s="1" t="n">
        <f aca="false">COUNTIF($A3428:$F3428,F3428)</f>
        <v>1</v>
      </c>
      <c r="M3428" s="0" t="n">
        <f aca="false">IF(SUM(G3428:L3428)=6,1,0)</f>
        <v>1</v>
      </c>
      <c r="N3428" s="2" t="n">
        <f aca="false">LARGE($A3428:$F3428,A$1)</f>
        <v>761</v>
      </c>
      <c r="O3428" s="2" t="n">
        <f aca="false">LARGE($A3428:$F3428,B$1)</f>
        <v>548</v>
      </c>
      <c r="P3428" s="2" t="n">
        <f aca="false">LARGE($A3428:$F3428,C$1)</f>
        <v>439</v>
      </c>
      <c r="Q3428" s="2" t="n">
        <f aca="false">LARGE($A3428:$F3428,D$1)</f>
        <v>316</v>
      </c>
      <c r="R3428" s="2" t="n">
        <f aca="false">LARGE($A3428:$F3428,E$1)</f>
        <v>289</v>
      </c>
      <c r="S3428" s="2" t="n">
        <f aca="false">LARGE($A3428:$F3428,F$1)</f>
        <v>208</v>
      </c>
      <c r="T3428" s="0" t="n">
        <f aca="false">5*(N3428+S3428)</f>
        <v>4845</v>
      </c>
      <c r="U3428" s="0" t="n">
        <f aca="false">3*(SUM(O3428:R3428))</f>
        <v>4776</v>
      </c>
      <c r="V3428" s="0" t="n">
        <f aca="false">IF(T3428&gt;=U3428,1,0)</f>
        <v>1</v>
      </c>
    </row>
    <row r="3429" customFormat="false" ht="13.8" hidden="false" customHeight="false" outlineLevel="0" collapsed="false">
      <c r="A3429" s="0" t="n">
        <v>223</v>
      </c>
      <c r="B3429" s="0" t="n">
        <v>121</v>
      </c>
      <c r="C3429" s="0" t="n">
        <v>389</v>
      </c>
      <c r="D3429" s="0" t="n">
        <v>146</v>
      </c>
      <c r="E3429" s="0" t="n">
        <v>728</v>
      </c>
      <c r="F3429" s="0" t="n">
        <v>324</v>
      </c>
      <c r="G3429" s="1" t="n">
        <f aca="false">COUNTIF($A3429:$F3429,A3429)</f>
        <v>1</v>
      </c>
      <c r="H3429" s="1" t="n">
        <f aca="false">COUNTIF($A3429:$F3429,B3429)</f>
        <v>1</v>
      </c>
      <c r="I3429" s="1" t="n">
        <f aca="false">COUNTIF($A3429:$F3429,C3429)</f>
        <v>1</v>
      </c>
      <c r="J3429" s="1" t="n">
        <f aca="false">COUNTIF($A3429:$F3429,D3429)</f>
        <v>1</v>
      </c>
      <c r="K3429" s="1" t="n">
        <f aca="false">COUNTIF($A3429:$F3429,E3429)</f>
        <v>1</v>
      </c>
      <c r="L3429" s="1" t="n">
        <f aca="false">COUNTIF($A3429:$F3429,F3429)</f>
        <v>1</v>
      </c>
      <c r="M3429" s="0" t="n">
        <f aca="false">IF(SUM(G3429:L3429)=6,1,0)</f>
        <v>1</v>
      </c>
      <c r="N3429" s="2" t="n">
        <f aca="false">LARGE($A3429:$F3429,A$1)</f>
        <v>728</v>
      </c>
      <c r="O3429" s="2" t="n">
        <f aca="false">LARGE($A3429:$F3429,B$1)</f>
        <v>389</v>
      </c>
      <c r="P3429" s="2" t="n">
        <f aca="false">LARGE($A3429:$F3429,C$1)</f>
        <v>324</v>
      </c>
      <c r="Q3429" s="2" t="n">
        <f aca="false">LARGE($A3429:$F3429,D$1)</f>
        <v>223</v>
      </c>
      <c r="R3429" s="2" t="n">
        <f aca="false">LARGE($A3429:$F3429,E$1)</f>
        <v>146</v>
      </c>
      <c r="S3429" s="2" t="n">
        <f aca="false">LARGE($A3429:$F3429,F$1)</f>
        <v>121</v>
      </c>
      <c r="T3429" s="0" t="n">
        <f aca="false">5*(N3429+S3429)</f>
        <v>4245</v>
      </c>
      <c r="U3429" s="0" t="n">
        <f aca="false">3*(SUM(O3429:R3429))</f>
        <v>3246</v>
      </c>
      <c r="V3429" s="0" t="n">
        <f aca="false">IF(T3429&gt;=U3429,1,0)</f>
        <v>1</v>
      </c>
    </row>
    <row r="3430" customFormat="false" ht="13.8" hidden="false" customHeight="false" outlineLevel="0" collapsed="false">
      <c r="A3430" s="0" t="n">
        <v>784</v>
      </c>
      <c r="B3430" s="0" t="n">
        <v>910</v>
      </c>
      <c r="C3430" s="0" t="n">
        <v>164</v>
      </c>
      <c r="D3430" s="0" t="n">
        <v>248</v>
      </c>
      <c r="E3430" s="0" t="n">
        <v>123</v>
      </c>
      <c r="F3430" s="0" t="n">
        <v>487</v>
      </c>
      <c r="G3430" s="1" t="n">
        <f aca="false">COUNTIF($A3430:$F3430,A3430)</f>
        <v>1</v>
      </c>
      <c r="H3430" s="1" t="n">
        <f aca="false">COUNTIF($A3430:$F3430,B3430)</f>
        <v>1</v>
      </c>
      <c r="I3430" s="1" t="n">
        <f aca="false">COUNTIF($A3430:$F3430,C3430)</f>
        <v>1</v>
      </c>
      <c r="J3430" s="1" t="n">
        <f aca="false">COUNTIF($A3430:$F3430,D3430)</f>
        <v>1</v>
      </c>
      <c r="K3430" s="1" t="n">
        <f aca="false">COUNTIF($A3430:$F3430,E3430)</f>
        <v>1</v>
      </c>
      <c r="L3430" s="1" t="n">
        <f aca="false">COUNTIF($A3430:$F3430,F3430)</f>
        <v>1</v>
      </c>
      <c r="M3430" s="0" t="n">
        <f aca="false">IF(SUM(G3430:L3430)=6,1,0)</f>
        <v>1</v>
      </c>
      <c r="N3430" s="2" t="n">
        <f aca="false">LARGE($A3430:$F3430,A$1)</f>
        <v>910</v>
      </c>
      <c r="O3430" s="2" t="n">
        <f aca="false">LARGE($A3430:$F3430,B$1)</f>
        <v>784</v>
      </c>
      <c r="P3430" s="2" t="n">
        <f aca="false">LARGE($A3430:$F3430,C$1)</f>
        <v>487</v>
      </c>
      <c r="Q3430" s="2" t="n">
        <f aca="false">LARGE($A3430:$F3430,D$1)</f>
        <v>248</v>
      </c>
      <c r="R3430" s="2" t="n">
        <f aca="false">LARGE($A3430:$F3430,E$1)</f>
        <v>164</v>
      </c>
      <c r="S3430" s="2" t="n">
        <f aca="false">LARGE($A3430:$F3430,F$1)</f>
        <v>123</v>
      </c>
      <c r="T3430" s="0" t="n">
        <f aca="false">5*(N3430+S3430)</f>
        <v>5165</v>
      </c>
      <c r="U3430" s="0" t="n">
        <f aca="false">3*(SUM(O3430:R3430))</f>
        <v>5049</v>
      </c>
      <c r="V3430" s="0" t="n">
        <f aca="false">IF(T3430&gt;=U3430,1,0)</f>
        <v>1</v>
      </c>
    </row>
    <row r="3431" customFormat="false" ht="13.8" hidden="false" customHeight="false" outlineLevel="0" collapsed="false">
      <c r="A3431" s="0" t="n">
        <v>966</v>
      </c>
      <c r="B3431" s="0" t="n">
        <v>493</v>
      </c>
      <c r="C3431" s="0" t="n">
        <v>451</v>
      </c>
      <c r="D3431" s="0" t="n">
        <v>172</v>
      </c>
      <c r="E3431" s="0" t="n">
        <v>79</v>
      </c>
      <c r="F3431" s="0" t="n">
        <v>166</v>
      </c>
      <c r="G3431" s="1" t="n">
        <f aca="false">COUNTIF($A3431:$F3431,A3431)</f>
        <v>1</v>
      </c>
      <c r="H3431" s="1" t="n">
        <f aca="false">COUNTIF($A3431:$F3431,B3431)</f>
        <v>1</v>
      </c>
      <c r="I3431" s="1" t="n">
        <f aca="false">COUNTIF($A3431:$F3431,C3431)</f>
        <v>1</v>
      </c>
      <c r="J3431" s="1" t="n">
        <f aca="false">COUNTIF($A3431:$F3431,D3431)</f>
        <v>1</v>
      </c>
      <c r="K3431" s="1" t="n">
        <f aca="false">COUNTIF($A3431:$F3431,E3431)</f>
        <v>1</v>
      </c>
      <c r="L3431" s="1" t="n">
        <f aca="false">COUNTIF($A3431:$F3431,F3431)</f>
        <v>1</v>
      </c>
      <c r="M3431" s="0" t="n">
        <f aca="false">IF(SUM(G3431:L3431)=6,1,0)</f>
        <v>1</v>
      </c>
      <c r="N3431" s="2" t="n">
        <f aca="false">LARGE($A3431:$F3431,A$1)</f>
        <v>966</v>
      </c>
      <c r="O3431" s="2" t="n">
        <f aca="false">LARGE($A3431:$F3431,B$1)</f>
        <v>493</v>
      </c>
      <c r="P3431" s="2" t="n">
        <f aca="false">LARGE($A3431:$F3431,C$1)</f>
        <v>451</v>
      </c>
      <c r="Q3431" s="2" t="n">
        <f aca="false">LARGE($A3431:$F3431,D$1)</f>
        <v>172</v>
      </c>
      <c r="R3431" s="2" t="n">
        <f aca="false">LARGE($A3431:$F3431,E$1)</f>
        <v>166</v>
      </c>
      <c r="S3431" s="2" t="n">
        <f aca="false">LARGE($A3431:$F3431,F$1)</f>
        <v>79</v>
      </c>
      <c r="T3431" s="0" t="n">
        <f aca="false">5*(N3431+S3431)</f>
        <v>5225</v>
      </c>
      <c r="U3431" s="0" t="n">
        <f aca="false">3*(SUM(O3431:R3431))</f>
        <v>3846</v>
      </c>
      <c r="V3431" s="0" t="n">
        <f aca="false">IF(T3431&gt;=U3431,1,0)</f>
        <v>1</v>
      </c>
    </row>
    <row r="3432" customFormat="false" ht="13.8" hidden="false" customHeight="false" outlineLevel="0" collapsed="false">
      <c r="A3432" s="0" t="n">
        <v>577</v>
      </c>
      <c r="B3432" s="0" t="n">
        <v>98</v>
      </c>
      <c r="C3432" s="0" t="n">
        <v>13</v>
      </c>
      <c r="D3432" s="0" t="n">
        <v>779</v>
      </c>
      <c r="E3432" s="0" t="n">
        <v>539</v>
      </c>
      <c r="F3432" s="0" t="n">
        <v>60</v>
      </c>
      <c r="G3432" s="1" t="n">
        <f aca="false">COUNTIF($A3432:$F3432,A3432)</f>
        <v>1</v>
      </c>
      <c r="H3432" s="1" t="n">
        <f aca="false">COUNTIF($A3432:$F3432,B3432)</f>
        <v>1</v>
      </c>
      <c r="I3432" s="1" t="n">
        <f aca="false">COUNTIF($A3432:$F3432,C3432)</f>
        <v>1</v>
      </c>
      <c r="J3432" s="1" t="n">
        <f aca="false">COUNTIF($A3432:$F3432,D3432)</f>
        <v>1</v>
      </c>
      <c r="K3432" s="1" t="n">
        <f aca="false">COUNTIF($A3432:$F3432,E3432)</f>
        <v>1</v>
      </c>
      <c r="L3432" s="1" t="n">
        <f aca="false">COUNTIF($A3432:$F3432,F3432)</f>
        <v>1</v>
      </c>
      <c r="M3432" s="0" t="n">
        <f aca="false">IF(SUM(G3432:L3432)=6,1,0)</f>
        <v>1</v>
      </c>
      <c r="N3432" s="2" t="n">
        <f aca="false">LARGE($A3432:$F3432,A$1)</f>
        <v>779</v>
      </c>
      <c r="O3432" s="2" t="n">
        <f aca="false">LARGE($A3432:$F3432,B$1)</f>
        <v>577</v>
      </c>
      <c r="P3432" s="2" t="n">
        <f aca="false">LARGE($A3432:$F3432,C$1)</f>
        <v>539</v>
      </c>
      <c r="Q3432" s="2" t="n">
        <f aca="false">LARGE($A3432:$F3432,D$1)</f>
        <v>98</v>
      </c>
      <c r="R3432" s="2" t="n">
        <f aca="false">LARGE($A3432:$F3432,E$1)</f>
        <v>60</v>
      </c>
      <c r="S3432" s="2" t="n">
        <f aca="false">LARGE($A3432:$F3432,F$1)</f>
        <v>13</v>
      </c>
      <c r="T3432" s="0" t="n">
        <f aca="false">5*(N3432+S3432)</f>
        <v>3960</v>
      </c>
      <c r="U3432" s="0" t="n">
        <f aca="false">3*(SUM(O3432:R3432))</f>
        <v>3822</v>
      </c>
      <c r="V3432" s="0" t="n">
        <f aca="false">IF(T3432&gt;=U3432,1,0)</f>
        <v>1</v>
      </c>
    </row>
    <row r="3433" customFormat="false" ht="13.8" hidden="false" customHeight="false" outlineLevel="0" collapsed="false">
      <c r="A3433" s="0" t="n">
        <v>43</v>
      </c>
      <c r="B3433" s="0" t="n">
        <v>311</v>
      </c>
      <c r="C3433" s="0" t="n">
        <v>748</v>
      </c>
      <c r="D3433" s="0" t="n">
        <v>93</v>
      </c>
      <c r="E3433" s="0" t="n">
        <v>317</v>
      </c>
      <c r="F3433" s="0" t="n">
        <v>864</v>
      </c>
      <c r="G3433" s="1" t="n">
        <f aca="false">COUNTIF($A3433:$F3433,A3433)</f>
        <v>1</v>
      </c>
      <c r="H3433" s="1" t="n">
        <f aca="false">COUNTIF($A3433:$F3433,B3433)</f>
        <v>1</v>
      </c>
      <c r="I3433" s="1" t="n">
        <f aca="false">COUNTIF($A3433:$F3433,C3433)</f>
        <v>1</v>
      </c>
      <c r="J3433" s="1" t="n">
        <f aca="false">COUNTIF($A3433:$F3433,D3433)</f>
        <v>1</v>
      </c>
      <c r="K3433" s="1" t="n">
        <f aca="false">COUNTIF($A3433:$F3433,E3433)</f>
        <v>1</v>
      </c>
      <c r="L3433" s="1" t="n">
        <f aca="false">COUNTIF($A3433:$F3433,F3433)</f>
        <v>1</v>
      </c>
      <c r="M3433" s="0" t="n">
        <f aca="false">IF(SUM(G3433:L3433)=6,1,0)</f>
        <v>1</v>
      </c>
      <c r="N3433" s="2" t="n">
        <f aca="false">LARGE($A3433:$F3433,A$1)</f>
        <v>864</v>
      </c>
      <c r="O3433" s="2" t="n">
        <f aca="false">LARGE($A3433:$F3433,B$1)</f>
        <v>748</v>
      </c>
      <c r="P3433" s="2" t="n">
        <f aca="false">LARGE($A3433:$F3433,C$1)</f>
        <v>317</v>
      </c>
      <c r="Q3433" s="2" t="n">
        <f aca="false">LARGE($A3433:$F3433,D$1)</f>
        <v>311</v>
      </c>
      <c r="R3433" s="2" t="n">
        <f aca="false">LARGE($A3433:$F3433,E$1)</f>
        <v>93</v>
      </c>
      <c r="S3433" s="2" t="n">
        <f aca="false">LARGE($A3433:$F3433,F$1)</f>
        <v>43</v>
      </c>
      <c r="T3433" s="0" t="n">
        <f aca="false">5*(N3433+S3433)</f>
        <v>4535</v>
      </c>
      <c r="U3433" s="0" t="n">
        <f aca="false">3*(SUM(O3433:R3433))</f>
        <v>4407</v>
      </c>
      <c r="V3433" s="0" t="n">
        <f aca="false">IF(T3433&gt;=U3433,1,0)</f>
        <v>1</v>
      </c>
    </row>
    <row r="3434" customFormat="false" ht="13.8" hidden="false" customHeight="false" outlineLevel="0" collapsed="false">
      <c r="A3434" s="0" t="n">
        <v>159</v>
      </c>
      <c r="B3434" s="0" t="n">
        <v>154</v>
      </c>
      <c r="C3434" s="0" t="n">
        <v>811</v>
      </c>
      <c r="D3434" s="0" t="n">
        <v>995</v>
      </c>
      <c r="E3434" s="0" t="n">
        <v>336</v>
      </c>
      <c r="F3434" s="0" t="n">
        <v>99</v>
      </c>
      <c r="G3434" s="1" t="n">
        <f aca="false">COUNTIF($A3434:$F3434,A3434)</f>
        <v>1</v>
      </c>
      <c r="H3434" s="1" t="n">
        <f aca="false">COUNTIF($A3434:$F3434,B3434)</f>
        <v>1</v>
      </c>
      <c r="I3434" s="1" t="n">
        <f aca="false">COUNTIF($A3434:$F3434,C3434)</f>
        <v>1</v>
      </c>
      <c r="J3434" s="1" t="n">
        <f aca="false">COUNTIF($A3434:$F3434,D3434)</f>
        <v>1</v>
      </c>
      <c r="K3434" s="1" t="n">
        <f aca="false">COUNTIF($A3434:$F3434,E3434)</f>
        <v>1</v>
      </c>
      <c r="L3434" s="1" t="n">
        <f aca="false">COUNTIF($A3434:$F3434,F3434)</f>
        <v>1</v>
      </c>
      <c r="M3434" s="0" t="n">
        <f aca="false">IF(SUM(G3434:L3434)=6,1,0)</f>
        <v>1</v>
      </c>
      <c r="N3434" s="2" t="n">
        <f aca="false">LARGE($A3434:$F3434,A$1)</f>
        <v>995</v>
      </c>
      <c r="O3434" s="2" t="n">
        <f aca="false">LARGE($A3434:$F3434,B$1)</f>
        <v>811</v>
      </c>
      <c r="P3434" s="2" t="n">
        <f aca="false">LARGE($A3434:$F3434,C$1)</f>
        <v>336</v>
      </c>
      <c r="Q3434" s="2" t="n">
        <f aca="false">LARGE($A3434:$F3434,D$1)</f>
        <v>159</v>
      </c>
      <c r="R3434" s="2" t="n">
        <f aca="false">LARGE($A3434:$F3434,E$1)</f>
        <v>154</v>
      </c>
      <c r="S3434" s="2" t="n">
        <f aca="false">LARGE($A3434:$F3434,F$1)</f>
        <v>99</v>
      </c>
      <c r="T3434" s="0" t="n">
        <f aca="false">5*(N3434+S3434)</f>
        <v>5470</v>
      </c>
      <c r="U3434" s="0" t="n">
        <f aca="false">3*(SUM(O3434:R3434))</f>
        <v>4380</v>
      </c>
      <c r="V3434" s="0" t="n">
        <f aca="false">IF(T3434&gt;=U3434,1,0)</f>
        <v>1</v>
      </c>
    </row>
    <row r="3435" customFormat="false" ht="13.8" hidden="false" customHeight="false" outlineLevel="0" collapsed="false">
      <c r="A3435" s="0" t="n">
        <v>215</v>
      </c>
      <c r="B3435" s="0" t="n">
        <v>941</v>
      </c>
      <c r="C3435" s="0" t="n">
        <v>637</v>
      </c>
      <c r="D3435" s="0" t="n">
        <v>341</v>
      </c>
      <c r="E3435" s="0" t="n">
        <v>451</v>
      </c>
      <c r="F3435" s="0" t="n">
        <v>402</v>
      </c>
      <c r="G3435" s="1" t="n">
        <f aca="false">COUNTIF($A3435:$F3435,A3435)</f>
        <v>1</v>
      </c>
      <c r="H3435" s="1" t="n">
        <f aca="false">COUNTIF($A3435:$F3435,B3435)</f>
        <v>1</v>
      </c>
      <c r="I3435" s="1" t="n">
        <f aca="false">COUNTIF($A3435:$F3435,C3435)</f>
        <v>1</v>
      </c>
      <c r="J3435" s="1" t="n">
        <f aca="false">COUNTIF($A3435:$F3435,D3435)</f>
        <v>1</v>
      </c>
      <c r="K3435" s="1" t="n">
        <f aca="false">COUNTIF($A3435:$F3435,E3435)</f>
        <v>1</v>
      </c>
      <c r="L3435" s="1" t="n">
        <f aca="false">COUNTIF($A3435:$F3435,F3435)</f>
        <v>1</v>
      </c>
      <c r="M3435" s="0" t="n">
        <f aca="false">IF(SUM(G3435:L3435)=6,1,0)</f>
        <v>1</v>
      </c>
      <c r="N3435" s="2" t="n">
        <f aca="false">LARGE($A3435:$F3435,A$1)</f>
        <v>941</v>
      </c>
      <c r="O3435" s="2" t="n">
        <f aca="false">LARGE($A3435:$F3435,B$1)</f>
        <v>637</v>
      </c>
      <c r="P3435" s="2" t="n">
        <f aca="false">LARGE($A3435:$F3435,C$1)</f>
        <v>451</v>
      </c>
      <c r="Q3435" s="2" t="n">
        <f aca="false">LARGE($A3435:$F3435,D$1)</f>
        <v>402</v>
      </c>
      <c r="R3435" s="2" t="n">
        <f aca="false">LARGE($A3435:$F3435,E$1)</f>
        <v>341</v>
      </c>
      <c r="S3435" s="2" t="n">
        <f aca="false">LARGE($A3435:$F3435,F$1)</f>
        <v>215</v>
      </c>
      <c r="T3435" s="0" t="n">
        <f aca="false">5*(N3435+S3435)</f>
        <v>5780</v>
      </c>
      <c r="U3435" s="0" t="n">
        <f aca="false">3*(SUM(O3435:R3435))</f>
        <v>5493</v>
      </c>
      <c r="V3435" s="0" t="n">
        <f aca="false">IF(T3435&gt;=U3435,1,0)</f>
        <v>1</v>
      </c>
    </row>
    <row r="3436" customFormat="false" ht="13.8" hidden="false" customHeight="false" outlineLevel="0" collapsed="false">
      <c r="A3436" s="0" t="n">
        <v>895</v>
      </c>
      <c r="B3436" s="0" t="n">
        <v>602</v>
      </c>
      <c r="C3436" s="0" t="n">
        <v>48</v>
      </c>
      <c r="D3436" s="0" t="n">
        <v>311</v>
      </c>
      <c r="E3436" s="0" t="n">
        <v>240</v>
      </c>
      <c r="F3436" s="0" t="n">
        <v>418</v>
      </c>
      <c r="G3436" s="1" t="n">
        <f aca="false">COUNTIF($A3436:$F3436,A3436)</f>
        <v>1</v>
      </c>
      <c r="H3436" s="1" t="n">
        <f aca="false">COUNTIF($A3436:$F3436,B3436)</f>
        <v>1</v>
      </c>
      <c r="I3436" s="1" t="n">
        <f aca="false">COUNTIF($A3436:$F3436,C3436)</f>
        <v>1</v>
      </c>
      <c r="J3436" s="1" t="n">
        <f aca="false">COUNTIF($A3436:$F3436,D3436)</f>
        <v>1</v>
      </c>
      <c r="K3436" s="1" t="n">
        <f aca="false">COUNTIF($A3436:$F3436,E3436)</f>
        <v>1</v>
      </c>
      <c r="L3436" s="1" t="n">
        <f aca="false">COUNTIF($A3436:$F3436,F3436)</f>
        <v>1</v>
      </c>
      <c r="M3436" s="0" t="n">
        <f aca="false">IF(SUM(G3436:L3436)=6,1,0)</f>
        <v>1</v>
      </c>
      <c r="N3436" s="2" t="n">
        <f aca="false">LARGE($A3436:$F3436,A$1)</f>
        <v>895</v>
      </c>
      <c r="O3436" s="2" t="n">
        <f aca="false">LARGE($A3436:$F3436,B$1)</f>
        <v>602</v>
      </c>
      <c r="P3436" s="2" t="n">
        <f aca="false">LARGE($A3436:$F3436,C$1)</f>
        <v>418</v>
      </c>
      <c r="Q3436" s="2" t="n">
        <f aca="false">LARGE($A3436:$F3436,D$1)</f>
        <v>311</v>
      </c>
      <c r="R3436" s="2" t="n">
        <f aca="false">LARGE($A3436:$F3436,E$1)</f>
        <v>240</v>
      </c>
      <c r="S3436" s="2" t="n">
        <f aca="false">LARGE($A3436:$F3436,F$1)</f>
        <v>48</v>
      </c>
      <c r="T3436" s="0" t="n">
        <f aca="false">5*(N3436+S3436)</f>
        <v>4715</v>
      </c>
      <c r="U3436" s="0" t="n">
        <f aca="false">3*(SUM(O3436:R3436))</f>
        <v>4713</v>
      </c>
      <c r="V3436" s="0" t="n">
        <f aca="false">IF(T3436&gt;=U3436,1,0)</f>
        <v>1</v>
      </c>
    </row>
    <row r="3437" customFormat="false" ht="13.8" hidden="false" customHeight="false" outlineLevel="0" collapsed="false">
      <c r="A3437" s="0" t="n">
        <v>170</v>
      </c>
      <c r="B3437" s="0" t="n">
        <v>324</v>
      </c>
      <c r="C3437" s="0" t="n">
        <v>411</v>
      </c>
      <c r="D3437" s="0" t="n">
        <v>996</v>
      </c>
      <c r="E3437" s="0" t="n">
        <v>147</v>
      </c>
      <c r="F3437" s="0" t="n">
        <v>37</v>
      </c>
      <c r="G3437" s="1" t="n">
        <f aca="false">COUNTIF($A3437:$F3437,A3437)</f>
        <v>1</v>
      </c>
      <c r="H3437" s="1" t="n">
        <f aca="false">COUNTIF($A3437:$F3437,B3437)</f>
        <v>1</v>
      </c>
      <c r="I3437" s="1" t="n">
        <f aca="false">COUNTIF($A3437:$F3437,C3437)</f>
        <v>1</v>
      </c>
      <c r="J3437" s="1" t="n">
        <f aca="false">COUNTIF($A3437:$F3437,D3437)</f>
        <v>1</v>
      </c>
      <c r="K3437" s="1" t="n">
        <f aca="false">COUNTIF($A3437:$F3437,E3437)</f>
        <v>1</v>
      </c>
      <c r="L3437" s="1" t="n">
        <f aca="false">COUNTIF($A3437:$F3437,F3437)</f>
        <v>1</v>
      </c>
      <c r="M3437" s="0" t="n">
        <f aca="false">IF(SUM(G3437:L3437)=6,1,0)</f>
        <v>1</v>
      </c>
      <c r="N3437" s="2" t="n">
        <f aca="false">LARGE($A3437:$F3437,A$1)</f>
        <v>996</v>
      </c>
      <c r="O3437" s="2" t="n">
        <f aca="false">LARGE($A3437:$F3437,B$1)</f>
        <v>411</v>
      </c>
      <c r="P3437" s="2" t="n">
        <f aca="false">LARGE($A3437:$F3437,C$1)</f>
        <v>324</v>
      </c>
      <c r="Q3437" s="2" t="n">
        <f aca="false">LARGE($A3437:$F3437,D$1)</f>
        <v>170</v>
      </c>
      <c r="R3437" s="2" t="n">
        <f aca="false">LARGE($A3437:$F3437,E$1)</f>
        <v>147</v>
      </c>
      <c r="S3437" s="2" t="n">
        <f aca="false">LARGE($A3437:$F3437,F$1)</f>
        <v>37</v>
      </c>
      <c r="T3437" s="0" t="n">
        <f aca="false">5*(N3437+S3437)</f>
        <v>5165</v>
      </c>
      <c r="U3437" s="0" t="n">
        <f aca="false">3*(SUM(O3437:R3437))</f>
        <v>3156</v>
      </c>
      <c r="V3437" s="0" t="n">
        <f aca="false">IF(T3437&gt;=U3437,1,0)</f>
        <v>1</v>
      </c>
    </row>
    <row r="3438" customFormat="false" ht="13.8" hidden="false" customHeight="false" outlineLevel="0" collapsed="false">
      <c r="A3438" s="0" t="n">
        <v>151</v>
      </c>
      <c r="B3438" s="0" t="n">
        <v>238</v>
      </c>
      <c r="C3438" s="0" t="n">
        <v>994</v>
      </c>
      <c r="D3438" s="0" t="n">
        <v>148</v>
      </c>
      <c r="E3438" s="0" t="n">
        <v>439</v>
      </c>
      <c r="F3438" s="0" t="n">
        <v>489</v>
      </c>
      <c r="G3438" s="1" t="n">
        <f aca="false">COUNTIF($A3438:$F3438,A3438)</f>
        <v>1</v>
      </c>
      <c r="H3438" s="1" t="n">
        <f aca="false">COUNTIF($A3438:$F3438,B3438)</f>
        <v>1</v>
      </c>
      <c r="I3438" s="1" t="n">
        <f aca="false">COUNTIF($A3438:$F3438,C3438)</f>
        <v>1</v>
      </c>
      <c r="J3438" s="1" t="n">
        <f aca="false">COUNTIF($A3438:$F3438,D3438)</f>
        <v>1</v>
      </c>
      <c r="K3438" s="1" t="n">
        <f aca="false">COUNTIF($A3438:$F3438,E3438)</f>
        <v>1</v>
      </c>
      <c r="L3438" s="1" t="n">
        <f aca="false">COUNTIF($A3438:$F3438,F3438)</f>
        <v>1</v>
      </c>
      <c r="M3438" s="0" t="n">
        <f aca="false">IF(SUM(G3438:L3438)=6,1,0)</f>
        <v>1</v>
      </c>
      <c r="N3438" s="2" t="n">
        <f aca="false">LARGE($A3438:$F3438,A$1)</f>
        <v>994</v>
      </c>
      <c r="O3438" s="2" t="n">
        <f aca="false">LARGE($A3438:$F3438,B$1)</f>
        <v>489</v>
      </c>
      <c r="P3438" s="2" t="n">
        <f aca="false">LARGE($A3438:$F3438,C$1)</f>
        <v>439</v>
      </c>
      <c r="Q3438" s="2" t="n">
        <f aca="false">LARGE($A3438:$F3438,D$1)</f>
        <v>238</v>
      </c>
      <c r="R3438" s="2" t="n">
        <f aca="false">LARGE($A3438:$F3438,E$1)</f>
        <v>151</v>
      </c>
      <c r="S3438" s="2" t="n">
        <f aca="false">LARGE($A3438:$F3438,F$1)</f>
        <v>148</v>
      </c>
      <c r="T3438" s="0" t="n">
        <f aca="false">5*(N3438+S3438)</f>
        <v>5710</v>
      </c>
      <c r="U3438" s="0" t="n">
        <f aca="false">3*(SUM(O3438:R3438))</f>
        <v>3951</v>
      </c>
      <c r="V3438" s="0" t="n">
        <f aca="false">IF(T3438&gt;=U3438,1,0)</f>
        <v>1</v>
      </c>
    </row>
    <row r="3439" customFormat="false" ht="13.8" hidden="false" customHeight="false" outlineLevel="0" collapsed="false">
      <c r="A3439" s="0" t="n">
        <v>344</v>
      </c>
      <c r="B3439" s="0" t="n">
        <v>21</v>
      </c>
      <c r="C3439" s="0" t="n">
        <v>977</v>
      </c>
      <c r="D3439" s="0" t="n">
        <v>209</v>
      </c>
      <c r="E3439" s="0" t="n">
        <v>150</v>
      </c>
      <c r="F3439" s="0" t="n">
        <v>811</v>
      </c>
      <c r="G3439" s="1" t="n">
        <f aca="false">COUNTIF($A3439:$F3439,A3439)</f>
        <v>1</v>
      </c>
      <c r="H3439" s="1" t="n">
        <f aca="false">COUNTIF($A3439:$F3439,B3439)</f>
        <v>1</v>
      </c>
      <c r="I3439" s="1" t="n">
        <f aca="false">COUNTIF($A3439:$F3439,C3439)</f>
        <v>1</v>
      </c>
      <c r="J3439" s="1" t="n">
        <f aca="false">COUNTIF($A3439:$F3439,D3439)</f>
        <v>1</v>
      </c>
      <c r="K3439" s="1" t="n">
        <f aca="false">COUNTIF($A3439:$F3439,E3439)</f>
        <v>1</v>
      </c>
      <c r="L3439" s="1" t="n">
        <f aca="false">COUNTIF($A3439:$F3439,F3439)</f>
        <v>1</v>
      </c>
      <c r="M3439" s="0" t="n">
        <f aca="false">IF(SUM(G3439:L3439)=6,1,0)</f>
        <v>1</v>
      </c>
      <c r="N3439" s="2" t="n">
        <f aca="false">LARGE($A3439:$F3439,A$1)</f>
        <v>977</v>
      </c>
      <c r="O3439" s="2" t="n">
        <f aca="false">LARGE($A3439:$F3439,B$1)</f>
        <v>811</v>
      </c>
      <c r="P3439" s="2" t="n">
        <f aca="false">LARGE($A3439:$F3439,C$1)</f>
        <v>344</v>
      </c>
      <c r="Q3439" s="2" t="n">
        <f aca="false">LARGE($A3439:$F3439,D$1)</f>
        <v>209</v>
      </c>
      <c r="R3439" s="2" t="n">
        <f aca="false">LARGE($A3439:$F3439,E$1)</f>
        <v>150</v>
      </c>
      <c r="S3439" s="2" t="n">
        <f aca="false">LARGE($A3439:$F3439,F$1)</f>
        <v>21</v>
      </c>
      <c r="T3439" s="0" t="n">
        <f aca="false">5*(N3439+S3439)</f>
        <v>4990</v>
      </c>
      <c r="U3439" s="0" t="n">
        <f aca="false">3*(SUM(O3439:R3439))</f>
        <v>4542</v>
      </c>
      <c r="V3439" s="0" t="n">
        <f aca="false">IF(T3439&gt;=U3439,1,0)</f>
        <v>1</v>
      </c>
    </row>
    <row r="3440" customFormat="false" ht="13.8" hidden="false" customHeight="false" outlineLevel="0" collapsed="false">
      <c r="A3440" s="0" t="n">
        <v>209</v>
      </c>
      <c r="B3440" s="0" t="n">
        <v>180</v>
      </c>
      <c r="C3440" s="0" t="n">
        <v>172</v>
      </c>
      <c r="D3440" s="0" t="n">
        <v>869</v>
      </c>
      <c r="E3440" s="0" t="n">
        <v>932</v>
      </c>
      <c r="F3440" s="0" t="n">
        <v>326</v>
      </c>
      <c r="G3440" s="1" t="n">
        <f aca="false">COUNTIF($A3440:$F3440,A3440)</f>
        <v>1</v>
      </c>
      <c r="H3440" s="1" t="n">
        <f aca="false">COUNTIF($A3440:$F3440,B3440)</f>
        <v>1</v>
      </c>
      <c r="I3440" s="1" t="n">
        <f aca="false">COUNTIF($A3440:$F3440,C3440)</f>
        <v>1</v>
      </c>
      <c r="J3440" s="1" t="n">
        <f aca="false">COUNTIF($A3440:$F3440,D3440)</f>
        <v>1</v>
      </c>
      <c r="K3440" s="1" t="n">
        <f aca="false">COUNTIF($A3440:$F3440,E3440)</f>
        <v>1</v>
      </c>
      <c r="L3440" s="1" t="n">
        <f aca="false">COUNTIF($A3440:$F3440,F3440)</f>
        <v>1</v>
      </c>
      <c r="M3440" s="0" t="n">
        <f aca="false">IF(SUM(G3440:L3440)=6,1,0)</f>
        <v>1</v>
      </c>
      <c r="N3440" s="2" t="n">
        <f aca="false">LARGE($A3440:$F3440,A$1)</f>
        <v>932</v>
      </c>
      <c r="O3440" s="2" t="n">
        <f aca="false">LARGE($A3440:$F3440,B$1)</f>
        <v>869</v>
      </c>
      <c r="P3440" s="2" t="n">
        <f aca="false">LARGE($A3440:$F3440,C$1)</f>
        <v>326</v>
      </c>
      <c r="Q3440" s="2" t="n">
        <f aca="false">LARGE($A3440:$F3440,D$1)</f>
        <v>209</v>
      </c>
      <c r="R3440" s="2" t="n">
        <f aca="false">LARGE($A3440:$F3440,E$1)</f>
        <v>180</v>
      </c>
      <c r="S3440" s="2" t="n">
        <f aca="false">LARGE($A3440:$F3440,F$1)</f>
        <v>172</v>
      </c>
      <c r="T3440" s="0" t="n">
        <f aca="false">5*(N3440+S3440)</f>
        <v>5520</v>
      </c>
      <c r="U3440" s="0" t="n">
        <f aca="false">3*(SUM(O3440:R3440))</f>
        <v>4752</v>
      </c>
      <c r="V3440" s="0" t="n">
        <f aca="false">IF(T3440&gt;=U3440,1,0)</f>
        <v>1</v>
      </c>
    </row>
    <row r="3441" customFormat="false" ht="13.8" hidden="false" customHeight="false" outlineLevel="0" collapsed="false">
      <c r="A3441" s="0" t="n">
        <v>10</v>
      </c>
      <c r="B3441" s="0" t="n">
        <v>47</v>
      </c>
      <c r="C3441" s="0" t="n">
        <v>570</v>
      </c>
      <c r="D3441" s="0" t="n">
        <v>162</v>
      </c>
      <c r="E3441" s="0" t="n">
        <v>60</v>
      </c>
      <c r="F3441" s="0" t="n">
        <v>463</v>
      </c>
      <c r="G3441" s="1" t="n">
        <f aca="false">COUNTIF($A3441:$F3441,A3441)</f>
        <v>1</v>
      </c>
      <c r="H3441" s="1" t="n">
        <f aca="false">COUNTIF($A3441:$F3441,B3441)</f>
        <v>1</v>
      </c>
      <c r="I3441" s="1" t="n">
        <f aca="false">COUNTIF($A3441:$F3441,C3441)</f>
        <v>1</v>
      </c>
      <c r="J3441" s="1" t="n">
        <f aca="false">COUNTIF($A3441:$F3441,D3441)</f>
        <v>1</v>
      </c>
      <c r="K3441" s="1" t="n">
        <f aca="false">COUNTIF($A3441:$F3441,E3441)</f>
        <v>1</v>
      </c>
      <c r="L3441" s="1" t="n">
        <f aca="false">COUNTIF($A3441:$F3441,F3441)</f>
        <v>1</v>
      </c>
      <c r="M3441" s="0" t="n">
        <f aca="false">IF(SUM(G3441:L3441)=6,1,0)</f>
        <v>1</v>
      </c>
      <c r="N3441" s="2" t="n">
        <f aca="false">LARGE($A3441:$F3441,A$1)</f>
        <v>570</v>
      </c>
      <c r="O3441" s="2" t="n">
        <f aca="false">LARGE($A3441:$F3441,B$1)</f>
        <v>463</v>
      </c>
      <c r="P3441" s="2" t="n">
        <f aca="false">LARGE($A3441:$F3441,C$1)</f>
        <v>162</v>
      </c>
      <c r="Q3441" s="2" t="n">
        <f aca="false">LARGE($A3441:$F3441,D$1)</f>
        <v>60</v>
      </c>
      <c r="R3441" s="2" t="n">
        <f aca="false">LARGE($A3441:$F3441,E$1)</f>
        <v>47</v>
      </c>
      <c r="S3441" s="2" t="n">
        <f aca="false">LARGE($A3441:$F3441,F$1)</f>
        <v>10</v>
      </c>
      <c r="T3441" s="0" t="n">
        <f aca="false">5*(N3441+S3441)</f>
        <v>2900</v>
      </c>
      <c r="U3441" s="0" t="n">
        <f aca="false">3*(SUM(O3441:R3441))</f>
        <v>2196</v>
      </c>
      <c r="V3441" s="0" t="n">
        <f aca="false">IF(T3441&gt;=U3441,1,0)</f>
        <v>1</v>
      </c>
    </row>
    <row r="3442" customFormat="false" ht="13.8" hidden="false" customHeight="false" outlineLevel="0" collapsed="false">
      <c r="A3442" s="0" t="n">
        <v>804</v>
      </c>
      <c r="B3442" s="0" t="n">
        <v>601</v>
      </c>
      <c r="C3442" s="0" t="n">
        <v>566</v>
      </c>
      <c r="D3442" s="0" t="n">
        <v>886</v>
      </c>
      <c r="E3442" s="0" t="n">
        <v>242</v>
      </c>
      <c r="F3442" s="0" t="n">
        <v>533</v>
      </c>
      <c r="G3442" s="1" t="n">
        <f aca="false">COUNTIF($A3442:$F3442,A3442)</f>
        <v>1</v>
      </c>
      <c r="H3442" s="1" t="n">
        <f aca="false">COUNTIF($A3442:$F3442,B3442)</f>
        <v>1</v>
      </c>
      <c r="I3442" s="1" t="n">
        <f aca="false">COUNTIF($A3442:$F3442,C3442)</f>
        <v>1</v>
      </c>
      <c r="J3442" s="1" t="n">
        <f aca="false">COUNTIF($A3442:$F3442,D3442)</f>
        <v>1</v>
      </c>
      <c r="K3442" s="1" t="n">
        <f aca="false">COUNTIF($A3442:$F3442,E3442)</f>
        <v>1</v>
      </c>
      <c r="L3442" s="1" t="n">
        <f aca="false">COUNTIF($A3442:$F3442,F3442)</f>
        <v>1</v>
      </c>
      <c r="M3442" s="0" t="n">
        <f aca="false">IF(SUM(G3442:L3442)=6,1,0)</f>
        <v>1</v>
      </c>
      <c r="N3442" s="2" t="n">
        <f aca="false">LARGE($A3442:$F3442,A$1)</f>
        <v>886</v>
      </c>
      <c r="O3442" s="2" t="n">
        <f aca="false">LARGE($A3442:$F3442,B$1)</f>
        <v>804</v>
      </c>
      <c r="P3442" s="2" t="n">
        <f aca="false">LARGE($A3442:$F3442,C$1)</f>
        <v>601</v>
      </c>
      <c r="Q3442" s="2" t="n">
        <f aca="false">LARGE($A3442:$F3442,D$1)</f>
        <v>566</v>
      </c>
      <c r="R3442" s="2" t="n">
        <f aca="false">LARGE($A3442:$F3442,E$1)</f>
        <v>533</v>
      </c>
      <c r="S3442" s="2" t="n">
        <f aca="false">LARGE($A3442:$F3442,F$1)</f>
        <v>242</v>
      </c>
      <c r="T3442" s="0" t="n">
        <f aca="false">5*(N3442+S3442)</f>
        <v>5640</v>
      </c>
      <c r="U3442" s="0" t="n">
        <f aca="false">3*(SUM(O3442:R3442))</f>
        <v>7512</v>
      </c>
      <c r="V3442" s="0" t="n">
        <f aca="false">IF(T3442&gt;=U3442,1,0)</f>
        <v>0</v>
      </c>
    </row>
    <row r="3443" customFormat="false" ht="13.8" hidden="false" customHeight="false" outlineLevel="0" collapsed="false">
      <c r="A3443" s="0" t="n">
        <v>161</v>
      </c>
      <c r="B3443" s="0" t="n">
        <v>255</v>
      </c>
      <c r="C3443" s="0" t="n">
        <v>343</v>
      </c>
      <c r="D3443" s="0" t="n">
        <v>445</v>
      </c>
      <c r="E3443" s="0" t="n">
        <v>191</v>
      </c>
      <c r="F3443" s="0" t="n">
        <v>167</v>
      </c>
      <c r="G3443" s="1" t="n">
        <f aca="false">COUNTIF($A3443:$F3443,A3443)</f>
        <v>1</v>
      </c>
      <c r="H3443" s="1" t="n">
        <f aca="false">COUNTIF($A3443:$F3443,B3443)</f>
        <v>1</v>
      </c>
      <c r="I3443" s="1" t="n">
        <f aca="false">COUNTIF($A3443:$F3443,C3443)</f>
        <v>1</v>
      </c>
      <c r="J3443" s="1" t="n">
        <f aca="false">COUNTIF($A3443:$F3443,D3443)</f>
        <v>1</v>
      </c>
      <c r="K3443" s="1" t="n">
        <f aca="false">COUNTIF($A3443:$F3443,E3443)</f>
        <v>1</v>
      </c>
      <c r="L3443" s="1" t="n">
        <f aca="false">COUNTIF($A3443:$F3443,F3443)</f>
        <v>1</v>
      </c>
      <c r="M3443" s="0" t="n">
        <f aca="false">IF(SUM(G3443:L3443)=6,1,0)</f>
        <v>1</v>
      </c>
      <c r="N3443" s="2" t="n">
        <f aca="false">LARGE($A3443:$F3443,A$1)</f>
        <v>445</v>
      </c>
      <c r="O3443" s="2" t="n">
        <f aca="false">LARGE($A3443:$F3443,B$1)</f>
        <v>343</v>
      </c>
      <c r="P3443" s="2" t="n">
        <f aca="false">LARGE($A3443:$F3443,C$1)</f>
        <v>255</v>
      </c>
      <c r="Q3443" s="2" t="n">
        <f aca="false">LARGE($A3443:$F3443,D$1)</f>
        <v>191</v>
      </c>
      <c r="R3443" s="2" t="n">
        <f aca="false">LARGE($A3443:$F3443,E$1)</f>
        <v>167</v>
      </c>
      <c r="S3443" s="2" t="n">
        <f aca="false">LARGE($A3443:$F3443,F$1)</f>
        <v>161</v>
      </c>
      <c r="T3443" s="0" t="n">
        <f aca="false">5*(N3443+S3443)</f>
        <v>3030</v>
      </c>
      <c r="U3443" s="0" t="n">
        <f aca="false">3*(SUM(O3443:R3443))</f>
        <v>2868</v>
      </c>
      <c r="V3443" s="0" t="n">
        <f aca="false">IF(T3443&gt;=U3443,1,0)</f>
        <v>1</v>
      </c>
    </row>
    <row r="3444" customFormat="false" ht="13.8" hidden="false" customHeight="false" outlineLevel="0" collapsed="false">
      <c r="A3444" s="0" t="n">
        <v>214</v>
      </c>
      <c r="B3444" s="0" t="n">
        <v>348</v>
      </c>
      <c r="C3444" s="0" t="n">
        <v>197</v>
      </c>
      <c r="D3444" s="0" t="n">
        <v>211</v>
      </c>
      <c r="E3444" s="0" t="n">
        <v>599</v>
      </c>
      <c r="F3444" s="0" t="n">
        <v>742</v>
      </c>
      <c r="G3444" s="1" t="n">
        <f aca="false">COUNTIF($A3444:$F3444,A3444)</f>
        <v>1</v>
      </c>
      <c r="H3444" s="1" t="n">
        <f aca="false">COUNTIF($A3444:$F3444,B3444)</f>
        <v>1</v>
      </c>
      <c r="I3444" s="1" t="n">
        <f aca="false">COUNTIF($A3444:$F3444,C3444)</f>
        <v>1</v>
      </c>
      <c r="J3444" s="1" t="n">
        <f aca="false">COUNTIF($A3444:$F3444,D3444)</f>
        <v>1</v>
      </c>
      <c r="K3444" s="1" t="n">
        <f aca="false">COUNTIF($A3444:$F3444,E3444)</f>
        <v>1</v>
      </c>
      <c r="L3444" s="1" t="n">
        <f aca="false">COUNTIF($A3444:$F3444,F3444)</f>
        <v>1</v>
      </c>
      <c r="M3444" s="0" t="n">
        <f aca="false">IF(SUM(G3444:L3444)=6,1,0)</f>
        <v>1</v>
      </c>
      <c r="N3444" s="2" t="n">
        <f aca="false">LARGE($A3444:$F3444,A$1)</f>
        <v>742</v>
      </c>
      <c r="O3444" s="2" t="n">
        <f aca="false">LARGE($A3444:$F3444,B$1)</f>
        <v>599</v>
      </c>
      <c r="P3444" s="2" t="n">
        <f aca="false">LARGE($A3444:$F3444,C$1)</f>
        <v>348</v>
      </c>
      <c r="Q3444" s="2" t="n">
        <f aca="false">LARGE($A3444:$F3444,D$1)</f>
        <v>214</v>
      </c>
      <c r="R3444" s="2" t="n">
        <f aca="false">LARGE($A3444:$F3444,E$1)</f>
        <v>211</v>
      </c>
      <c r="S3444" s="2" t="n">
        <f aca="false">LARGE($A3444:$F3444,F$1)</f>
        <v>197</v>
      </c>
      <c r="T3444" s="0" t="n">
        <f aca="false">5*(N3444+S3444)</f>
        <v>4695</v>
      </c>
      <c r="U3444" s="0" t="n">
        <f aca="false">3*(SUM(O3444:R3444))</f>
        <v>4116</v>
      </c>
      <c r="V3444" s="0" t="n">
        <f aca="false">IF(T3444&gt;=U3444,1,0)</f>
        <v>1</v>
      </c>
    </row>
    <row r="3445" customFormat="false" ht="13.8" hidden="false" customHeight="false" outlineLevel="0" collapsed="false">
      <c r="A3445" s="0" t="n">
        <v>284</v>
      </c>
      <c r="B3445" s="0" t="n">
        <v>508</v>
      </c>
      <c r="C3445" s="0" t="n">
        <v>733</v>
      </c>
      <c r="D3445" s="0" t="n">
        <v>481</v>
      </c>
      <c r="E3445" s="0" t="n">
        <v>168</v>
      </c>
      <c r="F3445" s="0" t="n">
        <v>152</v>
      </c>
      <c r="G3445" s="1" t="n">
        <f aca="false">COUNTIF($A3445:$F3445,A3445)</f>
        <v>1</v>
      </c>
      <c r="H3445" s="1" t="n">
        <f aca="false">COUNTIF($A3445:$F3445,B3445)</f>
        <v>1</v>
      </c>
      <c r="I3445" s="1" t="n">
        <f aca="false">COUNTIF($A3445:$F3445,C3445)</f>
        <v>1</v>
      </c>
      <c r="J3445" s="1" t="n">
        <f aca="false">COUNTIF($A3445:$F3445,D3445)</f>
        <v>1</v>
      </c>
      <c r="K3445" s="1" t="n">
        <f aca="false">COUNTIF($A3445:$F3445,E3445)</f>
        <v>1</v>
      </c>
      <c r="L3445" s="1" t="n">
        <f aca="false">COUNTIF($A3445:$F3445,F3445)</f>
        <v>1</v>
      </c>
      <c r="M3445" s="0" t="n">
        <f aca="false">IF(SUM(G3445:L3445)=6,1,0)</f>
        <v>1</v>
      </c>
      <c r="N3445" s="2" t="n">
        <f aca="false">LARGE($A3445:$F3445,A$1)</f>
        <v>733</v>
      </c>
      <c r="O3445" s="2" t="n">
        <f aca="false">LARGE($A3445:$F3445,B$1)</f>
        <v>508</v>
      </c>
      <c r="P3445" s="2" t="n">
        <f aca="false">LARGE($A3445:$F3445,C$1)</f>
        <v>481</v>
      </c>
      <c r="Q3445" s="2" t="n">
        <f aca="false">LARGE($A3445:$F3445,D$1)</f>
        <v>284</v>
      </c>
      <c r="R3445" s="2" t="n">
        <f aca="false">LARGE($A3445:$F3445,E$1)</f>
        <v>168</v>
      </c>
      <c r="S3445" s="2" t="n">
        <f aca="false">LARGE($A3445:$F3445,F$1)</f>
        <v>152</v>
      </c>
      <c r="T3445" s="0" t="n">
        <f aca="false">5*(N3445+S3445)</f>
        <v>4425</v>
      </c>
      <c r="U3445" s="0" t="n">
        <f aca="false">3*(SUM(O3445:R3445))</f>
        <v>4323</v>
      </c>
      <c r="V3445" s="0" t="n">
        <f aca="false">IF(T3445&gt;=U3445,1,0)</f>
        <v>1</v>
      </c>
    </row>
    <row r="3446" customFormat="false" ht="13.8" hidden="false" customHeight="false" outlineLevel="0" collapsed="false">
      <c r="A3446" s="0" t="n">
        <v>913</v>
      </c>
      <c r="B3446" s="0" t="n">
        <v>128</v>
      </c>
      <c r="C3446" s="0" t="n">
        <v>101</v>
      </c>
      <c r="D3446" s="0" t="n">
        <v>54</v>
      </c>
      <c r="E3446" s="0" t="n">
        <v>217</v>
      </c>
      <c r="F3446" s="0" t="n">
        <v>5</v>
      </c>
      <c r="G3446" s="1" t="n">
        <f aca="false">COUNTIF($A3446:$F3446,A3446)</f>
        <v>1</v>
      </c>
      <c r="H3446" s="1" t="n">
        <f aca="false">COUNTIF($A3446:$F3446,B3446)</f>
        <v>1</v>
      </c>
      <c r="I3446" s="1" t="n">
        <f aca="false">COUNTIF($A3446:$F3446,C3446)</f>
        <v>1</v>
      </c>
      <c r="J3446" s="1" t="n">
        <f aca="false">COUNTIF($A3446:$F3446,D3446)</f>
        <v>1</v>
      </c>
      <c r="K3446" s="1" t="n">
        <f aca="false">COUNTIF($A3446:$F3446,E3446)</f>
        <v>1</v>
      </c>
      <c r="L3446" s="1" t="n">
        <f aca="false">COUNTIF($A3446:$F3446,F3446)</f>
        <v>1</v>
      </c>
      <c r="M3446" s="0" t="n">
        <f aca="false">IF(SUM(G3446:L3446)=6,1,0)</f>
        <v>1</v>
      </c>
      <c r="N3446" s="2" t="n">
        <f aca="false">LARGE($A3446:$F3446,A$1)</f>
        <v>913</v>
      </c>
      <c r="O3446" s="2" t="n">
        <f aca="false">LARGE($A3446:$F3446,B$1)</f>
        <v>217</v>
      </c>
      <c r="P3446" s="2" t="n">
        <f aca="false">LARGE($A3446:$F3446,C$1)</f>
        <v>128</v>
      </c>
      <c r="Q3446" s="2" t="n">
        <f aca="false">LARGE($A3446:$F3446,D$1)</f>
        <v>101</v>
      </c>
      <c r="R3446" s="2" t="n">
        <f aca="false">LARGE($A3446:$F3446,E$1)</f>
        <v>54</v>
      </c>
      <c r="S3446" s="2" t="n">
        <f aca="false">LARGE($A3446:$F3446,F$1)</f>
        <v>5</v>
      </c>
      <c r="T3446" s="0" t="n">
        <f aca="false">5*(N3446+S3446)</f>
        <v>4590</v>
      </c>
      <c r="U3446" s="0" t="n">
        <f aca="false">3*(SUM(O3446:R3446))</f>
        <v>1500</v>
      </c>
      <c r="V3446" s="0" t="n">
        <f aca="false">IF(T3446&gt;=U3446,1,0)</f>
        <v>1</v>
      </c>
    </row>
    <row r="3447" customFormat="false" ht="13.8" hidden="false" customHeight="false" outlineLevel="0" collapsed="false">
      <c r="A3447" s="0" t="n">
        <v>431</v>
      </c>
      <c r="B3447" s="0" t="n">
        <v>284</v>
      </c>
      <c r="C3447" s="0" t="n">
        <v>871</v>
      </c>
      <c r="D3447" s="0" t="n">
        <v>359</v>
      </c>
      <c r="E3447" s="0" t="n">
        <v>621</v>
      </c>
      <c r="F3447" s="0" t="n">
        <v>212</v>
      </c>
      <c r="G3447" s="1" t="n">
        <f aca="false">COUNTIF($A3447:$F3447,A3447)</f>
        <v>1</v>
      </c>
      <c r="H3447" s="1" t="n">
        <f aca="false">COUNTIF($A3447:$F3447,B3447)</f>
        <v>1</v>
      </c>
      <c r="I3447" s="1" t="n">
        <f aca="false">COUNTIF($A3447:$F3447,C3447)</f>
        <v>1</v>
      </c>
      <c r="J3447" s="1" t="n">
        <f aca="false">COUNTIF($A3447:$F3447,D3447)</f>
        <v>1</v>
      </c>
      <c r="K3447" s="1" t="n">
        <f aca="false">COUNTIF($A3447:$F3447,E3447)</f>
        <v>1</v>
      </c>
      <c r="L3447" s="1" t="n">
        <f aca="false">COUNTIF($A3447:$F3447,F3447)</f>
        <v>1</v>
      </c>
      <c r="M3447" s="0" t="n">
        <f aca="false">IF(SUM(G3447:L3447)=6,1,0)</f>
        <v>1</v>
      </c>
      <c r="N3447" s="2" t="n">
        <f aca="false">LARGE($A3447:$F3447,A$1)</f>
        <v>871</v>
      </c>
      <c r="O3447" s="2" t="n">
        <f aca="false">LARGE($A3447:$F3447,B$1)</f>
        <v>621</v>
      </c>
      <c r="P3447" s="2" t="n">
        <f aca="false">LARGE($A3447:$F3447,C$1)</f>
        <v>431</v>
      </c>
      <c r="Q3447" s="2" t="n">
        <f aca="false">LARGE($A3447:$F3447,D$1)</f>
        <v>359</v>
      </c>
      <c r="R3447" s="2" t="n">
        <f aca="false">LARGE($A3447:$F3447,E$1)</f>
        <v>284</v>
      </c>
      <c r="S3447" s="2" t="n">
        <f aca="false">LARGE($A3447:$F3447,F$1)</f>
        <v>212</v>
      </c>
      <c r="T3447" s="0" t="n">
        <f aca="false">5*(N3447+S3447)</f>
        <v>5415</v>
      </c>
      <c r="U3447" s="0" t="n">
        <f aca="false">3*(SUM(O3447:R3447))</f>
        <v>5085</v>
      </c>
      <c r="V3447" s="0" t="n">
        <f aca="false">IF(T3447&gt;=U3447,1,0)</f>
        <v>1</v>
      </c>
    </row>
    <row r="3448" customFormat="false" ht="13.8" hidden="false" customHeight="false" outlineLevel="0" collapsed="false">
      <c r="A3448" s="0" t="n">
        <v>555</v>
      </c>
      <c r="B3448" s="0" t="n">
        <v>474</v>
      </c>
      <c r="C3448" s="0" t="n">
        <v>267</v>
      </c>
      <c r="D3448" s="0" t="n">
        <v>439</v>
      </c>
      <c r="E3448" s="0" t="n">
        <v>987</v>
      </c>
      <c r="F3448" s="0" t="n">
        <v>131</v>
      </c>
      <c r="G3448" s="1" t="n">
        <f aca="false">COUNTIF($A3448:$F3448,A3448)</f>
        <v>1</v>
      </c>
      <c r="H3448" s="1" t="n">
        <f aca="false">COUNTIF($A3448:$F3448,B3448)</f>
        <v>1</v>
      </c>
      <c r="I3448" s="1" t="n">
        <f aca="false">COUNTIF($A3448:$F3448,C3448)</f>
        <v>1</v>
      </c>
      <c r="J3448" s="1" t="n">
        <f aca="false">COUNTIF($A3448:$F3448,D3448)</f>
        <v>1</v>
      </c>
      <c r="K3448" s="1" t="n">
        <f aca="false">COUNTIF($A3448:$F3448,E3448)</f>
        <v>1</v>
      </c>
      <c r="L3448" s="1" t="n">
        <f aca="false">COUNTIF($A3448:$F3448,F3448)</f>
        <v>1</v>
      </c>
      <c r="M3448" s="0" t="n">
        <f aca="false">IF(SUM(G3448:L3448)=6,1,0)</f>
        <v>1</v>
      </c>
      <c r="N3448" s="2" t="n">
        <f aca="false">LARGE($A3448:$F3448,A$1)</f>
        <v>987</v>
      </c>
      <c r="O3448" s="2" t="n">
        <f aca="false">LARGE($A3448:$F3448,B$1)</f>
        <v>555</v>
      </c>
      <c r="P3448" s="2" t="n">
        <f aca="false">LARGE($A3448:$F3448,C$1)</f>
        <v>474</v>
      </c>
      <c r="Q3448" s="2" t="n">
        <f aca="false">LARGE($A3448:$F3448,D$1)</f>
        <v>439</v>
      </c>
      <c r="R3448" s="2" t="n">
        <f aca="false">LARGE($A3448:$F3448,E$1)</f>
        <v>267</v>
      </c>
      <c r="S3448" s="2" t="n">
        <f aca="false">LARGE($A3448:$F3448,F$1)</f>
        <v>131</v>
      </c>
      <c r="T3448" s="0" t="n">
        <f aca="false">5*(N3448+S3448)</f>
        <v>5590</v>
      </c>
      <c r="U3448" s="0" t="n">
        <f aca="false">3*(SUM(O3448:R3448))</f>
        <v>5205</v>
      </c>
      <c r="V3448" s="0" t="n">
        <f aca="false">IF(T3448&gt;=U3448,1,0)</f>
        <v>1</v>
      </c>
    </row>
    <row r="3449" customFormat="false" ht="13.8" hidden="false" customHeight="false" outlineLevel="0" collapsed="false">
      <c r="A3449" s="0" t="n">
        <v>6</v>
      </c>
      <c r="B3449" s="0" t="n">
        <v>508</v>
      </c>
      <c r="C3449" s="0" t="n">
        <v>251</v>
      </c>
      <c r="D3449" s="0" t="n">
        <v>64</v>
      </c>
      <c r="E3449" s="0" t="n">
        <v>337</v>
      </c>
      <c r="F3449" s="0" t="n">
        <v>220</v>
      </c>
      <c r="G3449" s="1" t="n">
        <f aca="false">COUNTIF($A3449:$F3449,A3449)</f>
        <v>1</v>
      </c>
      <c r="H3449" s="1" t="n">
        <f aca="false">COUNTIF($A3449:$F3449,B3449)</f>
        <v>1</v>
      </c>
      <c r="I3449" s="1" t="n">
        <f aca="false">COUNTIF($A3449:$F3449,C3449)</f>
        <v>1</v>
      </c>
      <c r="J3449" s="1" t="n">
        <f aca="false">COUNTIF($A3449:$F3449,D3449)</f>
        <v>1</v>
      </c>
      <c r="K3449" s="1" t="n">
        <f aca="false">COUNTIF($A3449:$F3449,E3449)</f>
        <v>1</v>
      </c>
      <c r="L3449" s="1" t="n">
        <f aca="false">COUNTIF($A3449:$F3449,F3449)</f>
        <v>1</v>
      </c>
      <c r="M3449" s="0" t="n">
        <f aca="false">IF(SUM(G3449:L3449)=6,1,0)</f>
        <v>1</v>
      </c>
      <c r="N3449" s="2" t="n">
        <f aca="false">LARGE($A3449:$F3449,A$1)</f>
        <v>508</v>
      </c>
      <c r="O3449" s="2" t="n">
        <f aca="false">LARGE($A3449:$F3449,B$1)</f>
        <v>337</v>
      </c>
      <c r="P3449" s="2" t="n">
        <f aca="false">LARGE($A3449:$F3449,C$1)</f>
        <v>251</v>
      </c>
      <c r="Q3449" s="2" t="n">
        <f aca="false">LARGE($A3449:$F3449,D$1)</f>
        <v>220</v>
      </c>
      <c r="R3449" s="2" t="n">
        <f aca="false">LARGE($A3449:$F3449,E$1)</f>
        <v>64</v>
      </c>
      <c r="S3449" s="2" t="n">
        <f aca="false">LARGE($A3449:$F3449,F$1)</f>
        <v>6</v>
      </c>
      <c r="T3449" s="0" t="n">
        <f aca="false">5*(N3449+S3449)</f>
        <v>2570</v>
      </c>
      <c r="U3449" s="0" t="n">
        <f aca="false">3*(SUM(O3449:R3449))</f>
        <v>2616</v>
      </c>
      <c r="V3449" s="0" t="n">
        <f aca="false">IF(T3449&gt;=U3449,1,0)</f>
        <v>0</v>
      </c>
    </row>
    <row r="3450" customFormat="false" ht="13.8" hidden="false" customHeight="false" outlineLevel="0" collapsed="false">
      <c r="A3450" s="0" t="n">
        <v>117</v>
      </c>
      <c r="B3450" s="0" t="n">
        <v>153</v>
      </c>
      <c r="C3450" s="0" t="n">
        <v>582</v>
      </c>
      <c r="D3450" s="0" t="n">
        <v>801</v>
      </c>
      <c r="E3450" s="0" t="n">
        <v>468</v>
      </c>
      <c r="F3450" s="0" t="n">
        <v>127</v>
      </c>
      <c r="G3450" s="1" t="n">
        <f aca="false">COUNTIF($A3450:$F3450,A3450)</f>
        <v>1</v>
      </c>
      <c r="H3450" s="1" t="n">
        <f aca="false">COUNTIF($A3450:$F3450,B3450)</f>
        <v>1</v>
      </c>
      <c r="I3450" s="1" t="n">
        <f aca="false">COUNTIF($A3450:$F3450,C3450)</f>
        <v>1</v>
      </c>
      <c r="J3450" s="1" t="n">
        <f aca="false">COUNTIF($A3450:$F3450,D3450)</f>
        <v>1</v>
      </c>
      <c r="K3450" s="1" t="n">
        <f aca="false">COUNTIF($A3450:$F3450,E3450)</f>
        <v>1</v>
      </c>
      <c r="L3450" s="1" t="n">
        <f aca="false">COUNTIF($A3450:$F3450,F3450)</f>
        <v>1</v>
      </c>
      <c r="M3450" s="0" t="n">
        <f aca="false">IF(SUM(G3450:L3450)=6,1,0)</f>
        <v>1</v>
      </c>
      <c r="N3450" s="2" t="n">
        <f aca="false">LARGE($A3450:$F3450,A$1)</f>
        <v>801</v>
      </c>
      <c r="O3450" s="2" t="n">
        <f aca="false">LARGE($A3450:$F3450,B$1)</f>
        <v>582</v>
      </c>
      <c r="P3450" s="2" t="n">
        <f aca="false">LARGE($A3450:$F3450,C$1)</f>
        <v>468</v>
      </c>
      <c r="Q3450" s="2" t="n">
        <f aca="false">LARGE($A3450:$F3450,D$1)</f>
        <v>153</v>
      </c>
      <c r="R3450" s="2" t="n">
        <f aca="false">LARGE($A3450:$F3450,E$1)</f>
        <v>127</v>
      </c>
      <c r="S3450" s="2" t="n">
        <f aca="false">LARGE($A3450:$F3450,F$1)</f>
        <v>117</v>
      </c>
      <c r="T3450" s="0" t="n">
        <f aca="false">5*(N3450+S3450)</f>
        <v>4590</v>
      </c>
      <c r="U3450" s="0" t="n">
        <f aca="false">3*(SUM(O3450:R3450))</f>
        <v>3990</v>
      </c>
      <c r="V3450" s="0" t="n">
        <f aca="false">IF(T3450&gt;=U3450,1,0)</f>
        <v>1</v>
      </c>
    </row>
    <row r="3451" customFormat="false" ht="13.8" hidden="false" customHeight="false" outlineLevel="0" collapsed="false">
      <c r="A3451" s="0" t="n">
        <v>3</v>
      </c>
      <c r="B3451" s="0" t="n">
        <v>28</v>
      </c>
      <c r="C3451" s="0" t="n">
        <v>476</v>
      </c>
      <c r="D3451" s="0" t="n">
        <v>854</v>
      </c>
      <c r="E3451" s="0" t="n">
        <v>996</v>
      </c>
      <c r="F3451" s="0" t="n">
        <v>44</v>
      </c>
      <c r="G3451" s="1" t="n">
        <f aca="false">COUNTIF($A3451:$F3451,A3451)</f>
        <v>1</v>
      </c>
      <c r="H3451" s="1" t="n">
        <f aca="false">COUNTIF($A3451:$F3451,B3451)</f>
        <v>1</v>
      </c>
      <c r="I3451" s="1" t="n">
        <f aca="false">COUNTIF($A3451:$F3451,C3451)</f>
        <v>1</v>
      </c>
      <c r="J3451" s="1" t="n">
        <f aca="false">COUNTIF($A3451:$F3451,D3451)</f>
        <v>1</v>
      </c>
      <c r="K3451" s="1" t="n">
        <f aca="false">COUNTIF($A3451:$F3451,E3451)</f>
        <v>1</v>
      </c>
      <c r="L3451" s="1" t="n">
        <f aca="false">COUNTIF($A3451:$F3451,F3451)</f>
        <v>1</v>
      </c>
      <c r="M3451" s="0" t="n">
        <f aca="false">IF(SUM(G3451:L3451)=6,1,0)</f>
        <v>1</v>
      </c>
      <c r="N3451" s="2" t="n">
        <f aca="false">LARGE($A3451:$F3451,A$1)</f>
        <v>996</v>
      </c>
      <c r="O3451" s="2" t="n">
        <f aca="false">LARGE($A3451:$F3451,B$1)</f>
        <v>854</v>
      </c>
      <c r="P3451" s="2" t="n">
        <f aca="false">LARGE($A3451:$F3451,C$1)</f>
        <v>476</v>
      </c>
      <c r="Q3451" s="2" t="n">
        <f aca="false">LARGE($A3451:$F3451,D$1)</f>
        <v>44</v>
      </c>
      <c r="R3451" s="2" t="n">
        <f aca="false">LARGE($A3451:$F3451,E$1)</f>
        <v>28</v>
      </c>
      <c r="S3451" s="2" t="n">
        <f aca="false">LARGE($A3451:$F3451,F$1)</f>
        <v>3</v>
      </c>
      <c r="T3451" s="0" t="n">
        <f aca="false">5*(N3451+S3451)</f>
        <v>4995</v>
      </c>
      <c r="U3451" s="0" t="n">
        <f aca="false">3*(SUM(O3451:R3451))</f>
        <v>4206</v>
      </c>
      <c r="V3451" s="0" t="n">
        <f aca="false">IF(T3451&gt;=U3451,1,0)</f>
        <v>1</v>
      </c>
    </row>
    <row r="3452" customFormat="false" ht="13.8" hidden="false" customHeight="false" outlineLevel="0" collapsed="false">
      <c r="A3452" s="0" t="n">
        <v>961</v>
      </c>
      <c r="B3452" s="0" t="n">
        <v>112</v>
      </c>
      <c r="C3452" s="0" t="n">
        <v>450</v>
      </c>
      <c r="D3452" s="0" t="n">
        <v>853</v>
      </c>
      <c r="E3452" s="0" t="n">
        <v>223</v>
      </c>
      <c r="F3452" s="0" t="n">
        <v>22</v>
      </c>
      <c r="G3452" s="1" t="n">
        <f aca="false">COUNTIF($A3452:$F3452,A3452)</f>
        <v>1</v>
      </c>
      <c r="H3452" s="1" t="n">
        <f aca="false">COUNTIF($A3452:$F3452,B3452)</f>
        <v>1</v>
      </c>
      <c r="I3452" s="1" t="n">
        <f aca="false">COUNTIF($A3452:$F3452,C3452)</f>
        <v>1</v>
      </c>
      <c r="J3452" s="1" t="n">
        <f aca="false">COUNTIF($A3452:$F3452,D3452)</f>
        <v>1</v>
      </c>
      <c r="K3452" s="1" t="n">
        <f aca="false">COUNTIF($A3452:$F3452,E3452)</f>
        <v>1</v>
      </c>
      <c r="L3452" s="1" t="n">
        <f aca="false">COUNTIF($A3452:$F3452,F3452)</f>
        <v>1</v>
      </c>
      <c r="M3452" s="0" t="n">
        <f aca="false">IF(SUM(G3452:L3452)=6,1,0)</f>
        <v>1</v>
      </c>
      <c r="N3452" s="2" t="n">
        <f aca="false">LARGE($A3452:$F3452,A$1)</f>
        <v>961</v>
      </c>
      <c r="O3452" s="2" t="n">
        <f aca="false">LARGE($A3452:$F3452,B$1)</f>
        <v>853</v>
      </c>
      <c r="P3452" s="2" t="n">
        <f aca="false">LARGE($A3452:$F3452,C$1)</f>
        <v>450</v>
      </c>
      <c r="Q3452" s="2" t="n">
        <f aca="false">LARGE($A3452:$F3452,D$1)</f>
        <v>223</v>
      </c>
      <c r="R3452" s="2" t="n">
        <f aca="false">LARGE($A3452:$F3452,E$1)</f>
        <v>112</v>
      </c>
      <c r="S3452" s="2" t="n">
        <f aca="false">LARGE($A3452:$F3452,F$1)</f>
        <v>22</v>
      </c>
      <c r="T3452" s="0" t="n">
        <f aca="false">5*(N3452+S3452)</f>
        <v>4915</v>
      </c>
      <c r="U3452" s="0" t="n">
        <f aca="false">3*(SUM(O3452:R3452))</f>
        <v>4914</v>
      </c>
      <c r="V3452" s="0" t="n">
        <f aca="false">IF(T3452&gt;=U3452,1,0)</f>
        <v>1</v>
      </c>
    </row>
    <row r="3453" customFormat="false" ht="13.8" hidden="false" customHeight="false" outlineLevel="0" collapsed="false">
      <c r="A3453" s="0" t="n">
        <v>38</v>
      </c>
      <c r="B3453" s="0" t="n">
        <v>303</v>
      </c>
      <c r="C3453" s="0" t="n">
        <v>989</v>
      </c>
      <c r="D3453" s="0" t="n">
        <v>147</v>
      </c>
      <c r="E3453" s="0" t="n">
        <v>377</v>
      </c>
      <c r="F3453" s="0" t="n">
        <v>854</v>
      </c>
      <c r="G3453" s="1" t="n">
        <f aca="false">COUNTIF($A3453:$F3453,A3453)</f>
        <v>1</v>
      </c>
      <c r="H3453" s="1" t="n">
        <f aca="false">COUNTIF($A3453:$F3453,B3453)</f>
        <v>1</v>
      </c>
      <c r="I3453" s="1" t="n">
        <f aca="false">COUNTIF($A3453:$F3453,C3453)</f>
        <v>1</v>
      </c>
      <c r="J3453" s="1" t="n">
        <f aca="false">COUNTIF($A3453:$F3453,D3453)</f>
        <v>1</v>
      </c>
      <c r="K3453" s="1" t="n">
        <f aca="false">COUNTIF($A3453:$F3453,E3453)</f>
        <v>1</v>
      </c>
      <c r="L3453" s="1" t="n">
        <f aca="false">COUNTIF($A3453:$F3453,F3453)</f>
        <v>1</v>
      </c>
      <c r="M3453" s="0" t="n">
        <f aca="false">IF(SUM(G3453:L3453)=6,1,0)</f>
        <v>1</v>
      </c>
      <c r="N3453" s="2" t="n">
        <f aca="false">LARGE($A3453:$F3453,A$1)</f>
        <v>989</v>
      </c>
      <c r="O3453" s="2" t="n">
        <f aca="false">LARGE($A3453:$F3453,B$1)</f>
        <v>854</v>
      </c>
      <c r="P3453" s="2" t="n">
        <f aca="false">LARGE($A3453:$F3453,C$1)</f>
        <v>377</v>
      </c>
      <c r="Q3453" s="2" t="n">
        <f aca="false">LARGE($A3453:$F3453,D$1)</f>
        <v>303</v>
      </c>
      <c r="R3453" s="2" t="n">
        <f aca="false">LARGE($A3453:$F3453,E$1)</f>
        <v>147</v>
      </c>
      <c r="S3453" s="2" t="n">
        <f aca="false">LARGE($A3453:$F3453,F$1)</f>
        <v>38</v>
      </c>
      <c r="T3453" s="0" t="n">
        <f aca="false">5*(N3453+S3453)</f>
        <v>5135</v>
      </c>
      <c r="U3453" s="0" t="n">
        <f aca="false">3*(SUM(O3453:R3453))</f>
        <v>5043</v>
      </c>
      <c r="V3453" s="0" t="n">
        <f aca="false">IF(T3453&gt;=U3453,1,0)</f>
        <v>1</v>
      </c>
    </row>
    <row r="3454" customFormat="false" ht="13.8" hidden="false" customHeight="false" outlineLevel="0" collapsed="false">
      <c r="A3454" s="0" t="n">
        <v>64</v>
      </c>
      <c r="B3454" s="0" t="n">
        <v>396</v>
      </c>
      <c r="C3454" s="0" t="n">
        <v>359</v>
      </c>
      <c r="D3454" s="0" t="n">
        <v>811</v>
      </c>
      <c r="E3454" s="0" t="n">
        <v>110</v>
      </c>
      <c r="F3454" s="0" t="n">
        <v>513</v>
      </c>
      <c r="G3454" s="1" t="n">
        <f aca="false">COUNTIF($A3454:$F3454,A3454)</f>
        <v>1</v>
      </c>
      <c r="H3454" s="1" t="n">
        <f aca="false">COUNTIF($A3454:$F3454,B3454)</f>
        <v>1</v>
      </c>
      <c r="I3454" s="1" t="n">
        <f aca="false">COUNTIF($A3454:$F3454,C3454)</f>
        <v>1</v>
      </c>
      <c r="J3454" s="1" t="n">
        <f aca="false">COUNTIF($A3454:$F3454,D3454)</f>
        <v>1</v>
      </c>
      <c r="K3454" s="1" t="n">
        <f aca="false">COUNTIF($A3454:$F3454,E3454)</f>
        <v>1</v>
      </c>
      <c r="L3454" s="1" t="n">
        <f aca="false">COUNTIF($A3454:$F3454,F3454)</f>
        <v>1</v>
      </c>
      <c r="M3454" s="0" t="n">
        <f aca="false">IF(SUM(G3454:L3454)=6,1,0)</f>
        <v>1</v>
      </c>
      <c r="N3454" s="2" t="n">
        <f aca="false">LARGE($A3454:$F3454,A$1)</f>
        <v>811</v>
      </c>
      <c r="O3454" s="2" t="n">
        <f aca="false">LARGE($A3454:$F3454,B$1)</f>
        <v>513</v>
      </c>
      <c r="P3454" s="2" t="n">
        <f aca="false">LARGE($A3454:$F3454,C$1)</f>
        <v>396</v>
      </c>
      <c r="Q3454" s="2" t="n">
        <f aca="false">LARGE($A3454:$F3454,D$1)</f>
        <v>359</v>
      </c>
      <c r="R3454" s="2" t="n">
        <f aca="false">LARGE($A3454:$F3454,E$1)</f>
        <v>110</v>
      </c>
      <c r="S3454" s="2" t="n">
        <f aca="false">LARGE($A3454:$F3454,F$1)</f>
        <v>64</v>
      </c>
      <c r="T3454" s="0" t="n">
        <f aca="false">5*(N3454+S3454)</f>
        <v>4375</v>
      </c>
      <c r="U3454" s="0" t="n">
        <f aca="false">3*(SUM(O3454:R3454))</f>
        <v>4134</v>
      </c>
      <c r="V3454" s="0" t="n">
        <f aca="false">IF(T3454&gt;=U3454,1,0)</f>
        <v>1</v>
      </c>
    </row>
    <row r="3455" customFormat="false" ht="13.8" hidden="false" customHeight="false" outlineLevel="0" collapsed="false">
      <c r="A3455" s="0" t="n">
        <v>580</v>
      </c>
      <c r="B3455" s="0" t="n">
        <v>610</v>
      </c>
      <c r="C3455" s="0" t="n">
        <v>329</v>
      </c>
      <c r="D3455" s="0" t="n">
        <v>407</v>
      </c>
      <c r="E3455" s="0" t="n">
        <v>406</v>
      </c>
      <c r="F3455" s="0" t="n">
        <v>895</v>
      </c>
      <c r="G3455" s="1" t="n">
        <f aca="false">COUNTIF($A3455:$F3455,A3455)</f>
        <v>1</v>
      </c>
      <c r="H3455" s="1" t="n">
        <f aca="false">COUNTIF($A3455:$F3455,B3455)</f>
        <v>1</v>
      </c>
      <c r="I3455" s="1" t="n">
        <f aca="false">COUNTIF($A3455:$F3455,C3455)</f>
        <v>1</v>
      </c>
      <c r="J3455" s="1" t="n">
        <f aca="false">COUNTIF($A3455:$F3455,D3455)</f>
        <v>1</v>
      </c>
      <c r="K3455" s="1" t="n">
        <f aca="false">COUNTIF($A3455:$F3455,E3455)</f>
        <v>1</v>
      </c>
      <c r="L3455" s="1" t="n">
        <f aca="false">COUNTIF($A3455:$F3455,F3455)</f>
        <v>1</v>
      </c>
      <c r="M3455" s="0" t="n">
        <f aca="false">IF(SUM(G3455:L3455)=6,1,0)</f>
        <v>1</v>
      </c>
      <c r="N3455" s="2" t="n">
        <f aca="false">LARGE($A3455:$F3455,A$1)</f>
        <v>895</v>
      </c>
      <c r="O3455" s="2" t="n">
        <f aca="false">LARGE($A3455:$F3455,B$1)</f>
        <v>610</v>
      </c>
      <c r="P3455" s="2" t="n">
        <f aca="false">LARGE($A3455:$F3455,C$1)</f>
        <v>580</v>
      </c>
      <c r="Q3455" s="2" t="n">
        <f aca="false">LARGE($A3455:$F3455,D$1)</f>
        <v>407</v>
      </c>
      <c r="R3455" s="2" t="n">
        <f aca="false">LARGE($A3455:$F3455,E$1)</f>
        <v>406</v>
      </c>
      <c r="S3455" s="2" t="n">
        <f aca="false">LARGE($A3455:$F3455,F$1)</f>
        <v>329</v>
      </c>
      <c r="T3455" s="0" t="n">
        <f aca="false">5*(N3455+S3455)</f>
        <v>6120</v>
      </c>
      <c r="U3455" s="0" t="n">
        <f aca="false">3*(SUM(O3455:R3455))</f>
        <v>6009</v>
      </c>
      <c r="V3455" s="0" t="n">
        <f aca="false">IF(T3455&gt;=U3455,1,0)</f>
        <v>1</v>
      </c>
    </row>
    <row r="3456" customFormat="false" ht="13.8" hidden="false" customHeight="false" outlineLevel="0" collapsed="false">
      <c r="A3456" s="0" t="n">
        <v>976</v>
      </c>
      <c r="B3456" s="0" t="n">
        <v>503</v>
      </c>
      <c r="C3456" s="0" t="n">
        <v>403</v>
      </c>
      <c r="D3456" s="0" t="n">
        <v>205</v>
      </c>
      <c r="E3456" s="0" t="n">
        <v>506</v>
      </c>
      <c r="F3456" s="0" t="n">
        <v>57</v>
      </c>
      <c r="G3456" s="1" t="n">
        <f aca="false">COUNTIF($A3456:$F3456,A3456)</f>
        <v>1</v>
      </c>
      <c r="H3456" s="1" t="n">
        <f aca="false">COUNTIF($A3456:$F3456,B3456)</f>
        <v>1</v>
      </c>
      <c r="I3456" s="1" t="n">
        <f aca="false">COUNTIF($A3456:$F3456,C3456)</f>
        <v>1</v>
      </c>
      <c r="J3456" s="1" t="n">
        <f aca="false">COUNTIF($A3456:$F3456,D3456)</f>
        <v>1</v>
      </c>
      <c r="K3456" s="1" t="n">
        <f aca="false">COUNTIF($A3456:$F3456,E3456)</f>
        <v>1</v>
      </c>
      <c r="L3456" s="1" t="n">
        <f aca="false">COUNTIF($A3456:$F3456,F3456)</f>
        <v>1</v>
      </c>
      <c r="M3456" s="0" t="n">
        <f aca="false">IF(SUM(G3456:L3456)=6,1,0)</f>
        <v>1</v>
      </c>
      <c r="N3456" s="2" t="n">
        <f aca="false">LARGE($A3456:$F3456,A$1)</f>
        <v>976</v>
      </c>
      <c r="O3456" s="2" t="n">
        <f aca="false">LARGE($A3456:$F3456,B$1)</f>
        <v>506</v>
      </c>
      <c r="P3456" s="2" t="n">
        <f aca="false">LARGE($A3456:$F3456,C$1)</f>
        <v>503</v>
      </c>
      <c r="Q3456" s="2" t="n">
        <f aca="false">LARGE($A3456:$F3456,D$1)</f>
        <v>403</v>
      </c>
      <c r="R3456" s="2" t="n">
        <f aca="false">LARGE($A3456:$F3456,E$1)</f>
        <v>205</v>
      </c>
      <c r="S3456" s="2" t="n">
        <f aca="false">LARGE($A3456:$F3456,F$1)</f>
        <v>57</v>
      </c>
      <c r="T3456" s="0" t="n">
        <f aca="false">5*(N3456+S3456)</f>
        <v>5165</v>
      </c>
      <c r="U3456" s="0" t="n">
        <f aca="false">3*(SUM(O3456:R3456))</f>
        <v>4851</v>
      </c>
      <c r="V3456" s="0" t="n">
        <f aca="false">IF(T3456&gt;=U3456,1,0)</f>
        <v>1</v>
      </c>
    </row>
    <row r="3457" customFormat="false" ht="13.8" hidden="false" customHeight="false" outlineLevel="0" collapsed="false">
      <c r="A3457" s="0" t="n">
        <v>356</v>
      </c>
      <c r="B3457" s="0" t="n">
        <v>334</v>
      </c>
      <c r="C3457" s="0" t="n">
        <v>555</v>
      </c>
      <c r="D3457" s="0" t="n">
        <v>42</v>
      </c>
      <c r="E3457" s="0" t="n">
        <v>212</v>
      </c>
      <c r="F3457" s="0" t="n">
        <v>949</v>
      </c>
      <c r="G3457" s="1" t="n">
        <f aca="false">COUNTIF($A3457:$F3457,A3457)</f>
        <v>1</v>
      </c>
      <c r="H3457" s="1" t="n">
        <f aca="false">COUNTIF($A3457:$F3457,B3457)</f>
        <v>1</v>
      </c>
      <c r="I3457" s="1" t="n">
        <f aca="false">COUNTIF($A3457:$F3457,C3457)</f>
        <v>1</v>
      </c>
      <c r="J3457" s="1" t="n">
        <f aca="false">COUNTIF($A3457:$F3457,D3457)</f>
        <v>1</v>
      </c>
      <c r="K3457" s="1" t="n">
        <f aca="false">COUNTIF($A3457:$F3457,E3457)</f>
        <v>1</v>
      </c>
      <c r="L3457" s="1" t="n">
        <f aca="false">COUNTIF($A3457:$F3457,F3457)</f>
        <v>1</v>
      </c>
      <c r="M3457" s="0" t="n">
        <f aca="false">IF(SUM(G3457:L3457)=6,1,0)</f>
        <v>1</v>
      </c>
      <c r="N3457" s="2" t="n">
        <f aca="false">LARGE($A3457:$F3457,A$1)</f>
        <v>949</v>
      </c>
      <c r="O3457" s="2" t="n">
        <f aca="false">LARGE($A3457:$F3457,B$1)</f>
        <v>555</v>
      </c>
      <c r="P3457" s="2" t="n">
        <f aca="false">LARGE($A3457:$F3457,C$1)</f>
        <v>356</v>
      </c>
      <c r="Q3457" s="2" t="n">
        <f aca="false">LARGE($A3457:$F3457,D$1)</f>
        <v>334</v>
      </c>
      <c r="R3457" s="2" t="n">
        <f aca="false">LARGE($A3457:$F3457,E$1)</f>
        <v>212</v>
      </c>
      <c r="S3457" s="2" t="n">
        <f aca="false">LARGE($A3457:$F3457,F$1)</f>
        <v>42</v>
      </c>
      <c r="T3457" s="0" t="n">
        <f aca="false">5*(N3457+S3457)</f>
        <v>4955</v>
      </c>
      <c r="U3457" s="0" t="n">
        <f aca="false">3*(SUM(O3457:R3457))</f>
        <v>4371</v>
      </c>
      <c r="V3457" s="0" t="n">
        <f aca="false">IF(T3457&gt;=U3457,1,0)</f>
        <v>1</v>
      </c>
    </row>
    <row r="3458" customFormat="false" ht="13.8" hidden="false" customHeight="false" outlineLevel="0" collapsed="false">
      <c r="A3458" s="0" t="n">
        <v>929</v>
      </c>
      <c r="B3458" s="0" t="n">
        <v>646</v>
      </c>
      <c r="C3458" s="0" t="n">
        <v>88</v>
      </c>
      <c r="D3458" s="0" t="n">
        <v>19</v>
      </c>
      <c r="E3458" s="0" t="n">
        <v>553</v>
      </c>
      <c r="F3458" s="0" t="n">
        <v>67</v>
      </c>
      <c r="G3458" s="1" t="n">
        <f aca="false">COUNTIF($A3458:$F3458,A3458)</f>
        <v>1</v>
      </c>
      <c r="H3458" s="1" t="n">
        <f aca="false">COUNTIF($A3458:$F3458,B3458)</f>
        <v>1</v>
      </c>
      <c r="I3458" s="1" t="n">
        <f aca="false">COUNTIF($A3458:$F3458,C3458)</f>
        <v>1</v>
      </c>
      <c r="J3458" s="1" t="n">
        <f aca="false">COUNTIF($A3458:$F3458,D3458)</f>
        <v>1</v>
      </c>
      <c r="K3458" s="1" t="n">
        <f aca="false">COUNTIF($A3458:$F3458,E3458)</f>
        <v>1</v>
      </c>
      <c r="L3458" s="1" t="n">
        <f aca="false">COUNTIF($A3458:$F3458,F3458)</f>
        <v>1</v>
      </c>
      <c r="M3458" s="0" t="n">
        <f aca="false">IF(SUM(G3458:L3458)=6,1,0)</f>
        <v>1</v>
      </c>
      <c r="N3458" s="2" t="n">
        <f aca="false">LARGE($A3458:$F3458,A$1)</f>
        <v>929</v>
      </c>
      <c r="O3458" s="2" t="n">
        <f aca="false">LARGE($A3458:$F3458,B$1)</f>
        <v>646</v>
      </c>
      <c r="P3458" s="2" t="n">
        <f aca="false">LARGE($A3458:$F3458,C$1)</f>
        <v>553</v>
      </c>
      <c r="Q3458" s="2" t="n">
        <f aca="false">LARGE($A3458:$F3458,D$1)</f>
        <v>88</v>
      </c>
      <c r="R3458" s="2" t="n">
        <f aca="false">LARGE($A3458:$F3458,E$1)</f>
        <v>67</v>
      </c>
      <c r="S3458" s="2" t="n">
        <f aca="false">LARGE($A3458:$F3458,F$1)</f>
        <v>19</v>
      </c>
      <c r="T3458" s="0" t="n">
        <f aca="false">5*(N3458+S3458)</f>
        <v>4740</v>
      </c>
      <c r="U3458" s="0" t="n">
        <f aca="false">3*(SUM(O3458:R3458))</f>
        <v>4062</v>
      </c>
      <c r="V3458" s="0" t="n">
        <f aca="false">IF(T3458&gt;=U3458,1,0)</f>
        <v>1</v>
      </c>
    </row>
    <row r="3459" customFormat="false" ht="13.8" hidden="false" customHeight="false" outlineLevel="0" collapsed="false">
      <c r="A3459" s="0" t="n">
        <v>200</v>
      </c>
      <c r="B3459" s="0" t="n">
        <v>315</v>
      </c>
      <c r="C3459" s="0" t="n">
        <v>417</v>
      </c>
      <c r="D3459" s="0" t="n">
        <v>980</v>
      </c>
      <c r="E3459" s="0" t="n">
        <v>372</v>
      </c>
      <c r="F3459" s="0" t="n">
        <v>717</v>
      </c>
      <c r="G3459" s="1" t="n">
        <f aca="false">COUNTIF($A3459:$F3459,A3459)</f>
        <v>1</v>
      </c>
      <c r="H3459" s="1" t="n">
        <f aca="false">COUNTIF($A3459:$F3459,B3459)</f>
        <v>1</v>
      </c>
      <c r="I3459" s="1" t="n">
        <f aca="false">COUNTIF($A3459:$F3459,C3459)</f>
        <v>1</v>
      </c>
      <c r="J3459" s="1" t="n">
        <f aca="false">COUNTIF($A3459:$F3459,D3459)</f>
        <v>1</v>
      </c>
      <c r="K3459" s="1" t="n">
        <f aca="false">COUNTIF($A3459:$F3459,E3459)</f>
        <v>1</v>
      </c>
      <c r="L3459" s="1" t="n">
        <f aca="false">COUNTIF($A3459:$F3459,F3459)</f>
        <v>1</v>
      </c>
      <c r="M3459" s="0" t="n">
        <f aca="false">IF(SUM(G3459:L3459)=6,1,0)</f>
        <v>1</v>
      </c>
      <c r="N3459" s="2" t="n">
        <f aca="false">LARGE($A3459:$F3459,A$1)</f>
        <v>980</v>
      </c>
      <c r="O3459" s="2" t="n">
        <f aca="false">LARGE($A3459:$F3459,B$1)</f>
        <v>717</v>
      </c>
      <c r="P3459" s="2" t="n">
        <f aca="false">LARGE($A3459:$F3459,C$1)</f>
        <v>417</v>
      </c>
      <c r="Q3459" s="2" t="n">
        <f aca="false">LARGE($A3459:$F3459,D$1)</f>
        <v>372</v>
      </c>
      <c r="R3459" s="2" t="n">
        <f aca="false">LARGE($A3459:$F3459,E$1)</f>
        <v>315</v>
      </c>
      <c r="S3459" s="2" t="n">
        <f aca="false">LARGE($A3459:$F3459,F$1)</f>
        <v>200</v>
      </c>
      <c r="T3459" s="0" t="n">
        <f aca="false">5*(N3459+S3459)</f>
        <v>5900</v>
      </c>
      <c r="U3459" s="0" t="n">
        <f aca="false">3*(SUM(O3459:R3459))</f>
        <v>5463</v>
      </c>
      <c r="V3459" s="0" t="n">
        <f aca="false">IF(T3459&gt;=U3459,1,0)</f>
        <v>1</v>
      </c>
    </row>
    <row r="3460" customFormat="false" ht="13.8" hidden="false" customHeight="false" outlineLevel="0" collapsed="false">
      <c r="A3460" s="0" t="n">
        <v>898</v>
      </c>
      <c r="B3460" s="0" t="n">
        <v>211</v>
      </c>
      <c r="C3460" s="0" t="n">
        <v>491</v>
      </c>
      <c r="D3460" s="0" t="n">
        <v>219</v>
      </c>
      <c r="E3460" s="0" t="n">
        <v>587</v>
      </c>
      <c r="F3460" s="0" t="n">
        <v>340</v>
      </c>
      <c r="G3460" s="1" t="n">
        <f aca="false">COUNTIF($A3460:$F3460,A3460)</f>
        <v>1</v>
      </c>
      <c r="H3460" s="1" t="n">
        <f aca="false">COUNTIF($A3460:$F3460,B3460)</f>
        <v>1</v>
      </c>
      <c r="I3460" s="1" t="n">
        <f aca="false">COUNTIF($A3460:$F3460,C3460)</f>
        <v>1</v>
      </c>
      <c r="J3460" s="1" t="n">
        <f aca="false">COUNTIF($A3460:$F3460,D3460)</f>
        <v>1</v>
      </c>
      <c r="K3460" s="1" t="n">
        <f aca="false">COUNTIF($A3460:$F3460,E3460)</f>
        <v>1</v>
      </c>
      <c r="L3460" s="1" t="n">
        <f aca="false">COUNTIF($A3460:$F3460,F3460)</f>
        <v>1</v>
      </c>
      <c r="M3460" s="0" t="n">
        <f aca="false">IF(SUM(G3460:L3460)=6,1,0)</f>
        <v>1</v>
      </c>
      <c r="N3460" s="2" t="n">
        <f aca="false">LARGE($A3460:$F3460,A$1)</f>
        <v>898</v>
      </c>
      <c r="O3460" s="2" t="n">
        <f aca="false">LARGE($A3460:$F3460,B$1)</f>
        <v>587</v>
      </c>
      <c r="P3460" s="2" t="n">
        <f aca="false">LARGE($A3460:$F3460,C$1)</f>
        <v>491</v>
      </c>
      <c r="Q3460" s="2" t="n">
        <f aca="false">LARGE($A3460:$F3460,D$1)</f>
        <v>340</v>
      </c>
      <c r="R3460" s="2" t="n">
        <f aca="false">LARGE($A3460:$F3460,E$1)</f>
        <v>219</v>
      </c>
      <c r="S3460" s="2" t="n">
        <f aca="false">LARGE($A3460:$F3460,F$1)</f>
        <v>211</v>
      </c>
      <c r="T3460" s="0" t="n">
        <f aca="false">5*(N3460+S3460)</f>
        <v>5545</v>
      </c>
      <c r="U3460" s="0" t="n">
        <f aca="false">3*(SUM(O3460:R3460))</f>
        <v>4911</v>
      </c>
      <c r="V3460" s="0" t="n">
        <f aca="false">IF(T3460&gt;=U3460,1,0)</f>
        <v>1</v>
      </c>
    </row>
    <row r="3461" customFormat="false" ht="13.8" hidden="false" customHeight="false" outlineLevel="0" collapsed="false">
      <c r="A3461" s="0" t="n">
        <v>883</v>
      </c>
      <c r="B3461" s="0" t="n">
        <v>105</v>
      </c>
      <c r="C3461" s="0" t="n">
        <v>611</v>
      </c>
      <c r="D3461" s="0" t="n">
        <v>280</v>
      </c>
      <c r="E3461" s="0" t="n">
        <v>172</v>
      </c>
      <c r="F3461" s="0" t="n">
        <v>16</v>
      </c>
      <c r="G3461" s="1" t="n">
        <f aca="false">COUNTIF($A3461:$F3461,A3461)</f>
        <v>1</v>
      </c>
      <c r="H3461" s="1" t="n">
        <f aca="false">COUNTIF($A3461:$F3461,B3461)</f>
        <v>1</v>
      </c>
      <c r="I3461" s="1" t="n">
        <f aca="false">COUNTIF($A3461:$F3461,C3461)</f>
        <v>1</v>
      </c>
      <c r="J3461" s="1" t="n">
        <f aca="false">COUNTIF($A3461:$F3461,D3461)</f>
        <v>1</v>
      </c>
      <c r="K3461" s="1" t="n">
        <f aca="false">COUNTIF($A3461:$F3461,E3461)</f>
        <v>1</v>
      </c>
      <c r="L3461" s="1" t="n">
        <f aca="false">COUNTIF($A3461:$F3461,F3461)</f>
        <v>1</v>
      </c>
      <c r="M3461" s="0" t="n">
        <f aca="false">IF(SUM(G3461:L3461)=6,1,0)</f>
        <v>1</v>
      </c>
      <c r="N3461" s="2" t="n">
        <f aca="false">LARGE($A3461:$F3461,A$1)</f>
        <v>883</v>
      </c>
      <c r="O3461" s="2" t="n">
        <f aca="false">LARGE($A3461:$F3461,B$1)</f>
        <v>611</v>
      </c>
      <c r="P3461" s="2" t="n">
        <f aca="false">LARGE($A3461:$F3461,C$1)</f>
        <v>280</v>
      </c>
      <c r="Q3461" s="2" t="n">
        <f aca="false">LARGE($A3461:$F3461,D$1)</f>
        <v>172</v>
      </c>
      <c r="R3461" s="2" t="n">
        <f aca="false">LARGE($A3461:$F3461,E$1)</f>
        <v>105</v>
      </c>
      <c r="S3461" s="2" t="n">
        <f aca="false">LARGE($A3461:$F3461,F$1)</f>
        <v>16</v>
      </c>
      <c r="T3461" s="0" t="n">
        <f aca="false">5*(N3461+S3461)</f>
        <v>4495</v>
      </c>
      <c r="U3461" s="0" t="n">
        <f aca="false">3*(SUM(O3461:R3461))</f>
        <v>3504</v>
      </c>
      <c r="V3461" s="0" t="n">
        <f aca="false">IF(T3461&gt;=U3461,1,0)</f>
        <v>1</v>
      </c>
    </row>
    <row r="3462" customFormat="false" ht="13.8" hidden="false" customHeight="false" outlineLevel="0" collapsed="false">
      <c r="A3462" s="0" t="n">
        <v>847</v>
      </c>
      <c r="B3462" s="0" t="n">
        <v>259</v>
      </c>
      <c r="C3462" s="0" t="n">
        <v>15</v>
      </c>
      <c r="D3462" s="0" t="n">
        <v>440</v>
      </c>
      <c r="E3462" s="0" t="n">
        <v>674</v>
      </c>
      <c r="F3462" s="0" t="n">
        <v>3</v>
      </c>
      <c r="G3462" s="1" t="n">
        <f aca="false">COUNTIF($A3462:$F3462,A3462)</f>
        <v>1</v>
      </c>
      <c r="H3462" s="1" t="n">
        <f aca="false">COUNTIF($A3462:$F3462,B3462)</f>
        <v>1</v>
      </c>
      <c r="I3462" s="1" t="n">
        <f aca="false">COUNTIF($A3462:$F3462,C3462)</f>
        <v>1</v>
      </c>
      <c r="J3462" s="1" t="n">
        <f aca="false">COUNTIF($A3462:$F3462,D3462)</f>
        <v>1</v>
      </c>
      <c r="K3462" s="1" t="n">
        <f aca="false">COUNTIF($A3462:$F3462,E3462)</f>
        <v>1</v>
      </c>
      <c r="L3462" s="1" t="n">
        <f aca="false">COUNTIF($A3462:$F3462,F3462)</f>
        <v>1</v>
      </c>
      <c r="M3462" s="0" t="n">
        <f aca="false">IF(SUM(G3462:L3462)=6,1,0)</f>
        <v>1</v>
      </c>
      <c r="N3462" s="2" t="n">
        <f aca="false">LARGE($A3462:$F3462,A$1)</f>
        <v>847</v>
      </c>
      <c r="O3462" s="2" t="n">
        <f aca="false">LARGE($A3462:$F3462,B$1)</f>
        <v>674</v>
      </c>
      <c r="P3462" s="2" t="n">
        <f aca="false">LARGE($A3462:$F3462,C$1)</f>
        <v>440</v>
      </c>
      <c r="Q3462" s="2" t="n">
        <f aca="false">LARGE($A3462:$F3462,D$1)</f>
        <v>259</v>
      </c>
      <c r="R3462" s="2" t="n">
        <f aca="false">LARGE($A3462:$F3462,E$1)</f>
        <v>15</v>
      </c>
      <c r="S3462" s="2" t="n">
        <f aca="false">LARGE($A3462:$F3462,F$1)</f>
        <v>3</v>
      </c>
      <c r="T3462" s="0" t="n">
        <f aca="false">5*(N3462+S3462)</f>
        <v>4250</v>
      </c>
      <c r="U3462" s="0" t="n">
        <f aca="false">3*(SUM(O3462:R3462))</f>
        <v>4164</v>
      </c>
      <c r="V3462" s="0" t="n">
        <f aca="false">IF(T3462&gt;=U3462,1,0)</f>
        <v>1</v>
      </c>
    </row>
    <row r="3463" customFormat="false" ht="13.8" hidden="false" customHeight="false" outlineLevel="0" collapsed="false">
      <c r="A3463" s="0" t="n">
        <v>212</v>
      </c>
      <c r="B3463" s="0" t="n">
        <v>30</v>
      </c>
      <c r="C3463" s="0" t="n">
        <v>418</v>
      </c>
      <c r="D3463" s="0" t="n">
        <v>109</v>
      </c>
      <c r="E3463" s="0" t="n">
        <v>92</v>
      </c>
      <c r="F3463" s="0" t="n">
        <v>926</v>
      </c>
      <c r="G3463" s="1" t="n">
        <f aca="false">COUNTIF($A3463:$F3463,A3463)</f>
        <v>1</v>
      </c>
      <c r="H3463" s="1" t="n">
        <f aca="false">COUNTIF($A3463:$F3463,B3463)</f>
        <v>1</v>
      </c>
      <c r="I3463" s="1" t="n">
        <f aca="false">COUNTIF($A3463:$F3463,C3463)</f>
        <v>1</v>
      </c>
      <c r="J3463" s="1" t="n">
        <f aca="false">COUNTIF($A3463:$F3463,D3463)</f>
        <v>1</v>
      </c>
      <c r="K3463" s="1" t="n">
        <f aca="false">COUNTIF($A3463:$F3463,E3463)</f>
        <v>1</v>
      </c>
      <c r="L3463" s="1" t="n">
        <f aca="false">COUNTIF($A3463:$F3463,F3463)</f>
        <v>1</v>
      </c>
      <c r="M3463" s="0" t="n">
        <f aca="false">IF(SUM(G3463:L3463)=6,1,0)</f>
        <v>1</v>
      </c>
      <c r="N3463" s="2" t="n">
        <f aca="false">LARGE($A3463:$F3463,A$1)</f>
        <v>926</v>
      </c>
      <c r="O3463" s="2" t="n">
        <f aca="false">LARGE($A3463:$F3463,B$1)</f>
        <v>418</v>
      </c>
      <c r="P3463" s="2" t="n">
        <f aca="false">LARGE($A3463:$F3463,C$1)</f>
        <v>212</v>
      </c>
      <c r="Q3463" s="2" t="n">
        <f aca="false">LARGE($A3463:$F3463,D$1)</f>
        <v>109</v>
      </c>
      <c r="R3463" s="2" t="n">
        <f aca="false">LARGE($A3463:$F3463,E$1)</f>
        <v>92</v>
      </c>
      <c r="S3463" s="2" t="n">
        <f aca="false">LARGE($A3463:$F3463,F$1)</f>
        <v>30</v>
      </c>
      <c r="T3463" s="0" t="n">
        <f aca="false">5*(N3463+S3463)</f>
        <v>4780</v>
      </c>
      <c r="U3463" s="0" t="n">
        <f aca="false">3*(SUM(O3463:R3463))</f>
        <v>2493</v>
      </c>
      <c r="V3463" s="0" t="n">
        <f aca="false">IF(T3463&gt;=U3463,1,0)</f>
        <v>1</v>
      </c>
    </row>
    <row r="3464" customFormat="false" ht="13.8" hidden="false" customHeight="false" outlineLevel="0" collapsed="false">
      <c r="A3464" s="0" t="n">
        <v>838</v>
      </c>
      <c r="B3464" s="0" t="n">
        <v>227</v>
      </c>
      <c r="C3464" s="0" t="n">
        <v>355</v>
      </c>
      <c r="D3464" s="0" t="n">
        <v>953</v>
      </c>
      <c r="E3464" s="0" t="n">
        <v>10</v>
      </c>
      <c r="F3464" s="0" t="n">
        <v>509</v>
      </c>
      <c r="G3464" s="1" t="n">
        <f aca="false">COUNTIF($A3464:$F3464,A3464)</f>
        <v>1</v>
      </c>
      <c r="H3464" s="1" t="n">
        <f aca="false">COUNTIF($A3464:$F3464,B3464)</f>
        <v>1</v>
      </c>
      <c r="I3464" s="1" t="n">
        <f aca="false">COUNTIF($A3464:$F3464,C3464)</f>
        <v>1</v>
      </c>
      <c r="J3464" s="1" t="n">
        <f aca="false">COUNTIF($A3464:$F3464,D3464)</f>
        <v>1</v>
      </c>
      <c r="K3464" s="1" t="n">
        <f aca="false">COUNTIF($A3464:$F3464,E3464)</f>
        <v>1</v>
      </c>
      <c r="L3464" s="1" t="n">
        <f aca="false">COUNTIF($A3464:$F3464,F3464)</f>
        <v>1</v>
      </c>
      <c r="M3464" s="0" t="n">
        <f aca="false">IF(SUM(G3464:L3464)=6,1,0)</f>
        <v>1</v>
      </c>
      <c r="N3464" s="2" t="n">
        <f aca="false">LARGE($A3464:$F3464,A$1)</f>
        <v>953</v>
      </c>
      <c r="O3464" s="2" t="n">
        <f aca="false">LARGE($A3464:$F3464,B$1)</f>
        <v>838</v>
      </c>
      <c r="P3464" s="2" t="n">
        <f aca="false">LARGE($A3464:$F3464,C$1)</f>
        <v>509</v>
      </c>
      <c r="Q3464" s="2" t="n">
        <f aca="false">LARGE($A3464:$F3464,D$1)</f>
        <v>355</v>
      </c>
      <c r="R3464" s="2" t="n">
        <f aca="false">LARGE($A3464:$F3464,E$1)</f>
        <v>227</v>
      </c>
      <c r="S3464" s="2" t="n">
        <f aca="false">LARGE($A3464:$F3464,F$1)</f>
        <v>10</v>
      </c>
      <c r="T3464" s="0" t="n">
        <f aca="false">5*(N3464+S3464)</f>
        <v>4815</v>
      </c>
      <c r="U3464" s="0" t="n">
        <f aca="false">3*(SUM(O3464:R3464))</f>
        <v>5787</v>
      </c>
      <c r="V3464" s="0" t="n">
        <f aca="false">IF(T3464&gt;=U3464,1,0)</f>
        <v>0</v>
      </c>
    </row>
    <row r="3465" customFormat="false" ht="13.8" hidden="false" customHeight="false" outlineLevel="0" collapsed="false">
      <c r="A3465" s="0" t="n">
        <v>529</v>
      </c>
      <c r="B3465" s="0" t="n">
        <v>221</v>
      </c>
      <c r="C3465" s="0" t="n">
        <v>186</v>
      </c>
      <c r="D3465" s="0" t="n">
        <v>882</v>
      </c>
      <c r="E3465" s="0" t="n">
        <v>594</v>
      </c>
      <c r="F3465" s="0" t="n">
        <v>66</v>
      </c>
      <c r="G3465" s="1" t="n">
        <f aca="false">COUNTIF($A3465:$F3465,A3465)</f>
        <v>1</v>
      </c>
      <c r="H3465" s="1" t="n">
        <f aca="false">COUNTIF($A3465:$F3465,B3465)</f>
        <v>1</v>
      </c>
      <c r="I3465" s="1" t="n">
        <f aca="false">COUNTIF($A3465:$F3465,C3465)</f>
        <v>1</v>
      </c>
      <c r="J3465" s="1" t="n">
        <f aca="false">COUNTIF($A3465:$F3465,D3465)</f>
        <v>1</v>
      </c>
      <c r="K3465" s="1" t="n">
        <f aca="false">COUNTIF($A3465:$F3465,E3465)</f>
        <v>1</v>
      </c>
      <c r="L3465" s="1" t="n">
        <f aca="false">COUNTIF($A3465:$F3465,F3465)</f>
        <v>1</v>
      </c>
      <c r="M3465" s="0" t="n">
        <f aca="false">IF(SUM(G3465:L3465)=6,1,0)</f>
        <v>1</v>
      </c>
      <c r="N3465" s="2" t="n">
        <f aca="false">LARGE($A3465:$F3465,A$1)</f>
        <v>882</v>
      </c>
      <c r="O3465" s="2" t="n">
        <f aca="false">LARGE($A3465:$F3465,B$1)</f>
        <v>594</v>
      </c>
      <c r="P3465" s="2" t="n">
        <f aca="false">LARGE($A3465:$F3465,C$1)</f>
        <v>529</v>
      </c>
      <c r="Q3465" s="2" t="n">
        <f aca="false">LARGE($A3465:$F3465,D$1)</f>
        <v>221</v>
      </c>
      <c r="R3465" s="2" t="n">
        <f aca="false">LARGE($A3465:$F3465,E$1)</f>
        <v>186</v>
      </c>
      <c r="S3465" s="2" t="n">
        <f aca="false">LARGE($A3465:$F3465,F$1)</f>
        <v>66</v>
      </c>
      <c r="T3465" s="0" t="n">
        <f aca="false">5*(N3465+S3465)</f>
        <v>4740</v>
      </c>
      <c r="U3465" s="0" t="n">
        <f aca="false">3*(SUM(O3465:R3465))</f>
        <v>4590</v>
      </c>
      <c r="V3465" s="0" t="n">
        <f aca="false">IF(T3465&gt;=U3465,1,0)</f>
        <v>1</v>
      </c>
    </row>
    <row r="3466" customFormat="false" ht="13.8" hidden="false" customHeight="false" outlineLevel="0" collapsed="false">
      <c r="A3466" s="0" t="n">
        <v>198</v>
      </c>
      <c r="B3466" s="0" t="n">
        <v>639</v>
      </c>
      <c r="C3466" s="0" t="n">
        <v>48</v>
      </c>
      <c r="D3466" s="0" t="n">
        <v>960</v>
      </c>
      <c r="E3466" s="0" t="n">
        <v>127</v>
      </c>
      <c r="F3466" s="0" t="n">
        <v>252</v>
      </c>
      <c r="G3466" s="1" t="n">
        <f aca="false">COUNTIF($A3466:$F3466,A3466)</f>
        <v>1</v>
      </c>
      <c r="H3466" s="1" t="n">
        <f aca="false">COUNTIF($A3466:$F3466,B3466)</f>
        <v>1</v>
      </c>
      <c r="I3466" s="1" t="n">
        <f aca="false">COUNTIF($A3466:$F3466,C3466)</f>
        <v>1</v>
      </c>
      <c r="J3466" s="1" t="n">
        <f aca="false">COUNTIF($A3466:$F3466,D3466)</f>
        <v>1</v>
      </c>
      <c r="K3466" s="1" t="n">
        <f aca="false">COUNTIF($A3466:$F3466,E3466)</f>
        <v>1</v>
      </c>
      <c r="L3466" s="1" t="n">
        <f aca="false">COUNTIF($A3466:$F3466,F3466)</f>
        <v>1</v>
      </c>
      <c r="M3466" s="0" t="n">
        <f aca="false">IF(SUM(G3466:L3466)=6,1,0)</f>
        <v>1</v>
      </c>
      <c r="N3466" s="2" t="n">
        <f aca="false">LARGE($A3466:$F3466,A$1)</f>
        <v>960</v>
      </c>
      <c r="O3466" s="2" t="n">
        <f aca="false">LARGE($A3466:$F3466,B$1)</f>
        <v>639</v>
      </c>
      <c r="P3466" s="2" t="n">
        <f aca="false">LARGE($A3466:$F3466,C$1)</f>
        <v>252</v>
      </c>
      <c r="Q3466" s="2" t="n">
        <f aca="false">LARGE($A3466:$F3466,D$1)</f>
        <v>198</v>
      </c>
      <c r="R3466" s="2" t="n">
        <f aca="false">LARGE($A3466:$F3466,E$1)</f>
        <v>127</v>
      </c>
      <c r="S3466" s="2" t="n">
        <f aca="false">LARGE($A3466:$F3466,F$1)</f>
        <v>48</v>
      </c>
      <c r="T3466" s="0" t="n">
        <f aca="false">5*(N3466+S3466)</f>
        <v>5040</v>
      </c>
      <c r="U3466" s="0" t="n">
        <f aca="false">3*(SUM(O3466:R3466))</f>
        <v>3648</v>
      </c>
      <c r="V3466" s="0" t="n">
        <f aca="false">IF(T3466&gt;=U3466,1,0)</f>
        <v>1</v>
      </c>
    </row>
    <row r="3467" customFormat="false" ht="13.8" hidden="false" customHeight="false" outlineLevel="0" collapsed="false">
      <c r="A3467" s="0" t="n">
        <v>816</v>
      </c>
      <c r="B3467" s="0" t="n">
        <v>453</v>
      </c>
      <c r="C3467" s="0" t="n">
        <v>924</v>
      </c>
      <c r="D3467" s="0" t="n">
        <v>631</v>
      </c>
      <c r="E3467" s="0" t="n">
        <v>17</v>
      </c>
      <c r="F3467" s="0" t="n">
        <v>521</v>
      </c>
      <c r="G3467" s="1" t="n">
        <f aca="false">COUNTIF($A3467:$F3467,A3467)</f>
        <v>1</v>
      </c>
      <c r="H3467" s="1" t="n">
        <f aca="false">COUNTIF($A3467:$F3467,B3467)</f>
        <v>1</v>
      </c>
      <c r="I3467" s="1" t="n">
        <f aca="false">COUNTIF($A3467:$F3467,C3467)</f>
        <v>1</v>
      </c>
      <c r="J3467" s="1" t="n">
        <f aca="false">COUNTIF($A3467:$F3467,D3467)</f>
        <v>1</v>
      </c>
      <c r="K3467" s="1" t="n">
        <f aca="false">COUNTIF($A3467:$F3467,E3467)</f>
        <v>1</v>
      </c>
      <c r="L3467" s="1" t="n">
        <f aca="false">COUNTIF($A3467:$F3467,F3467)</f>
        <v>1</v>
      </c>
      <c r="M3467" s="0" t="n">
        <f aca="false">IF(SUM(G3467:L3467)=6,1,0)</f>
        <v>1</v>
      </c>
      <c r="N3467" s="2" t="n">
        <f aca="false">LARGE($A3467:$F3467,A$1)</f>
        <v>924</v>
      </c>
      <c r="O3467" s="2" t="n">
        <f aca="false">LARGE($A3467:$F3467,B$1)</f>
        <v>816</v>
      </c>
      <c r="P3467" s="2" t="n">
        <f aca="false">LARGE($A3467:$F3467,C$1)</f>
        <v>631</v>
      </c>
      <c r="Q3467" s="2" t="n">
        <f aca="false">LARGE($A3467:$F3467,D$1)</f>
        <v>521</v>
      </c>
      <c r="R3467" s="2" t="n">
        <f aca="false">LARGE($A3467:$F3467,E$1)</f>
        <v>453</v>
      </c>
      <c r="S3467" s="2" t="n">
        <f aca="false">LARGE($A3467:$F3467,F$1)</f>
        <v>17</v>
      </c>
      <c r="T3467" s="0" t="n">
        <f aca="false">5*(N3467+S3467)</f>
        <v>4705</v>
      </c>
      <c r="U3467" s="0" t="n">
        <f aca="false">3*(SUM(O3467:R3467))</f>
        <v>7263</v>
      </c>
      <c r="V3467" s="0" t="n">
        <f aca="false">IF(T3467&gt;=U3467,1,0)</f>
        <v>0</v>
      </c>
    </row>
    <row r="3468" customFormat="false" ht="13.8" hidden="false" customHeight="false" outlineLevel="0" collapsed="false">
      <c r="A3468" s="0" t="n">
        <v>497</v>
      </c>
      <c r="B3468" s="0" t="n">
        <v>362</v>
      </c>
      <c r="C3468" s="0" t="n">
        <v>104</v>
      </c>
      <c r="D3468" s="0" t="n">
        <v>253</v>
      </c>
      <c r="E3468" s="0" t="n">
        <v>58</v>
      </c>
      <c r="F3468" s="0" t="n">
        <v>46</v>
      </c>
      <c r="G3468" s="1" t="n">
        <f aca="false">COUNTIF($A3468:$F3468,A3468)</f>
        <v>1</v>
      </c>
      <c r="H3468" s="1" t="n">
        <f aca="false">COUNTIF($A3468:$F3468,B3468)</f>
        <v>1</v>
      </c>
      <c r="I3468" s="1" t="n">
        <f aca="false">COUNTIF($A3468:$F3468,C3468)</f>
        <v>1</v>
      </c>
      <c r="J3468" s="1" t="n">
        <f aca="false">COUNTIF($A3468:$F3468,D3468)</f>
        <v>1</v>
      </c>
      <c r="K3468" s="1" t="n">
        <f aca="false">COUNTIF($A3468:$F3468,E3468)</f>
        <v>1</v>
      </c>
      <c r="L3468" s="1" t="n">
        <f aca="false">COUNTIF($A3468:$F3468,F3468)</f>
        <v>1</v>
      </c>
      <c r="M3468" s="0" t="n">
        <f aca="false">IF(SUM(G3468:L3468)=6,1,0)</f>
        <v>1</v>
      </c>
      <c r="N3468" s="2" t="n">
        <f aca="false">LARGE($A3468:$F3468,A$1)</f>
        <v>497</v>
      </c>
      <c r="O3468" s="2" t="n">
        <f aca="false">LARGE($A3468:$F3468,B$1)</f>
        <v>362</v>
      </c>
      <c r="P3468" s="2" t="n">
        <f aca="false">LARGE($A3468:$F3468,C$1)</f>
        <v>253</v>
      </c>
      <c r="Q3468" s="2" t="n">
        <f aca="false">LARGE($A3468:$F3468,D$1)</f>
        <v>104</v>
      </c>
      <c r="R3468" s="2" t="n">
        <f aca="false">LARGE($A3468:$F3468,E$1)</f>
        <v>58</v>
      </c>
      <c r="S3468" s="2" t="n">
        <f aca="false">LARGE($A3468:$F3468,F$1)</f>
        <v>46</v>
      </c>
      <c r="T3468" s="0" t="n">
        <f aca="false">5*(N3468+S3468)</f>
        <v>2715</v>
      </c>
      <c r="U3468" s="0" t="n">
        <f aca="false">3*(SUM(O3468:R3468))</f>
        <v>2331</v>
      </c>
      <c r="V3468" s="0" t="n">
        <f aca="false">IF(T3468&gt;=U3468,1,0)</f>
        <v>1</v>
      </c>
    </row>
    <row r="3469" customFormat="false" ht="13.8" hidden="false" customHeight="false" outlineLevel="0" collapsed="false">
      <c r="A3469" s="0" t="n">
        <v>87</v>
      </c>
      <c r="B3469" s="0" t="n">
        <v>205</v>
      </c>
      <c r="C3469" s="0" t="n">
        <v>504</v>
      </c>
      <c r="D3469" s="0" t="n">
        <v>760</v>
      </c>
      <c r="E3469" s="0" t="n">
        <v>105</v>
      </c>
      <c r="F3469" s="0" t="n">
        <v>129</v>
      </c>
      <c r="G3469" s="1" t="n">
        <f aca="false">COUNTIF($A3469:$F3469,A3469)</f>
        <v>1</v>
      </c>
      <c r="H3469" s="1" t="n">
        <f aca="false">COUNTIF($A3469:$F3469,B3469)</f>
        <v>1</v>
      </c>
      <c r="I3469" s="1" t="n">
        <f aca="false">COUNTIF($A3469:$F3469,C3469)</f>
        <v>1</v>
      </c>
      <c r="J3469" s="1" t="n">
        <f aca="false">COUNTIF($A3469:$F3469,D3469)</f>
        <v>1</v>
      </c>
      <c r="K3469" s="1" t="n">
        <f aca="false">COUNTIF($A3469:$F3469,E3469)</f>
        <v>1</v>
      </c>
      <c r="L3469" s="1" t="n">
        <f aca="false">COUNTIF($A3469:$F3469,F3469)</f>
        <v>1</v>
      </c>
      <c r="M3469" s="0" t="n">
        <f aca="false">IF(SUM(G3469:L3469)=6,1,0)</f>
        <v>1</v>
      </c>
      <c r="N3469" s="2" t="n">
        <f aca="false">LARGE($A3469:$F3469,A$1)</f>
        <v>760</v>
      </c>
      <c r="O3469" s="2" t="n">
        <f aca="false">LARGE($A3469:$F3469,B$1)</f>
        <v>504</v>
      </c>
      <c r="P3469" s="2" t="n">
        <f aca="false">LARGE($A3469:$F3469,C$1)</f>
        <v>205</v>
      </c>
      <c r="Q3469" s="2" t="n">
        <f aca="false">LARGE($A3469:$F3469,D$1)</f>
        <v>129</v>
      </c>
      <c r="R3469" s="2" t="n">
        <f aca="false">LARGE($A3469:$F3469,E$1)</f>
        <v>105</v>
      </c>
      <c r="S3469" s="2" t="n">
        <f aca="false">LARGE($A3469:$F3469,F$1)</f>
        <v>87</v>
      </c>
      <c r="T3469" s="0" t="n">
        <f aca="false">5*(N3469+S3469)</f>
        <v>4235</v>
      </c>
      <c r="U3469" s="0" t="n">
        <f aca="false">3*(SUM(O3469:R3469))</f>
        <v>2829</v>
      </c>
      <c r="V3469" s="0" t="n">
        <f aca="false">IF(T3469&gt;=U3469,1,0)</f>
        <v>1</v>
      </c>
    </row>
    <row r="3470" customFormat="false" ht="13.8" hidden="false" customHeight="false" outlineLevel="0" collapsed="false">
      <c r="A3470" s="0" t="n">
        <v>807</v>
      </c>
      <c r="B3470" s="0" t="n">
        <v>285</v>
      </c>
      <c r="C3470" s="0" t="n">
        <v>460</v>
      </c>
      <c r="D3470" s="0" t="n">
        <v>328</v>
      </c>
      <c r="E3470" s="0" t="n">
        <v>368</v>
      </c>
      <c r="F3470" s="0" t="n">
        <v>951</v>
      </c>
      <c r="G3470" s="1" t="n">
        <f aca="false">COUNTIF($A3470:$F3470,A3470)</f>
        <v>1</v>
      </c>
      <c r="H3470" s="1" t="n">
        <f aca="false">COUNTIF($A3470:$F3470,B3470)</f>
        <v>1</v>
      </c>
      <c r="I3470" s="1" t="n">
        <f aca="false">COUNTIF($A3470:$F3470,C3470)</f>
        <v>1</v>
      </c>
      <c r="J3470" s="1" t="n">
        <f aca="false">COUNTIF($A3470:$F3470,D3470)</f>
        <v>1</v>
      </c>
      <c r="K3470" s="1" t="n">
        <f aca="false">COUNTIF($A3470:$F3470,E3470)</f>
        <v>1</v>
      </c>
      <c r="L3470" s="1" t="n">
        <f aca="false">COUNTIF($A3470:$F3470,F3470)</f>
        <v>1</v>
      </c>
      <c r="M3470" s="0" t="n">
        <f aca="false">IF(SUM(G3470:L3470)=6,1,0)</f>
        <v>1</v>
      </c>
      <c r="N3470" s="2" t="n">
        <f aca="false">LARGE($A3470:$F3470,A$1)</f>
        <v>951</v>
      </c>
      <c r="O3470" s="2" t="n">
        <f aca="false">LARGE($A3470:$F3470,B$1)</f>
        <v>807</v>
      </c>
      <c r="P3470" s="2" t="n">
        <f aca="false">LARGE($A3470:$F3470,C$1)</f>
        <v>460</v>
      </c>
      <c r="Q3470" s="2" t="n">
        <f aca="false">LARGE($A3470:$F3470,D$1)</f>
        <v>368</v>
      </c>
      <c r="R3470" s="2" t="n">
        <f aca="false">LARGE($A3470:$F3470,E$1)</f>
        <v>328</v>
      </c>
      <c r="S3470" s="2" t="n">
        <f aca="false">LARGE($A3470:$F3470,F$1)</f>
        <v>285</v>
      </c>
      <c r="T3470" s="0" t="n">
        <f aca="false">5*(N3470+S3470)</f>
        <v>6180</v>
      </c>
      <c r="U3470" s="0" t="n">
        <f aca="false">3*(SUM(O3470:R3470))</f>
        <v>5889</v>
      </c>
      <c r="V3470" s="0" t="n">
        <f aca="false">IF(T3470&gt;=U3470,1,0)</f>
        <v>1</v>
      </c>
    </row>
    <row r="3471" customFormat="false" ht="13.8" hidden="false" customHeight="false" outlineLevel="0" collapsed="false">
      <c r="A3471" s="0" t="n">
        <v>526</v>
      </c>
      <c r="B3471" s="0" t="n">
        <v>442</v>
      </c>
      <c r="C3471" s="0" t="n">
        <v>269</v>
      </c>
      <c r="D3471" s="0" t="n">
        <v>981</v>
      </c>
      <c r="E3471" s="0" t="n">
        <v>215</v>
      </c>
      <c r="F3471" s="0" t="n">
        <v>674</v>
      </c>
      <c r="G3471" s="1" t="n">
        <f aca="false">COUNTIF($A3471:$F3471,A3471)</f>
        <v>1</v>
      </c>
      <c r="H3471" s="1" t="n">
        <f aca="false">COUNTIF($A3471:$F3471,B3471)</f>
        <v>1</v>
      </c>
      <c r="I3471" s="1" t="n">
        <f aca="false">COUNTIF($A3471:$F3471,C3471)</f>
        <v>1</v>
      </c>
      <c r="J3471" s="1" t="n">
        <f aca="false">COUNTIF($A3471:$F3471,D3471)</f>
        <v>1</v>
      </c>
      <c r="K3471" s="1" t="n">
        <f aca="false">COUNTIF($A3471:$F3471,E3471)</f>
        <v>1</v>
      </c>
      <c r="L3471" s="1" t="n">
        <f aca="false">COUNTIF($A3471:$F3471,F3471)</f>
        <v>1</v>
      </c>
      <c r="M3471" s="0" t="n">
        <f aca="false">IF(SUM(G3471:L3471)=6,1,0)</f>
        <v>1</v>
      </c>
      <c r="N3471" s="2" t="n">
        <f aca="false">LARGE($A3471:$F3471,A$1)</f>
        <v>981</v>
      </c>
      <c r="O3471" s="2" t="n">
        <f aca="false">LARGE($A3471:$F3471,B$1)</f>
        <v>674</v>
      </c>
      <c r="P3471" s="2" t="n">
        <f aca="false">LARGE($A3471:$F3471,C$1)</f>
        <v>526</v>
      </c>
      <c r="Q3471" s="2" t="n">
        <f aca="false">LARGE($A3471:$F3471,D$1)</f>
        <v>442</v>
      </c>
      <c r="R3471" s="2" t="n">
        <f aca="false">LARGE($A3471:$F3471,E$1)</f>
        <v>269</v>
      </c>
      <c r="S3471" s="2" t="n">
        <f aca="false">LARGE($A3471:$F3471,F$1)</f>
        <v>215</v>
      </c>
      <c r="T3471" s="0" t="n">
        <f aca="false">5*(N3471+S3471)</f>
        <v>5980</v>
      </c>
      <c r="U3471" s="0" t="n">
        <f aca="false">3*(SUM(O3471:R3471))</f>
        <v>5733</v>
      </c>
      <c r="V3471" s="0" t="n">
        <f aca="false">IF(T3471&gt;=U3471,1,0)</f>
        <v>1</v>
      </c>
    </row>
    <row r="3472" customFormat="false" ht="13.8" hidden="false" customHeight="false" outlineLevel="0" collapsed="false">
      <c r="A3472" s="0" t="n">
        <v>245</v>
      </c>
      <c r="B3472" s="0" t="n">
        <v>130</v>
      </c>
      <c r="C3472" s="0" t="n">
        <v>313</v>
      </c>
      <c r="D3472" s="0" t="n">
        <v>184</v>
      </c>
      <c r="E3472" s="0" t="n">
        <v>946</v>
      </c>
      <c r="F3472" s="0" t="n">
        <v>374</v>
      </c>
      <c r="G3472" s="1" t="n">
        <f aca="false">COUNTIF($A3472:$F3472,A3472)</f>
        <v>1</v>
      </c>
      <c r="H3472" s="1" t="n">
        <f aca="false">COUNTIF($A3472:$F3472,B3472)</f>
        <v>1</v>
      </c>
      <c r="I3472" s="1" t="n">
        <f aca="false">COUNTIF($A3472:$F3472,C3472)</f>
        <v>1</v>
      </c>
      <c r="J3472" s="1" t="n">
        <f aca="false">COUNTIF($A3472:$F3472,D3472)</f>
        <v>1</v>
      </c>
      <c r="K3472" s="1" t="n">
        <f aca="false">COUNTIF($A3472:$F3472,E3472)</f>
        <v>1</v>
      </c>
      <c r="L3472" s="1" t="n">
        <f aca="false">COUNTIF($A3472:$F3472,F3472)</f>
        <v>1</v>
      </c>
      <c r="M3472" s="0" t="n">
        <f aca="false">IF(SUM(G3472:L3472)=6,1,0)</f>
        <v>1</v>
      </c>
      <c r="N3472" s="2" t="n">
        <f aca="false">LARGE($A3472:$F3472,A$1)</f>
        <v>946</v>
      </c>
      <c r="O3472" s="2" t="n">
        <f aca="false">LARGE($A3472:$F3472,B$1)</f>
        <v>374</v>
      </c>
      <c r="P3472" s="2" t="n">
        <f aca="false">LARGE($A3472:$F3472,C$1)</f>
        <v>313</v>
      </c>
      <c r="Q3472" s="2" t="n">
        <f aca="false">LARGE($A3472:$F3472,D$1)</f>
        <v>245</v>
      </c>
      <c r="R3472" s="2" t="n">
        <f aca="false">LARGE($A3472:$F3472,E$1)</f>
        <v>184</v>
      </c>
      <c r="S3472" s="2" t="n">
        <f aca="false">LARGE($A3472:$F3472,F$1)</f>
        <v>130</v>
      </c>
      <c r="T3472" s="0" t="n">
        <f aca="false">5*(N3472+S3472)</f>
        <v>5380</v>
      </c>
      <c r="U3472" s="0" t="n">
        <f aca="false">3*(SUM(O3472:R3472))</f>
        <v>3348</v>
      </c>
      <c r="V3472" s="0" t="n">
        <f aca="false">IF(T3472&gt;=U3472,1,0)</f>
        <v>1</v>
      </c>
    </row>
    <row r="3473" customFormat="false" ht="13.8" hidden="false" customHeight="false" outlineLevel="0" collapsed="false">
      <c r="A3473" s="0" t="n">
        <v>798</v>
      </c>
      <c r="B3473" s="0" t="n">
        <v>326</v>
      </c>
      <c r="C3473" s="0" t="n">
        <v>474</v>
      </c>
      <c r="D3473" s="0" t="n">
        <v>15</v>
      </c>
      <c r="E3473" s="0" t="n">
        <v>10</v>
      </c>
      <c r="F3473" s="0" t="n">
        <v>445</v>
      </c>
      <c r="G3473" s="1" t="n">
        <f aca="false">COUNTIF($A3473:$F3473,A3473)</f>
        <v>1</v>
      </c>
      <c r="H3473" s="1" t="n">
        <f aca="false">COUNTIF($A3473:$F3473,B3473)</f>
        <v>1</v>
      </c>
      <c r="I3473" s="1" t="n">
        <f aca="false">COUNTIF($A3473:$F3473,C3473)</f>
        <v>1</v>
      </c>
      <c r="J3473" s="1" t="n">
        <f aca="false">COUNTIF($A3473:$F3473,D3473)</f>
        <v>1</v>
      </c>
      <c r="K3473" s="1" t="n">
        <f aca="false">COUNTIF($A3473:$F3473,E3473)</f>
        <v>1</v>
      </c>
      <c r="L3473" s="1" t="n">
        <f aca="false">COUNTIF($A3473:$F3473,F3473)</f>
        <v>1</v>
      </c>
      <c r="M3473" s="0" t="n">
        <f aca="false">IF(SUM(G3473:L3473)=6,1,0)</f>
        <v>1</v>
      </c>
      <c r="N3473" s="2" t="n">
        <f aca="false">LARGE($A3473:$F3473,A$1)</f>
        <v>798</v>
      </c>
      <c r="O3473" s="2" t="n">
        <f aca="false">LARGE($A3473:$F3473,B$1)</f>
        <v>474</v>
      </c>
      <c r="P3473" s="2" t="n">
        <f aca="false">LARGE($A3473:$F3473,C$1)</f>
        <v>445</v>
      </c>
      <c r="Q3473" s="2" t="n">
        <f aca="false">LARGE($A3473:$F3473,D$1)</f>
        <v>326</v>
      </c>
      <c r="R3473" s="2" t="n">
        <f aca="false">LARGE($A3473:$F3473,E$1)</f>
        <v>15</v>
      </c>
      <c r="S3473" s="2" t="n">
        <f aca="false">LARGE($A3473:$F3473,F$1)</f>
        <v>10</v>
      </c>
      <c r="T3473" s="0" t="n">
        <f aca="false">5*(N3473+S3473)</f>
        <v>4040</v>
      </c>
      <c r="U3473" s="0" t="n">
        <f aca="false">3*(SUM(O3473:R3473))</f>
        <v>3780</v>
      </c>
      <c r="V3473" s="0" t="n">
        <f aca="false">IF(T3473&gt;=U3473,1,0)</f>
        <v>1</v>
      </c>
    </row>
    <row r="3474" customFormat="false" ht="13.8" hidden="false" customHeight="false" outlineLevel="0" collapsed="false">
      <c r="A3474" s="0" t="n">
        <v>275</v>
      </c>
      <c r="B3474" s="0" t="n">
        <v>771</v>
      </c>
      <c r="C3474" s="0" t="n">
        <v>42</v>
      </c>
      <c r="D3474" s="0" t="n">
        <v>219</v>
      </c>
      <c r="E3474" s="0" t="n">
        <v>254</v>
      </c>
      <c r="F3474" s="0" t="n">
        <v>228</v>
      </c>
      <c r="G3474" s="1" t="n">
        <f aca="false">COUNTIF($A3474:$F3474,A3474)</f>
        <v>1</v>
      </c>
      <c r="H3474" s="1" t="n">
        <f aca="false">COUNTIF($A3474:$F3474,B3474)</f>
        <v>1</v>
      </c>
      <c r="I3474" s="1" t="n">
        <f aca="false">COUNTIF($A3474:$F3474,C3474)</f>
        <v>1</v>
      </c>
      <c r="J3474" s="1" t="n">
        <f aca="false">COUNTIF($A3474:$F3474,D3474)</f>
        <v>1</v>
      </c>
      <c r="K3474" s="1" t="n">
        <f aca="false">COUNTIF($A3474:$F3474,E3474)</f>
        <v>1</v>
      </c>
      <c r="L3474" s="1" t="n">
        <f aca="false">COUNTIF($A3474:$F3474,F3474)</f>
        <v>1</v>
      </c>
      <c r="M3474" s="0" t="n">
        <f aca="false">IF(SUM(G3474:L3474)=6,1,0)</f>
        <v>1</v>
      </c>
      <c r="N3474" s="2" t="n">
        <f aca="false">LARGE($A3474:$F3474,A$1)</f>
        <v>771</v>
      </c>
      <c r="O3474" s="2" t="n">
        <f aca="false">LARGE($A3474:$F3474,B$1)</f>
        <v>275</v>
      </c>
      <c r="P3474" s="2" t="n">
        <f aca="false">LARGE($A3474:$F3474,C$1)</f>
        <v>254</v>
      </c>
      <c r="Q3474" s="2" t="n">
        <f aca="false">LARGE($A3474:$F3474,D$1)</f>
        <v>228</v>
      </c>
      <c r="R3474" s="2" t="n">
        <f aca="false">LARGE($A3474:$F3474,E$1)</f>
        <v>219</v>
      </c>
      <c r="S3474" s="2" t="n">
        <f aca="false">LARGE($A3474:$F3474,F$1)</f>
        <v>42</v>
      </c>
      <c r="T3474" s="0" t="n">
        <f aca="false">5*(N3474+S3474)</f>
        <v>4065</v>
      </c>
      <c r="U3474" s="0" t="n">
        <f aca="false">3*(SUM(O3474:R3474))</f>
        <v>2928</v>
      </c>
      <c r="V3474" s="0" t="n">
        <f aca="false">IF(T3474&gt;=U3474,1,0)</f>
        <v>1</v>
      </c>
    </row>
    <row r="3475" customFormat="false" ht="13.8" hidden="false" customHeight="false" outlineLevel="0" collapsed="false">
      <c r="A3475" s="0" t="n">
        <v>272</v>
      </c>
      <c r="B3475" s="0" t="n">
        <v>214</v>
      </c>
      <c r="C3475" s="0" t="n">
        <v>341</v>
      </c>
      <c r="D3475" s="0" t="n">
        <v>687</v>
      </c>
      <c r="E3475" s="0" t="n">
        <v>139</v>
      </c>
      <c r="F3475" s="0" t="n">
        <v>289</v>
      </c>
      <c r="G3475" s="1" t="n">
        <f aca="false">COUNTIF($A3475:$F3475,A3475)</f>
        <v>1</v>
      </c>
      <c r="H3475" s="1" t="n">
        <f aca="false">COUNTIF($A3475:$F3475,B3475)</f>
        <v>1</v>
      </c>
      <c r="I3475" s="1" t="n">
        <f aca="false">COUNTIF($A3475:$F3475,C3475)</f>
        <v>1</v>
      </c>
      <c r="J3475" s="1" t="n">
        <f aca="false">COUNTIF($A3475:$F3475,D3475)</f>
        <v>1</v>
      </c>
      <c r="K3475" s="1" t="n">
        <f aca="false">COUNTIF($A3475:$F3475,E3475)</f>
        <v>1</v>
      </c>
      <c r="L3475" s="1" t="n">
        <f aca="false">COUNTIF($A3475:$F3475,F3475)</f>
        <v>1</v>
      </c>
      <c r="M3475" s="0" t="n">
        <f aca="false">IF(SUM(G3475:L3475)=6,1,0)</f>
        <v>1</v>
      </c>
      <c r="N3475" s="2" t="n">
        <f aca="false">LARGE($A3475:$F3475,A$1)</f>
        <v>687</v>
      </c>
      <c r="O3475" s="2" t="n">
        <f aca="false">LARGE($A3475:$F3475,B$1)</f>
        <v>341</v>
      </c>
      <c r="P3475" s="2" t="n">
        <f aca="false">LARGE($A3475:$F3475,C$1)</f>
        <v>289</v>
      </c>
      <c r="Q3475" s="2" t="n">
        <f aca="false">LARGE($A3475:$F3475,D$1)</f>
        <v>272</v>
      </c>
      <c r="R3475" s="2" t="n">
        <f aca="false">LARGE($A3475:$F3475,E$1)</f>
        <v>214</v>
      </c>
      <c r="S3475" s="2" t="n">
        <f aca="false">LARGE($A3475:$F3475,F$1)</f>
        <v>139</v>
      </c>
      <c r="T3475" s="0" t="n">
        <f aca="false">5*(N3475+S3475)</f>
        <v>4130</v>
      </c>
      <c r="U3475" s="0" t="n">
        <f aca="false">3*(SUM(O3475:R3475))</f>
        <v>3348</v>
      </c>
      <c r="V3475" s="0" t="n">
        <f aca="false">IF(T3475&gt;=U3475,1,0)</f>
        <v>1</v>
      </c>
    </row>
    <row r="3476" customFormat="false" ht="13.8" hidden="false" customHeight="false" outlineLevel="0" collapsed="false">
      <c r="A3476" s="0" t="n">
        <v>609</v>
      </c>
      <c r="B3476" s="0" t="n">
        <v>843</v>
      </c>
      <c r="C3476" s="0" t="n">
        <v>562</v>
      </c>
      <c r="D3476" s="0" t="n">
        <v>121</v>
      </c>
      <c r="E3476" s="0" t="n">
        <v>231</v>
      </c>
      <c r="F3476" s="0" t="n">
        <v>245</v>
      </c>
      <c r="G3476" s="1" t="n">
        <f aca="false">COUNTIF($A3476:$F3476,A3476)</f>
        <v>1</v>
      </c>
      <c r="H3476" s="1" t="n">
        <f aca="false">COUNTIF($A3476:$F3476,B3476)</f>
        <v>1</v>
      </c>
      <c r="I3476" s="1" t="n">
        <f aca="false">COUNTIF($A3476:$F3476,C3476)</f>
        <v>1</v>
      </c>
      <c r="J3476" s="1" t="n">
        <f aca="false">COUNTIF($A3476:$F3476,D3476)</f>
        <v>1</v>
      </c>
      <c r="K3476" s="1" t="n">
        <f aca="false">COUNTIF($A3476:$F3476,E3476)</f>
        <v>1</v>
      </c>
      <c r="L3476" s="1" t="n">
        <f aca="false">COUNTIF($A3476:$F3476,F3476)</f>
        <v>1</v>
      </c>
      <c r="M3476" s="0" t="n">
        <f aca="false">IF(SUM(G3476:L3476)=6,1,0)</f>
        <v>1</v>
      </c>
      <c r="N3476" s="2" t="n">
        <f aca="false">LARGE($A3476:$F3476,A$1)</f>
        <v>843</v>
      </c>
      <c r="O3476" s="2" t="n">
        <f aca="false">LARGE($A3476:$F3476,B$1)</f>
        <v>609</v>
      </c>
      <c r="P3476" s="2" t="n">
        <f aca="false">LARGE($A3476:$F3476,C$1)</f>
        <v>562</v>
      </c>
      <c r="Q3476" s="2" t="n">
        <f aca="false">LARGE($A3476:$F3476,D$1)</f>
        <v>245</v>
      </c>
      <c r="R3476" s="2" t="n">
        <f aca="false">LARGE($A3476:$F3476,E$1)</f>
        <v>231</v>
      </c>
      <c r="S3476" s="2" t="n">
        <f aca="false">LARGE($A3476:$F3476,F$1)</f>
        <v>121</v>
      </c>
      <c r="T3476" s="0" t="n">
        <f aca="false">5*(N3476+S3476)</f>
        <v>4820</v>
      </c>
      <c r="U3476" s="0" t="n">
        <f aca="false">3*(SUM(O3476:R3476))</f>
        <v>4941</v>
      </c>
      <c r="V3476" s="0" t="n">
        <f aca="false">IF(T3476&gt;=U3476,1,0)</f>
        <v>0</v>
      </c>
    </row>
    <row r="3477" customFormat="false" ht="13.8" hidden="false" customHeight="false" outlineLevel="0" collapsed="false">
      <c r="A3477" s="0" t="n">
        <v>213</v>
      </c>
      <c r="B3477" s="0" t="n">
        <v>301</v>
      </c>
      <c r="C3477" s="0" t="n">
        <v>218</v>
      </c>
      <c r="D3477" s="0" t="n">
        <v>819</v>
      </c>
      <c r="E3477" s="0" t="n">
        <v>494</v>
      </c>
      <c r="F3477" s="0" t="n">
        <v>665</v>
      </c>
      <c r="G3477" s="1" t="n">
        <f aca="false">COUNTIF($A3477:$F3477,A3477)</f>
        <v>1</v>
      </c>
      <c r="H3477" s="1" t="n">
        <f aca="false">COUNTIF($A3477:$F3477,B3477)</f>
        <v>1</v>
      </c>
      <c r="I3477" s="1" t="n">
        <f aca="false">COUNTIF($A3477:$F3477,C3477)</f>
        <v>1</v>
      </c>
      <c r="J3477" s="1" t="n">
        <f aca="false">COUNTIF($A3477:$F3477,D3477)</f>
        <v>1</v>
      </c>
      <c r="K3477" s="1" t="n">
        <f aca="false">COUNTIF($A3477:$F3477,E3477)</f>
        <v>1</v>
      </c>
      <c r="L3477" s="1" t="n">
        <f aca="false">COUNTIF($A3477:$F3477,F3477)</f>
        <v>1</v>
      </c>
      <c r="M3477" s="0" t="n">
        <f aca="false">IF(SUM(G3477:L3477)=6,1,0)</f>
        <v>1</v>
      </c>
      <c r="N3477" s="2" t="n">
        <f aca="false">LARGE($A3477:$F3477,A$1)</f>
        <v>819</v>
      </c>
      <c r="O3477" s="2" t="n">
        <f aca="false">LARGE($A3477:$F3477,B$1)</f>
        <v>665</v>
      </c>
      <c r="P3477" s="2" t="n">
        <f aca="false">LARGE($A3477:$F3477,C$1)</f>
        <v>494</v>
      </c>
      <c r="Q3477" s="2" t="n">
        <f aca="false">LARGE($A3477:$F3477,D$1)</f>
        <v>301</v>
      </c>
      <c r="R3477" s="2" t="n">
        <f aca="false">LARGE($A3477:$F3477,E$1)</f>
        <v>218</v>
      </c>
      <c r="S3477" s="2" t="n">
        <f aca="false">LARGE($A3477:$F3477,F$1)</f>
        <v>213</v>
      </c>
      <c r="T3477" s="0" t="n">
        <f aca="false">5*(N3477+S3477)</f>
        <v>5160</v>
      </c>
      <c r="U3477" s="0" t="n">
        <f aca="false">3*(SUM(O3477:R3477))</f>
        <v>5034</v>
      </c>
      <c r="V3477" s="0" t="n">
        <f aca="false">IF(T3477&gt;=U3477,1,0)</f>
        <v>1</v>
      </c>
    </row>
    <row r="3478" customFormat="false" ht="13.8" hidden="false" customHeight="false" outlineLevel="0" collapsed="false">
      <c r="A3478" s="0" t="n">
        <v>505</v>
      </c>
      <c r="B3478" s="0" t="n">
        <v>400</v>
      </c>
      <c r="C3478" s="0" t="n">
        <v>856</v>
      </c>
      <c r="D3478" s="0" t="n">
        <v>27</v>
      </c>
      <c r="E3478" s="0" t="n">
        <v>879</v>
      </c>
      <c r="F3478" s="0" t="n">
        <v>760</v>
      </c>
      <c r="G3478" s="1" t="n">
        <f aca="false">COUNTIF($A3478:$F3478,A3478)</f>
        <v>1</v>
      </c>
      <c r="H3478" s="1" t="n">
        <f aca="false">COUNTIF($A3478:$F3478,B3478)</f>
        <v>1</v>
      </c>
      <c r="I3478" s="1" t="n">
        <f aca="false">COUNTIF($A3478:$F3478,C3478)</f>
        <v>1</v>
      </c>
      <c r="J3478" s="1" t="n">
        <f aca="false">COUNTIF($A3478:$F3478,D3478)</f>
        <v>1</v>
      </c>
      <c r="K3478" s="1" t="n">
        <f aca="false">COUNTIF($A3478:$F3478,E3478)</f>
        <v>1</v>
      </c>
      <c r="L3478" s="1" t="n">
        <f aca="false">COUNTIF($A3478:$F3478,F3478)</f>
        <v>1</v>
      </c>
      <c r="M3478" s="0" t="n">
        <f aca="false">IF(SUM(G3478:L3478)=6,1,0)</f>
        <v>1</v>
      </c>
      <c r="N3478" s="2" t="n">
        <f aca="false">LARGE($A3478:$F3478,A$1)</f>
        <v>879</v>
      </c>
      <c r="O3478" s="2" t="n">
        <f aca="false">LARGE($A3478:$F3478,B$1)</f>
        <v>856</v>
      </c>
      <c r="P3478" s="2" t="n">
        <f aca="false">LARGE($A3478:$F3478,C$1)</f>
        <v>760</v>
      </c>
      <c r="Q3478" s="2" t="n">
        <f aca="false">LARGE($A3478:$F3478,D$1)</f>
        <v>505</v>
      </c>
      <c r="R3478" s="2" t="n">
        <f aca="false">LARGE($A3478:$F3478,E$1)</f>
        <v>400</v>
      </c>
      <c r="S3478" s="2" t="n">
        <f aca="false">LARGE($A3478:$F3478,F$1)</f>
        <v>27</v>
      </c>
      <c r="T3478" s="0" t="n">
        <f aca="false">5*(N3478+S3478)</f>
        <v>4530</v>
      </c>
      <c r="U3478" s="0" t="n">
        <f aca="false">3*(SUM(O3478:R3478))</f>
        <v>7563</v>
      </c>
      <c r="V3478" s="0" t="n">
        <f aca="false">IF(T3478&gt;=U3478,1,0)</f>
        <v>0</v>
      </c>
    </row>
    <row r="3479" customFormat="false" ht="13.8" hidden="false" customHeight="false" outlineLevel="0" collapsed="false">
      <c r="A3479" s="0" t="n">
        <v>498</v>
      </c>
      <c r="B3479" s="0" t="n">
        <v>452</v>
      </c>
      <c r="C3479" s="0" t="n">
        <v>316</v>
      </c>
      <c r="D3479" s="0" t="n">
        <v>258</v>
      </c>
      <c r="E3479" s="0" t="n">
        <v>526</v>
      </c>
      <c r="F3479" s="0" t="n">
        <v>191</v>
      </c>
      <c r="G3479" s="1" t="n">
        <f aca="false">COUNTIF($A3479:$F3479,A3479)</f>
        <v>1</v>
      </c>
      <c r="H3479" s="1" t="n">
        <f aca="false">COUNTIF($A3479:$F3479,B3479)</f>
        <v>1</v>
      </c>
      <c r="I3479" s="1" t="n">
        <f aca="false">COUNTIF($A3479:$F3479,C3479)</f>
        <v>1</v>
      </c>
      <c r="J3479" s="1" t="n">
        <f aca="false">COUNTIF($A3479:$F3479,D3479)</f>
        <v>1</v>
      </c>
      <c r="K3479" s="1" t="n">
        <f aca="false">COUNTIF($A3479:$F3479,E3479)</f>
        <v>1</v>
      </c>
      <c r="L3479" s="1" t="n">
        <f aca="false">COUNTIF($A3479:$F3479,F3479)</f>
        <v>1</v>
      </c>
      <c r="M3479" s="0" t="n">
        <f aca="false">IF(SUM(G3479:L3479)=6,1,0)</f>
        <v>1</v>
      </c>
      <c r="N3479" s="2" t="n">
        <f aca="false">LARGE($A3479:$F3479,A$1)</f>
        <v>526</v>
      </c>
      <c r="O3479" s="2" t="n">
        <f aca="false">LARGE($A3479:$F3479,B$1)</f>
        <v>498</v>
      </c>
      <c r="P3479" s="2" t="n">
        <f aca="false">LARGE($A3479:$F3479,C$1)</f>
        <v>452</v>
      </c>
      <c r="Q3479" s="2" t="n">
        <f aca="false">LARGE($A3479:$F3479,D$1)</f>
        <v>316</v>
      </c>
      <c r="R3479" s="2" t="n">
        <f aca="false">LARGE($A3479:$F3479,E$1)</f>
        <v>258</v>
      </c>
      <c r="S3479" s="2" t="n">
        <f aca="false">LARGE($A3479:$F3479,F$1)</f>
        <v>191</v>
      </c>
      <c r="T3479" s="0" t="n">
        <f aca="false">5*(N3479+S3479)</f>
        <v>3585</v>
      </c>
      <c r="U3479" s="0" t="n">
        <f aca="false">3*(SUM(O3479:R3479))</f>
        <v>4572</v>
      </c>
      <c r="V3479" s="0" t="n">
        <f aca="false">IF(T3479&gt;=U3479,1,0)</f>
        <v>0</v>
      </c>
    </row>
    <row r="3480" customFormat="false" ht="13.8" hidden="false" customHeight="false" outlineLevel="0" collapsed="false">
      <c r="A3480" s="0" t="n">
        <v>158</v>
      </c>
      <c r="B3480" s="0" t="n">
        <v>852</v>
      </c>
      <c r="C3480" s="0" t="n">
        <v>34</v>
      </c>
      <c r="D3480" s="0" t="n">
        <v>392</v>
      </c>
      <c r="E3480" s="0" t="n">
        <v>157</v>
      </c>
      <c r="F3480" s="0" t="n">
        <v>927</v>
      </c>
      <c r="G3480" s="1" t="n">
        <f aca="false">COUNTIF($A3480:$F3480,A3480)</f>
        <v>1</v>
      </c>
      <c r="H3480" s="1" t="n">
        <f aca="false">COUNTIF($A3480:$F3480,B3480)</f>
        <v>1</v>
      </c>
      <c r="I3480" s="1" t="n">
        <f aca="false">COUNTIF($A3480:$F3480,C3480)</f>
        <v>1</v>
      </c>
      <c r="J3480" s="1" t="n">
        <f aca="false">COUNTIF($A3480:$F3480,D3480)</f>
        <v>1</v>
      </c>
      <c r="K3480" s="1" t="n">
        <f aca="false">COUNTIF($A3480:$F3480,E3480)</f>
        <v>1</v>
      </c>
      <c r="L3480" s="1" t="n">
        <f aca="false">COUNTIF($A3480:$F3480,F3480)</f>
        <v>1</v>
      </c>
      <c r="M3480" s="0" t="n">
        <f aca="false">IF(SUM(G3480:L3480)=6,1,0)</f>
        <v>1</v>
      </c>
      <c r="N3480" s="2" t="n">
        <f aca="false">LARGE($A3480:$F3480,A$1)</f>
        <v>927</v>
      </c>
      <c r="O3480" s="2" t="n">
        <f aca="false">LARGE($A3480:$F3480,B$1)</f>
        <v>852</v>
      </c>
      <c r="P3480" s="2" t="n">
        <f aca="false">LARGE($A3480:$F3480,C$1)</f>
        <v>392</v>
      </c>
      <c r="Q3480" s="2" t="n">
        <f aca="false">LARGE($A3480:$F3480,D$1)</f>
        <v>158</v>
      </c>
      <c r="R3480" s="2" t="n">
        <f aca="false">LARGE($A3480:$F3480,E$1)</f>
        <v>157</v>
      </c>
      <c r="S3480" s="2" t="n">
        <f aca="false">LARGE($A3480:$F3480,F$1)</f>
        <v>34</v>
      </c>
      <c r="T3480" s="0" t="n">
        <f aca="false">5*(N3480+S3480)</f>
        <v>4805</v>
      </c>
      <c r="U3480" s="0" t="n">
        <f aca="false">3*(SUM(O3480:R3480))</f>
        <v>4677</v>
      </c>
      <c r="V3480" s="0" t="n">
        <f aca="false">IF(T3480&gt;=U3480,1,0)</f>
        <v>1</v>
      </c>
    </row>
    <row r="3481" customFormat="false" ht="13.8" hidden="false" customHeight="false" outlineLevel="0" collapsed="false">
      <c r="A3481" s="0" t="n">
        <v>945</v>
      </c>
      <c r="B3481" s="0" t="n">
        <v>139</v>
      </c>
      <c r="C3481" s="0" t="n">
        <v>242</v>
      </c>
      <c r="D3481" s="0" t="n">
        <v>993</v>
      </c>
      <c r="E3481" s="0" t="n">
        <v>351</v>
      </c>
      <c r="F3481" s="0" t="n">
        <v>655</v>
      </c>
      <c r="G3481" s="1" t="n">
        <f aca="false">COUNTIF($A3481:$F3481,A3481)</f>
        <v>1</v>
      </c>
      <c r="H3481" s="1" t="n">
        <f aca="false">COUNTIF($A3481:$F3481,B3481)</f>
        <v>1</v>
      </c>
      <c r="I3481" s="1" t="n">
        <f aca="false">COUNTIF($A3481:$F3481,C3481)</f>
        <v>1</v>
      </c>
      <c r="J3481" s="1" t="n">
        <f aca="false">COUNTIF($A3481:$F3481,D3481)</f>
        <v>1</v>
      </c>
      <c r="K3481" s="1" t="n">
        <f aca="false">COUNTIF($A3481:$F3481,E3481)</f>
        <v>1</v>
      </c>
      <c r="L3481" s="1" t="n">
        <f aca="false">COUNTIF($A3481:$F3481,F3481)</f>
        <v>1</v>
      </c>
      <c r="M3481" s="0" t="n">
        <f aca="false">IF(SUM(G3481:L3481)=6,1,0)</f>
        <v>1</v>
      </c>
      <c r="N3481" s="2" t="n">
        <f aca="false">LARGE($A3481:$F3481,A$1)</f>
        <v>993</v>
      </c>
      <c r="O3481" s="2" t="n">
        <f aca="false">LARGE($A3481:$F3481,B$1)</f>
        <v>945</v>
      </c>
      <c r="P3481" s="2" t="n">
        <f aca="false">LARGE($A3481:$F3481,C$1)</f>
        <v>655</v>
      </c>
      <c r="Q3481" s="2" t="n">
        <f aca="false">LARGE($A3481:$F3481,D$1)</f>
        <v>351</v>
      </c>
      <c r="R3481" s="2" t="n">
        <f aca="false">LARGE($A3481:$F3481,E$1)</f>
        <v>242</v>
      </c>
      <c r="S3481" s="2" t="n">
        <f aca="false">LARGE($A3481:$F3481,F$1)</f>
        <v>139</v>
      </c>
      <c r="T3481" s="0" t="n">
        <f aca="false">5*(N3481+S3481)</f>
        <v>5660</v>
      </c>
      <c r="U3481" s="0" t="n">
        <f aca="false">3*(SUM(O3481:R3481))</f>
        <v>6579</v>
      </c>
      <c r="V3481" s="0" t="n">
        <f aca="false">IF(T3481&gt;=U3481,1,0)</f>
        <v>0</v>
      </c>
    </row>
    <row r="3482" customFormat="false" ht="13.8" hidden="false" customHeight="false" outlineLevel="0" collapsed="false">
      <c r="A3482" s="0" t="n">
        <v>914</v>
      </c>
      <c r="B3482" s="0" t="n">
        <v>65</v>
      </c>
      <c r="C3482" s="0" t="n">
        <v>17</v>
      </c>
      <c r="D3482" s="0" t="n">
        <v>896</v>
      </c>
      <c r="E3482" s="0" t="n">
        <v>960</v>
      </c>
      <c r="F3482" s="0" t="n">
        <v>464</v>
      </c>
      <c r="G3482" s="1" t="n">
        <f aca="false">COUNTIF($A3482:$F3482,A3482)</f>
        <v>1</v>
      </c>
      <c r="H3482" s="1" t="n">
        <f aca="false">COUNTIF($A3482:$F3482,B3482)</f>
        <v>1</v>
      </c>
      <c r="I3482" s="1" t="n">
        <f aca="false">COUNTIF($A3482:$F3482,C3482)</f>
        <v>1</v>
      </c>
      <c r="J3482" s="1" t="n">
        <f aca="false">COUNTIF($A3482:$F3482,D3482)</f>
        <v>1</v>
      </c>
      <c r="K3482" s="1" t="n">
        <f aca="false">COUNTIF($A3482:$F3482,E3482)</f>
        <v>1</v>
      </c>
      <c r="L3482" s="1" t="n">
        <f aca="false">COUNTIF($A3482:$F3482,F3482)</f>
        <v>1</v>
      </c>
      <c r="M3482" s="0" t="n">
        <f aca="false">IF(SUM(G3482:L3482)=6,1,0)</f>
        <v>1</v>
      </c>
      <c r="N3482" s="2" t="n">
        <f aca="false">LARGE($A3482:$F3482,A$1)</f>
        <v>960</v>
      </c>
      <c r="O3482" s="2" t="n">
        <f aca="false">LARGE($A3482:$F3482,B$1)</f>
        <v>914</v>
      </c>
      <c r="P3482" s="2" t="n">
        <f aca="false">LARGE($A3482:$F3482,C$1)</f>
        <v>896</v>
      </c>
      <c r="Q3482" s="2" t="n">
        <f aca="false">LARGE($A3482:$F3482,D$1)</f>
        <v>464</v>
      </c>
      <c r="R3482" s="2" t="n">
        <f aca="false">LARGE($A3482:$F3482,E$1)</f>
        <v>65</v>
      </c>
      <c r="S3482" s="2" t="n">
        <f aca="false">LARGE($A3482:$F3482,F$1)</f>
        <v>17</v>
      </c>
      <c r="T3482" s="0" t="n">
        <f aca="false">5*(N3482+S3482)</f>
        <v>4885</v>
      </c>
      <c r="U3482" s="0" t="n">
        <f aca="false">3*(SUM(O3482:R3482))</f>
        <v>7017</v>
      </c>
      <c r="V3482" s="0" t="n">
        <f aca="false">IF(T3482&gt;=U3482,1,0)</f>
        <v>0</v>
      </c>
    </row>
    <row r="3483" customFormat="false" ht="13.8" hidden="false" customHeight="false" outlineLevel="0" collapsed="false">
      <c r="A3483" s="0" t="n">
        <v>107</v>
      </c>
      <c r="B3483" s="0" t="n">
        <v>17</v>
      </c>
      <c r="C3483" s="0" t="n">
        <v>164</v>
      </c>
      <c r="D3483" s="0" t="n">
        <v>65</v>
      </c>
      <c r="E3483" s="0" t="n">
        <v>140</v>
      </c>
      <c r="F3483" s="0" t="n">
        <v>464</v>
      </c>
      <c r="G3483" s="1" t="n">
        <f aca="false">COUNTIF($A3483:$F3483,A3483)</f>
        <v>1</v>
      </c>
      <c r="H3483" s="1" t="n">
        <f aca="false">COUNTIF($A3483:$F3483,B3483)</f>
        <v>1</v>
      </c>
      <c r="I3483" s="1" t="n">
        <f aca="false">COUNTIF($A3483:$F3483,C3483)</f>
        <v>1</v>
      </c>
      <c r="J3483" s="1" t="n">
        <f aca="false">COUNTIF($A3483:$F3483,D3483)</f>
        <v>1</v>
      </c>
      <c r="K3483" s="1" t="n">
        <f aca="false">COUNTIF($A3483:$F3483,E3483)</f>
        <v>1</v>
      </c>
      <c r="L3483" s="1" t="n">
        <f aca="false">COUNTIF($A3483:$F3483,F3483)</f>
        <v>1</v>
      </c>
      <c r="M3483" s="0" t="n">
        <f aca="false">IF(SUM(G3483:L3483)=6,1,0)</f>
        <v>1</v>
      </c>
      <c r="N3483" s="2" t="n">
        <f aca="false">LARGE($A3483:$F3483,A$1)</f>
        <v>464</v>
      </c>
      <c r="O3483" s="2" t="n">
        <f aca="false">LARGE($A3483:$F3483,B$1)</f>
        <v>164</v>
      </c>
      <c r="P3483" s="2" t="n">
        <f aca="false">LARGE($A3483:$F3483,C$1)</f>
        <v>140</v>
      </c>
      <c r="Q3483" s="2" t="n">
        <f aca="false">LARGE($A3483:$F3483,D$1)</f>
        <v>107</v>
      </c>
      <c r="R3483" s="2" t="n">
        <f aca="false">LARGE($A3483:$F3483,E$1)</f>
        <v>65</v>
      </c>
      <c r="S3483" s="2" t="n">
        <f aca="false">LARGE($A3483:$F3483,F$1)</f>
        <v>17</v>
      </c>
      <c r="T3483" s="0" t="n">
        <f aca="false">5*(N3483+S3483)</f>
        <v>2405</v>
      </c>
      <c r="U3483" s="0" t="n">
        <f aca="false">3*(SUM(O3483:R3483))</f>
        <v>1428</v>
      </c>
      <c r="V3483" s="0" t="n">
        <f aca="false">IF(T3483&gt;=U3483,1,0)</f>
        <v>1</v>
      </c>
    </row>
    <row r="3484" customFormat="false" ht="13.8" hidden="false" customHeight="false" outlineLevel="0" collapsed="false">
      <c r="A3484" s="0" t="n">
        <v>236</v>
      </c>
      <c r="B3484" s="0" t="n">
        <v>933</v>
      </c>
      <c r="C3484" s="0" t="n">
        <v>473</v>
      </c>
      <c r="D3484" s="0" t="n">
        <v>739</v>
      </c>
      <c r="E3484" s="0" t="n">
        <v>239</v>
      </c>
      <c r="F3484" s="0" t="n">
        <v>317</v>
      </c>
      <c r="G3484" s="1" t="n">
        <f aca="false">COUNTIF($A3484:$F3484,A3484)</f>
        <v>1</v>
      </c>
      <c r="H3484" s="1" t="n">
        <f aca="false">COUNTIF($A3484:$F3484,B3484)</f>
        <v>1</v>
      </c>
      <c r="I3484" s="1" t="n">
        <f aca="false">COUNTIF($A3484:$F3484,C3484)</f>
        <v>1</v>
      </c>
      <c r="J3484" s="1" t="n">
        <f aca="false">COUNTIF($A3484:$F3484,D3484)</f>
        <v>1</v>
      </c>
      <c r="K3484" s="1" t="n">
        <f aca="false">COUNTIF($A3484:$F3484,E3484)</f>
        <v>1</v>
      </c>
      <c r="L3484" s="1" t="n">
        <f aca="false">COUNTIF($A3484:$F3484,F3484)</f>
        <v>1</v>
      </c>
      <c r="M3484" s="0" t="n">
        <f aca="false">IF(SUM(G3484:L3484)=6,1,0)</f>
        <v>1</v>
      </c>
      <c r="N3484" s="2" t="n">
        <f aca="false">LARGE($A3484:$F3484,A$1)</f>
        <v>933</v>
      </c>
      <c r="O3484" s="2" t="n">
        <f aca="false">LARGE($A3484:$F3484,B$1)</f>
        <v>739</v>
      </c>
      <c r="P3484" s="2" t="n">
        <f aca="false">LARGE($A3484:$F3484,C$1)</f>
        <v>473</v>
      </c>
      <c r="Q3484" s="2" t="n">
        <f aca="false">LARGE($A3484:$F3484,D$1)</f>
        <v>317</v>
      </c>
      <c r="R3484" s="2" t="n">
        <f aca="false">LARGE($A3484:$F3484,E$1)</f>
        <v>239</v>
      </c>
      <c r="S3484" s="2" t="n">
        <f aca="false">LARGE($A3484:$F3484,F$1)</f>
        <v>236</v>
      </c>
      <c r="T3484" s="0" t="n">
        <f aca="false">5*(N3484+S3484)</f>
        <v>5845</v>
      </c>
      <c r="U3484" s="0" t="n">
        <f aca="false">3*(SUM(O3484:R3484))</f>
        <v>5304</v>
      </c>
      <c r="V3484" s="0" t="n">
        <f aca="false">IF(T3484&gt;=U3484,1,0)</f>
        <v>1</v>
      </c>
    </row>
    <row r="3485" customFormat="false" ht="13.8" hidden="false" customHeight="false" outlineLevel="0" collapsed="false">
      <c r="A3485" s="0" t="n">
        <v>254</v>
      </c>
      <c r="B3485" s="0" t="n">
        <v>112</v>
      </c>
      <c r="C3485" s="0" t="n">
        <v>97</v>
      </c>
      <c r="D3485" s="0" t="n">
        <v>473</v>
      </c>
      <c r="E3485" s="0" t="n">
        <v>930</v>
      </c>
      <c r="F3485" s="0" t="n">
        <v>262</v>
      </c>
      <c r="G3485" s="1" t="n">
        <f aca="false">COUNTIF($A3485:$F3485,A3485)</f>
        <v>1</v>
      </c>
      <c r="H3485" s="1" t="n">
        <f aca="false">COUNTIF($A3485:$F3485,B3485)</f>
        <v>1</v>
      </c>
      <c r="I3485" s="1" t="n">
        <f aca="false">COUNTIF($A3485:$F3485,C3485)</f>
        <v>1</v>
      </c>
      <c r="J3485" s="1" t="n">
        <f aca="false">COUNTIF($A3485:$F3485,D3485)</f>
        <v>1</v>
      </c>
      <c r="K3485" s="1" t="n">
        <f aca="false">COUNTIF($A3485:$F3485,E3485)</f>
        <v>1</v>
      </c>
      <c r="L3485" s="1" t="n">
        <f aca="false">COUNTIF($A3485:$F3485,F3485)</f>
        <v>1</v>
      </c>
      <c r="M3485" s="0" t="n">
        <f aca="false">IF(SUM(G3485:L3485)=6,1,0)</f>
        <v>1</v>
      </c>
      <c r="N3485" s="2" t="n">
        <f aca="false">LARGE($A3485:$F3485,A$1)</f>
        <v>930</v>
      </c>
      <c r="O3485" s="2" t="n">
        <f aca="false">LARGE($A3485:$F3485,B$1)</f>
        <v>473</v>
      </c>
      <c r="P3485" s="2" t="n">
        <f aca="false">LARGE($A3485:$F3485,C$1)</f>
        <v>262</v>
      </c>
      <c r="Q3485" s="2" t="n">
        <f aca="false">LARGE($A3485:$F3485,D$1)</f>
        <v>254</v>
      </c>
      <c r="R3485" s="2" t="n">
        <f aca="false">LARGE($A3485:$F3485,E$1)</f>
        <v>112</v>
      </c>
      <c r="S3485" s="2" t="n">
        <f aca="false">LARGE($A3485:$F3485,F$1)</f>
        <v>97</v>
      </c>
      <c r="T3485" s="0" t="n">
        <f aca="false">5*(N3485+S3485)</f>
        <v>5135</v>
      </c>
      <c r="U3485" s="0" t="n">
        <f aca="false">3*(SUM(O3485:R3485))</f>
        <v>3303</v>
      </c>
      <c r="V3485" s="0" t="n">
        <f aca="false">IF(T3485&gt;=U3485,1,0)</f>
        <v>1</v>
      </c>
    </row>
    <row r="3486" customFormat="false" ht="13.8" hidden="false" customHeight="false" outlineLevel="0" collapsed="false">
      <c r="A3486" s="0" t="n">
        <v>441</v>
      </c>
      <c r="B3486" s="0" t="n">
        <v>436</v>
      </c>
      <c r="C3486" s="0" t="n">
        <v>959</v>
      </c>
      <c r="D3486" s="0" t="n">
        <v>119</v>
      </c>
      <c r="E3486" s="0" t="n">
        <v>992</v>
      </c>
      <c r="F3486" s="0" t="n">
        <v>987</v>
      </c>
      <c r="G3486" s="1" t="n">
        <f aca="false">COUNTIF($A3486:$F3486,A3486)</f>
        <v>1</v>
      </c>
      <c r="H3486" s="1" t="n">
        <f aca="false">COUNTIF($A3486:$F3486,B3486)</f>
        <v>1</v>
      </c>
      <c r="I3486" s="1" t="n">
        <f aca="false">COUNTIF($A3486:$F3486,C3486)</f>
        <v>1</v>
      </c>
      <c r="J3486" s="1" t="n">
        <f aca="false">COUNTIF($A3486:$F3486,D3486)</f>
        <v>1</v>
      </c>
      <c r="K3486" s="1" t="n">
        <f aca="false">COUNTIF($A3486:$F3486,E3486)</f>
        <v>1</v>
      </c>
      <c r="L3486" s="1" t="n">
        <f aca="false">COUNTIF($A3486:$F3486,F3486)</f>
        <v>1</v>
      </c>
      <c r="M3486" s="0" t="n">
        <f aca="false">IF(SUM(G3486:L3486)=6,1,0)</f>
        <v>1</v>
      </c>
      <c r="N3486" s="2" t="n">
        <f aca="false">LARGE($A3486:$F3486,A$1)</f>
        <v>992</v>
      </c>
      <c r="O3486" s="2" t="n">
        <f aca="false">LARGE($A3486:$F3486,B$1)</f>
        <v>987</v>
      </c>
      <c r="P3486" s="2" t="n">
        <f aca="false">LARGE($A3486:$F3486,C$1)</f>
        <v>959</v>
      </c>
      <c r="Q3486" s="2" t="n">
        <f aca="false">LARGE($A3486:$F3486,D$1)</f>
        <v>441</v>
      </c>
      <c r="R3486" s="2" t="n">
        <f aca="false">LARGE($A3486:$F3486,E$1)</f>
        <v>436</v>
      </c>
      <c r="S3486" s="2" t="n">
        <f aca="false">LARGE($A3486:$F3486,F$1)</f>
        <v>119</v>
      </c>
      <c r="T3486" s="0" t="n">
        <f aca="false">5*(N3486+S3486)</f>
        <v>5555</v>
      </c>
      <c r="U3486" s="0" t="n">
        <f aca="false">3*(SUM(O3486:R3486))</f>
        <v>8469</v>
      </c>
      <c r="V3486" s="0" t="n">
        <f aca="false">IF(T3486&gt;=U3486,1,0)</f>
        <v>0</v>
      </c>
    </row>
    <row r="3487" customFormat="false" ht="13.8" hidden="false" customHeight="false" outlineLevel="0" collapsed="false">
      <c r="A3487" s="0" t="n">
        <v>53</v>
      </c>
      <c r="B3487" s="0" t="n">
        <v>804</v>
      </c>
      <c r="C3487" s="0" t="n">
        <v>67</v>
      </c>
      <c r="D3487" s="0" t="n">
        <v>599</v>
      </c>
      <c r="E3487" s="0" t="n">
        <v>20</v>
      </c>
      <c r="F3487" s="0" t="n">
        <v>29</v>
      </c>
      <c r="G3487" s="1" t="n">
        <f aca="false">COUNTIF($A3487:$F3487,A3487)</f>
        <v>1</v>
      </c>
      <c r="H3487" s="1" t="n">
        <f aca="false">COUNTIF($A3487:$F3487,B3487)</f>
        <v>1</v>
      </c>
      <c r="I3487" s="1" t="n">
        <f aca="false">COUNTIF($A3487:$F3487,C3487)</f>
        <v>1</v>
      </c>
      <c r="J3487" s="1" t="n">
        <f aca="false">COUNTIF($A3487:$F3487,D3487)</f>
        <v>1</v>
      </c>
      <c r="K3487" s="1" t="n">
        <f aca="false">COUNTIF($A3487:$F3487,E3487)</f>
        <v>1</v>
      </c>
      <c r="L3487" s="1" t="n">
        <f aca="false">COUNTIF($A3487:$F3487,F3487)</f>
        <v>1</v>
      </c>
      <c r="M3487" s="0" t="n">
        <f aca="false">IF(SUM(G3487:L3487)=6,1,0)</f>
        <v>1</v>
      </c>
      <c r="N3487" s="2" t="n">
        <f aca="false">LARGE($A3487:$F3487,A$1)</f>
        <v>804</v>
      </c>
      <c r="O3487" s="2" t="n">
        <f aca="false">LARGE($A3487:$F3487,B$1)</f>
        <v>599</v>
      </c>
      <c r="P3487" s="2" t="n">
        <f aca="false">LARGE($A3487:$F3487,C$1)</f>
        <v>67</v>
      </c>
      <c r="Q3487" s="2" t="n">
        <f aca="false">LARGE($A3487:$F3487,D$1)</f>
        <v>53</v>
      </c>
      <c r="R3487" s="2" t="n">
        <f aca="false">LARGE($A3487:$F3487,E$1)</f>
        <v>29</v>
      </c>
      <c r="S3487" s="2" t="n">
        <f aca="false">LARGE($A3487:$F3487,F$1)</f>
        <v>20</v>
      </c>
      <c r="T3487" s="0" t="n">
        <f aca="false">5*(N3487+S3487)</f>
        <v>4120</v>
      </c>
      <c r="U3487" s="0" t="n">
        <f aca="false">3*(SUM(O3487:R3487))</f>
        <v>2244</v>
      </c>
      <c r="V3487" s="0" t="n">
        <f aca="false">IF(T3487&gt;=U3487,1,0)</f>
        <v>1</v>
      </c>
    </row>
    <row r="3488" customFormat="false" ht="13.8" hidden="false" customHeight="false" outlineLevel="0" collapsed="false">
      <c r="A3488" s="0" t="n">
        <v>371</v>
      </c>
      <c r="B3488" s="0" t="n">
        <v>988</v>
      </c>
      <c r="C3488" s="0" t="n">
        <v>392</v>
      </c>
      <c r="D3488" s="0" t="n">
        <v>76</v>
      </c>
      <c r="E3488" s="0" t="n">
        <v>483</v>
      </c>
      <c r="F3488" s="0" t="n">
        <v>186</v>
      </c>
      <c r="G3488" s="1" t="n">
        <f aca="false">COUNTIF($A3488:$F3488,A3488)</f>
        <v>1</v>
      </c>
      <c r="H3488" s="1" t="n">
        <f aca="false">COUNTIF($A3488:$F3488,B3488)</f>
        <v>1</v>
      </c>
      <c r="I3488" s="1" t="n">
        <f aca="false">COUNTIF($A3488:$F3488,C3488)</f>
        <v>1</v>
      </c>
      <c r="J3488" s="1" t="n">
        <f aca="false">COUNTIF($A3488:$F3488,D3488)</f>
        <v>1</v>
      </c>
      <c r="K3488" s="1" t="n">
        <f aca="false">COUNTIF($A3488:$F3488,E3488)</f>
        <v>1</v>
      </c>
      <c r="L3488" s="1" t="n">
        <f aca="false">COUNTIF($A3488:$F3488,F3488)</f>
        <v>1</v>
      </c>
      <c r="M3488" s="0" t="n">
        <f aca="false">IF(SUM(G3488:L3488)=6,1,0)</f>
        <v>1</v>
      </c>
      <c r="N3488" s="2" t="n">
        <f aca="false">LARGE($A3488:$F3488,A$1)</f>
        <v>988</v>
      </c>
      <c r="O3488" s="2" t="n">
        <f aca="false">LARGE($A3488:$F3488,B$1)</f>
        <v>483</v>
      </c>
      <c r="P3488" s="2" t="n">
        <f aca="false">LARGE($A3488:$F3488,C$1)</f>
        <v>392</v>
      </c>
      <c r="Q3488" s="2" t="n">
        <f aca="false">LARGE($A3488:$F3488,D$1)</f>
        <v>371</v>
      </c>
      <c r="R3488" s="2" t="n">
        <f aca="false">LARGE($A3488:$F3488,E$1)</f>
        <v>186</v>
      </c>
      <c r="S3488" s="2" t="n">
        <f aca="false">LARGE($A3488:$F3488,F$1)</f>
        <v>76</v>
      </c>
      <c r="T3488" s="0" t="n">
        <f aca="false">5*(N3488+S3488)</f>
        <v>5320</v>
      </c>
      <c r="U3488" s="0" t="n">
        <f aca="false">3*(SUM(O3488:R3488))</f>
        <v>4296</v>
      </c>
      <c r="V3488" s="0" t="n">
        <f aca="false">IF(T3488&gt;=U3488,1,0)</f>
        <v>1</v>
      </c>
    </row>
    <row r="3489" customFormat="false" ht="13.8" hidden="false" customHeight="false" outlineLevel="0" collapsed="false">
      <c r="A3489" s="0" t="n">
        <v>706</v>
      </c>
      <c r="B3489" s="0" t="n">
        <v>510</v>
      </c>
      <c r="C3489" s="0" t="n">
        <v>291</v>
      </c>
      <c r="D3489" s="0" t="n">
        <v>342</v>
      </c>
      <c r="E3489" s="0" t="n">
        <v>321</v>
      </c>
      <c r="F3489" s="0" t="n">
        <v>931</v>
      </c>
      <c r="G3489" s="1" t="n">
        <f aca="false">COUNTIF($A3489:$F3489,A3489)</f>
        <v>1</v>
      </c>
      <c r="H3489" s="1" t="n">
        <f aca="false">COUNTIF($A3489:$F3489,B3489)</f>
        <v>1</v>
      </c>
      <c r="I3489" s="1" t="n">
        <f aca="false">COUNTIF($A3489:$F3489,C3489)</f>
        <v>1</v>
      </c>
      <c r="J3489" s="1" t="n">
        <f aca="false">COUNTIF($A3489:$F3489,D3489)</f>
        <v>1</v>
      </c>
      <c r="K3489" s="1" t="n">
        <f aca="false">COUNTIF($A3489:$F3489,E3489)</f>
        <v>1</v>
      </c>
      <c r="L3489" s="1" t="n">
        <f aca="false">COUNTIF($A3489:$F3489,F3489)</f>
        <v>1</v>
      </c>
      <c r="M3489" s="0" t="n">
        <f aca="false">IF(SUM(G3489:L3489)=6,1,0)</f>
        <v>1</v>
      </c>
      <c r="N3489" s="2" t="n">
        <f aca="false">LARGE($A3489:$F3489,A$1)</f>
        <v>931</v>
      </c>
      <c r="O3489" s="2" t="n">
        <f aca="false">LARGE($A3489:$F3489,B$1)</f>
        <v>706</v>
      </c>
      <c r="P3489" s="2" t="n">
        <f aca="false">LARGE($A3489:$F3489,C$1)</f>
        <v>510</v>
      </c>
      <c r="Q3489" s="2" t="n">
        <f aca="false">LARGE($A3489:$F3489,D$1)</f>
        <v>342</v>
      </c>
      <c r="R3489" s="2" t="n">
        <f aca="false">LARGE($A3489:$F3489,E$1)</f>
        <v>321</v>
      </c>
      <c r="S3489" s="2" t="n">
        <f aca="false">LARGE($A3489:$F3489,F$1)</f>
        <v>291</v>
      </c>
      <c r="T3489" s="0" t="n">
        <f aca="false">5*(N3489+S3489)</f>
        <v>6110</v>
      </c>
      <c r="U3489" s="0" t="n">
        <f aca="false">3*(SUM(O3489:R3489))</f>
        <v>5637</v>
      </c>
      <c r="V3489" s="0" t="n">
        <f aca="false">IF(T3489&gt;=U3489,1,0)</f>
        <v>1</v>
      </c>
    </row>
    <row r="3490" customFormat="false" ht="13.8" hidden="false" customHeight="false" outlineLevel="0" collapsed="false">
      <c r="A3490" s="0" t="n">
        <v>430</v>
      </c>
      <c r="B3490" s="0" t="n">
        <v>395</v>
      </c>
      <c r="C3490" s="0" t="n">
        <v>926</v>
      </c>
      <c r="D3490" s="0" t="n">
        <v>242</v>
      </c>
      <c r="E3490" s="0" t="n">
        <v>577</v>
      </c>
      <c r="F3490" s="0" t="n">
        <v>117</v>
      </c>
      <c r="G3490" s="1" t="n">
        <f aca="false">COUNTIF($A3490:$F3490,A3490)</f>
        <v>1</v>
      </c>
      <c r="H3490" s="1" t="n">
        <f aca="false">COUNTIF($A3490:$F3490,B3490)</f>
        <v>1</v>
      </c>
      <c r="I3490" s="1" t="n">
        <f aca="false">COUNTIF($A3490:$F3490,C3490)</f>
        <v>1</v>
      </c>
      <c r="J3490" s="1" t="n">
        <f aca="false">COUNTIF($A3490:$F3490,D3490)</f>
        <v>1</v>
      </c>
      <c r="K3490" s="1" t="n">
        <f aca="false">COUNTIF($A3490:$F3490,E3490)</f>
        <v>1</v>
      </c>
      <c r="L3490" s="1" t="n">
        <f aca="false">COUNTIF($A3490:$F3490,F3490)</f>
        <v>1</v>
      </c>
      <c r="M3490" s="0" t="n">
        <f aca="false">IF(SUM(G3490:L3490)=6,1,0)</f>
        <v>1</v>
      </c>
      <c r="N3490" s="2" t="n">
        <f aca="false">LARGE($A3490:$F3490,A$1)</f>
        <v>926</v>
      </c>
      <c r="O3490" s="2" t="n">
        <f aca="false">LARGE($A3490:$F3490,B$1)</f>
        <v>577</v>
      </c>
      <c r="P3490" s="2" t="n">
        <f aca="false">LARGE($A3490:$F3490,C$1)</f>
        <v>430</v>
      </c>
      <c r="Q3490" s="2" t="n">
        <f aca="false">LARGE($A3490:$F3490,D$1)</f>
        <v>395</v>
      </c>
      <c r="R3490" s="2" t="n">
        <f aca="false">LARGE($A3490:$F3490,E$1)</f>
        <v>242</v>
      </c>
      <c r="S3490" s="2" t="n">
        <f aca="false">LARGE($A3490:$F3490,F$1)</f>
        <v>117</v>
      </c>
      <c r="T3490" s="0" t="n">
        <f aca="false">5*(N3490+S3490)</f>
        <v>5215</v>
      </c>
      <c r="U3490" s="0" t="n">
        <f aca="false">3*(SUM(O3490:R3490))</f>
        <v>4932</v>
      </c>
      <c r="V3490" s="0" t="n">
        <f aca="false">IF(T3490&gt;=U3490,1,0)</f>
        <v>1</v>
      </c>
    </row>
    <row r="3491" customFormat="false" ht="13.8" hidden="false" customHeight="false" outlineLevel="0" collapsed="false">
      <c r="A3491" s="0" t="n">
        <v>62</v>
      </c>
      <c r="B3491" s="0" t="n">
        <v>335</v>
      </c>
      <c r="C3491" s="0" t="n">
        <v>244</v>
      </c>
      <c r="D3491" s="0" t="n">
        <v>961</v>
      </c>
      <c r="E3491" s="0" t="n">
        <v>415</v>
      </c>
      <c r="F3491" s="0" t="n">
        <v>532</v>
      </c>
      <c r="G3491" s="1" t="n">
        <f aca="false">COUNTIF($A3491:$F3491,A3491)</f>
        <v>1</v>
      </c>
      <c r="H3491" s="1" t="n">
        <f aca="false">COUNTIF($A3491:$F3491,B3491)</f>
        <v>1</v>
      </c>
      <c r="I3491" s="1" t="n">
        <f aca="false">COUNTIF($A3491:$F3491,C3491)</f>
        <v>1</v>
      </c>
      <c r="J3491" s="1" t="n">
        <f aca="false">COUNTIF($A3491:$F3491,D3491)</f>
        <v>1</v>
      </c>
      <c r="K3491" s="1" t="n">
        <f aca="false">COUNTIF($A3491:$F3491,E3491)</f>
        <v>1</v>
      </c>
      <c r="L3491" s="1" t="n">
        <f aca="false">COUNTIF($A3491:$F3491,F3491)</f>
        <v>1</v>
      </c>
      <c r="M3491" s="0" t="n">
        <f aca="false">IF(SUM(G3491:L3491)=6,1,0)</f>
        <v>1</v>
      </c>
      <c r="N3491" s="2" t="n">
        <f aca="false">LARGE($A3491:$F3491,A$1)</f>
        <v>961</v>
      </c>
      <c r="O3491" s="2" t="n">
        <f aca="false">LARGE($A3491:$F3491,B$1)</f>
        <v>532</v>
      </c>
      <c r="P3491" s="2" t="n">
        <f aca="false">LARGE($A3491:$F3491,C$1)</f>
        <v>415</v>
      </c>
      <c r="Q3491" s="2" t="n">
        <f aca="false">LARGE($A3491:$F3491,D$1)</f>
        <v>335</v>
      </c>
      <c r="R3491" s="2" t="n">
        <f aca="false">LARGE($A3491:$F3491,E$1)</f>
        <v>244</v>
      </c>
      <c r="S3491" s="2" t="n">
        <f aca="false">LARGE($A3491:$F3491,F$1)</f>
        <v>62</v>
      </c>
      <c r="T3491" s="0" t="n">
        <f aca="false">5*(N3491+S3491)</f>
        <v>5115</v>
      </c>
      <c r="U3491" s="0" t="n">
        <f aca="false">3*(SUM(O3491:R3491))</f>
        <v>4578</v>
      </c>
      <c r="V3491" s="0" t="n">
        <f aca="false">IF(T3491&gt;=U3491,1,0)</f>
        <v>1</v>
      </c>
    </row>
    <row r="3492" customFormat="false" ht="13.8" hidden="false" customHeight="false" outlineLevel="0" collapsed="false">
      <c r="A3492" s="0" t="n">
        <v>278</v>
      </c>
      <c r="B3492" s="0" t="n">
        <v>346</v>
      </c>
      <c r="C3492" s="0" t="n">
        <v>989</v>
      </c>
      <c r="D3492" s="0" t="n">
        <v>341</v>
      </c>
      <c r="E3492" s="0" t="n">
        <v>399</v>
      </c>
      <c r="F3492" s="0" t="n">
        <v>213</v>
      </c>
      <c r="G3492" s="1" t="n">
        <f aca="false">COUNTIF($A3492:$F3492,A3492)</f>
        <v>1</v>
      </c>
      <c r="H3492" s="1" t="n">
        <f aca="false">COUNTIF($A3492:$F3492,B3492)</f>
        <v>1</v>
      </c>
      <c r="I3492" s="1" t="n">
        <f aca="false">COUNTIF($A3492:$F3492,C3492)</f>
        <v>1</v>
      </c>
      <c r="J3492" s="1" t="n">
        <f aca="false">COUNTIF($A3492:$F3492,D3492)</f>
        <v>1</v>
      </c>
      <c r="K3492" s="1" t="n">
        <f aca="false">COUNTIF($A3492:$F3492,E3492)</f>
        <v>1</v>
      </c>
      <c r="L3492" s="1" t="n">
        <f aca="false">COUNTIF($A3492:$F3492,F3492)</f>
        <v>1</v>
      </c>
      <c r="M3492" s="0" t="n">
        <f aca="false">IF(SUM(G3492:L3492)=6,1,0)</f>
        <v>1</v>
      </c>
      <c r="N3492" s="2" t="n">
        <f aca="false">LARGE($A3492:$F3492,A$1)</f>
        <v>989</v>
      </c>
      <c r="O3492" s="2" t="n">
        <f aca="false">LARGE($A3492:$F3492,B$1)</f>
        <v>399</v>
      </c>
      <c r="P3492" s="2" t="n">
        <f aca="false">LARGE($A3492:$F3492,C$1)</f>
        <v>346</v>
      </c>
      <c r="Q3492" s="2" t="n">
        <f aca="false">LARGE($A3492:$F3492,D$1)</f>
        <v>341</v>
      </c>
      <c r="R3492" s="2" t="n">
        <f aca="false">LARGE($A3492:$F3492,E$1)</f>
        <v>278</v>
      </c>
      <c r="S3492" s="2" t="n">
        <f aca="false">LARGE($A3492:$F3492,F$1)</f>
        <v>213</v>
      </c>
      <c r="T3492" s="0" t="n">
        <f aca="false">5*(N3492+S3492)</f>
        <v>6010</v>
      </c>
      <c r="U3492" s="0" t="n">
        <f aca="false">3*(SUM(O3492:R3492))</f>
        <v>4092</v>
      </c>
      <c r="V3492" s="0" t="n">
        <f aca="false">IF(T3492&gt;=U3492,1,0)</f>
        <v>1</v>
      </c>
    </row>
    <row r="3493" customFormat="false" ht="13.8" hidden="false" customHeight="false" outlineLevel="0" collapsed="false">
      <c r="A3493" s="0" t="n">
        <v>434</v>
      </c>
      <c r="B3493" s="0" t="n">
        <v>667</v>
      </c>
      <c r="C3493" s="0" t="n">
        <v>889</v>
      </c>
      <c r="D3493" s="0" t="n">
        <v>724</v>
      </c>
      <c r="E3493" s="0" t="n">
        <v>352</v>
      </c>
      <c r="F3493" s="0" t="n">
        <v>915</v>
      </c>
      <c r="G3493" s="1" t="n">
        <f aca="false">COUNTIF($A3493:$F3493,A3493)</f>
        <v>1</v>
      </c>
      <c r="H3493" s="1" t="n">
        <f aca="false">COUNTIF($A3493:$F3493,B3493)</f>
        <v>1</v>
      </c>
      <c r="I3493" s="1" t="n">
        <f aca="false">COUNTIF($A3493:$F3493,C3493)</f>
        <v>1</v>
      </c>
      <c r="J3493" s="1" t="n">
        <f aca="false">COUNTIF($A3493:$F3493,D3493)</f>
        <v>1</v>
      </c>
      <c r="K3493" s="1" t="n">
        <f aca="false">COUNTIF($A3493:$F3493,E3493)</f>
        <v>1</v>
      </c>
      <c r="L3493" s="1" t="n">
        <f aca="false">COUNTIF($A3493:$F3493,F3493)</f>
        <v>1</v>
      </c>
      <c r="M3493" s="0" t="n">
        <f aca="false">IF(SUM(G3493:L3493)=6,1,0)</f>
        <v>1</v>
      </c>
      <c r="N3493" s="2" t="n">
        <f aca="false">LARGE($A3493:$F3493,A$1)</f>
        <v>915</v>
      </c>
      <c r="O3493" s="2" t="n">
        <f aca="false">LARGE($A3493:$F3493,B$1)</f>
        <v>889</v>
      </c>
      <c r="P3493" s="2" t="n">
        <f aca="false">LARGE($A3493:$F3493,C$1)</f>
        <v>724</v>
      </c>
      <c r="Q3493" s="2" t="n">
        <f aca="false">LARGE($A3493:$F3493,D$1)</f>
        <v>667</v>
      </c>
      <c r="R3493" s="2" t="n">
        <f aca="false">LARGE($A3493:$F3493,E$1)</f>
        <v>434</v>
      </c>
      <c r="S3493" s="2" t="n">
        <f aca="false">LARGE($A3493:$F3493,F$1)</f>
        <v>352</v>
      </c>
      <c r="T3493" s="0" t="n">
        <f aca="false">5*(N3493+S3493)</f>
        <v>6335</v>
      </c>
      <c r="U3493" s="0" t="n">
        <f aca="false">3*(SUM(O3493:R3493))</f>
        <v>8142</v>
      </c>
      <c r="V3493" s="0" t="n">
        <f aca="false">IF(T3493&gt;=U3493,1,0)</f>
        <v>0</v>
      </c>
    </row>
    <row r="3494" customFormat="false" ht="13.8" hidden="false" customHeight="false" outlineLevel="0" collapsed="false">
      <c r="A3494" s="0" t="n">
        <v>348</v>
      </c>
      <c r="B3494" s="0" t="n">
        <v>94</v>
      </c>
      <c r="C3494" s="0" t="n">
        <v>546</v>
      </c>
      <c r="D3494" s="0" t="n">
        <v>163</v>
      </c>
      <c r="E3494" s="0" t="n">
        <v>12</v>
      </c>
      <c r="F3494" s="0" t="n">
        <v>835</v>
      </c>
      <c r="G3494" s="1" t="n">
        <f aca="false">COUNTIF($A3494:$F3494,A3494)</f>
        <v>1</v>
      </c>
      <c r="H3494" s="1" t="n">
        <f aca="false">COUNTIF($A3494:$F3494,B3494)</f>
        <v>1</v>
      </c>
      <c r="I3494" s="1" t="n">
        <f aca="false">COUNTIF($A3494:$F3494,C3494)</f>
        <v>1</v>
      </c>
      <c r="J3494" s="1" t="n">
        <f aca="false">COUNTIF($A3494:$F3494,D3494)</f>
        <v>1</v>
      </c>
      <c r="K3494" s="1" t="n">
        <f aca="false">COUNTIF($A3494:$F3494,E3494)</f>
        <v>1</v>
      </c>
      <c r="L3494" s="1" t="n">
        <f aca="false">COUNTIF($A3494:$F3494,F3494)</f>
        <v>1</v>
      </c>
      <c r="M3494" s="0" t="n">
        <f aca="false">IF(SUM(G3494:L3494)=6,1,0)</f>
        <v>1</v>
      </c>
      <c r="N3494" s="2" t="n">
        <f aca="false">LARGE($A3494:$F3494,A$1)</f>
        <v>835</v>
      </c>
      <c r="O3494" s="2" t="n">
        <f aca="false">LARGE($A3494:$F3494,B$1)</f>
        <v>546</v>
      </c>
      <c r="P3494" s="2" t="n">
        <f aca="false">LARGE($A3494:$F3494,C$1)</f>
        <v>348</v>
      </c>
      <c r="Q3494" s="2" t="n">
        <f aca="false">LARGE($A3494:$F3494,D$1)</f>
        <v>163</v>
      </c>
      <c r="R3494" s="2" t="n">
        <f aca="false">LARGE($A3494:$F3494,E$1)</f>
        <v>94</v>
      </c>
      <c r="S3494" s="2" t="n">
        <f aca="false">LARGE($A3494:$F3494,F$1)</f>
        <v>12</v>
      </c>
      <c r="T3494" s="0" t="n">
        <f aca="false">5*(N3494+S3494)</f>
        <v>4235</v>
      </c>
      <c r="U3494" s="0" t="n">
        <f aca="false">3*(SUM(O3494:R3494))</f>
        <v>3453</v>
      </c>
      <c r="V3494" s="0" t="n">
        <f aca="false">IF(T3494&gt;=U3494,1,0)</f>
        <v>1</v>
      </c>
    </row>
    <row r="3495" customFormat="false" ht="13.8" hidden="false" customHeight="false" outlineLevel="0" collapsed="false">
      <c r="A3495" s="0" t="n">
        <v>198</v>
      </c>
      <c r="B3495" s="0" t="n">
        <v>926</v>
      </c>
      <c r="C3495" s="0" t="n">
        <v>204</v>
      </c>
      <c r="D3495" s="0" t="n">
        <v>406</v>
      </c>
      <c r="E3495" s="0" t="n">
        <v>428</v>
      </c>
      <c r="F3495" s="0" t="n">
        <v>821</v>
      </c>
      <c r="G3495" s="1" t="n">
        <f aca="false">COUNTIF($A3495:$F3495,A3495)</f>
        <v>1</v>
      </c>
      <c r="H3495" s="1" t="n">
        <f aca="false">COUNTIF($A3495:$F3495,B3495)</f>
        <v>1</v>
      </c>
      <c r="I3495" s="1" t="n">
        <f aca="false">COUNTIF($A3495:$F3495,C3495)</f>
        <v>1</v>
      </c>
      <c r="J3495" s="1" t="n">
        <f aca="false">COUNTIF($A3495:$F3495,D3495)</f>
        <v>1</v>
      </c>
      <c r="K3495" s="1" t="n">
        <f aca="false">COUNTIF($A3495:$F3495,E3495)</f>
        <v>1</v>
      </c>
      <c r="L3495" s="1" t="n">
        <f aca="false">COUNTIF($A3495:$F3495,F3495)</f>
        <v>1</v>
      </c>
      <c r="M3495" s="0" t="n">
        <f aca="false">IF(SUM(G3495:L3495)=6,1,0)</f>
        <v>1</v>
      </c>
      <c r="N3495" s="2" t="n">
        <f aca="false">LARGE($A3495:$F3495,A$1)</f>
        <v>926</v>
      </c>
      <c r="O3495" s="2" t="n">
        <f aca="false">LARGE($A3495:$F3495,B$1)</f>
        <v>821</v>
      </c>
      <c r="P3495" s="2" t="n">
        <f aca="false">LARGE($A3495:$F3495,C$1)</f>
        <v>428</v>
      </c>
      <c r="Q3495" s="2" t="n">
        <f aca="false">LARGE($A3495:$F3495,D$1)</f>
        <v>406</v>
      </c>
      <c r="R3495" s="2" t="n">
        <f aca="false">LARGE($A3495:$F3495,E$1)</f>
        <v>204</v>
      </c>
      <c r="S3495" s="2" t="n">
        <f aca="false">LARGE($A3495:$F3495,F$1)</f>
        <v>198</v>
      </c>
      <c r="T3495" s="0" t="n">
        <f aca="false">5*(N3495+S3495)</f>
        <v>5620</v>
      </c>
      <c r="U3495" s="0" t="n">
        <f aca="false">3*(SUM(O3495:R3495))</f>
        <v>5577</v>
      </c>
      <c r="V3495" s="0" t="n">
        <f aca="false">IF(T3495&gt;=U3495,1,0)</f>
        <v>1</v>
      </c>
    </row>
    <row r="3496" customFormat="false" ht="13.8" hidden="false" customHeight="false" outlineLevel="0" collapsed="false">
      <c r="A3496" s="0" t="n">
        <v>172</v>
      </c>
      <c r="B3496" s="0" t="n">
        <v>965</v>
      </c>
      <c r="C3496" s="0" t="n">
        <v>292</v>
      </c>
      <c r="D3496" s="0" t="n">
        <v>117</v>
      </c>
      <c r="E3496" s="0" t="n">
        <v>314</v>
      </c>
      <c r="F3496" s="0" t="n">
        <v>575</v>
      </c>
      <c r="G3496" s="1" t="n">
        <f aca="false">COUNTIF($A3496:$F3496,A3496)</f>
        <v>1</v>
      </c>
      <c r="H3496" s="1" t="n">
        <f aca="false">COUNTIF($A3496:$F3496,B3496)</f>
        <v>1</v>
      </c>
      <c r="I3496" s="1" t="n">
        <f aca="false">COUNTIF($A3496:$F3496,C3496)</f>
        <v>1</v>
      </c>
      <c r="J3496" s="1" t="n">
        <f aca="false">COUNTIF($A3496:$F3496,D3496)</f>
        <v>1</v>
      </c>
      <c r="K3496" s="1" t="n">
        <f aca="false">COUNTIF($A3496:$F3496,E3496)</f>
        <v>1</v>
      </c>
      <c r="L3496" s="1" t="n">
        <f aca="false">COUNTIF($A3496:$F3496,F3496)</f>
        <v>1</v>
      </c>
      <c r="M3496" s="0" t="n">
        <f aca="false">IF(SUM(G3496:L3496)=6,1,0)</f>
        <v>1</v>
      </c>
      <c r="N3496" s="2" t="n">
        <f aca="false">LARGE($A3496:$F3496,A$1)</f>
        <v>965</v>
      </c>
      <c r="O3496" s="2" t="n">
        <f aca="false">LARGE($A3496:$F3496,B$1)</f>
        <v>575</v>
      </c>
      <c r="P3496" s="2" t="n">
        <f aca="false">LARGE($A3496:$F3496,C$1)</f>
        <v>314</v>
      </c>
      <c r="Q3496" s="2" t="n">
        <f aca="false">LARGE($A3496:$F3496,D$1)</f>
        <v>292</v>
      </c>
      <c r="R3496" s="2" t="n">
        <f aca="false">LARGE($A3496:$F3496,E$1)</f>
        <v>172</v>
      </c>
      <c r="S3496" s="2" t="n">
        <f aca="false">LARGE($A3496:$F3496,F$1)</f>
        <v>117</v>
      </c>
      <c r="T3496" s="0" t="n">
        <f aca="false">5*(N3496+S3496)</f>
        <v>5410</v>
      </c>
      <c r="U3496" s="0" t="n">
        <f aca="false">3*(SUM(O3496:R3496))</f>
        <v>4059</v>
      </c>
      <c r="V3496" s="0" t="n">
        <f aca="false">IF(T3496&gt;=U3496,1,0)</f>
        <v>1</v>
      </c>
    </row>
    <row r="3497" customFormat="false" ht="13.8" hidden="false" customHeight="false" outlineLevel="0" collapsed="false">
      <c r="A3497" s="0" t="n">
        <v>214</v>
      </c>
      <c r="B3497" s="0" t="n">
        <v>356</v>
      </c>
      <c r="C3497" s="0" t="n">
        <v>865</v>
      </c>
      <c r="D3497" s="0" t="n">
        <v>270</v>
      </c>
      <c r="E3497" s="0" t="n">
        <v>442</v>
      </c>
      <c r="F3497" s="0" t="n">
        <v>81</v>
      </c>
      <c r="G3497" s="1" t="n">
        <f aca="false">COUNTIF($A3497:$F3497,A3497)</f>
        <v>1</v>
      </c>
      <c r="H3497" s="1" t="n">
        <f aca="false">COUNTIF($A3497:$F3497,B3497)</f>
        <v>1</v>
      </c>
      <c r="I3497" s="1" t="n">
        <f aca="false">COUNTIF($A3497:$F3497,C3497)</f>
        <v>1</v>
      </c>
      <c r="J3497" s="1" t="n">
        <f aca="false">COUNTIF($A3497:$F3497,D3497)</f>
        <v>1</v>
      </c>
      <c r="K3497" s="1" t="n">
        <f aca="false">COUNTIF($A3497:$F3497,E3497)</f>
        <v>1</v>
      </c>
      <c r="L3497" s="1" t="n">
        <f aca="false">COUNTIF($A3497:$F3497,F3497)</f>
        <v>1</v>
      </c>
      <c r="M3497" s="0" t="n">
        <f aca="false">IF(SUM(G3497:L3497)=6,1,0)</f>
        <v>1</v>
      </c>
      <c r="N3497" s="2" t="n">
        <f aca="false">LARGE($A3497:$F3497,A$1)</f>
        <v>865</v>
      </c>
      <c r="O3497" s="2" t="n">
        <f aca="false">LARGE($A3497:$F3497,B$1)</f>
        <v>442</v>
      </c>
      <c r="P3497" s="2" t="n">
        <f aca="false">LARGE($A3497:$F3497,C$1)</f>
        <v>356</v>
      </c>
      <c r="Q3497" s="2" t="n">
        <f aca="false">LARGE($A3497:$F3497,D$1)</f>
        <v>270</v>
      </c>
      <c r="R3497" s="2" t="n">
        <f aca="false">LARGE($A3497:$F3497,E$1)</f>
        <v>214</v>
      </c>
      <c r="S3497" s="2" t="n">
        <f aca="false">LARGE($A3497:$F3497,F$1)</f>
        <v>81</v>
      </c>
      <c r="T3497" s="0" t="n">
        <f aca="false">5*(N3497+S3497)</f>
        <v>4730</v>
      </c>
      <c r="U3497" s="0" t="n">
        <f aca="false">3*(SUM(O3497:R3497))</f>
        <v>3846</v>
      </c>
      <c r="V3497" s="0" t="n">
        <f aca="false">IF(T3497&gt;=U3497,1,0)</f>
        <v>1</v>
      </c>
    </row>
    <row r="3498" customFormat="false" ht="13.8" hidden="false" customHeight="false" outlineLevel="0" collapsed="false">
      <c r="A3498" s="0" t="n">
        <v>290</v>
      </c>
      <c r="B3498" s="0" t="n">
        <v>43</v>
      </c>
      <c r="C3498" s="0" t="n">
        <v>58</v>
      </c>
      <c r="D3498" s="0" t="n">
        <v>629</v>
      </c>
      <c r="E3498" s="0" t="n">
        <v>390</v>
      </c>
      <c r="F3498" s="0" t="n">
        <v>100</v>
      </c>
      <c r="G3498" s="1" t="n">
        <f aca="false">COUNTIF($A3498:$F3498,A3498)</f>
        <v>1</v>
      </c>
      <c r="H3498" s="1" t="n">
        <f aca="false">COUNTIF($A3498:$F3498,B3498)</f>
        <v>1</v>
      </c>
      <c r="I3498" s="1" t="n">
        <f aca="false">COUNTIF($A3498:$F3498,C3498)</f>
        <v>1</v>
      </c>
      <c r="J3498" s="1" t="n">
        <f aca="false">COUNTIF($A3498:$F3498,D3498)</f>
        <v>1</v>
      </c>
      <c r="K3498" s="1" t="n">
        <f aca="false">COUNTIF($A3498:$F3498,E3498)</f>
        <v>1</v>
      </c>
      <c r="L3498" s="1" t="n">
        <f aca="false">COUNTIF($A3498:$F3498,F3498)</f>
        <v>1</v>
      </c>
      <c r="M3498" s="0" t="n">
        <f aca="false">IF(SUM(G3498:L3498)=6,1,0)</f>
        <v>1</v>
      </c>
      <c r="N3498" s="2" t="n">
        <f aca="false">LARGE($A3498:$F3498,A$1)</f>
        <v>629</v>
      </c>
      <c r="O3498" s="2" t="n">
        <f aca="false">LARGE($A3498:$F3498,B$1)</f>
        <v>390</v>
      </c>
      <c r="P3498" s="2" t="n">
        <f aca="false">LARGE($A3498:$F3498,C$1)</f>
        <v>290</v>
      </c>
      <c r="Q3498" s="2" t="n">
        <f aca="false">LARGE($A3498:$F3498,D$1)</f>
        <v>100</v>
      </c>
      <c r="R3498" s="2" t="n">
        <f aca="false">LARGE($A3498:$F3498,E$1)</f>
        <v>58</v>
      </c>
      <c r="S3498" s="2" t="n">
        <f aca="false">LARGE($A3498:$F3498,F$1)</f>
        <v>43</v>
      </c>
      <c r="T3498" s="0" t="n">
        <f aca="false">5*(N3498+S3498)</f>
        <v>3360</v>
      </c>
      <c r="U3498" s="0" t="n">
        <f aca="false">3*(SUM(O3498:R3498))</f>
        <v>2514</v>
      </c>
      <c r="V3498" s="0" t="n">
        <f aca="false">IF(T3498&gt;=U3498,1,0)</f>
        <v>1</v>
      </c>
    </row>
    <row r="3499" customFormat="false" ht="13.8" hidden="false" customHeight="false" outlineLevel="0" collapsed="false">
      <c r="A3499" s="0" t="n">
        <v>226</v>
      </c>
      <c r="B3499" s="0" t="n">
        <v>187</v>
      </c>
      <c r="C3499" s="0" t="n">
        <v>984</v>
      </c>
      <c r="D3499" s="0" t="n">
        <v>190</v>
      </c>
      <c r="E3499" s="0" t="n">
        <v>759</v>
      </c>
      <c r="F3499" s="0" t="n">
        <v>346</v>
      </c>
      <c r="G3499" s="1" t="n">
        <f aca="false">COUNTIF($A3499:$F3499,A3499)</f>
        <v>1</v>
      </c>
      <c r="H3499" s="1" t="n">
        <f aca="false">COUNTIF($A3499:$F3499,B3499)</f>
        <v>1</v>
      </c>
      <c r="I3499" s="1" t="n">
        <f aca="false">COUNTIF($A3499:$F3499,C3499)</f>
        <v>1</v>
      </c>
      <c r="J3499" s="1" t="n">
        <f aca="false">COUNTIF($A3499:$F3499,D3499)</f>
        <v>1</v>
      </c>
      <c r="K3499" s="1" t="n">
        <f aca="false">COUNTIF($A3499:$F3499,E3499)</f>
        <v>1</v>
      </c>
      <c r="L3499" s="1" t="n">
        <f aca="false">COUNTIF($A3499:$F3499,F3499)</f>
        <v>1</v>
      </c>
      <c r="M3499" s="0" t="n">
        <f aca="false">IF(SUM(G3499:L3499)=6,1,0)</f>
        <v>1</v>
      </c>
      <c r="N3499" s="2" t="n">
        <f aca="false">LARGE($A3499:$F3499,A$1)</f>
        <v>984</v>
      </c>
      <c r="O3499" s="2" t="n">
        <f aca="false">LARGE($A3499:$F3499,B$1)</f>
        <v>759</v>
      </c>
      <c r="P3499" s="2" t="n">
        <f aca="false">LARGE($A3499:$F3499,C$1)</f>
        <v>346</v>
      </c>
      <c r="Q3499" s="2" t="n">
        <f aca="false">LARGE($A3499:$F3499,D$1)</f>
        <v>226</v>
      </c>
      <c r="R3499" s="2" t="n">
        <f aca="false">LARGE($A3499:$F3499,E$1)</f>
        <v>190</v>
      </c>
      <c r="S3499" s="2" t="n">
        <f aca="false">LARGE($A3499:$F3499,F$1)</f>
        <v>187</v>
      </c>
      <c r="T3499" s="0" t="n">
        <f aca="false">5*(N3499+S3499)</f>
        <v>5855</v>
      </c>
      <c r="U3499" s="0" t="n">
        <f aca="false">3*(SUM(O3499:R3499))</f>
        <v>4563</v>
      </c>
      <c r="V3499" s="0" t="n">
        <f aca="false">IF(T3499&gt;=U3499,1,0)</f>
        <v>1</v>
      </c>
    </row>
    <row r="3500" customFormat="false" ht="13.8" hidden="false" customHeight="false" outlineLevel="0" collapsed="false">
      <c r="A3500" s="0" t="n">
        <v>58</v>
      </c>
      <c r="B3500" s="0" t="n">
        <v>866</v>
      </c>
      <c r="C3500" s="0" t="n">
        <v>486</v>
      </c>
      <c r="D3500" s="0" t="n">
        <v>993</v>
      </c>
      <c r="E3500" s="0" t="n">
        <v>18</v>
      </c>
      <c r="F3500" s="0" t="n">
        <v>158</v>
      </c>
      <c r="G3500" s="1" t="n">
        <f aca="false">COUNTIF($A3500:$F3500,A3500)</f>
        <v>1</v>
      </c>
      <c r="H3500" s="1" t="n">
        <f aca="false">COUNTIF($A3500:$F3500,B3500)</f>
        <v>1</v>
      </c>
      <c r="I3500" s="1" t="n">
        <f aca="false">COUNTIF($A3500:$F3500,C3500)</f>
        <v>1</v>
      </c>
      <c r="J3500" s="1" t="n">
        <f aca="false">COUNTIF($A3500:$F3500,D3500)</f>
        <v>1</v>
      </c>
      <c r="K3500" s="1" t="n">
        <f aca="false">COUNTIF($A3500:$F3500,E3500)</f>
        <v>1</v>
      </c>
      <c r="L3500" s="1" t="n">
        <f aca="false">COUNTIF($A3500:$F3500,F3500)</f>
        <v>1</v>
      </c>
      <c r="M3500" s="0" t="n">
        <f aca="false">IF(SUM(G3500:L3500)=6,1,0)</f>
        <v>1</v>
      </c>
      <c r="N3500" s="2" t="n">
        <f aca="false">LARGE($A3500:$F3500,A$1)</f>
        <v>993</v>
      </c>
      <c r="O3500" s="2" t="n">
        <f aca="false">LARGE($A3500:$F3500,B$1)</f>
        <v>866</v>
      </c>
      <c r="P3500" s="2" t="n">
        <f aca="false">LARGE($A3500:$F3500,C$1)</f>
        <v>486</v>
      </c>
      <c r="Q3500" s="2" t="n">
        <f aca="false">LARGE($A3500:$F3500,D$1)</f>
        <v>158</v>
      </c>
      <c r="R3500" s="2" t="n">
        <f aca="false">LARGE($A3500:$F3500,E$1)</f>
        <v>58</v>
      </c>
      <c r="S3500" s="2" t="n">
        <f aca="false">LARGE($A3500:$F3500,F$1)</f>
        <v>18</v>
      </c>
      <c r="T3500" s="0" t="n">
        <f aca="false">5*(N3500+S3500)</f>
        <v>5055</v>
      </c>
      <c r="U3500" s="0" t="n">
        <f aca="false">3*(SUM(O3500:R3500))</f>
        <v>4704</v>
      </c>
      <c r="V3500" s="0" t="n">
        <f aca="false">IF(T3500&gt;=U3500,1,0)</f>
        <v>1</v>
      </c>
    </row>
    <row r="3501" customFormat="false" ht="13.8" hidden="false" customHeight="false" outlineLevel="0" collapsed="false">
      <c r="A3501" s="0" t="n">
        <v>698</v>
      </c>
      <c r="B3501" s="0" t="n">
        <v>65</v>
      </c>
      <c r="C3501" s="0" t="n">
        <v>371</v>
      </c>
      <c r="D3501" s="0" t="n">
        <v>547</v>
      </c>
      <c r="E3501" s="0" t="n">
        <v>160</v>
      </c>
      <c r="F3501" s="0" t="n">
        <v>132</v>
      </c>
      <c r="G3501" s="1" t="n">
        <f aca="false">COUNTIF($A3501:$F3501,A3501)</f>
        <v>1</v>
      </c>
      <c r="H3501" s="1" t="n">
        <f aca="false">COUNTIF($A3501:$F3501,B3501)</f>
        <v>1</v>
      </c>
      <c r="I3501" s="1" t="n">
        <f aca="false">COUNTIF($A3501:$F3501,C3501)</f>
        <v>1</v>
      </c>
      <c r="J3501" s="1" t="n">
        <f aca="false">COUNTIF($A3501:$F3501,D3501)</f>
        <v>1</v>
      </c>
      <c r="K3501" s="1" t="n">
        <f aca="false">COUNTIF($A3501:$F3501,E3501)</f>
        <v>1</v>
      </c>
      <c r="L3501" s="1" t="n">
        <f aca="false">COUNTIF($A3501:$F3501,F3501)</f>
        <v>1</v>
      </c>
      <c r="M3501" s="0" t="n">
        <f aca="false">IF(SUM(G3501:L3501)=6,1,0)</f>
        <v>1</v>
      </c>
      <c r="N3501" s="2" t="n">
        <f aca="false">LARGE($A3501:$F3501,A$1)</f>
        <v>698</v>
      </c>
      <c r="O3501" s="2" t="n">
        <f aca="false">LARGE($A3501:$F3501,B$1)</f>
        <v>547</v>
      </c>
      <c r="P3501" s="2" t="n">
        <f aca="false">LARGE($A3501:$F3501,C$1)</f>
        <v>371</v>
      </c>
      <c r="Q3501" s="2" t="n">
        <f aca="false">LARGE($A3501:$F3501,D$1)</f>
        <v>160</v>
      </c>
      <c r="R3501" s="2" t="n">
        <f aca="false">LARGE($A3501:$F3501,E$1)</f>
        <v>132</v>
      </c>
      <c r="S3501" s="2" t="n">
        <f aca="false">LARGE($A3501:$F3501,F$1)</f>
        <v>65</v>
      </c>
      <c r="T3501" s="0" t="n">
        <f aca="false">5*(N3501+S3501)</f>
        <v>3815</v>
      </c>
      <c r="U3501" s="0" t="n">
        <f aca="false">3*(SUM(O3501:R3501))</f>
        <v>3630</v>
      </c>
      <c r="V3501" s="0" t="n">
        <f aca="false">IF(T3501&gt;=U3501,1,0)</f>
        <v>1</v>
      </c>
    </row>
    <row r="3502" customFormat="false" ht="13.8" hidden="false" customHeight="false" outlineLevel="0" collapsed="false">
      <c r="A3502" s="0" t="n">
        <v>429</v>
      </c>
      <c r="B3502" s="0" t="n">
        <v>562</v>
      </c>
      <c r="C3502" s="0" t="n">
        <v>88</v>
      </c>
      <c r="D3502" s="0" t="n">
        <v>878</v>
      </c>
      <c r="E3502" s="0" t="n">
        <v>293</v>
      </c>
      <c r="F3502" s="0" t="n">
        <v>76</v>
      </c>
      <c r="G3502" s="1" t="n">
        <f aca="false">COUNTIF($A3502:$F3502,A3502)</f>
        <v>1</v>
      </c>
      <c r="H3502" s="1" t="n">
        <f aca="false">COUNTIF($A3502:$F3502,B3502)</f>
        <v>1</v>
      </c>
      <c r="I3502" s="1" t="n">
        <f aca="false">COUNTIF($A3502:$F3502,C3502)</f>
        <v>1</v>
      </c>
      <c r="J3502" s="1" t="n">
        <f aca="false">COUNTIF($A3502:$F3502,D3502)</f>
        <v>1</v>
      </c>
      <c r="K3502" s="1" t="n">
        <f aca="false">COUNTIF($A3502:$F3502,E3502)</f>
        <v>1</v>
      </c>
      <c r="L3502" s="1" t="n">
        <f aca="false">COUNTIF($A3502:$F3502,F3502)</f>
        <v>1</v>
      </c>
      <c r="M3502" s="0" t="n">
        <f aca="false">IF(SUM(G3502:L3502)=6,1,0)</f>
        <v>1</v>
      </c>
      <c r="N3502" s="2" t="n">
        <f aca="false">LARGE($A3502:$F3502,A$1)</f>
        <v>878</v>
      </c>
      <c r="O3502" s="2" t="n">
        <f aca="false">LARGE($A3502:$F3502,B$1)</f>
        <v>562</v>
      </c>
      <c r="P3502" s="2" t="n">
        <f aca="false">LARGE($A3502:$F3502,C$1)</f>
        <v>429</v>
      </c>
      <c r="Q3502" s="2" t="n">
        <f aca="false">LARGE($A3502:$F3502,D$1)</f>
        <v>293</v>
      </c>
      <c r="R3502" s="2" t="n">
        <f aca="false">LARGE($A3502:$F3502,E$1)</f>
        <v>88</v>
      </c>
      <c r="S3502" s="2" t="n">
        <f aca="false">LARGE($A3502:$F3502,F$1)</f>
        <v>76</v>
      </c>
      <c r="T3502" s="0" t="n">
        <f aca="false">5*(N3502+S3502)</f>
        <v>4770</v>
      </c>
      <c r="U3502" s="0" t="n">
        <f aca="false">3*(SUM(O3502:R3502))</f>
        <v>4116</v>
      </c>
      <c r="V3502" s="0" t="n">
        <f aca="false">IF(T3502&gt;=U3502,1,0)</f>
        <v>1</v>
      </c>
    </row>
    <row r="3503" customFormat="false" ht="13.8" hidden="false" customHeight="false" outlineLevel="0" collapsed="false">
      <c r="A3503" s="0" t="n">
        <v>159</v>
      </c>
      <c r="B3503" s="0" t="n">
        <v>210</v>
      </c>
      <c r="C3503" s="0" t="n">
        <v>524</v>
      </c>
      <c r="D3503" s="0" t="n">
        <v>513</v>
      </c>
      <c r="E3503" s="0" t="n">
        <v>105</v>
      </c>
      <c r="F3503" s="0" t="n">
        <v>768</v>
      </c>
      <c r="G3503" s="1" t="n">
        <f aca="false">COUNTIF($A3503:$F3503,A3503)</f>
        <v>1</v>
      </c>
      <c r="H3503" s="1" t="n">
        <f aca="false">COUNTIF($A3503:$F3503,B3503)</f>
        <v>1</v>
      </c>
      <c r="I3503" s="1" t="n">
        <f aca="false">COUNTIF($A3503:$F3503,C3503)</f>
        <v>1</v>
      </c>
      <c r="J3503" s="1" t="n">
        <f aca="false">COUNTIF($A3503:$F3503,D3503)</f>
        <v>1</v>
      </c>
      <c r="K3503" s="1" t="n">
        <f aca="false">COUNTIF($A3503:$F3503,E3503)</f>
        <v>1</v>
      </c>
      <c r="L3503" s="1" t="n">
        <f aca="false">COUNTIF($A3503:$F3503,F3503)</f>
        <v>1</v>
      </c>
      <c r="M3503" s="0" t="n">
        <f aca="false">IF(SUM(G3503:L3503)=6,1,0)</f>
        <v>1</v>
      </c>
      <c r="N3503" s="2" t="n">
        <f aca="false">LARGE($A3503:$F3503,A$1)</f>
        <v>768</v>
      </c>
      <c r="O3503" s="2" t="n">
        <f aca="false">LARGE($A3503:$F3503,B$1)</f>
        <v>524</v>
      </c>
      <c r="P3503" s="2" t="n">
        <f aca="false">LARGE($A3503:$F3503,C$1)</f>
        <v>513</v>
      </c>
      <c r="Q3503" s="2" t="n">
        <f aca="false">LARGE($A3503:$F3503,D$1)</f>
        <v>210</v>
      </c>
      <c r="R3503" s="2" t="n">
        <f aca="false">LARGE($A3503:$F3503,E$1)</f>
        <v>159</v>
      </c>
      <c r="S3503" s="2" t="n">
        <f aca="false">LARGE($A3503:$F3503,F$1)</f>
        <v>105</v>
      </c>
      <c r="T3503" s="0" t="n">
        <f aca="false">5*(N3503+S3503)</f>
        <v>4365</v>
      </c>
      <c r="U3503" s="0" t="n">
        <f aca="false">3*(SUM(O3503:R3503))</f>
        <v>4218</v>
      </c>
      <c r="V3503" s="0" t="n">
        <f aca="false">IF(T3503&gt;=U3503,1,0)</f>
        <v>1</v>
      </c>
    </row>
    <row r="3504" customFormat="false" ht="13.8" hidden="false" customHeight="false" outlineLevel="0" collapsed="false">
      <c r="A3504" s="0" t="n">
        <v>751</v>
      </c>
      <c r="B3504" s="0" t="n">
        <v>277</v>
      </c>
      <c r="C3504" s="0" t="n">
        <v>985</v>
      </c>
      <c r="D3504" s="0" t="n">
        <v>405</v>
      </c>
      <c r="E3504" s="0" t="n">
        <v>664</v>
      </c>
      <c r="F3504" s="0" t="n">
        <v>365</v>
      </c>
      <c r="G3504" s="1" t="n">
        <f aca="false">COUNTIF($A3504:$F3504,A3504)</f>
        <v>1</v>
      </c>
      <c r="H3504" s="1" t="n">
        <f aca="false">COUNTIF($A3504:$F3504,B3504)</f>
        <v>1</v>
      </c>
      <c r="I3504" s="1" t="n">
        <f aca="false">COUNTIF($A3504:$F3504,C3504)</f>
        <v>1</v>
      </c>
      <c r="J3504" s="1" t="n">
        <f aca="false">COUNTIF($A3504:$F3504,D3504)</f>
        <v>1</v>
      </c>
      <c r="K3504" s="1" t="n">
        <f aca="false">COUNTIF($A3504:$F3504,E3504)</f>
        <v>1</v>
      </c>
      <c r="L3504" s="1" t="n">
        <f aca="false">COUNTIF($A3504:$F3504,F3504)</f>
        <v>1</v>
      </c>
      <c r="M3504" s="0" t="n">
        <f aca="false">IF(SUM(G3504:L3504)=6,1,0)</f>
        <v>1</v>
      </c>
      <c r="N3504" s="2" t="n">
        <f aca="false">LARGE($A3504:$F3504,A$1)</f>
        <v>985</v>
      </c>
      <c r="O3504" s="2" t="n">
        <f aca="false">LARGE($A3504:$F3504,B$1)</f>
        <v>751</v>
      </c>
      <c r="P3504" s="2" t="n">
        <f aca="false">LARGE($A3504:$F3504,C$1)</f>
        <v>664</v>
      </c>
      <c r="Q3504" s="2" t="n">
        <f aca="false">LARGE($A3504:$F3504,D$1)</f>
        <v>405</v>
      </c>
      <c r="R3504" s="2" t="n">
        <f aca="false">LARGE($A3504:$F3504,E$1)</f>
        <v>365</v>
      </c>
      <c r="S3504" s="2" t="n">
        <f aca="false">LARGE($A3504:$F3504,F$1)</f>
        <v>277</v>
      </c>
      <c r="T3504" s="0" t="n">
        <f aca="false">5*(N3504+S3504)</f>
        <v>6310</v>
      </c>
      <c r="U3504" s="0" t="n">
        <f aca="false">3*(SUM(O3504:R3504))</f>
        <v>6555</v>
      </c>
      <c r="V3504" s="0" t="n">
        <f aca="false">IF(T3504&gt;=U3504,1,0)</f>
        <v>0</v>
      </c>
    </row>
    <row r="3505" customFormat="false" ht="13.8" hidden="false" customHeight="false" outlineLevel="0" collapsed="false">
      <c r="A3505" s="0" t="n">
        <v>75</v>
      </c>
      <c r="B3505" s="0" t="n">
        <v>121</v>
      </c>
      <c r="C3505" s="0" t="n">
        <v>584</v>
      </c>
      <c r="D3505" s="0" t="n">
        <v>130</v>
      </c>
      <c r="E3505" s="0" t="n">
        <v>225</v>
      </c>
      <c r="F3505" s="0" t="n">
        <v>62</v>
      </c>
      <c r="G3505" s="1" t="n">
        <f aca="false">COUNTIF($A3505:$F3505,A3505)</f>
        <v>1</v>
      </c>
      <c r="H3505" s="1" t="n">
        <f aca="false">COUNTIF($A3505:$F3505,B3505)</f>
        <v>1</v>
      </c>
      <c r="I3505" s="1" t="n">
        <f aca="false">COUNTIF($A3505:$F3505,C3505)</f>
        <v>1</v>
      </c>
      <c r="J3505" s="1" t="n">
        <f aca="false">COUNTIF($A3505:$F3505,D3505)</f>
        <v>1</v>
      </c>
      <c r="K3505" s="1" t="n">
        <f aca="false">COUNTIF($A3505:$F3505,E3505)</f>
        <v>1</v>
      </c>
      <c r="L3505" s="1" t="n">
        <f aca="false">COUNTIF($A3505:$F3505,F3505)</f>
        <v>1</v>
      </c>
      <c r="M3505" s="0" t="n">
        <f aca="false">IF(SUM(G3505:L3505)=6,1,0)</f>
        <v>1</v>
      </c>
      <c r="N3505" s="2" t="n">
        <f aca="false">LARGE($A3505:$F3505,A$1)</f>
        <v>584</v>
      </c>
      <c r="O3505" s="2" t="n">
        <f aca="false">LARGE($A3505:$F3505,B$1)</f>
        <v>225</v>
      </c>
      <c r="P3505" s="2" t="n">
        <f aca="false">LARGE($A3505:$F3505,C$1)</f>
        <v>130</v>
      </c>
      <c r="Q3505" s="2" t="n">
        <f aca="false">LARGE($A3505:$F3505,D$1)</f>
        <v>121</v>
      </c>
      <c r="R3505" s="2" t="n">
        <f aca="false">LARGE($A3505:$F3505,E$1)</f>
        <v>75</v>
      </c>
      <c r="S3505" s="2" t="n">
        <f aca="false">LARGE($A3505:$F3505,F$1)</f>
        <v>62</v>
      </c>
      <c r="T3505" s="0" t="n">
        <f aca="false">5*(N3505+S3505)</f>
        <v>3230</v>
      </c>
      <c r="U3505" s="0" t="n">
        <f aca="false">3*(SUM(O3505:R3505))</f>
        <v>1653</v>
      </c>
      <c r="V3505" s="0" t="n">
        <f aca="false">IF(T3505&gt;=U3505,1,0)</f>
        <v>1</v>
      </c>
    </row>
    <row r="3506" customFormat="false" ht="13.8" hidden="false" customHeight="false" outlineLevel="0" collapsed="false">
      <c r="A3506" s="0" t="n">
        <v>692</v>
      </c>
      <c r="B3506" s="0" t="n">
        <v>362</v>
      </c>
      <c r="C3506" s="0" t="n">
        <v>328</v>
      </c>
      <c r="D3506" s="0" t="n">
        <v>830</v>
      </c>
      <c r="E3506" s="0" t="n">
        <v>37</v>
      </c>
      <c r="F3506" s="0" t="n">
        <v>726</v>
      </c>
      <c r="G3506" s="1" t="n">
        <f aca="false">COUNTIF($A3506:$F3506,A3506)</f>
        <v>1</v>
      </c>
      <c r="H3506" s="1" t="n">
        <f aca="false">COUNTIF($A3506:$F3506,B3506)</f>
        <v>1</v>
      </c>
      <c r="I3506" s="1" t="n">
        <f aca="false">COUNTIF($A3506:$F3506,C3506)</f>
        <v>1</v>
      </c>
      <c r="J3506" s="1" t="n">
        <f aca="false">COUNTIF($A3506:$F3506,D3506)</f>
        <v>1</v>
      </c>
      <c r="K3506" s="1" t="n">
        <f aca="false">COUNTIF($A3506:$F3506,E3506)</f>
        <v>1</v>
      </c>
      <c r="L3506" s="1" t="n">
        <f aca="false">COUNTIF($A3506:$F3506,F3506)</f>
        <v>1</v>
      </c>
      <c r="M3506" s="0" t="n">
        <f aca="false">IF(SUM(G3506:L3506)=6,1,0)</f>
        <v>1</v>
      </c>
      <c r="N3506" s="2" t="n">
        <f aca="false">LARGE($A3506:$F3506,A$1)</f>
        <v>830</v>
      </c>
      <c r="O3506" s="2" t="n">
        <f aca="false">LARGE($A3506:$F3506,B$1)</f>
        <v>726</v>
      </c>
      <c r="P3506" s="2" t="n">
        <f aca="false">LARGE($A3506:$F3506,C$1)</f>
        <v>692</v>
      </c>
      <c r="Q3506" s="2" t="n">
        <f aca="false">LARGE($A3506:$F3506,D$1)</f>
        <v>362</v>
      </c>
      <c r="R3506" s="2" t="n">
        <f aca="false">LARGE($A3506:$F3506,E$1)</f>
        <v>328</v>
      </c>
      <c r="S3506" s="2" t="n">
        <f aca="false">LARGE($A3506:$F3506,F$1)</f>
        <v>37</v>
      </c>
      <c r="T3506" s="0" t="n">
        <f aca="false">5*(N3506+S3506)</f>
        <v>4335</v>
      </c>
      <c r="U3506" s="0" t="n">
        <f aca="false">3*(SUM(O3506:R3506))</f>
        <v>6324</v>
      </c>
      <c r="V3506" s="0" t="n">
        <f aca="false">IF(T3506&gt;=U3506,1,0)</f>
        <v>0</v>
      </c>
    </row>
    <row r="3507" customFormat="false" ht="13.8" hidden="false" customHeight="false" outlineLevel="0" collapsed="false">
      <c r="A3507" s="0" t="n">
        <v>812</v>
      </c>
      <c r="B3507" s="0" t="n">
        <v>323</v>
      </c>
      <c r="C3507" s="0" t="n">
        <v>28</v>
      </c>
      <c r="D3507" s="0" t="n">
        <v>265</v>
      </c>
      <c r="E3507" s="0" t="n">
        <v>438</v>
      </c>
      <c r="F3507" s="0" t="n">
        <v>266</v>
      </c>
      <c r="G3507" s="1" t="n">
        <f aca="false">COUNTIF($A3507:$F3507,A3507)</f>
        <v>1</v>
      </c>
      <c r="H3507" s="1" t="n">
        <f aca="false">COUNTIF($A3507:$F3507,B3507)</f>
        <v>1</v>
      </c>
      <c r="I3507" s="1" t="n">
        <f aca="false">COUNTIF($A3507:$F3507,C3507)</f>
        <v>1</v>
      </c>
      <c r="J3507" s="1" t="n">
        <f aca="false">COUNTIF($A3507:$F3507,D3507)</f>
        <v>1</v>
      </c>
      <c r="K3507" s="1" t="n">
        <f aca="false">COUNTIF($A3507:$F3507,E3507)</f>
        <v>1</v>
      </c>
      <c r="L3507" s="1" t="n">
        <f aca="false">COUNTIF($A3507:$F3507,F3507)</f>
        <v>1</v>
      </c>
      <c r="M3507" s="0" t="n">
        <f aca="false">IF(SUM(G3507:L3507)=6,1,0)</f>
        <v>1</v>
      </c>
      <c r="N3507" s="2" t="n">
        <f aca="false">LARGE($A3507:$F3507,A$1)</f>
        <v>812</v>
      </c>
      <c r="O3507" s="2" t="n">
        <f aca="false">LARGE($A3507:$F3507,B$1)</f>
        <v>438</v>
      </c>
      <c r="P3507" s="2" t="n">
        <f aca="false">LARGE($A3507:$F3507,C$1)</f>
        <v>323</v>
      </c>
      <c r="Q3507" s="2" t="n">
        <f aca="false">LARGE($A3507:$F3507,D$1)</f>
        <v>266</v>
      </c>
      <c r="R3507" s="2" t="n">
        <f aca="false">LARGE($A3507:$F3507,E$1)</f>
        <v>265</v>
      </c>
      <c r="S3507" s="2" t="n">
        <f aca="false">LARGE($A3507:$F3507,F$1)</f>
        <v>28</v>
      </c>
      <c r="T3507" s="0" t="n">
        <f aca="false">5*(N3507+S3507)</f>
        <v>4200</v>
      </c>
      <c r="U3507" s="0" t="n">
        <f aca="false">3*(SUM(O3507:R3507))</f>
        <v>3876</v>
      </c>
      <c r="V3507" s="0" t="n">
        <f aca="false">IF(T3507&gt;=U3507,1,0)</f>
        <v>1</v>
      </c>
    </row>
    <row r="3508" customFormat="false" ht="13.8" hidden="false" customHeight="false" outlineLevel="0" collapsed="false">
      <c r="A3508" s="0" t="n">
        <v>190</v>
      </c>
      <c r="B3508" s="0" t="n">
        <v>828</v>
      </c>
      <c r="C3508" s="0" t="n">
        <v>410</v>
      </c>
      <c r="D3508" s="0" t="n">
        <v>320</v>
      </c>
      <c r="E3508" s="0" t="n">
        <v>379</v>
      </c>
      <c r="F3508" s="0" t="n">
        <v>445</v>
      </c>
      <c r="G3508" s="1" t="n">
        <f aca="false">COUNTIF($A3508:$F3508,A3508)</f>
        <v>1</v>
      </c>
      <c r="H3508" s="1" t="n">
        <f aca="false">COUNTIF($A3508:$F3508,B3508)</f>
        <v>1</v>
      </c>
      <c r="I3508" s="1" t="n">
        <f aca="false">COUNTIF($A3508:$F3508,C3508)</f>
        <v>1</v>
      </c>
      <c r="J3508" s="1" t="n">
        <f aca="false">COUNTIF($A3508:$F3508,D3508)</f>
        <v>1</v>
      </c>
      <c r="K3508" s="1" t="n">
        <f aca="false">COUNTIF($A3508:$F3508,E3508)</f>
        <v>1</v>
      </c>
      <c r="L3508" s="1" t="n">
        <f aca="false">COUNTIF($A3508:$F3508,F3508)</f>
        <v>1</v>
      </c>
      <c r="M3508" s="0" t="n">
        <f aca="false">IF(SUM(G3508:L3508)=6,1,0)</f>
        <v>1</v>
      </c>
      <c r="N3508" s="2" t="n">
        <f aca="false">LARGE($A3508:$F3508,A$1)</f>
        <v>828</v>
      </c>
      <c r="O3508" s="2" t="n">
        <f aca="false">LARGE($A3508:$F3508,B$1)</f>
        <v>445</v>
      </c>
      <c r="P3508" s="2" t="n">
        <f aca="false">LARGE($A3508:$F3508,C$1)</f>
        <v>410</v>
      </c>
      <c r="Q3508" s="2" t="n">
        <f aca="false">LARGE($A3508:$F3508,D$1)</f>
        <v>379</v>
      </c>
      <c r="R3508" s="2" t="n">
        <f aca="false">LARGE($A3508:$F3508,E$1)</f>
        <v>320</v>
      </c>
      <c r="S3508" s="2" t="n">
        <f aca="false">LARGE($A3508:$F3508,F$1)</f>
        <v>190</v>
      </c>
      <c r="T3508" s="0" t="n">
        <f aca="false">5*(N3508+S3508)</f>
        <v>5090</v>
      </c>
      <c r="U3508" s="0" t="n">
        <f aca="false">3*(SUM(O3508:R3508))</f>
        <v>4662</v>
      </c>
      <c r="V3508" s="0" t="n">
        <f aca="false">IF(T3508&gt;=U3508,1,0)</f>
        <v>1</v>
      </c>
    </row>
    <row r="3509" customFormat="false" ht="13.8" hidden="false" customHeight="false" outlineLevel="0" collapsed="false">
      <c r="A3509" s="0" t="n">
        <v>231</v>
      </c>
      <c r="B3509" s="0" t="n">
        <v>833</v>
      </c>
      <c r="C3509" s="0" t="n">
        <v>230</v>
      </c>
      <c r="D3509" s="0" t="n">
        <v>892</v>
      </c>
      <c r="E3509" s="0" t="n">
        <v>218</v>
      </c>
      <c r="F3509" s="0" t="n">
        <v>153</v>
      </c>
      <c r="G3509" s="1" t="n">
        <f aca="false">COUNTIF($A3509:$F3509,A3509)</f>
        <v>1</v>
      </c>
      <c r="H3509" s="1" t="n">
        <f aca="false">COUNTIF($A3509:$F3509,B3509)</f>
        <v>1</v>
      </c>
      <c r="I3509" s="1" t="n">
        <f aca="false">COUNTIF($A3509:$F3509,C3509)</f>
        <v>1</v>
      </c>
      <c r="J3509" s="1" t="n">
        <f aca="false">COUNTIF($A3509:$F3509,D3509)</f>
        <v>1</v>
      </c>
      <c r="K3509" s="1" t="n">
        <f aca="false">COUNTIF($A3509:$F3509,E3509)</f>
        <v>1</v>
      </c>
      <c r="L3509" s="1" t="n">
        <f aca="false">COUNTIF($A3509:$F3509,F3509)</f>
        <v>1</v>
      </c>
      <c r="M3509" s="0" t="n">
        <f aca="false">IF(SUM(G3509:L3509)=6,1,0)</f>
        <v>1</v>
      </c>
      <c r="N3509" s="2" t="n">
        <f aca="false">LARGE($A3509:$F3509,A$1)</f>
        <v>892</v>
      </c>
      <c r="O3509" s="2" t="n">
        <f aca="false">LARGE($A3509:$F3509,B$1)</f>
        <v>833</v>
      </c>
      <c r="P3509" s="2" t="n">
        <f aca="false">LARGE($A3509:$F3509,C$1)</f>
        <v>231</v>
      </c>
      <c r="Q3509" s="2" t="n">
        <f aca="false">LARGE($A3509:$F3509,D$1)</f>
        <v>230</v>
      </c>
      <c r="R3509" s="2" t="n">
        <f aca="false">LARGE($A3509:$F3509,E$1)</f>
        <v>218</v>
      </c>
      <c r="S3509" s="2" t="n">
        <f aca="false">LARGE($A3509:$F3509,F$1)</f>
        <v>153</v>
      </c>
      <c r="T3509" s="0" t="n">
        <f aca="false">5*(N3509+S3509)</f>
        <v>5225</v>
      </c>
      <c r="U3509" s="0" t="n">
        <f aca="false">3*(SUM(O3509:R3509))</f>
        <v>4536</v>
      </c>
      <c r="V3509" s="0" t="n">
        <f aca="false">IF(T3509&gt;=U3509,1,0)</f>
        <v>1</v>
      </c>
    </row>
    <row r="3510" customFormat="false" ht="13.8" hidden="false" customHeight="false" outlineLevel="0" collapsed="false">
      <c r="A3510" s="0" t="n">
        <v>532</v>
      </c>
      <c r="B3510" s="0" t="n">
        <v>596</v>
      </c>
      <c r="C3510" s="0" t="n">
        <v>283</v>
      </c>
      <c r="D3510" s="0" t="n">
        <v>12</v>
      </c>
      <c r="E3510" s="0" t="n">
        <v>747</v>
      </c>
      <c r="F3510" s="0" t="n">
        <v>574</v>
      </c>
      <c r="G3510" s="1" t="n">
        <f aca="false">COUNTIF($A3510:$F3510,A3510)</f>
        <v>1</v>
      </c>
      <c r="H3510" s="1" t="n">
        <f aca="false">COUNTIF($A3510:$F3510,B3510)</f>
        <v>1</v>
      </c>
      <c r="I3510" s="1" t="n">
        <f aca="false">COUNTIF($A3510:$F3510,C3510)</f>
        <v>1</v>
      </c>
      <c r="J3510" s="1" t="n">
        <f aca="false">COUNTIF($A3510:$F3510,D3510)</f>
        <v>1</v>
      </c>
      <c r="K3510" s="1" t="n">
        <f aca="false">COUNTIF($A3510:$F3510,E3510)</f>
        <v>1</v>
      </c>
      <c r="L3510" s="1" t="n">
        <f aca="false">COUNTIF($A3510:$F3510,F3510)</f>
        <v>1</v>
      </c>
      <c r="M3510" s="0" t="n">
        <f aca="false">IF(SUM(G3510:L3510)=6,1,0)</f>
        <v>1</v>
      </c>
      <c r="N3510" s="2" t="n">
        <f aca="false">LARGE($A3510:$F3510,A$1)</f>
        <v>747</v>
      </c>
      <c r="O3510" s="2" t="n">
        <f aca="false">LARGE($A3510:$F3510,B$1)</f>
        <v>596</v>
      </c>
      <c r="P3510" s="2" t="n">
        <f aca="false">LARGE($A3510:$F3510,C$1)</f>
        <v>574</v>
      </c>
      <c r="Q3510" s="2" t="n">
        <f aca="false">LARGE($A3510:$F3510,D$1)</f>
        <v>532</v>
      </c>
      <c r="R3510" s="2" t="n">
        <f aca="false">LARGE($A3510:$F3510,E$1)</f>
        <v>283</v>
      </c>
      <c r="S3510" s="2" t="n">
        <f aca="false">LARGE($A3510:$F3510,F$1)</f>
        <v>12</v>
      </c>
      <c r="T3510" s="0" t="n">
        <f aca="false">5*(N3510+S3510)</f>
        <v>3795</v>
      </c>
      <c r="U3510" s="0" t="n">
        <f aca="false">3*(SUM(O3510:R3510))</f>
        <v>5955</v>
      </c>
      <c r="V3510" s="0" t="n">
        <f aca="false">IF(T3510&gt;=U3510,1,0)</f>
        <v>0</v>
      </c>
    </row>
    <row r="3511" customFormat="false" ht="13.8" hidden="false" customHeight="false" outlineLevel="0" collapsed="false">
      <c r="A3511" s="0" t="n">
        <v>146</v>
      </c>
      <c r="B3511" s="0" t="n">
        <v>755</v>
      </c>
      <c r="C3511" s="0" t="n">
        <v>350</v>
      </c>
      <c r="D3511" s="0" t="n">
        <v>180</v>
      </c>
      <c r="E3511" s="0" t="n">
        <v>184</v>
      </c>
      <c r="F3511" s="0" t="n">
        <v>757</v>
      </c>
      <c r="G3511" s="1" t="n">
        <f aca="false">COUNTIF($A3511:$F3511,A3511)</f>
        <v>1</v>
      </c>
      <c r="H3511" s="1" t="n">
        <f aca="false">COUNTIF($A3511:$F3511,B3511)</f>
        <v>1</v>
      </c>
      <c r="I3511" s="1" t="n">
        <f aca="false">COUNTIF($A3511:$F3511,C3511)</f>
        <v>1</v>
      </c>
      <c r="J3511" s="1" t="n">
        <f aca="false">COUNTIF($A3511:$F3511,D3511)</f>
        <v>1</v>
      </c>
      <c r="K3511" s="1" t="n">
        <f aca="false">COUNTIF($A3511:$F3511,E3511)</f>
        <v>1</v>
      </c>
      <c r="L3511" s="1" t="n">
        <f aca="false">COUNTIF($A3511:$F3511,F3511)</f>
        <v>1</v>
      </c>
      <c r="M3511" s="0" t="n">
        <f aca="false">IF(SUM(G3511:L3511)=6,1,0)</f>
        <v>1</v>
      </c>
      <c r="N3511" s="2" t="n">
        <f aca="false">LARGE($A3511:$F3511,A$1)</f>
        <v>757</v>
      </c>
      <c r="O3511" s="2" t="n">
        <f aca="false">LARGE($A3511:$F3511,B$1)</f>
        <v>755</v>
      </c>
      <c r="P3511" s="2" t="n">
        <f aca="false">LARGE($A3511:$F3511,C$1)</f>
        <v>350</v>
      </c>
      <c r="Q3511" s="2" t="n">
        <f aca="false">LARGE($A3511:$F3511,D$1)</f>
        <v>184</v>
      </c>
      <c r="R3511" s="2" t="n">
        <f aca="false">LARGE($A3511:$F3511,E$1)</f>
        <v>180</v>
      </c>
      <c r="S3511" s="2" t="n">
        <f aca="false">LARGE($A3511:$F3511,F$1)</f>
        <v>146</v>
      </c>
      <c r="T3511" s="0" t="n">
        <f aca="false">5*(N3511+S3511)</f>
        <v>4515</v>
      </c>
      <c r="U3511" s="0" t="n">
        <f aca="false">3*(SUM(O3511:R3511))</f>
        <v>4407</v>
      </c>
      <c r="V3511" s="0" t="n">
        <f aca="false">IF(T3511&gt;=U3511,1,0)</f>
        <v>1</v>
      </c>
    </row>
    <row r="3512" customFormat="false" ht="13.8" hidden="false" customHeight="false" outlineLevel="0" collapsed="false">
      <c r="A3512" s="0" t="n">
        <v>204</v>
      </c>
      <c r="B3512" s="0" t="n">
        <v>87</v>
      </c>
      <c r="C3512" s="0" t="n">
        <v>719</v>
      </c>
      <c r="D3512" s="0" t="n">
        <v>987</v>
      </c>
      <c r="E3512" s="0" t="n">
        <v>198</v>
      </c>
      <c r="F3512" s="0" t="n">
        <v>632</v>
      </c>
      <c r="G3512" s="1" t="n">
        <f aca="false">COUNTIF($A3512:$F3512,A3512)</f>
        <v>1</v>
      </c>
      <c r="H3512" s="1" t="n">
        <f aca="false">COUNTIF($A3512:$F3512,B3512)</f>
        <v>1</v>
      </c>
      <c r="I3512" s="1" t="n">
        <f aca="false">COUNTIF($A3512:$F3512,C3512)</f>
        <v>1</v>
      </c>
      <c r="J3512" s="1" t="n">
        <f aca="false">COUNTIF($A3512:$F3512,D3512)</f>
        <v>1</v>
      </c>
      <c r="K3512" s="1" t="n">
        <f aca="false">COUNTIF($A3512:$F3512,E3512)</f>
        <v>1</v>
      </c>
      <c r="L3512" s="1" t="n">
        <f aca="false">COUNTIF($A3512:$F3512,F3512)</f>
        <v>1</v>
      </c>
      <c r="M3512" s="0" t="n">
        <f aca="false">IF(SUM(G3512:L3512)=6,1,0)</f>
        <v>1</v>
      </c>
      <c r="N3512" s="2" t="n">
        <f aca="false">LARGE($A3512:$F3512,A$1)</f>
        <v>987</v>
      </c>
      <c r="O3512" s="2" t="n">
        <f aca="false">LARGE($A3512:$F3512,B$1)</f>
        <v>719</v>
      </c>
      <c r="P3512" s="2" t="n">
        <f aca="false">LARGE($A3512:$F3512,C$1)</f>
        <v>632</v>
      </c>
      <c r="Q3512" s="2" t="n">
        <f aca="false">LARGE($A3512:$F3512,D$1)</f>
        <v>204</v>
      </c>
      <c r="R3512" s="2" t="n">
        <f aca="false">LARGE($A3512:$F3512,E$1)</f>
        <v>198</v>
      </c>
      <c r="S3512" s="2" t="n">
        <f aca="false">LARGE($A3512:$F3512,F$1)</f>
        <v>87</v>
      </c>
      <c r="T3512" s="0" t="n">
        <f aca="false">5*(N3512+S3512)</f>
        <v>5370</v>
      </c>
      <c r="U3512" s="0" t="n">
        <f aca="false">3*(SUM(O3512:R3512))</f>
        <v>5259</v>
      </c>
      <c r="V3512" s="0" t="n">
        <f aca="false">IF(T3512&gt;=U3512,1,0)</f>
        <v>1</v>
      </c>
    </row>
    <row r="3513" customFormat="false" ht="13.8" hidden="false" customHeight="false" outlineLevel="0" collapsed="false">
      <c r="A3513" s="0" t="n">
        <v>144</v>
      </c>
      <c r="B3513" s="0" t="n">
        <v>392</v>
      </c>
      <c r="C3513" s="0" t="n">
        <v>727</v>
      </c>
      <c r="D3513" s="0" t="n">
        <v>174</v>
      </c>
      <c r="E3513" s="0" t="n">
        <v>745</v>
      </c>
      <c r="F3513" s="0" t="n">
        <v>118</v>
      </c>
      <c r="G3513" s="1" t="n">
        <f aca="false">COUNTIF($A3513:$F3513,A3513)</f>
        <v>1</v>
      </c>
      <c r="H3513" s="1" t="n">
        <f aca="false">COUNTIF($A3513:$F3513,B3513)</f>
        <v>1</v>
      </c>
      <c r="I3513" s="1" t="n">
        <f aca="false">COUNTIF($A3513:$F3513,C3513)</f>
        <v>1</v>
      </c>
      <c r="J3513" s="1" t="n">
        <f aca="false">COUNTIF($A3513:$F3513,D3513)</f>
        <v>1</v>
      </c>
      <c r="K3513" s="1" t="n">
        <f aca="false">COUNTIF($A3513:$F3513,E3513)</f>
        <v>1</v>
      </c>
      <c r="L3513" s="1" t="n">
        <f aca="false">COUNTIF($A3513:$F3513,F3513)</f>
        <v>1</v>
      </c>
      <c r="M3513" s="0" t="n">
        <f aca="false">IF(SUM(G3513:L3513)=6,1,0)</f>
        <v>1</v>
      </c>
      <c r="N3513" s="2" t="n">
        <f aca="false">LARGE($A3513:$F3513,A$1)</f>
        <v>745</v>
      </c>
      <c r="O3513" s="2" t="n">
        <f aca="false">LARGE($A3513:$F3513,B$1)</f>
        <v>727</v>
      </c>
      <c r="P3513" s="2" t="n">
        <f aca="false">LARGE($A3513:$F3513,C$1)</f>
        <v>392</v>
      </c>
      <c r="Q3513" s="2" t="n">
        <f aca="false">LARGE($A3513:$F3513,D$1)</f>
        <v>174</v>
      </c>
      <c r="R3513" s="2" t="n">
        <f aca="false">LARGE($A3513:$F3513,E$1)</f>
        <v>144</v>
      </c>
      <c r="S3513" s="2" t="n">
        <f aca="false">LARGE($A3513:$F3513,F$1)</f>
        <v>118</v>
      </c>
      <c r="T3513" s="0" t="n">
        <f aca="false">5*(N3513+S3513)</f>
        <v>4315</v>
      </c>
      <c r="U3513" s="0" t="n">
        <f aca="false">3*(SUM(O3513:R3513))</f>
        <v>4311</v>
      </c>
      <c r="V3513" s="0" t="n">
        <f aca="false">IF(T3513&gt;=U3513,1,0)</f>
        <v>1</v>
      </c>
    </row>
    <row r="3514" customFormat="false" ht="13.8" hidden="false" customHeight="false" outlineLevel="0" collapsed="false">
      <c r="A3514" s="0" t="n">
        <v>505</v>
      </c>
      <c r="B3514" s="0" t="n">
        <v>305</v>
      </c>
      <c r="C3514" s="0" t="n">
        <v>294</v>
      </c>
      <c r="D3514" s="0" t="n">
        <v>273</v>
      </c>
      <c r="E3514" s="0" t="n">
        <v>250</v>
      </c>
      <c r="F3514" s="0" t="n">
        <v>593</v>
      </c>
      <c r="G3514" s="1" t="n">
        <f aca="false">COUNTIF($A3514:$F3514,A3514)</f>
        <v>1</v>
      </c>
      <c r="H3514" s="1" t="n">
        <f aca="false">COUNTIF($A3514:$F3514,B3514)</f>
        <v>1</v>
      </c>
      <c r="I3514" s="1" t="n">
        <f aca="false">COUNTIF($A3514:$F3514,C3514)</f>
        <v>1</v>
      </c>
      <c r="J3514" s="1" t="n">
        <f aca="false">COUNTIF($A3514:$F3514,D3514)</f>
        <v>1</v>
      </c>
      <c r="K3514" s="1" t="n">
        <f aca="false">COUNTIF($A3514:$F3514,E3514)</f>
        <v>1</v>
      </c>
      <c r="L3514" s="1" t="n">
        <f aca="false">COUNTIF($A3514:$F3514,F3514)</f>
        <v>1</v>
      </c>
      <c r="M3514" s="0" t="n">
        <f aca="false">IF(SUM(G3514:L3514)=6,1,0)</f>
        <v>1</v>
      </c>
      <c r="N3514" s="2" t="n">
        <f aca="false">LARGE($A3514:$F3514,A$1)</f>
        <v>593</v>
      </c>
      <c r="O3514" s="2" t="n">
        <f aca="false">LARGE($A3514:$F3514,B$1)</f>
        <v>505</v>
      </c>
      <c r="P3514" s="2" t="n">
        <f aca="false">LARGE($A3514:$F3514,C$1)</f>
        <v>305</v>
      </c>
      <c r="Q3514" s="2" t="n">
        <f aca="false">LARGE($A3514:$F3514,D$1)</f>
        <v>294</v>
      </c>
      <c r="R3514" s="2" t="n">
        <f aca="false">LARGE($A3514:$F3514,E$1)</f>
        <v>273</v>
      </c>
      <c r="S3514" s="2" t="n">
        <f aca="false">LARGE($A3514:$F3514,F$1)</f>
        <v>250</v>
      </c>
      <c r="T3514" s="0" t="n">
        <f aca="false">5*(N3514+S3514)</f>
        <v>4215</v>
      </c>
      <c r="U3514" s="0" t="n">
        <f aca="false">3*(SUM(O3514:R3514))</f>
        <v>4131</v>
      </c>
      <c r="V3514" s="0" t="n">
        <f aca="false">IF(T3514&gt;=U3514,1,0)</f>
        <v>1</v>
      </c>
    </row>
    <row r="3515" customFormat="false" ht="13.8" hidden="false" customHeight="false" outlineLevel="0" collapsed="false">
      <c r="A3515" s="0" t="n">
        <v>57</v>
      </c>
      <c r="B3515" s="0" t="n">
        <v>249</v>
      </c>
      <c r="C3515" s="0" t="n">
        <v>154</v>
      </c>
      <c r="D3515" s="0" t="n">
        <v>898</v>
      </c>
      <c r="E3515" s="0" t="n">
        <v>315</v>
      </c>
      <c r="F3515" s="0" t="n">
        <v>628</v>
      </c>
      <c r="G3515" s="1" t="n">
        <f aca="false">COUNTIF($A3515:$F3515,A3515)</f>
        <v>1</v>
      </c>
      <c r="H3515" s="1" t="n">
        <f aca="false">COUNTIF($A3515:$F3515,B3515)</f>
        <v>1</v>
      </c>
      <c r="I3515" s="1" t="n">
        <f aca="false">COUNTIF($A3515:$F3515,C3515)</f>
        <v>1</v>
      </c>
      <c r="J3515" s="1" t="n">
        <f aca="false">COUNTIF($A3515:$F3515,D3515)</f>
        <v>1</v>
      </c>
      <c r="K3515" s="1" t="n">
        <f aca="false">COUNTIF($A3515:$F3515,E3515)</f>
        <v>1</v>
      </c>
      <c r="L3515" s="1" t="n">
        <f aca="false">COUNTIF($A3515:$F3515,F3515)</f>
        <v>1</v>
      </c>
      <c r="M3515" s="0" t="n">
        <f aca="false">IF(SUM(G3515:L3515)=6,1,0)</f>
        <v>1</v>
      </c>
      <c r="N3515" s="2" t="n">
        <f aca="false">LARGE($A3515:$F3515,A$1)</f>
        <v>898</v>
      </c>
      <c r="O3515" s="2" t="n">
        <f aca="false">LARGE($A3515:$F3515,B$1)</f>
        <v>628</v>
      </c>
      <c r="P3515" s="2" t="n">
        <f aca="false">LARGE($A3515:$F3515,C$1)</f>
        <v>315</v>
      </c>
      <c r="Q3515" s="2" t="n">
        <f aca="false">LARGE($A3515:$F3515,D$1)</f>
        <v>249</v>
      </c>
      <c r="R3515" s="2" t="n">
        <f aca="false">LARGE($A3515:$F3515,E$1)</f>
        <v>154</v>
      </c>
      <c r="S3515" s="2" t="n">
        <f aca="false">LARGE($A3515:$F3515,F$1)</f>
        <v>57</v>
      </c>
      <c r="T3515" s="0" t="n">
        <f aca="false">5*(N3515+S3515)</f>
        <v>4775</v>
      </c>
      <c r="U3515" s="0" t="n">
        <f aca="false">3*(SUM(O3515:R3515))</f>
        <v>4038</v>
      </c>
      <c r="V3515" s="0" t="n">
        <f aca="false">IF(T3515&gt;=U3515,1,0)</f>
        <v>1</v>
      </c>
    </row>
    <row r="3516" customFormat="false" ht="13.8" hidden="false" customHeight="false" outlineLevel="0" collapsed="false">
      <c r="A3516" s="0" t="n">
        <v>549</v>
      </c>
      <c r="B3516" s="0" t="n">
        <v>812</v>
      </c>
      <c r="C3516" s="0" t="n">
        <v>806</v>
      </c>
      <c r="D3516" s="0" t="n">
        <v>941</v>
      </c>
      <c r="E3516" s="0" t="n">
        <v>204</v>
      </c>
      <c r="F3516" s="0" t="n">
        <v>275</v>
      </c>
      <c r="G3516" s="1" t="n">
        <f aca="false">COUNTIF($A3516:$F3516,A3516)</f>
        <v>1</v>
      </c>
      <c r="H3516" s="1" t="n">
        <f aca="false">COUNTIF($A3516:$F3516,B3516)</f>
        <v>1</v>
      </c>
      <c r="I3516" s="1" t="n">
        <f aca="false">COUNTIF($A3516:$F3516,C3516)</f>
        <v>1</v>
      </c>
      <c r="J3516" s="1" t="n">
        <f aca="false">COUNTIF($A3516:$F3516,D3516)</f>
        <v>1</v>
      </c>
      <c r="K3516" s="1" t="n">
        <f aca="false">COUNTIF($A3516:$F3516,E3516)</f>
        <v>1</v>
      </c>
      <c r="L3516" s="1" t="n">
        <f aca="false">COUNTIF($A3516:$F3516,F3516)</f>
        <v>1</v>
      </c>
      <c r="M3516" s="0" t="n">
        <f aca="false">IF(SUM(G3516:L3516)=6,1,0)</f>
        <v>1</v>
      </c>
      <c r="N3516" s="2" t="n">
        <f aca="false">LARGE($A3516:$F3516,A$1)</f>
        <v>941</v>
      </c>
      <c r="O3516" s="2" t="n">
        <f aca="false">LARGE($A3516:$F3516,B$1)</f>
        <v>812</v>
      </c>
      <c r="P3516" s="2" t="n">
        <f aca="false">LARGE($A3516:$F3516,C$1)</f>
        <v>806</v>
      </c>
      <c r="Q3516" s="2" t="n">
        <f aca="false">LARGE($A3516:$F3516,D$1)</f>
        <v>549</v>
      </c>
      <c r="R3516" s="2" t="n">
        <f aca="false">LARGE($A3516:$F3516,E$1)</f>
        <v>275</v>
      </c>
      <c r="S3516" s="2" t="n">
        <f aca="false">LARGE($A3516:$F3516,F$1)</f>
        <v>204</v>
      </c>
      <c r="T3516" s="0" t="n">
        <f aca="false">5*(N3516+S3516)</f>
        <v>5725</v>
      </c>
      <c r="U3516" s="0" t="n">
        <f aca="false">3*(SUM(O3516:R3516))</f>
        <v>7326</v>
      </c>
      <c r="V3516" s="0" t="n">
        <f aca="false">IF(T3516&gt;=U3516,1,0)</f>
        <v>0</v>
      </c>
    </row>
    <row r="3517" customFormat="false" ht="13.8" hidden="false" customHeight="false" outlineLevel="0" collapsed="false">
      <c r="A3517" s="0" t="n">
        <v>478</v>
      </c>
      <c r="B3517" s="0" t="n">
        <v>95</v>
      </c>
      <c r="C3517" s="0" t="n">
        <v>250</v>
      </c>
      <c r="D3517" s="0" t="n">
        <v>248</v>
      </c>
      <c r="E3517" s="0" t="n">
        <v>915</v>
      </c>
      <c r="F3517" s="0" t="n">
        <v>683</v>
      </c>
      <c r="G3517" s="1" t="n">
        <f aca="false">COUNTIF($A3517:$F3517,A3517)</f>
        <v>1</v>
      </c>
      <c r="H3517" s="1" t="n">
        <f aca="false">COUNTIF($A3517:$F3517,B3517)</f>
        <v>1</v>
      </c>
      <c r="I3517" s="1" t="n">
        <f aca="false">COUNTIF($A3517:$F3517,C3517)</f>
        <v>1</v>
      </c>
      <c r="J3517" s="1" t="n">
        <f aca="false">COUNTIF($A3517:$F3517,D3517)</f>
        <v>1</v>
      </c>
      <c r="K3517" s="1" t="n">
        <f aca="false">COUNTIF($A3517:$F3517,E3517)</f>
        <v>1</v>
      </c>
      <c r="L3517" s="1" t="n">
        <f aca="false">COUNTIF($A3517:$F3517,F3517)</f>
        <v>1</v>
      </c>
      <c r="M3517" s="0" t="n">
        <f aca="false">IF(SUM(G3517:L3517)=6,1,0)</f>
        <v>1</v>
      </c>
      <c r="N3517" s="2" t="n">
        <f aca="false">LARGE($A3517:$F3517,A$1)</f>
        <v>915</v>
      </c>
      <c r="O3517" s="2" t="n">
        <f aca="false">LARGE($A3517:$F3517,B$1)</f>
        <v>683</v>
      </c>
      <c r="P3517" s="2" t="n">
        <f aca="false">LARGE($A3517:$F3517,C$1)</f>
        <v>478</v>
      </c>
      <c r="Q3517" s="2" t="n">
        <f aca="false">LARGE($A3517:$F3517,D$1)</f>
        <v>250</v>
      </c>
      <c r="R3517" s="2" t="n">
        <f aca="false">LARGE($A3517:$F3517,E$1)</f>
        <v>248</v>
      </c>
      <c r="S3517" s="2" t="n">
        <f aca="false">LARGE($A3517:$F3517,F$1)</f>
        <v>95</v>
      </c>
      <c r="T3517" s="0" t="n">
        <f aca="false">5*(N3517+S3517)</f>
        <v>5050</v>
      </c>
      <c r="U3517" s="0" t="n">
        <f aca="false">3*(SUM(O3517:R3517))</f>
        <v>4977</v>
      </c>
      <c r="V3517" s="0" t="n">
        <f aca="false">IF(T3517&gt;=U3517,1,0)</f>
        <v>1</v>
      </c>
    </row>
    <row r="3518" customFormat="false" ht="13.8" hidden="false" customHeight="false" outlineLevel="0" collapsed="false">
      <c r="A3518" s="0" t="n">
        <v>726</v>
      </c>
      <c r="B3518" s="0" t="n">
        <v>295</v>
      </c>
      <c r="C3518" s="0" t="n">
        <v>227</v>
      </c>
      <c r="D3518" s="0" t="n">
        <v>216</v>
      </c>
      <c r="E3518" s="0" t="n">
        <v>414</v>
      </c>
      <c r="F3518" s="0" t="n">
        <v>948</v>
      </c>
      <c r="G3518" s="1" t="n">
        <f aca="false">COUNTIF($A3518:$F3518,A3518)</f>
        <v>1</v>
      </c>
      <c r="H3518" s="1" t="n">
        <f aca="false">COUNTIF($A3518:$F3518,B3518)</f>
        <v>1</v>
      </c>
      <c r="I3518" s="1" t="n">
        <f aca="false">COUNTIF($A3518:$F3518,C3518)</f>
        <v>1</v>
      </c>
      <c r="J3518" s="1" t="n">
        <f aca="false">COUNTIF($A3518:$F3518,D3518)</f>
        <v>1</v>
      </c>
      <c r="K3518" s="1" t="n">
        <f aca="false">COUNTIF($A3518:$F3518,E3518)</f>
        <v>1</v>
      </c>
      <c r="L3518" s="1" t="n">
        <f aca="false">COUNTIF($A3518:$F3518,F3518)</f>
        <v>1</v>
      </c>
      <c r="M3518" s="0" t="n">
        <f aca="false">IF(SUM(G3518:L3518)=6,1,0)</f>
        <v>1</v>
      </c>
      <c r="N3518" s="2" t="n">
        <f aca="false">LARGE($A3518:$F3518,A$1)</f>
        <v>948</v>
      </c>
      <c r="O3518" s="2" t="n">
        <f aca="false">LARGE($A3518:$F3518,B$1)</f>
        <v>726</v>
      </c>
      <c r="P3518" s="2" t="n">
        <f aca="false">LARGE($A3518:$F3518,C$1)</f>
        <v>414</v>
      </c>
      <c r="Q3518" s="2" t="n">
        <f aca="false">LARGE($A3518:$F3518,D$1)</f>
        <v>295</v>
      </c>
      <c r="R3518" s="2" t="n">
        <f aca="false">LARGE($A3518:$F3518,E$1)</f>
        <v>227</v>
      </c>
      <c r="S3518" s="2" t="n">
        <f aca="false">LARGE($A3518:$F3518,F$1)</f>
        <v>216</v>
      </c>
      <c r="T3518" s="0" t="n">
        <f aca="false">5*(N3518+S3518)</f>
        <v>5820</v>
      </c>
      <c r="U3518" s="0" t="n">
        <f aca="false">3*(SUM(O3518:R3518))</f>
        <v>4986</v>
      </c>
      <c r="V3518" s="0" t="n">
        <f aca="false">IF(T3518&gt;=U3518,1,0)</f>
        <v>1</v>
      </c>
    </row>
    <row r="3519" customFormat="false" ht="13.8" hidden="false" customHeight="false" outlineLevel="0" collapsed="false">
      <c r="A3519" s="0" t="n">
        <v>543</v>
      </c>
      <c r="B3519" s="0" t="n">
        <v>384</v>
      </c>
      <c r="C3519" s="0" t="n">
        <v>391</v>
      </c>
      <c r="D3519" s="0" t="n">
        <v>429</v>
      </c>
      <c r="E3519" s="0" t="n">
        <v>335</v>
      </c>
      <c r="F3519" s="0" t="n">
        <v>849</v>
      </c>
      <c r="G3519" s="1" t="n">
        <f aca="false">COUNTIF($A3519:$F3519,A3519)</f>
        <v>1</v>
      </c>
      <c r="H3519" s="1" t="n">
        <f aca="false">COUNTIF($A3519:$F3519,B3519)</f>
        <v>1</v>
      </c>
      <c r="I3519" s="1" t="n">
        <f aca="false">COUNTIF($A3519:$F3519,C3519)</f>
        <v>1</v>
      </c>
      <c r="J3519" s="1" t="n">
        <f aca="false">COUNTIF($A3519:$F3519,D3519)</f>
        <v>1</v>
      </c>
      <c r="K3519" s="1" t="n">
        <f aca="false">COUNTIF($A3519:$F3519,E3519)</f>
        <v>1</v>
      </c>
      <c r="L3519" s="1" t="n">
        <f aca="false">COUNTIF($A3519:$F3519,F3519)</f>
        <v>1</v>
      </c>
      <c r="M3519" s="0" t="n">
        <f aca="false">IF(SUM(G3519:L3519)=6,1,0)</f>
        <v>1</v>
      </c>
      <c r="N3519" s="2" t="n">
        <f aca="false">LARGE($A3519:$F3519,A$1)</f>
        <v>849</v>
      </c>
      <c r="O3519" s="2" t="n">
        <f aca="false">LARGE($A3519:$F3519,B$1)</f>
        <v>543</v>
      </c>
      <c r="P3519" s="2" t="n">
        <f aca="false">LARGE($A3519:$F3519,C$1)</f>
        <v>429</v>
      </c>
      <c r="Q3519" s="2" t="n">
        <f aca="false">LARGE($A3519:$F3519,D$1)</f>
        <v>391</v>
      </c>
      <c r="R3519" s="2" t="n">
        <f aca="false">LARGE($A3519:$F3519,E$1)</f>
        <v>384</v>
      </c>
      <c r="S3519" s="2" t="n">
        <f aca="false">LARGE($A3519:$F3519,F$1)</f>
        <v>335</v>
      </c>
      <c r="T3519" s="0" t="n">
        <f aca="false">5*(N3519+S3519)</f>
        <v>5920</v>
      </c>
      <c r="U3519" s="0" t="n">
        <f aca="false">3*(SUM(O3519:R3519))</f>
        <v>5241</v>
      </c>
      <c r="V3519" s="0" t="n">
        <f aca="false">IF(T3519&gt;=U3519,1,0)</f>
        <v>1</v>
      </c>
    </row>
    <row r="3520" customFormat="false" ht="13.8" hidden="false" customHeight="false" outlineLevel="0" collapsed="false">
      <c r="A3520" s="0" t="n">
        <v>883</v>
      </c>
      <c r="B3520" s="0" t="n">
        <v>198</v>
      </c>
      <c r="C3520" s="0" t="n">
        <v>183</v>
      </c>
      <c r="D3520" s="0" t="n">
        <v>256</v>
      </c>
      <c r="E3520" s="0" t="n">
        <v>202</v>
      </c>
      <c r="F3520" s="0" t="n">
        <v>550</v>
      </c>
      <c r="G3520" s="1" t="n">
        <f aca="false">COUNTIF($A3520:$F3520,A3520)</f>
        <v>1</v>
      </c>
      <c r="H3520" s="1" t="n">
        <f aca="false">COUNTIF($A3520:$F3520,B3520)</f>
        <v>1</v>
      </c>
      <c r="I3520" s="1" t="n">
        <f aca="false">COUNTIF($A3520:$F3520,C3520)</f>
        <v>1</v>
      </c>
      <c r="J3520" s="1" t="n">
        <f aca="false">COUNTIF($A3520:$F3520,D3520)</f>
        <v>1</v>
      </c>
      <c r="K3520" s="1" t="n">
        <f aca="false">COUNTIF($A3520:$F3520,E3520)</f>
        <v>1</v>
      </c>
      <c r="L3520" s="1" t="n">
        <f aca="false">COUNTIF($A3520:$F3520,F3520)</f>
        <v>1</v>
      </c>
      <c r="M3520" s="0" t="n">
        <f aca="false">IF(SUM(G3520:L3520)=6,1,0)</f>
        <v>1</v>
      </c>
      <c r="N3520" s="2" t="n">
        <f aca="false">LARGE($A3520:$F3520,A$1)</f>
        <v>883</v>
      </c>
      <c r="O3520" s="2" t="n">
        <f aca="false">LARGE($A3520:$F3520,B$1)</f>
        <v>550</v>
      </c>
      <c r="P3520" s="2" t="n">
        <f aca="false">LARGE($A3520:$F3520,C$1)</f>
        <v>256</v>
      </c>
      <c r="Q3520" s="2" t="n">
        <f aca="false">LARGE($A3520:$F3520,D$1)</f>
        <v>202</v>
      </c>
      <c r="R3520" s="2" t="n">
        <f aca="false">LARGE($A3520:$F3520,E$1)</f>
        <v>198</v>
      </c>
      <c r="S3520" s="2" t="n">
        <f aca="false">LARGE($A3520:$F3520,F$1)</f>
        <v>183</v>
      </c>
      <c r="T3520" s="0" t="n">
        <f aca="false">5*(N3520+S3520)</f>
        <v>5330</v>
      </c>
      <c r="U3520" s="0" t="n">
        <f aca="false">3*(SUM(O3520:R3520))</f>
        <v>3618</v>
      </c>
      <c r="V3520" s="0" t="n">
        <f aca="false">IF(T3520&gt;=U3520,1,0)</f>
        <v>1</v>
      </c>
    </row>
    <row r="3521" customFormat="false" ht="13.8" hidden="false" customHeight="false" outlineLevel="0" collapsed="false">
      <c r="A3521" s="0" t="n">
        <v>249</v>
      </c>
      <c r="B3521" s="0" t="n">
        <v>10</v>
      </c>
      <c r="C3521" s="0" t="n">
        <v>347</v>
      </c>
      <c r="D3521" s="0" t="n">
        <v>354</v>
      </c>
      <c r="E3521" s="0" t="n">
        <v>649</v>
      </c>
      <c r="F3521" s="0" t="n">
        <v>142</v>
      </c>
      <c r="G3521" s="1" t="n">
        <f aca="false">COUNTIF($A3521:$F3521,A3521)</f>
        <v>1</v>
      </c>
      <c r="H3521" s="1" t="n">
        <f aca="false">COUNTIF($A3521:$F3521,B3521)</f>
        <v>1</v>
      </c>
      <c r="I3521" s="1" t="n">
        <f aca="false">COUNTIF($A3521:$F3521,C3521)</f>
        <v>1</v>
      </c>
      <c r="J3521" s="1" t="n">
        <f aca="false">COUNTIF($A3521:$F3521,D3521)</f>
        <v>1</v>
      </c>
      <c r="K3521" s="1" t="n">
        <f aca="false">COUNTIF($A3521:$F3521,E3521)</f>
        <v>1</v>
      </c>
      <c r="L3521" s="1" t="n">
        <f aca="false">COUNTIF($A3521:$F3521,F3521)</f>
        <v>1</v>
      </c>
      <c r="M3521" s="0" t="n">
        <f aca="false">IF(SUM(G3521:L3521)=6,1,0)</f>
        <v>1</v>
      </c>
      <c r="N3521" s="2" t="n">
        <f aca="false">LARGE($A3521:$F3521,A$1)</f>
        <v>649</v>
      </c>
      <c r="O3521" s="2" t="n">
        <f aca="false">LARGE($A3521:$F3521,B$1)</f>
        <v>354</v>
      </c>
      <c r="P3521" s="2" t="n">
        <f aca="false">LARGE($A3521:$F3521,C$1)</f>
        <v>347</v>
      </c>
      <c r="Q3521" s="2" t="n">
        <f aca="false">LARGE($A3521:$F3521,D$1)</f>
        <v>249</v>
      </c>
      <c r="R3521" s="2" t="n">
        <f aca="false">LARGE($A3521:$F3521,E$1)</f>
        <v>142</v>
      </c>
      <c r="S3521" s="2" t="n">
        <f aca="false">LARGE($A3521:$F3521,F$1)</f>
        <v>10</v>
      </c>
      <c r="T3521" s="0" t="n">
        <f aca="false">5*(N3521+S3521)</f>
        <v>3295</v>
      </c>
      <c r="U3521" s="0" t="n">
        <f aca="false">3*(SUM(O3521:R3521))</f>
        <v>3276</v>
      </c>
      <c r="V3521" s="0" t="n">
        <f aca="false">IF(T3521&gt;=U3521,1,0)</f>
        <v>1</v>
      </c>
    </row>
    <row r="3522" customFormat="false" ht="13.8" hidden="false" customHeight="false" outlineLevel="0" collapsed="false">
      <c r="A3522" s="0" t="n">
        <v>118</v>
      </c>
      <c r="B3522" s="0" t="n">
        <v>73</v>
      </c>
      <c r="C3522" s="0" t="n">
        <v>452</v>
      </c>
      <c r="D3522" s="0" t="n">
        <v>547</v>
      </c>
      <c r="E3522" s="0" t="n">
        <v>906</v>
      </c>
      <c r="F3522" s="0" t="n">
        <v>165</v>
      </c>
      <c r="G3522" s="1" t="n">
        <f aca="false">COUNTIF($A3522:$F3522,A3522)</f>
        <v>1</v>
      </c>
      <c r="H3522" s="1" t="n">
        <f aca="false">COUNTIF($A3522:$F3522,B3522)</f>
        <v>1</v>
      </c>
      <c r="I3522" s="1" t="n">
        <f aca="false">COUNTIF($A3522:$F3522,C3522)</f>
        <v>1</v>
      </c>
      <c r="J3522" s="1" t="n">
        <f aca="false">COUNTIF($A3522:$F3522,D3522)</f>
        <v>1</v>
      </c>
      <c r="K3522" s="1" t="n">
        <f aca="false">COUNTIF($A3522:$F3522,E3522)</f>
        <v>1</v>
      </c>
      <c r="L3522" s="1" t="n">
        <f aca="false">COUNTIF($A3522:$F3522,F3522)</f>
        <v>1</v>
      </c>
      <c r="M3522" s="0" t="n">
        <f aca="false">IF(SUM(G3522:L3522)=6,1,0)</f>
        <v>1</v>
      </c>
      <c r="N3522" s="2" t="n">
        <f aca="false">LARGE($A3522:$F3522,A$1)</f>
        <v>906</v>
      </c>
      <c r="O3522" s="2" t="n">
        <f aca="false">LARGE($A3522:$F3522,B$1)</f>
        <v>547</v>
      </c>
      <c r="P3522" s="2" t="n">
        <f aca="false">LARGE($A3522:$F3522,C$1)</f>
        <v>452</v>
      </c>
      <c r="Q3522" s="2" t="n">
        <f aca="false">LARGE($A3522:$F3522,D$1)</f>
        <v>165</v>
      </c>
      <c r="R3522" s="2" t="n">
        <f aca="false">LARGE($A3522:$F3522,E$1)</f>
        <v>118</v>
      </c>
      <c r="S3522" s="2" t="n">
        <f aca="false">LARGE($A3522:$F3522,F$1)</f>
        <v>73</v>
      </c>
      <c r="T3522" s="0" t="n">
        <f aca="false">5*(N3522+S3522)</f>
        <v>4895</v>
      </c>
      <c r="U3522" s="0" t="n">
        <f aca="false">3*(SUM(O3522:R3522))</f>
        <v>3846</v>
      </c>
      <c r="V3522" s="0" t="n">
        <f aca="false">IF(T3522&gt;=U3522,1,0)</f>
        <v>1</v>
      </c>
    </row>
    <row r="3523" customFormat="false" ht="13.8" hidden="false" customHeight="false" outlineLevel="0" collapsed="false">
      <c r="A3523" s="0" t="n">
        <v>197</v>
      </c>
      <c r="B3523" s="0" t="n">
        <v>76</v>
      </c>
      <c r="C3523" s="0" t="n">
        <v>257</v>
      </c>
      <c r="D3523" s="0" t="n">
        <v>889</v>
      </c>
      <c r="E3523" s="0" t="n">
        <v>244</v>
      </c>
      <c r="F3523" s="0" t="n">
        <v>532</v>
      </c>
      <c r="G3523" s="1" t="n">
        <f aca="false">COUNTIF($A3523:$F3523,A3523)</f>
        <v>1</v>
      </c>
      <c r="H3523" s="1" t="n">
        <f aca="false">COUNTIF($A3523:$F3523,B3523)</f>
        <v>1</v>
      </c>
      <c r="I3523" s="1" t="n">
        <f aca="false">COUNTIF($A3523:$F3523,C3523)</f>
        <v>1</v>
      </c>
      <c r="J3523" s="1" t="n">
        <f aca="false">COUNTIF($A3523:$F3523,D3523)</f>
        <v>1</v>
      </c>
      <c r="K3523" s="1" t="n">
        <f aca="false">COUNTIF($A3523:$F3523,E3523)</f>
        <v>1</v>
      </c>
      <c r="L3523" s="1" t="n">
        <f aca="false">COUNTIF($A3523:$F3523,F3523)</f>
        <v>1</v>
      </c>
      <c r="M3523" s="0" t="n">
        <f aca="false">IF(SUM(G3523:L3523)=6,1,0)</f>
        <v>1</v>
      </c>
      <c r="N3523" s="2" t="n">
        <f aca="false">LARGE($A3523:$F3523,A$1)</f>
        <v>889</v>
      </c>
      <c r="O3523" s="2" t="n">
        <f aca="false">LARGE($A3523:$F3523,B$1)</f>
        <v>532</v>
      </c>
      <c r="P3523" s="2" t="n">
        <f aca="false">LARGE($A3523:$F3523,C$1)</f>
        <v>257</v>
      </c>
      <c r="Q3523" s="2" t="n">
        <f aca="false">LARGE($A3523:$F3523,D$1)</f>
        <v>244</v>
      </c>
      <c r="R3523" s="2" t="n">
        <f aca="false">LARGE($A3523:$F3523,E$1)</f>
        <v>197</v>
      </c>
      <c r="S3523" s="2" t="n">
        <f aca="false">LARGE($A3523:$F3523,F$1)</f>
        <v>76</v>
      </c>
      <c r="T3523" s="0" t="n">
        <f aca="false">5*(N3523+S3523)</f>
        <v>4825</v>
      </c>
      <c r="U3523" s="0" t="n">
        <f aca="false">3*(SUM(O3523:R3523))</f>
        <v>3690</v>
      </c>
      <c r="V3523" s="0" t="n">
        <f aca="false">IF(T3523&gt;=U3523,1,0)</f>
        <v>1</v>
      </c>
    </row>
    <row r="3524" customFormat="false" ht="13.8" hidden="false" customHeight="false" outlineLevel="0" collapsed="false">
      <c r="A3524" s="0" t="n">
        <v>178</v>
      </c>
      <c r="B3524" s="0" t="n">
        <v>450</v>
      </c>
      <c r="C3524" s="0" t="n">
        <v>306</v>
      </c>
      <c r="D3524" s="0" t="n">
        <v>929</v>
      </c>
      <c r="E3524" s="0" t="n">
        <v>325</v>
      </c>
      <c r="F3524" s="0" t="n">
        <v>77</v>
      </c>
      <c r="G3524" s="1" t="n">
        <f aca="false">COUNTIF($A3524:$F3524,A3524)</f>
        <v>1</v>
      </c>
      <c r="H3524" s="1" t="n">
        <f aca="false">COUNTIF($A3524:$F3524,B3524)</f>
        <v>1</v>
      </c>
      <c r="I3524" s="1" t="n">
        <f aca="false">COUNTIF($A3524:$F3524,C3524)</f>
        <v>1</v>
      </c>
      <c r="J3524" s="1" t="n">
        <f aca="false">COUNTIF($A3524:$F3524,D3524)</f>
        <v>1</v>
      </c>
      <c r="K3524" s="1" t="n">
        <f aca="false">COUNTIF($A3524:$F3524,E3524)</f>
        <v>1</v>
      </c>
      <c r="L3524" s="1" t="n">
        <f aca="false">COUNTIF($A3524:$F3524,F3524)</f>
        <v>1</v>
      </c>
      <c r="M3524" s="0" t="n">
        <f aca="false">IF(SUM(G3524:L3524)=6,1,0)</f>
        <v>1</v>
      </c>
      <c r="N3524" s="2" t="n">
        <f aca="false">LARGE($A3524:$F3524,A$1)</f>
        <v>929</v>
      </c>
      <c r="O3524" s="2" t="n">
        <f aca="false">LARGE($A3524:$F3524,B$1)</f>
        <v>450</v>
      </c>
      <c r="P3524" s="2" t="n">
        <f aca="false">LARGE($A3524:$F3524,C$1)</f>
        <v>325</v>
      </c>
      <c r="Q3524" s="2" t="n">
        <f aca="false">LARGE($A3524:$F3524,D$1)</f>
        <v>306</v>
      </c>
      <c r="R3524" s="2" t="n">
        <f aca="false">LARGE($A3524:$F3524,E$1)</f>
        <v>178</v>
      </c>
      <c r="S3524" s="2" t="n">
        <f aca="false">LARGE($A3524:$F3524,F$1)</f>
        <v>77</v>
      </c>
      <c r="T3524" s="0" t="n">
        <f aca="false">5*(N3524+S3524)</f>
        <v>5030</v>
      </c>
      <c r="U3524" s="0" t="n">
        <f aca="false">3*(SUM(O3524:R3524))</f>
        <v>3777</v>
      </c>
      <c r="V3524" s="0" t="n">
        <f aca="false">IF(T3524&gt;=U3524,1,0)</f>
        <v>1</v>
      </c>
    </row>
    <row r="3525" customFormat="false" ht="13.8" hidden="false" customHeight="false" outlineLevel="0" collapsed="false">
      <c r="A3525" s="0" t="n">
        <v>241</v>
      </c>
      <c r="B3525" s="0" t="n">
        <v>474</v>
      </c>
      <c r="C3525" s="0" t="n">
        <v>137</v>
      </c>
      <c r="D3525" s="0" t="n">
        <v>954</v>
      </c>
      <c r="E3525" s="0" t="n">
        <v>369</v>
      </c>
      <c r="F3525" s="0" t="n">
        <v>396</v>
      </c>
      <c r="G3525" s="1" t="n">
        <f aca="false">COUNTIF($A3525:$F3525,A3525)</f>
        <v>1</v>
      </c>
      <c r="H3525" s="1" t="n">
        <f aca="false">COUNTIF($A3525:$F3525,B3525)</f>
        <v>1</v>
      </c>
      <c r="I3525" s="1" t="n">
        <f aca="false">COUNTIF($A3525:$F3525,C3525)</f>
        <v>1</v>
      </c>
      <c r="J3525" s="1" t="n">
        <f aca="false">COUNTIF($A3525:$F3525,D3525)</f>
        <v>1</v>
      </c>
      <c r="K3525" s="1" t="n">
        <f aca="false">COUNTIF($A3525:$F3525,E3525)</f>
        <v>1</v>
      </c>
      <c r="L3525" s="1" t="n">
        <f aca="false">COUNTIF($A3525:$F3525,F3525)</f>
        <v>1</v>
      </c>
      <c r="M3525" s="0" t="n">
        <f aca="false">IF(SUM(G3525:L3525)=6,1,0)</f>
        <v>1</v>
      </c>
      <c r="N3525" s="2" t="n">
        <f aca="false">LARGE($A3525:$F3525,A$1)</f>
        <v>954</v>
      </c>
      <c r="O3525" s="2" t="n">
        <f aca="false">LARGE($A3525:$F3525,B$1)</f>
        <v>474</v>
      </c>
      <c r="P3525" s="2" t="n">
        <f aca="false">LARGE($A3525:$F3525,C$1)</f>
        <v>396</v>
      </c>
      <c r="Q3525" s="2" t="n">
        <f aca="false">LARGE($A3525:$F3525,D$1)</f>
        <v>369</v>
      </c>
      <c r="R3525" s="2" t="n">
        <f aca="false">LARGE($A3525:$F3525,E$1)</f>
        <v>241</v>
      </c>
      <c r="S3525" s="2" t="n">
        <f aca="false">LARGE($A3525:$F3525,F$1)</f>
        <v>137</v>
      </c>
      <c r="T3525" s="0" t="n">
        <f aca="false">5*(N3525+S3525)</f>
        <v>5455</v>
      </c>
      <c r="U3525" s="0" t="n">
        <f aca="false">3*(SUM(O3525:R3525))</f>
        <v>4440</v>
      </c>
      <c r="V3525" s="0" t="n">
        <f aca="false">IF(T3525&gt;=U3525,1,0)</f>
        <v>1</v>
      </c>
    </row>
    <row r="3526" customFormat="false" ht="13.8" hidden="false" customHeight="false" outlineLevel="0" collapsed="false">
      <c r="A3526" s="0" t="n">
        <v>342</v>
      </c>
      <c r="B3526" s="0" t="n">
        <v>154</v>
      </c>
      <c r="C3526" s="0" t="n">
        <v>414</v>
      </c>
      <c r="D3526" s="0" t="n">
        <v>301</v>
      </c>
      <c r="E3526" s="0" t="n">
        <v>688</v>
      </c>
      <c r="F3526" s="0" t="n">
        <v>852</v>
      </c>
      <c r="G3526" s="1" t="n">
        <f aca="false">COUNTIF($A3526:$F3526,A3526)</f>
        <v>1</v>
      </c>
      <c r="H3526" s="1" t="n">
        <f aca="false">COUNTIF($A3526:$F3526,B3526)</f>
        <v>1</v>
      </c>
      <c r="I3526" s="1" t="n">
        <f aca="false">COUNTIF($A3526:$F3526,C3526)</f>
        <v>1</v>
      </c>
      <c r="J3526" s="1" t="n">
        <f aca="false">COUNTIF($A3526:$F3526,D3526)</f>
        <v>1</v>
      </c>
      <c r="K3526" s="1" t="n">
        <f aca="false">COUNTIF($A3526:$F3526,E3526)</f>
        <v>1</v>
      </c>
      <c r="L3526" s="1" t="n">
        <f aca="false">COUNTIF($A3526:$F3526,F3526)</f>
        <v>1</v>
      </c>
      <c r="M3526" s="0" t="n">
        <f aca="false">IF(SUM(G3526:L3526)=6,1,0)</f>
        <v>1</v>
      </c>
      <c r="N3526" s="2" t="n">
        <f aca="false">LARGE($A3526:$F3526,A$1)</f>
        <v>852</v>
      </c>
      <c r="O3526" s="2" t="n">
        <f aca="false">LARGE($A3526:$F3526,B$1)</f>
        <v>688</v>
      </c>
      <c r="P3526" s="2" t="n">
        <f aca="false">LARGE($A3526:$F3526,C$1)</f>
        <v>414</v>
      </c>
      <c r="Q3526" s="2" t="n">
        <f aca="false">LARGE($A3526:$F3526,D$1)</f>
        <v>342</v>
      </c>
      <c r="R3526" s="2" t="n">
        <f aca="false">LARGE($A3526:$F3526,E$1)</f>
        <v>301</v>
      </c>
      <c r="S3526" s="2" t="n">
        <f aca="false">LARGE($A3526:$F3526,F$1)</f>
        <v>154</v>
      </c>
      <c r="T3526" s="0" t="n">
        <f aca="false">5*(N3526+S3526)</f>
        <v>5030</v>
      </c>
      <c r="U3526" s="0" t="n">
        <f aca="false">3*(SUM(O3526:R3526))</f>
        <v>5235</v>
      </c>
      <c r="V3526" s="0" t="n">
        <f aca="false">IF(T3526&gt;=U3526,1,0)</f>
        <v>0</v>
      </c>
    </row>
    <row r="3527" customFormat="false" ht="13.8" hidden="false" customHeight="false" outlineLevel="0" collapsed="false">
      <c r="A3527" s="0" t="n">
        <v>360</v>
      </c>
      <c r="B3527" s="0" t="n">
        <v>83</v>
      </c>
      <c r="C3527" s="0" t="n">
        <v>685</v>
      </c>
      <c r="D3527" s="0" t="n">
        <v>206</v>
      </c>
      <c r="E3527" s="0" t="n">
        <v>50</v>
      </c>
      <c r="F3527" s="0" t="n">
        <v>287</v>
      </c>
      <c r="G3527" s="1" t="n">
        <f aca="false">COUNTIF($A3527:$F3527,A3527)</f>
        <v>1</v>
      </c>
      <c r="H3527" s="1" t="n">
        <f aca="false">COUNTIF($A3527:$F3527,B3527)</f>
        <v>1</v>
      </c>
      <c r="I3527" s="1" t="n">
        <f aca="false">COUNTIF($A3527:$F3527,C3527)</f>
        <v>1</v>
      </c>
      <c r="J3527" s="1" t="n">
        <f aca="false">COUNTIF($A3527:$F3527,D3527)</f>
        <v>1</v>
      </c>
      <c r="K3527" s="1" t="n">
        <f aca="false">COUNTIF($A3527:$F3527,E3527)</f>
        <v>1</v>
      </c>
      <c r="L3527" s="1" t="n">
        <f aca="false">COUNTIF($A3527:$F3527,F3527)</f>
        <v>1</v>
      </c>
      <c r="M3527" s="0" t="n">
        <f aca="false">IF(SUM(G3527:L3527)=6,1,0)</f>
        <v>1</v>
      </c>
      <c r="N3527" s="2" t="n">
        <f aca="false">LARGE($A3527:$F3527,A$1)</f>
        <v>685</v>
      </c>
      <c r="O3527" s="2" t="n">
        <f aca="false">LARGE($A3527:$F3527,B$1)</f>
        <v>360</v>
      </c>
      <c r="P3527" s="2" t="n">
        <f aca="false">LARGE($A3527:$F3527,C$1)</f>
        <v>287</v>
      </c>
      <c r="Q3527" s="2" t="n">
        <f aca="false">LARGE($A3527:$F3527,D$1)</f>
        <v>206</v>
      </c>
      <c r="R3527" s="2" t="n">
        <f aca="false">LARGE($A3527:$F3527,E$1)</f>
        <v>83</v>
      </c>
      <c r="S3527" s="2" t="n">
        <f aca="false">LARGE($A3527:$F3527,F$1)</f>
        <v>50</v>
      </c>
      <c r="T3527" s="0" t="n">
        <f aca="false">5*(N3527+S3527)</f>
        <v>3675</v>
      </c>
      <c r="U3527" s="0" t="n">
        <f aca="false">3*(SUM(O3527:R3527))</f>
        <v>2808</v>
      </c>
      <c r="V3527" s="0" t="n">
        <f aca="false">IF(T3527&gt;=U3527,1,0)</f>
        <v>1</v>
      </c>
    </row>
    <row r="3528" customFormat="false" ht="13.8" hidden="false" customHeight="false" outlineLevel="0" collapsed="false">
      <c r="A3528" s="0" t="n">
        <v>30</v>
      </c>
      <c r="B3528" s="0" t="n">
        <v>478</v>
      </c>
      <c r="C3528" s="0" t="n">
        <v>588</v>
      </c>
      <c r="D3528" s="0" t="n">
        <v>597</v>
      </c>
      <c r="E3528" s="0" t="n">
        <v>857</v>
      </c>
      <c r="F3528" s="0" t="n">
        <v>219</v>
      </c>
      <c r="G3528" s="1" t="n">
        <f aca="false">COUNTIF($A3528:$F3528,A3528)</f>
        <v>1</v>
      </c>
      <c r="H3528" s="1" t="n">
        <f aca="false">COUNTIF($A3528:$F3528,B3528)</f>
        <v>1</v>
      </c>
      <c r="I3528" s="1" t="n">
        <f aca="false">COUNTIF($A3528:$F3528,C3528)</f>
        <v>1</v>
      </c>
      <c r="J3528" s="1" t="n">
        <f aca="false">COUNTIF($A3528:$F3528,D3528)</f>
        <v>1</v>
      </c>
      <c r="K3528" s="1" t="n">
        <f aca="false">COUNTIF($A3528:$F3528,E3528)</f>
        <v>1</v>
      </c>
      <c r="L3528" s="1" t="n">
        <f aca="false">COUNTIF($A3528:$F3528,F3528)</f>
        <v>1</v>
      </c>
      <c r="M3528" s="0" t="n">
        <f aca="false">IF(SUM(G3528:L3528)=6,1,0)</f>
        <v>1</v>
      </c>
      <c r="N3528" s="2" t="n">
        <f aca="false">LARGE($A3528:$F3528,A$1)</f>
        <v>857</v>
      </c>
      <c r="O3528" s="2" t="n">
        <f aca="false">LARGE($A3528:$F3528,B$1)</f>
        <v>597</v>
      </c>
      <c r="P3528" s="2" t="n">
        <f aca="false">LARGE($A3528:$F3528,C$1)</f>
        <v>588</v>
      </c>
      <c r="Q3528" s="2" t="n">
        <f aca="false">LARGE($A3528:$F3528,D$1)</f>
        <v>478</v>
      </c>
      <c r="R3528" s="2" t="n">
        <f aca="false">LARGE($A3528:$F3528,E$1)</f>
        <v>219</v>
      </c>
      <c r="S3528" s="2" t="n">
        <f aca="false">LARGE($A3528:$F3528,F$1)</f>
        <v>30</v>
      </c>
      <c r="T3528" s="0" t="n">
        <f aca="false">5*(N3528+S3528)</f>
        <v>4435</v>
      </c>
      <c r="U3528" s="0" t="n">
        <f aca="false">3*(SUM(O3528:R3528))</f>
        <v>5646</v>
      </c>
      <c r="V3528" s="0" t="n">
        <f aca="false">IF(T3528&gt;=U3528,1,0)</f>
        <v>0</v>
      </c>
    </row>
    <row r="3529" customFormat="false" ht="13.8" hidden="false" customHeight="false" outlineLevel="0" collapsed="false">
      <c r="A3529" s="0" t="n">
        <v>256</v>
      </c>
      <c r="B3529" s="0" t="n">
        <v>109</v>
      </c>
      <c r="C3529" s="0" t="n">
        <v>814</v>
      </c>
      <c r="D3529" s="0" t="n">
        <v>87</v>
      </c>
      <c r="E3529" s="0" t="n">
        <v>744</v>
      </c>
      <c r="F3529" s="0" t="n">
        <v>383</v>
      </c>
      <c r="G3529" s="1" t="n">
        <f aca="false">COUNTIF($A3529:$F3529,A3529)</f>
        <v>1</v>
      </c>
      <c r="H3529" s="1" t="n">
        <f aca="false">COUNTIF($A3529:$F3529,B3529)</f>
        <v>1</v>
      </c>
      <c r="I3529" s="1" t="n">
        <f aca="false">COUNTIF($A3529:$F3529,C3529)</f>
        <v>1</v>
      </c>
      <c r="J3529" s="1" t="n">
        <f aca="false">COUNTIF($A3529:$F3529,D3529)</f>
        <v>1</v>
      </c>
      <c r="K3529" s="1" t="n">
        <f aca="false">COUNTIF($A3529:$F3529,E3529)</f>
        <v>1</v>
      </c>
      <c r="L3529" s="1" t="n">
        <f aca="false">COUNTIF($A3529:$F3529,F3529)</f>
        <v>1</v>
      </c>
      <c r="M3529" s="0" t="n">
        <f aca="false">IF(SUM(G3529:L3529)=6,1,0)</f>
        <v>1</v>
      </c>
      <c r="N3529" s="2" t="n">
        <f aca="false">LARGE($A3529:$F3529,A$1)</f>
        <v>814</v>
      </c>
      <c r="O3529" s="2" t="n">
        <f aca="false">LARGE($A3529:$F3529,B$1)</f>
        <v>744</v>
      </c>
      <c r="P3529" s="2" t="n">
        <f aca="false">LARGE($A3529:$F3529,C$1)</f>
        <v>383</v>
      </c>
      <c r="Q3529" s="2" t="n">
        <f aca="false">LARGE($A3529:$F3529,D$1)</f>
        <v>256</v>
      </c>
      <c r="R3529" s="2" t="n">
        <f aca="false">LARGE($A3529:$F3529,E$1)</f>
        <v>109</v>
      </c>
      <c r="S3529" s="2" t="n">
        <f aca="false">LARGE($A3529:$F3529,F$1)</f>
        <v>87</v>
      </c>
      <c r="T3529" s="0" t="n">
        <f aca="false">5*(N3529+S3529)</f>
        <v>4505</v>
      </c>
      <c r="U3529" s="0" t="n">
        <f aca="false">3*(SUM(O3529:R3529))</f>
        <v>4476</v>
      </c>
      <c r="V3529" s="0" t="n">
        <f aca="false">IF(T3529&gt;=U3529,1,0)</f>
        <v>1</v>
      </c>
    </row>
    <row r="3530" customFormat="false" ht="13.8" hidden="false" customHeight="false" outlineLevel="0" collapsed="false">
      <c r="A3530" s="0" t="n">
        <v>270</v>
      </c>
      <c r="B3530" s="0" t="n">
        <v>95</v>
      </c>
      <c r="C3530" s="0" t="n">
        <v>722</v>
      </c>
      <c r="D3530" s="0" t="n">
        <v>770</v>
      </c>
      <c r="E3530" s="0" t="n">
        <v>226</v>
      </c>
      <c r="F3530" s="0" t="n">
        <v>82</v>
      </c>
      <c r="G3530" s="1" t="n">
        <f aca="false">COUNTIF($A3530:$F3530,A3530)</f>
        <v>1</v>
      </c>
      <c r="H3530" s="1" t="n">
        <f aca="false">COUNTIF($A3530:$F3530,B3530)</f>
        <v>1</v>
      </c>
      <c r="I3530" s="1" t="n">
        <f aca="false">COUNTIF($A3530:$F3530,C3530)</f>
        <v>1</v>
      </c>
      <c r="J3530" s="1" t="n">
        <f aca="false">COUNTIF($A3530:$F3530,D3530)</f>
        <v>1</v>
      </c>
      <c r="K3530" s="1" t="n">
        <f aca="false">COUNTIF($A3530:$F3530,E3530)</f>
        <v>1</v>
      </c>
      <c r="L3530" s="1" t="n">
        <f aca="false">COUNTIF($A3530:$F3530,F3530)</f>
        <v>1</v>
      </c>
      <c r="M3530" s="0" t="n">
        <f aca="false">IF(SUM(G3530:L3530)=6,1,0)</f>
        <v>1</v>
      </c>
      <c r="N3530" s="2" t="n">
        <f aca="false">LARGE($A3530:$F3530,A$1)</f>
        <v>770</v>
      </c>
      <c r="O3530" s="2" t="n">
        <f aca="false">LARGE($A3530:$F3530,B$1)</f>
        <v>722</v>
      </c>
      <c r="P3530" s="2" t="n">
        <f aca="false">LARGE($A3530:$F3530,C$1)</f>
        <v>270</v>
      </c>
      <c r="Q3530" s="2" t="n">
        <f aca="false">LARGE($A3530:$F3530,D$1)</f>
        <v>226</v>
      </c>
      <c r="R3530" s="2" t="n">
        <f aca="false">LARGE($A3530:$F3530,E$1)</f>
        <v>95</v>
      </c>
      <c r="S3530" s="2" t="n">
        <f aca="false">LARGE($A3530:$F3530,F$1)</f>
        <v>82</v>
      </c>
      <c r="T3530" s="0" t="n">
        <f aca="false">5*(N3530+S3530)</f>
        <v>4260</v>
      </c>
      <c r="U3530" s="0" t="n">
        <f aca="false">3*(SUM(O3530:R3530))</f>
        <v>3939</v>
      </c>
      <c r="V3530" s="0" t="n">
        <f aca="false">IF(T3530&gt;=U3530,1,0)</f>
        <v>1</v>
      </c>
    </row>
    <row r="3531" customFormat="false" ht="13.8" hidden="false" customHeight="false" outlineLevel="0" collapsed="false">
      <c r="A3531" s="0" t="n">
        <v>177</v>
      </c>
      <c r="B3531" s="0" t="n">
        <v>53</v>
      </c>
      <c r="C3531" s="0" t="n">
        <v>451</v>
      </c>
      <c r="D3531" s="0" t="n">
        <v>616</v>
      </c>
      <c r="E3531" s="0" t="n">
        <v>562</v>
      </c>
      <c r="F3531" s="0" t="n">
        <v>867</v>
      </c>
      <c r="G3531" s="1" t="n">
        <f aca="false">COUNTIF($A3531:$F3531,A3531)</f>
        <v>1</v>
      </c>
      <c r="H3531" s="1" t="n">
        <f aca="false">COUNTIF($A3531:$F3531,B3531)</f>
        <v>1</v>
      </c>
      <c r="I3531" s="1" t="n">
        <f aca="false">COUNTIF($A3531:$F3531,C3531)</f>
        <v>1</v>
      </c>
      <c r="J3531" s="1" t="n">
        <f aca="false">COUNTIF($A3531:$F3531,D3531)</f>
        <v>1</v>
      </c>
      <c r="K3531" s="1" t="n">
        <f aca="false">COUNTIF($A3531:$F3531,E3531)</f>
        <v>1</v>
      </c>
      <c r="L3531" s="1" t="n">
        <f aca="false">COUNTIF($A3531:$F3531,F3531)</f>
        <v>1</v>
      </c>
      <c r="M3531" s="0" t="n">
        <f aca="false">IF(SUM(G3531:L3531)=6,1,0)</f>
        <v>1</v>
      </c>
      <c r="N3531" s="2" t="n">
        <f aca="false">LARGE($A3531:$F3531,A$1)</f>
        <v>867</v>
      </c>
      <c r="O3531" s="2" t="n">
        <f aca="false">LARGE($A3531:$F3531,B$1)</f>
        <v>616</v>
      </c>
      <c r="P3531" s="2" t="n">
        <f aca="false">LARGE($A3531:$F3531,C$1)</f>
        <v>562</v>
      </c>
      <c r="Q3531" s="2" t="n">
        <f aca="false">LARGE($A3531:$F3531,D$1)</f>
        <v>451</v>
      </c>
      <c r="R3531" s="2" t="n">
        <f aca="false">LARGE($A3531:$F3531,E$1)</f>
        <v>177</v>
      </c>
      <c r="S3531" s="2" t="n">
        <f aca="false">LARGE($A3531:$F3531,F$1)</f>
        <v>53</v>
      </c>
      <c r="T3531" s="0" t="n">
        <f aca="false">5*(N3531+S3531)</f>
        <v>4600</v>
      </c>
      <c r="U3531" s="0" t="n">
        <f aca="false">3*(SUM(O3531:R3531))</f>
        <v>5418</v>
      </c>
      <c r="V3531" s="0" t="n">
        <f aca="false">IF(T3531&gt;=U3531,1,0)</f>
        <v>0</v>
      </c>
    </row>
    <row r="3532" customFormat="false" ht="13.8" hidden="false" customHeight="false" outlineLevel="0" collapsed="false">
      <c r="A3532" s="0" t="n">
        <v>325</v>
      </c>
      <c r="B3532" s="0" t="n">
        <v>445</v>
      </c>
      <c r="C3532" s="0" t="n">
        <v>68</v>
      </c>
      <c r="D3532" s="0" t="n">
        <v>587</v>
      </c>
      <c r="E3532" s="0" t="n">
        <v>909</v>
      </c>
      <c r="F3532" s="0" t="n">
        <v>161</v>
      </c>
      <c r="G3532" s="1" t="n">
        <f aca="false">COUNTIF($A3532:$F3532,A3532)</f>
        <v>1</v>
      </c>
      <c r="H3532" s="1" t="n">
        <f aca="false">COUNTIF($A3532:$F3532,B3532)</f>
        <v>1</v>
      </c>
      <c r="I3532" s="1" t="n">
        <f aca="false">COUNTIF($A3532:$F3532,C3532)</f>
        <v>1</v>
      </c>
      <c r="J3532" s="1" t="n">
        <f aca="false">COUNTIF($A3532:$F3532,D3532)</f>
        <v>1</v>
      </c>
      <c r="K3532" s="1" t="n">
        <f aca="false">COUNTIF($A3532:$F3532,E3532)</f>
        <v>1</v>
      </c>
      <c r="L3532" s="1" t="n">
        <f aca="false">COUNTIF($A3532:$F3532,F3532)</f>
        <v>1</v>
      </c>
      <c r="M3532" s="0" t="n">
        <f aca="false">IF(SUM(G3532:L3532)=6,1,0)</f>
        <v>1</v>
      </c>
      <c r="N3532" s="2" t="n">
        <f aca="false">LARGE($A3532:$F3532,A$1)</f>
        <v>909</v>
      </c>
      <c r="O3532" s="2" t="n">
        <f aca="false">LARGE($A3532:$F3532,B$1)</f>
        <v>587</v>
      </c>
      <c r="P3532" s="2" t="n">
        <f aca="false">LARGE($A3532:$F3532,C$1)</f>
        <v>445</v>
      </c>
      <c r="Q3532" s="2" t="n">
        <f aca="false">LARGE($A3532:$F3532,D$1)</f>
        <v>325</v>
      </c>
      <c r="R3532" s="2" t="n">
        <f aca="false">LARGE($A3532:$F3532,E$1)</f>
        <v>161</v>
      </c>
      <c r="S3532" s="2" t="n">
        <f aca="false">LARGE($A3532:$F3532,F$1)</f>
        <v>68</v>
      </c>
      <c r="T3532" s="0" t="n">
        <f aca="false">5*(N3532+S3532)</f>
        <v>4885</v>
      </c>
      <c r="U3532" s="0" t="n">
        <f aca="false">3*(SUM(O3532:R3532))</f>
        <v>4554</v>
      </c>
      <c r="V3532" s="0" t="n">
        <f aca="false">IF(T3532&gt;=U3532,1,0)</f>
        <v>1</v>
      </c>
    </row>
    <row r="3533" customFormat="false" ht="13.8" hidden="false" customHeight="false" outlineLevel="0" collapsed="false">
      <c r="A3533" s="0" t="n">
        <v>1000</v>
      </c>
      <c r="B3533" s="0" t="n">
        <v>34</v>
      </c>
      <c r="C3533" s="0" t="n">
        <v>638</v>
      </c>
      <c r="D3533" s="0" t="n">
        <v>128</v>
      </c>
      <c r="E3533" s="0" t="n">
        <v>235</v>
      </c>
      <c r="F3533" s="0" t="n">
        <v>68</v>
      </c>
      <c r="G3533" s="1" t="n">
        <f aca="false">COUNTIF($A3533:$F3533,A3533)</f>
        <v>1</v>
      </c>
      <c r="H3533" s="1" t="n">
        <f aca="false">COUNTIF($A3533:$F3533,B3533)</f>
        <v>1</v>
      </c>
      <c r="I3533" s="1" t="n">
        <f aca="false">COUNTIF($A3533:$F3533,C3533)</f>
        <v>1</v>
      </c>
      <c r="J3533" s="1" t="n">
        <f aca="false">COUNTIF($A3533:$F3533,D3533)</f>
        <v>1</v>
      </c>
      <c r="K3533" s="1" t="n">
        <f aca="false">COUNTIF($A3533:$F3533,E3533)</f>
        <v>1</v>
      </c>
      <c r="L3533" s="1" t="n">
        <f aca="false">COUNTIF($A3533:$F3533,F3533)</f>
        <v>1</v>
      </c>
      <c r="M3533" s="0" t="n">
        <f aca="false">IF(SUM(G3533:L3533)=6,1,0)</f>
        <v>1</v>
      </c>
      <c r="N3533" s="2" t="n">
        <f aca="false">LARGE($A3533:$F3533,A$1)</f>
        <v>1000</v>
      </c>
      <c r="O3533" s="2" t="n">
        <f aca="false">LARGE($A3533:$F3533,B$1)</f>
        <v>638</v>
      </c>
      <c r="P3533" s="2" t="n">
        <f aca="false">LARGE($A3533:$F3533,C$1)</f>
        <v>235</v>
      </c>
      <c r="Q3533" s="2" t="n">
        <f aca="false">LARGE($A3533:$F3533,D$1)</f>
        <v>128</v>
      </c>
      <c r="R3533" s="2" t="n">
        <f aca="false">LARGE($A3533:$F3533,E$1)</f>
        <v>68</v>
      </c>
      <c r="S3533" s="2" t="n">
        <f aca="false">LARGE($A3533:$F3533,F$1)</f>
        <v>34</v>
      </c>
      <c r="T3533" s="0" t="n">
        <f aca="false">5*(N3533+S3533)</f>
        <v>5170</v>
      </c>
      <c r="U3533" s="0" t="n">
        <f aca="false">3*(SUM(O3533:R3533))</f>
        <v>3207</v>
      </c>
      <c r="V3533" s="0" t="n">
        <f aca="false">IF(T3533&gt;=U3533,1,0)</f>
        <v>1</v>
      </c>
    </row>
    <row r="3534" customFormat="false" ht="13.8" hidden="false" customHeight="false" outlineLevel="0" collapsed="false">
      <c r="A3534" s="0" t="n">
        <v>189</v>
      </c>
      <c r="B3534" s="0" t="n">
        <v>236</v>
      </c>
      <c r="C3534" s="0" t="n">
        <v>693</v>
      </c>
      <c r="D3534" s="0" t="n">
        <v>308</v>
      </c>
      <c r="E3534" s="0" t="n">
        <v>75</v>
      </c>
      <c r="F3534" s="0" t="n">
        <v>305</v>
      </c>
      <c r="G3534" s="1" t="n">
        <f aca="false">COUNTIF($A3534:$F3534,A3534)</f>
        <v>1</v>
      </c>
      <c r="H3534" s="1" t="n">
        <f aca="false">COUNTIF($A3534:$F3534,B3534)</f>
        <v>1</v>
      </c>
      <c r="I3534" s="1" t="n">
        <f aca="false">COUNTIF($A3534:$F3534,C3534)</f>
        <v>1</v>
      </c>
      <c r="J3534" s="1" t="n">
        <f aca="false">COUNTIF($A3534:$F3534,D3534)</f>
        <v>1</v>
      </c>
      <c r="K3534" s="1" t="n">
        <f aca="false">COUNTIF($A3534:$F3534,E3534)</f>
        <v>1</v>
      </c>
      <c r="L3534" s="1" t="n">
        <f aca="false">COUNTIF($A3534:$F3534,F3534)</f>
        <v>1</v>
      </c>
      <c r="M3534" s="0" t="n">
        <f aca="false">IF(SUM(G3534:L3534)=6,1,0)</f>
        <v>1</v>
      </c>
      <c r="N3534" s="2" t="n">
        <f aca="false">LARGE($A3534:$F3534,A$1)</f>
        <v>693</v>
      </c>
      <c r="O3534" s="2" t="n">
        <f aca="false">LARGE($A3534:$F3534,B$1)</f>
        <v>308</v>
      </c>
      <c r="P3534" s="2" t="n">
        <f aca="false">LARGE($A3534:$F3534,C$1)</f>
        <v>305</v>
      </c>
      <c r="Q3534" s="2" t="n">
        <f aca="false">LARGE($A3534:$F3534,D$1)</f>
        <v>236</v>
      </c>
      <c r="R3534" s="2" t="n">
        <f aca="false">LARGE($A3534:$F3534,E$1)</f>
        <v>189</v>
      </c>
      <c r="S3534" s="2" t="n">
        <f aca="false">LARGE($A3534:$F3534,F$1)</f>
        <v>75</v>
      </c>
      <c r="T3534" s="0" t="n">
        <f aca="false">5*(N3534+S3534)</f>
        <v>3840</v>
      </c>
      <c r="U3534" s="0" t="n">
        <f aca="false">3*(SUM(O3534:R3534))</f>
        <v>3114</v>
      </c>
      <c r="V3534" s="0" t="n">
        <f aca="false">IF(T3534&gt;=U3534,1,0)</f>
        <v>1</v>
      </c>
    </row>
    <row r="3535" customFormat="false" ht="13.8" hidden="false" customHeight="false" outlineLevel="0" collapsed="false">
      <c r="A3535" s="0" t="n">
        <v>914</v>
      </c>
      <c r="B3535" s="0" t="n">
        <v>798</v>
      </c>
      <c r="C3535" s="0" t="n">
        <v>324</v>
      </c>
      <c r="D3535" s="0" t="n">
        <v>762</v>
      </c>
      <c r="E3535" s="0" t="n">
        <v>519</v>
      </c>
      <c r="F3535" s="0" t="n">
        <v>525</v>
      </c>
      <c r="G3535" s="1" t="n">
        <f aca="false">COUNTIF($A3535:$F3535,A3535)</f>
        <v>1</v>
      </c>
      <c r="H3535" s="1" t="n">
        <f aca="false">COUNTIF($A3535:$F3535,B3535)</f>
        <v>1</v>
      </c>
      <c r="I3535" s="1" t="n">
        <f aca="false">COUNTIF($A3535:$F3535,C3535)</f>
        <v>1</v>
      </c>
      <c r="J3535" s="1" t="n">
        <f aca="false">COUNTIF($A3535:$F3535,D3535)</f>
        <v>1</v>
      </c>
      <c r="K3535" s="1" t="n">
        <f aca="false">COUNTIF($A3535:$F3535,E3535)</f>
        <v>1</v>
      </c>
      <c r="L3535" s="1" t="n">
        <f aca="false">COUNTIF($A3535:$F3535,F3535)</f>
        <v>1</v>
      </c>
      <c r="M3535" s="0" t="n">
        <f aca="false">IF(SUM(G3535:L3535)=6,1,0)</f>
        <v>1</v>
      </c>
      <c r="N3535" s="2" t="n">
        <f aca="false">LARGE($A3535:$F3535,A$1)</f>
        <v>914</v>
      </c>
      <c r="O3535" s="2" t="n">
        <f aca="false">LARGE($A3535:$F3535,B$1)</f>
        <v>798</v>
      </c>
      <c r="P3535" s="2" t="n">
        <f aca="false">LARGE($A3535:$F3535,C$1)</f>
        <v>762</v>
      </c>
      <c r="Q3535" s="2" t="n">
        <f aca="false">LARGE($A3535:$F3535,D$1)</f>
        <v>525</v>
      </c>
      <c r="R3535" s="2" t="n">
        <f aca="false">LARGE($A3535:$F3535,E$1)</f>
        <v>519</v>
      </c>
      <c r="S3535" s="2" t="n">
        <f aca="false">LARGE($A3535:$F3535,F$1)</f>
        <v>324</v>
      </c>
      <c r="T3535" s="0" t="n">
        <f aca="false">5*(N3535+S3535)</f>
        <v>6190</v>
      </c>
      <c r="U3535" s="0" t="n">
        <f aca="false">3*(SUM(O3535:R3535))</f>
        <v>7812</v>
      </c>
      <c r="V3535" s="0" t="n">
        <f aca="false">IF(T3535&gt;=U3535,1,0)</f>
        <v>0</v>
      </c>
    </row>
    <row r="3536" customFormat="false" ht="13.8" hidden="false" customHeight="false" outlineLevel="0" collapsed="false">
      <c r="A3536" s="0" t="n">
        <v>186</v>
      </c>
      <c r="B3536" s="0" t="n">
        <v>113</v>
      </c>
      <c r="C3536" s="0" t="n">
        <v>900</v>
      </c>
      <c r="D3536" s="0" t="n">
        <v>945</v>
      </c>
      <c r="E3536" s="0" t="n">
        <v>980</v>
      </c>
      <c r="F3536" s="0" t="n">
        <v>33</v>
      </c>
      <c r="G3536" s="1" t="n">
        <f aca="false">COUNTIF($A3536:$F3536,A3536)</f>
        <v>1</v>
      </c>
      <c r="H3536" s="1" t="n">
        <f aca="false">COUNTIF($A3536:$F3536,B3536)</f>
        <v>1</v>
      </c>
      <c r="I3536" s="1" t="n">
        <f aca="false">COUNTIF($A3536:$F3536,C3536)</f>
        <v>1</v>
      </c>
      <c r="J3536" s="1" t="n">
        <f aca="false">COUNTIF($A3536:$F3536,D3536)</f>
        <v>1</v>
      </c>
      <c r="K3536" s="1" t="n">
        <f aca="false">COUNTIF($A3536:$F3536,E3536)</f>
        <v>1</v>
      </c>
      <c r="L3536" s="1" t="n">
        <f aca="false">COUNTIF($A3536:$F3536,F3536)</f>
        <v>1</v>
      </c>
      <c r="M3536" s="0" t="n">
        <f aca="false">IF(SUM(G3536:L3536)=6,1,0)</f>
        <v>1</v>
      </c>
      <c r="N3536" s="2" t="n">
        <f aca="false">LARGE($A3536:$F3536,A$1)</f>
        <v>980</v>
      </c>
      <c r="O3536" s="2" t="n">
        <f aca="false">LARGE($A3536:$F3536,B$1)</f>
        <v>945</v>
      </c>
      <c r="P3536" s="2" t="n">
        <f aca="false">LARGE($A3536:$F3536,C$1)</f>
        <v>900</v>
      </c>
      <c r="Q3536" s="2" t="n">
        <f aca="false">LARGE($A3536:$F3536,D$1)</f>
        <v>186</v>
      </c>
      <c r="R3536" s="2" t="n">
        <f aca="false">LARGE($A3536:$F3536,E$1)</f>
        <v>113</v>
      </c>
      <c r="S3536" s="2" t="n">
        <f aca="false">LARGE($A3536:$F3536,F$1)</f>
        <v>33</v>
      </c>
      <c r="T3536" s="0" t="n">
        <f aca="false">5*(N3536+S3536)</f>
        <v>5065</v>
      </c>
      <c r="U3536" s="0" t="n">
        <f aca="false">3*(SUM(O3536:R3536))</f>
        <v>6432</v>
      </c>
      <c r="V3536" s="0" t="n">
        <f aca="false">IF(T3536&gt;=U3536,1,0)</f>
        <v>0</v>
      </c>
    </row>
    <row r="3537" customFormat="false" ht="13.8" hidden="false" customHeight="false" outlineLevel="0" collapsed="false">
      <c r="A3537" s="0" t="n">
        <v>475</v>
      </c>
      <c r="B3537" s="0" t="n">
        <v>351</v>
      </c>
      <c r="C3537" s="0" t="n">
        <v>190</v>
      </c>
      <c r="D3537" s="0" t="n">
        <v>883</v>
      </c>
      <c r="E3537" s="0" t="n">
        <v>596</v>
      </c>
      <c r="F3537" s="0" t="n">
        <v>99</v>
      </c>
      <c r="G3537" s="1" t="n">
        <f aca="false">COUNTIF($A3537:$F3537,A3537)</f>
        <v>1</v>
      </c>
      <c r="H3537" s="1" t="n">
        <f aca="false">COUNTIF($A3537:$F3537,B3537)</f>
        <v>1</v>
      </c>
      <c r="I3537" s="1" t="n">
        <f aca="false">COUNTIF($A3537:$F3537,C3537)</f>
        <v>1</v>
      </c>
      <c r="J3537" s="1" t="n">
        <f aca="false">COUNTIF($A3537:$F3537,D3537)</f>
        <v>1</v>
      </c>
      <c r="K3537" s="1" t="n">
        <f aca="false">COUNTIF($A3537:$F3537,E3537)</f>
        <v>1</v>
      </c>
      <c r="L3537" s="1" t="n">
        <f aca="false">COUNTIF($A3537:$F3537,F3537)</f>
        <v>1</v>
      </c>
      <c r="M3537" s="0" t="n">
        <f aca="false">IF(SUM(G3537:L3537)=6,1,0)</f>
        <v>1</v>
      </c>
      <c r="N3537" s="2" t="n">
        <f aca="false">LARGE($A3537:$F3537,A$1)</f>
        <v>883</v>
      </c>
      <c r="O3537" s="2" t="n">
        <f aca="false">LARGE($A3537:$F3537,B$1)</f>
        <v>596</v>
      </c>
      <c r="P3537" s="2" t="n">
        <f aca="false">LARGE($A3537:$F3537,C$1)</f>
        <v>475</v>
      </c>
      <c r="Q3537" s="2" t="n">
        <f aca="false">LARGE($A3537:$F3537,D$1)</f>
        <v>351</v>
      </c>
      <c r="R3537" s="2" t="n">
        <f aca="false">LARGE($A3537:$F3537,E$1)</f>
        <v>190</v>
      </c>
      <c r="S3537" s="2" t="n">
        <f aca="false">LARGE($A3537:$F3537,F$1)</f>
        <v>99</v>
      </c>
      <c r="T3537" s="0" t="n">
        <f aca="false">5*(N3537+S3537)</f>
        <v>4910</v>
      </c>
      <c r="U3537" s="0" t="n">
        <f aca="false">3*(SUM(O3537:R3537))</f>
        <v>4836</v>
      </c>
      <c r="V3537" s="0" t="n">
        <f aca="false">IF(T3537&gt;=U3537,1,0)</f>
        <v>1</v>
      </c>
    </row>
    <row r="3538" customFormat="false" ht="13.8" hidden="false" customHeight="false" outlineLevel="0" collapsed="false">
      <c r="A3538" s="0" t="n">
        <v>781</v>
      </c>
      <c r="B3538" s="0" t="n">
        <v>181</v>
      </c>
      <c r="C3538" s="0" t="n">
        <v>367</v>
      </c>
      <c r="D3538" s="0" t="n">
        <v>996</v>
      </c>
      <c r="E3538" s="0" t="n">
        <v>982</v>
      </c>
      <c r="F3538" s="0" t="n">
        <v>236</v>
      </c>
      <c r="G3538" s="1" t="n">
        <f aca="false">COUNTIF($A3538:$F3538,A3538)</f>
        <v>1</v>
      </c>
      <c r="H3538" s="1" t="n">
        <f aca="false">COUNTIF($A3538:$F3538,B3538)</f>
        <v>1</v>
      </c>
      <c r="I3538" s="1" t="n">
        <f aca="false">COUNTIF($A3538:$F3538,C3538)</f>
        <v>1</v>
      </c>
      <c r="J3538" s="1" t="n">
        <f aca="false">COUNTIF($A3538:$F3538,D3538)</f>
        <v>1</v>
      </c>
      <c r="K3538" s="1" t="n">
        <f aca="false">COUNTIF($A3538:$F3538,E3538)</f>
        <v>1</v>
      </c>
      <c r="L3538" s="1" t="n">
        <f aca="false">COUNTIF($A3538:$F3538,F3538)</f>
        <v>1</v>
      </c>
      <c r="M3538" s="0" t="n">
        <f aca="false">IF(SUM(G3538:L3538)=6,1,0)</f>
        <v>1</v>
      </c>
      <c r="N3538" s="2" t="n">
        <f aca="false">LARGE($A3538:$F3538,A$1)</f>
        <v>996</v>
      </c>
      <c r="O3538" s="2" t="n">
        <f aca="false">LARGE($A3538:$F3538,B$1)</f>
        <v>982</v>
      </c>
      <c r="P3538" s="2" t="n">
        <f aca="false">LARGE($A3538:$F3538,C$1)</f>
        <v>781</v>
      </c>
      <c r="Q3538" s="2" t="n">
        <f aca="false">LARGE($A3538:$F3538,D$1)</f>
        <v>367</v>
      </c>
      <c r="R3538" s="2" t="n">
        <f aca="false">LARGE($A3538:$F3538,E$1)</f>
        <v>236</v>
      </c>
      <c r="S3538" s="2" t="n">
        <f aca="false">LARGE($A3538:$F3538,F$1)</f>
        <v>181</v>
      </c>
      <c r="T3538" s="0" t="n">
        <f aca="false">5*(N3538+S3538)</f>
        <v>5885</v>
      </c>
      <c r="U3538" s="0" t="n">
        <f aca="false">3*(SUM(O3538:R3538))</f>
        <v>7098</v>
      </c>
      <c r="V3538" s="0" t="n">
        <f aca="false">IF(T3538&gt;=U3538,1,0)</f>
        <v>0</v>
      </c>
    </row>
    <row r="3539" customFormat="false" ht="13.8" hidden="false" customHeight="false" outlineLevel="0" collapsed="false">
      <c r="A3539" s="0" t="n">
        <v>574</v>
      </c>
      <c r="B3539" s="0" t="n">
        <v>561</v>
      </c>
      <c r="C3539" s="0" t="n">
        <v>883</v>
      </c>
      <c r="D3539" s="0" t="n">
        <v>928</v>
      </c>
      <c r="E3539" s="0" t="n">
        <v>273</v>
      </c>
      <c r="F3539" s="0" t="n">
        <v>322</v>
      </c>
      <c r="G3539" s="1" t="n">
        <f aca="false">COUNTIF($A3539:$F3539,A3539)</f>
        <v>1</v>
      </c>
      <c r="H3539" s="1" t="n">
        <f aca="false">COUNTIF($A3539:$F3539,B3539)</f>
        <v>1</v>
      </c>
      <c r="I3539" s="1" t="n">
        <f aca="false">COUNTIF($A3539:$F3539,C3539)</f>
        <v>1</v>
      </c>
      <c r="J3539" s="1" t="n">
        <f aca="false">COUNTIF($A3539:$F3539,D3539)</f>
        <v>1</v>
      </c>
      <c r="K3539" s="1" t="n">
        <f aca="false">COUNTIF($A3539:$F3539,E3539)</f>
        <v>1</v>
      </c>
      <c r="L3539" s="1" t="n">
        <f aca="false">COUNTIF($A3539:$F3539,F3539)</f>
        <v>1</v>
      </c>
      <c r="M3539" s="0" t="n">
        <f aca="false">IF(SUM(G3539:L3539)=6,1,0)</f>
        <v>1</v>
      </c>
      <c r="N3539" s="2" t="n">
        <f aca="false">LARGE($A3539:$F3539,A$1)</f>
        <v>928</v>
      </c>
      <c r="O3539" s="2" t="n">
        <f aca="false">LARGE($A3539:$F3539,B$1)</f>
        <v>883</v>
      </c>
      <c r="P3539" s="2" t="n">
        <f aca="false">LARGE($A3539:$F3539,C$1)</f>
        <v>574</v>
      </c>
      <c r="Q3539" s="2" t="n">
        <f aca="false">LARGE($A3539:$F3539,D$1)</f>
        <v>561</v>
      </c>
      <c r="R3539" s="2" t="n">
        <f aca="false">LARGE($A3539:$F3539,E$1)</f>
        <v>322</v>
      </c>
      <c r="S3539" s="2" t="n">
        <f aca="false">LARGE($A3539:$F3539,F$1)</f>
        <v>273</v>
      </c>
      <c r="T3539" s="0" t="n">
        <f aca="false">5*(N3539+S3539)</f>
        <v>6005</v>
      </c>
      <c r="U3539" s="0" t="n">
        <f aca="false">3*(SUM(O3539:R3539))</f>
        <v>7020</v>
      </c>
      <c r="V3539" s="0" t="n">
        <f aca="false">IF(T3539&gt;=U3539,1,0)</f>
        <v>0</v>
      </c>
    </row>
    <row r="3540" customFormat="false" ht="13.8" hidden="false" customHeight="false" outlineLevel="0" collapsed="false">
      <c r="A3540" s="0" t="n">
        <v>225</v>
      </c>
      <c r="B3540" s="0" t="n">
        <v>479</v>
      </c>
      <c r="C3540" s="0" t="n">
        <v>89</v>
      </c>
      <c r="D3540" s="0" t="n">
        <v>12</v>
      </c>
      <c r="E3540" s="0" t="n">
        <v>849</v>
      </c>
      <c r="F3540" s="0" t="n">
        <v>323</v>
      </c>
      <c r="G3540" s="1" t="n">
        <f aca="false">COUNTIF($A3540:$F3540,A3540)</f>
        <v>1</v>
      </c>
      <c r="H3540" s="1" t="n">
        <f aca="false">COUNTIF($A3540:$F3540,B3540)</f>
        <v>1</v>
      </c>
      <c r="I3540" s="1" t="n">
        <f aca="false">COUNTIF($A3540:$F3540,C3540)</f>
        <v>1</v>
      </c>
      <c r="J3540" s="1" t="n">
        <f aca="false">COUNTIF($A3540:$F3540,D3540)</f>
        <v>1</v>
      </c>
      <c r="K3540" s="1" t="n">
        <f aca="false">COUNTIF($A3540:$F3540,E3540)</f>
        <v>1</v>
      </c>
      <c r="L3540" s="1" t="n">
        <f aca="false">COUNTIF($A3540:$F3540,F3540)</f>
        <v>1</v>
      </c>
      <c r="M3540" s="0" t="n">
        <f aca="false">IF(SUM(G3540:L3540)=6,1,0)</f>
        <v>1</v>
      </c>
      <c r="N3540" s="2" t="n">
        <f aca="false">LARGE($A3540:$F3540,A$1)</f>
        <v>849</v>
      </c>
      <c r="O3540" s="2" t="n">
        <f aca="false">LARGE($A3540:$F3540,B$1)</f>
        <v>479</v>
      </c>
      <c r="P3540" s="2" t="n">
        <f aca="false">LARGE($A3540:$F3540,C$1)</f>
        <v>323</v>
      </c>
      <c r="Q3540" s="2" t="n">
        <f aca="false">LARGE($A3540:$F3540,D$1)</f>
        <v>225</v>
      </c>
      <c r="R3540" s="2" t="n">
        <f aca="false">LARGE($A3540:$F3540,E$1)</f>
        <v>89</v>
      </c>
      <c r="S3540" s="2" t="n">
        <f aca="false">LARGE($A3540:$F3540,F$1)</f>
        <v>12</v>
      </c>
      <c r="T3540" s="0" t="n">
        <f aca="false">5*(N3540+S3540)</f>
        <v>4305</v>
      </c>
      <c r="U3540" s="0" t="n">
        <f aca="false">3*(SUM(O3540:R3540))</f>
        <v>3348</v>
      </c>
      <c r="V3540" s="0" t="n">
        <f aca="false">IF(T3540&gt;=U3540,1,0)</f>
        <v>1</v>
      </c>
    </row>
    <row r="3541" customFormat="false" ht="13.8" hidden="false" customHeight="false" outlineLevel="0" collapsed="false">
      <c r="A3541" s="0" t="n">
        <v>310</v>
      </c>
      <c r="B3541" s="0" t="n">
        <v>631</v>
      </c>
      <c r="C3541" s="0" t="n">
        <v>588</v>
      </c>
      <c r="D3541" s="0" t="n">
        <v>836</v>
      </c>
      <c r="E3541" s="0" t="n">
        <v>342</v>
      </c>
      <c r="F3541" s="0" t="n">
        <v>328</v>
      </c>
      <c r="G3541" s="1" t="n">
        <f aca="false">COUNTIF($A3541:$F3541,A3541)</f>
        <v>1</v>
      </c>
      <c r="H3541" s="1" t="n">
        <f aca="false">COUNTIF($A3541:$F3541,B3541)</f>
        <v>1</v>
      </c>
      <c r="I3541" s="1" t="n">
        <f aca="false">COUNTIF($A3541:$F3541,C3541)</f>
        <v>1</v>
      </c>
      <c r="J3541" s="1" t="n">
        <f aca="false">COUNTIF($A3541:$F3541,D3541)</f>
        <v>1</v>
      </c>
      <c r="K3541" s="1" t="n">
        <f aca="false">COUNTIF($A3541:$F3541,E3541)</f>
        <v>1</v>
      </c>
      <c r="L3541" s="1" t="n">
        <f aca="false">COUNTIF($A3541:$F3541,F3541)</f>
        <v>1</v>
      </c>
      <c r="M3541" s="0" t="n">
        <f aca="false">IF(SUM(G3541:L3541)=6,1,0)</f>
        <v>1</v>
      </c>
      <c r="N3541" s="2" t="n">
        <f aca="false">LARGE($A3541:$F3541,A$1)</f>
        <v>836</v>
      </c>
      <c r="O3541" s="2" t="n">
        <f aca="false">LARGE($A3541:$F3541,B$1)</f>
        <v>631</v>
      </c>
      <c r="P3541" s="2" t="n">
        <f aca="false">LARGE($A3541:$F3541,C$1)</f>
        <v>588</v>
      </c>
      <c r="Q3541" s="2" t="n">
        <f aca="false">LARGE($A3541:$F3541,D$1)</f>
        <v>342</v>
      </c>
      <c r="R3541" s="2" t="n">
        <f aca="false">LARGE($A3541:$F3541,E$1)</f>
        <v>328</v>
      </c>
      <c r="S3541" s="2" t="n">
        <f aca="false">LARGE($A3541:$F3541,F$1)</f>
        <v>310</v>
      </c>
      <c r="T3541" s="0" t="n">
        <f aca="false">5*(N3541+S3541)</f>
        <v>5730</v>
      </c>
      <c r="U3541" s="0" t="n">
        <f aca="false">3*(SUM(O3541:R3541))</f>
        <v>5667</v>
      </c>
      <c r="V3541" s="0" t="n">
        <f aca="false">IF(T3541&gt;=U3541,1,0)</f>
        <v>1</v>
      </c>
    </row>
    <row r="3542" customFormat="false" ht="13.8" hidden="false" customHeight="false" outlineLevel="0" collapsed="false">
      <c r="A3542" s="0" t="n">
        <v>314</v>
      </c>
      <c r="B3542" s="0" t="n">
        <v>286</v>
      </c>
      <c r="C3542" s="0" t="n">
        <v>392</v>
      </c>
      <c r="D3542" s="0" t="n">
        <v>158</v>
      </c>
      <c r="E3542" s="0" t="n">
        <v>610</v>
      </c>
      <c r="F3542" s="0" t="n">
        <v>987</v>
      </c>
      <c r="G3542" s="1" t="n">
        <f aca="false">COUNTIF($A3542:$F3542,A3542)</f>
        <v>1</v>
      </c>
      <c r="H3542" s="1" t="n">
        <f aca="false">COUNTIF($A3542:$F3542,B3542)</f>
        <v>1</v>
      </c>
      <c r="I3542" s="1" t="n">
        <f aca="false">COUNTIF($A3542:$F3542,C3542)</f>
        <v>1</v>
      </c>
      <c r="J3542" s="1" t="n">
        <f aca="false">COUNTIF($A3542:$F3542,D3542)</f>
        <v>1</v>
      </c>
      <c r="K3542" s="1" t="n">
        <f aca="false">COUNTIF($A3542:$F3542,E3542)</f>
        <v>1</v>
      </c>
      <c r="L3542" s="1" t="n">
        <f aca="false">COUNTIF($A3542:$F3542,F3542)</f>
        <v>1</v>
      </c>
      <c r="M3542" s="0" t="n">
        <f aca="false">IF(SUM(G3542:L3542)=6,1,0)</f>
        <v>1</v>
      </c>
      <c r="N3542" s="2" t="n">
        <f aca="false">LARGE($A3542:$F3542,A$1)</f>
        <v>987</v>
      </c>
      <c r="O3542" s="2" t="n">
        <f aca="false">LARGE($A3542:$F3542,B$1)</f>
        <v>610</v>
      </c>
      <c r="P3542" s="2" t="n">
        <f aca="false">LARGE($A3542:$F3542,C$1)</f>
        <v>392</v>
      </c>
      <c r="Q3542" s="2" t="n">
        <f aca="false">LARGE($A3542:$F3542,D$1)</f>
        <v>314</v>
      </c>
      <c r="R3542" s="2" t="n">
        <f aca="false">LARGE($A3542:$F3542,E$1)</f>
        <v>286</v>
      </c>
      <c r="S3542" s="2" t="n">
        <f aca="false">LARGE($A3542:$F3542,F$1)</f>
        <v>158</v>
      </c>
      <c r="T3542" s="0" t="n">
        <f aca="false">5*(N3542+S3542)</f>
        <v>5725</v>
      </c>
      <c r="U3542" s="0" t="n">
        <f aca="false">3*(SUM(O3542:R3542))</f>
        <v>4806</v>
      </c>
      <c r="V3542" s="0" t="n">
        <f aca="false">IF(T3542&gt;=U3542,1,0)</f>
        <v>1</v>
      </c>
    </row>
    <row r="3543" customFormat="false" ht="13.8" hidden="false" customHeight="false" outlineLevel="0" collapsed="false">
      <c r="A3543" s="0" t="n">
        <v>740</v>
      </c>
      <c r="B3543" s="0" t="n">
        <v>452</v>
      </c>
      <c r="C3543" s="0" t="n">
        <v>538</v>
      </c>
      <c r="D3543" s="0" t="n">
        <v>355</v>
      </c>
      <c r="E3543" s="0" t="n">
        <v>256</v>
      </c>
      <c r="F3543" s="0" t="n">
        <v>311</v>
      </c>
      <c r="G3543" s="1" t="n">
        <f aca="false">COUNTIF($A3543:$F3543,A3543)</f>
        <v>1</v>
      </c>
      <c r="H3543" s="1" t="n">
        <f aca="false">COUNTIF($A3543:$F3543,B3543)</f>
        <v>1</v>
      </c>
      <c r="I3543" s="1" t="n">
        <f aca="false">COUNTIF($A3543:$F3543,C3543)</f>
        <v>1</v>
      </c>
      <c r="J3543" s="1" t="n">
        <f aca="false">COUNTIF($A3543:$F3543,D3543)</f>
        <v>1</v>
      </c>
      <c r="K3543" s="1" t="n">
        <f aca="false">COUNTIF($A3543:$F3543,E3543)</f>
        <v>1</v>
      </c>
      <c r="L3543" s="1" t="n">
        <f aca="false">COUNTIF($A3543:$F3543,F3543)</f>
        <v>1</v>
      </c>
      <c r="M3543" s="0" t="n">
        <f aca="false">IF(SUM(G3543:L3543)=6,1,0)</f>
        <v>1</v>
      </c>
      <c r="N3543" s="2" t="n">
        <f aca="false">LARGE($A3543:$F3543,A$1)</f>
        <v>740</v>
      </c>
      <c r="O3543" s="2" t="n">
        <f aca="false">LARGE($A3543:$F3543,B$1)</f>
        <v>538</v>
      </c>
      <c r="P3543" s="2" t="n">
        <f aca="false">LARGE($A3543:$F3543,C$1)</f>
        <v>452</v>
      </c>
      <c r="Q3543" s="2" t="n">
        <f aca="false">LARGE($A3543:$F3543,D$1)</f>
        <v>355</v>
      </c>
      <c r="R3543" s="2" t="n">
        <f aca="false">LARGE($A3543:$F3543,E$1)</f>
        <v>311</v>
      </c>
      <c r="S3543" s="2" t="n">
        <f aca="false">LARGE($A3543:$F3543,F$1)</f>
        <v>256</v>
      </c>
      <c r="T3543" s="0" t="n">
        <f aca="false">5*(N3543+S3543)</f>
        <v>4980</v>
      </c>
      <c r="U3543" s="0" t="n">
        <f aca="false">3*(SUM(O3543:R3543))</f>
        <v>4968</v>
      </c>
      <c r="V3543" s="0" t="n">
        <f aca="false">IF(T3543&gt;=U3543,1,0)</f>
        <v>1</v>
      </c>
    </row>
    <row r="3544" customFormat="false" ht="13.8" hidden="false" customHeight="false" outlineLevel="0" collapsed="false">
      <c r="A3544" s="0" t="n">
        <v>800</v>
      </c>
      <c r="B3544" s="0" t="n">
        <v>542</v>
      </c>
      <c r="C3544" s="0" t="n">
        <v>538</v>
      </c>
      <c r="D3544" s="0" t="n">
        <v>375</v>
      </c>
      <c r="E3544" s="0" t="n">
        <v>440</v>
      </c>
      <c r="F3544" s="0" t="n">
        <v>395</v>
      </c>
      <c r="G3544" s="1" t="n">
        <f aca="false">COUNTIF($A3544:$F3544,A3544)</f>
        <v>1</v>
      </c>
      <c r="H3544" s="1" t="n">
        <f aca="false">COUNTIF($A3544:$F3544,B3544)</f>
        <v>1</v>
      </c>
      <c r="I3544" s="1" t="n">
        <f aca="false">COUNTIF($A3544:$F3544,C3544)</f>
        <v>1</v>
      </c>
      <c r="J3544" s="1" t="n">
        <f aca="false">COUNTIF($A3544:$F3544,D3544)</f>
        <v>1</v>
      </c>
      <c r="K3544" s="1" t="n">
        <f aca="false">COUNTIF($A3544:$F3544,E3544)</f>
        <v>1</v>
      </c>
      <c r="L3544" s="1" t="n">
        <f aca="false">COUNTIF($A3544:$F3544,F3544)</f>
        <v>1</v>
      </c>
      <c r="M3544" s="0" t="n">
        <f aca="false">IF(SUM(G3544:L3544)=6,1,0)</f>
        <v>1</v>
      </c>
      <c r="N3544" s="2" t="n">
        <f aca="false">LARGE($A3544:$F3544,A$1)</f>
        <v>800</v>
      </c>
      <c r="O3544" s="2" t="n">
        <f aca="false">LARGE($A3544:$F3544,B$1)</f>
        <v>542</v>
      </c>
      <c r="P3544" s="2" t="n">
        <f aca="false">LARGE($A3544:$F3544,C$1)</f>
        <v>538</v>
      </c>
      <c r="Q3544" s="2" t="n">
        <f aca="false">LARGE($A3544:$F3544,D$1)</f>
        <v>440</v>
      </c>
      <c r="R3544" s="2" t="n">
        <f aca="false">LARGE($A3544:$F3544,E$1)</f>
        <v>395</v>
      </c>
      <c r="S3544" s="2" t="n">
        <f aca="false">LARGE($A3544:$F3544,F$1)</f>
        <v>375</v>
      </c>
      <c r="T3544" s="0" t="n">
        <f aca="false">5*(N3544+S3544)</f>
        <v>5875</v>
      </c>
      <c r="U3544" s="0" t="n">
        <f aca="false">3*(SUM(O3544:R3544))</f>
        <v>5745</v>
      </c>
      <c r="V3544" s="0" t="n">
        <f aca="false">IF(T3544&gt;=U3544,1,0)</f>
        <v>1</v>
      </c>
    </row>
    <row r="3545" customFormat="false" ht="13.8" hidden="false" customHeight="false" outlineLevel="0" collapsed="false">
      <c r="A3545" s="0" t="n">
        <v>980</v>
      </c>
      <c r="B3545" s="0" t="n">
        <v>209</v>
      </c>
      <c r="C3545" s="0" t="n">
        <v>680</v>
      </c>
      <c r="D3545" s="0" t="n">
        <v>100</v>
      </c>
      <c r="E3545" s="0" t="n">
        <v>90</v>
      </c>
      <c r="F3545" s="0" t="n">
        <v>503</v>
      </c>
      <c r="G3545" s="1" t="n">
        <f aca="false">COUNTIF($A3545:$F3545,A3545)</f>
        <v>1</v>
      </c>
      <c r="H3545" s="1" t="n">
        <f aca="false">COUNTIF($A3545:$F3545,B3545)</f>
        <v>1</v>
      </c>
      <c r="I3545" s="1" t="n">
        <f aca="false">COUNTIF($A3545:$F3545,C3545)</f>
        <v>1</v>
      </c>
      <c r="J3545" s="1" t="n">
        <f aca="false">COUNTIF($A3545:$F3545,D3545)</f>
        <v>1</v>
      </c>
      <c r="K3545" s="1" t="n">
        <f aca="false">COUNTIF($A3545:$F3545,E3545)</f>
        <v>1</v>
      </c>
      <c r="L3545" s="1" t="n">
        <f aca="false">COUNTIF($A3545:$F3545,F3545)</f>
        <v>1</v>
      </c>
      <c r="M3545" s="0" t="n">
        <f aca="false">IF(SUM(G3545:L3545)=6,1,0)</f>
        <v>1</v>
      </c>
      <c r="N3545" s="2" t="n">
        <f aca="false">LARGE($A3545:$F3545,A$1)</f>
        <v>980</v>
      </c>
      <c r="O3545" s="2" t="n">
        <f aca="false">LARGE($A3545:$F3545,B$1)</f>
        <v>680</v>
      </c>
      <c r="P3545" s="2" t="n">
        <f aca="false">LARGE($A3545:$F3545,C$1)</f>
        <v>503</v>
      </c>
      <c r="Q3545" s="2" t="n">
        <f aca="false">LARGE($A3545:$F3545,D$1)</f>
        <v>209</v>
      </c>
      <c r="R3545" s="2" t="n">
        <f aca="false">LARGE($A3545:$F3545,E$1)</f>
        <v>100</v>
      </c>
      <c r="S3545" s="2" t="n">
        <f aca="false">LARGE($A3545:$F3545,F$1)</f>
        <v>90</v>
      </c>
      <c r="T3545" s="0" t="n">
        <f aca="false">5*(N3545+S3545)</f>
        <v>5350</v>
      </c>
      <c r="U3545" s="0" t="n">
        <f aca="false">3*(SUM(O3545:R3545))</f>
        <v>4476</v>
      </c>
      <c r="V3545" s="0" t="n">
        <f aca="false">IF(T3545&gt;=U3545,1,0)</f>
        <v>1</v>
      </c>
    </row>
    <row r="3546" customFormat="false" ht="13.8" hidden="false" customHeight="false" outlineLevel="0" collapsed="false">
      <c r="A3546" s="0" t="n">
        <v>161</v>
      </c>
      <c r="B3546" s="0" t="n">
        <v>8</v>
      </c>
      <c r="C3546" s="0" t="n">
        <v>830</v>
      </c>
      <c r="D3546" s="0" t="n">
        <v>569</v>
      </c>
      <c r="E3546" s="0" t="n">
        <v>485</v>
      </c>
      <c r="F3546" s="0" t="n">
        <v>16</v>
      </c>
      <c r="G3546" s="1" t="n">
        <f aca="false">COUNTIF($A3546:$F3546,A3546)</f>
        <v>1</v>
      </c>
      <c r="H3546" s="1" t="n">
        <f aca="false">COUNTIF($A3546:$F3546,B3546)</f>
        <v>1</v>
      </c>
      <c r="I3546" s="1" t="n">
        <f aca="false">COUNTIF($A3546:$F3546,C3546)</f>
        <v>1</v>
      </c>
      <c r="J3546" s="1" t="n">
        <f aca="false">COUNTIF($A3546:$F3546,D3546)</f>
        <v>1</v>
      </c>
      <c r="K3546" s="1" t="n">
        <f aca="false">COUNTIF($A3546:$F3546,E3546)</f>
        <v>1</v>
      </c>
      <c r="L3546" s="1" t="n">
        <f aca="false">COUNTIF($A3546:$F3546,F3546)</f>
        <v>1</v>
      </c>
      <c r="M3546" s="0" t="n">
        <f aca="false">IF(SUM(G3546:L3546)=6,1,0)</f>
        <v>1</v>
      </c>
      <c r="N3546" s="2" t="n">
        <f aca="false">LARGE($A3546:$F3546,A$1)</f>
        <v>830</v>
      </c>
      <c r="O3546" s="2" t="n">
        <f aca="false">LARGE($A3546:$F3546,B$1)</f>
        <v>569</v>
      </c>
      <c r="P3546" s="2" t="n">
        <f aca="false">LARGE($A3546:$F3546,C$1)</f>
        <v>485</v>
      </c>
      <c r="Q3546" s="2" t="n">
        <f aca="false">LARGE($A3546:$F3546,D$1)</f>
        <v>161</v>
      </c>
      <c r="R3546" s="2" t="n">
        <f aca="false">LARGE($A3546:$F3546,E$1)</f>
        <v>16</v>
      </c>
      <c r="S3546" s="2" t="n">
        <f aca="false">LARGE($A3546:$F3546,F$1)</f>
        <v>8</v>
      </c>
      <c r="T3546" s="0" t="n">
        <f aca="false">5*(N3546+S3546)</f>
        <v>4190</v>
      </c>
      <c r="U3546" s="0" t="n">
        <f aca="false">3*(SUM(O3546:R3546))</f>
        <v>3693</v>
      </c>
      <c r="V3546" s="0" t="n">
        <f aca="false">IF(T3546&gt;=U3546,1,0)</f>
        <v>1</v>
      </c>
    </row>
    <row r="3547" customFormat="false" ht="13.8" hidden="false" customHeight="false" outlineLevel="0" collapsed="false">
      <c r="A3547" s="0" t="n">
        <v>222</v>
      </c>
      <c r="B3547" s="0" t="n">
        <v>256</v>
      </c>
      <c r="C3547" s="0" t="n">
        <v>448</v>
      </c>
      <c r="D3547" s="0" t="n">
        <v>987</v>
      </c>
      <c r="E3547" s="0" t="n">
        <v>897</v>
      </c>
      <c r="F3547" s="0" t="n">
        <v>195</v>
      </c>
      <c r="G3547" s="1" t="n">
        <f aca="false">COUNTIF($A3547:$F3547,A3547)</f>
        <v>1</v>
      </c>
      <c r="H3547" s="1" t="n">
        <f aca="false">COUNTIF($A3547:$F3547,B3547)</f>
        <v>1</v>
      </c>
      <c r="I3547" s="1" t="n">
        <f aca="false">COUNTIF($A3547:$F3547,C3547)</f>
        <v>1</v>
      </c>
      <c r="J3547" s="1" t="n">
        <f aca="false">COUNTIF($A3547:$F3547,D3547)</f>
        <v>1</v>
      </c>
      <c r="K3547" s="1" t="n">
        <f aca="false">COUNTIF($A3547:$F3547,E3547)</f>
        <v>1</v>
      </c>
      <c r="L3547" s="1" t="n">
        <f aca="false">COUNTIF($A3547:$F3547,F3547)</f>
        <v>1</v>
      </c>
      <c r="M3547" s="0" t="n">
        <f aca="false">IF(SUM(G3547:L3547)=6,1,0)</f>
        <v>1</v>
      </c>
      <c r="N3547" s="2" t="n">
        <f aca="false">LARGE($A3547:$F3547,A$1)</f>
        <v>987</v>
      </c>
      <c r="O3547" s="2" t="n">
        <f aca="false">LARGE($A3547:$F3547,B$1)</f>
        <v>897</v>
      </c>
      <c r="P3547" s="2" t="n">
        <f aca="false">LARGE($A3547:$F3547,C$1)</f>
        <v>448</v>
      </c>
      <c r="Q3547" s="2" t="n">
        <f aca="false">LARGE($A3547:$F3547,D$1)</f>
        <v>256</v>
      </c>
      <c r="R3547" s="2" t="n">
        <f aca="false">LARGE($A3547:$F3547,E$1)</f>
        <v>222</v>
      </c>
      <c r="S3547" s="2" t="n">
        <f aca="false">LARGE($A3547:$F3547,F$1)</f>
        <v>195</v>
      </c>
      <c r="T3547" s="0" t="n">
        <f aca="false">5*(N3547+S3547)</f>
        <v>5910</v>
      </c>
      <c r="U3547" s="0" t="n">
        <f aca="false">3*(SUM(O3547:R3547))</f>
        <v>5469</v>
      </c>
      <c r="V3547" s="0" t="n">
        <f aca="false">IF(T3547&gt;=U3547,1,0)</f>
        <v>1</v>
      </c>
    </row>
    <row r="3548" customFormat="false" ht="13.8" hidden="false" customHeight="false" outlineLevel="0" collapsed="false">
      <c r="A3548" s="0" t="n">
        <v>914</v>
      </c>
      <c r="B3548" s="0" t="n">
        <v>51</v>
      </c>
      <c r="C3548" s="0" t="n">
        <v>759</v>
      </c>
      <c r="D3548" s="0" t="n">
        <v>75</v>
      </c>
      <c r="E3548" s="0" t="n">
        <v>972</v>
      </c>
      <c r="F3548" s="0" t="n">
        <v>155</v>
      </c>
      <c r="G3548" s="1" t="n">
        <f aca="false">COUNTIF($A3548:$F3548,A3548)</f>
        <v>1</v>
      </c>
      <c r="H3548" s="1" t="n">
        <f aca="false">COUNTIF($A3548:$F3548,B3548)</f>
        <v>1</v>
      </c>
      <c r="I3548" s="1" t="n">
        <f aca="false">COUNTIF($A3548:$F3548,C3548)</f>
        <v>1</v>
      </c>
      <c r="J3548" s="1" t="n">
        <f aca="false">COUNTIF($A3548:$F3548,D3548)</f>
        <v>1</v>
      </c>
      <c r="K3548" s="1" t="n">
        <f aca="false">COUNTIF($A3548:$F3548,E3548)</f>
        <v>1</v>
      </c>
      <c r="L3548" s="1" t="n">
        <f aca="false">COUNTIF($A3548:$F3548,F3548)</f>
        <v>1</v>
      </c>
      <c r="M3548" s="0" t="n">
        <f aca="false">IF(SUM(G3548:L3548)=6,1,0)</f>
        <v>1</v>
      </c>
      <c r="N3548" s="2" t="n">
        <f aca="false">LARGE($A3548:$F3548,A$1)</f>
        <v>972</v>
      </c>
      <c r="O3548" s="2" t="n">
        <f aca="false">LARGE($A3548:$F3548,B$1)</f>
        <v>914</v>
      </c>
      <c r="P3548" s="2" t="n">
        <f aca="false">LARGE($A3548:$F3548,C$1)</f>
        <v>759</v>
      </c>
      <c r="Q3548" s="2" t="n">
        <f aca="false">LARGE($A3548:$F3548,D$1)</f>
        <v>155</v>
      </c>
      <c r="R3548" s="2" t="n">
        <f aca="false">LARGE($A3548:$F3548,E$1)</f>
        <v>75</v>
      </c>
      <c r="S3548" s="2" t="n">
        <f aca="false">LARGE($A3548:$F3548,F$1)</f>
        <v>51</v>
      </c>
      <c r="T3548" s="0" t="n">
        <f aca="false">5*(N3548+S3548)</f>
        <v>5115</v>
      </c>
      <c r="U3548" s="0" t="n">
        <f aca="false">3*(SUM(O3548:R3548))</f>
        <v>5709</v>
      </c>
      <c r="V3548" s="0" t="n">
        <f aca="false">IF(T3548&gt;=U3548,1,0)</f>
        <v>0</v>
      </c>
    </row>
    <row r="3549" customFormat="false" ht="13.8" hidden="false" customHeight="false" outlineLevel="0" collapsed="false">
      <c r="A3549" s="0" t="n">
        <v>359</v>
      </c>
      <c r="B3549" s="0" t="n">
        <v>163</v>
      </c>
      <c r="C3549" s="0" t="n">
        <v>596</v>
      </c>
      <c r="D3549" s="0" t="n">
        <v>661</v>
      </c>
      <c r="E3549" s="0" t="n">
        <v>860</v>
      </c>
      <c r="F3549" s="0" t="n">
        <v>327</v>
      </c>
      <c r="G3549" s="1" t="n">
        <f aca="false">COUNTIF($A3549:$F3549,A3549)</f>
        <v>1</v>
      </c>
      <c r="H3549" s="1" t="n">
        <f aca="false">COUNTIF($A3549:$F3549,B3549)</f>
        <v>1</v>
      </c>
      <c r="I3549" s="1" t="n">
        <f aca="false">COUNTIF($A3549:$F3549,C3549)</f>
        <v>1</v>
      </c>
      <c r="J3549" s="1" t="n">
        <f aca="false">COUNTIF($A3549:$F3549,D3549)</f>
        <v>1</v>
      </c>
      <c r="K3549" s="1" t="n">
        <f aca="false">COUNTIF($A3549:$F3549,E3549)</f>
        <v>1</v>
      </c>
      <c r="L3549" s="1" t="n">
        <f aca="false">COUNTIF($A3549:$F3549,F3549)</f>
        <v>1</v>
      </c>
      <c r="M3549" s="0" t="n">
        <f aca="false">IF(SUM(G3549:L3549)=6,1,0)</f>
        <v>1</v>
      </c>
      <c r="N3549" s="2" t="n">
        <f aca="false">LARGE($A3549:$F3549,A$1)</f>
        <v>860</v>
      </c>
      <c r="O3549" s="2" t="n">
        <f aca="false">LARGE($A3549:$F3549,B$1)</f>
        <v>661</v>
      </c>
      <c r="P3549" s="2" t="n">
        <f aca="false">LARGE($A3549:$F3549,C$1)</f>
        <v>596</v>
      </c>
      <c r="Q3549" s="2" t="n">
        <f aca="false">LARGE($A3549:$F3549,D$1)</f>
        <v>359</v>
      </c>
      <c r="R3549" s="2" t="n">
        <f aca="false">LARGE($A3549:$F3549,E$1)</f>
        <v>327</v>
      </c>
      <c r="S3549" s="2" t="n">
        <f aca="false">LARGE($A3549:$F3549,F$1)</f>
        <v>163</v>
      </c>
      <c r="T3549" s="0" t="n">
        <f aca="false">5*(N3549+S3549)</f>
        <v>5115</v>
      </c>
      <c r="U3549" s="0" t="n">
        <f aca="false">3*(SUM(O3549:R3549))</f>
        <v>5829</v>
      </c>
      <c r="V3549" s="0" t="n">
        <f aca="false">IF(T3549&gt;=U3549,1,0)</f>
        <v>0</v>
      </c>
    </row>
    <row r="3550" customFormat="false" ht="13.8" hidden="false" customHeight="false" outlineLevel="0" collapsed="false">
      <c r="A3550" s="0" t="n">
        <v>327</v>
      </c>
      <c r="B3550" s="0" t="n">
        <v>929</v>
      </c>
      <c r="C3550" s="0" t="n">
        <v>179</v>
      </c>
      <c r="D3550" s="0" t="n">
        <v>330</v>
      </c>
      <c r="E3550" s="0" t="n">
        <v>446</v>
      </c>
      <c r="F3550" s="0" t="n">
        <v>725</v>
      </c>
      <c r="G3550" s="1" t="n">
        <f aca="false">COUNTIF($A3550:$F3550,A3550)</f>
        <v>1</v>
      </c>
      <c r="H3550" s="1" t="n">
        <f aca="false">COUNTIF($A3550:$F3550,B3550)</f>
        <v>1</v>
      </c>
      <c r="I3550" s="1" t="n">
        <f aca="false">COUNTIF($A3550:$F3550,C3550)</f>
        <v>1</v>
      </c>
      <c r="J3550" s="1" t="n">
        <f aca="false">COUNTIF($A3550:$F3550,D3550)</f>
        <v>1</v>
      </c>
      <c r="K3550" s="1" t="n">
        <f aca="false">COUNTIF($A3550:$F3550,E3550)</f>
        <v>1</v>
      </c>
      <c r="L3550" s="1" t="n">
        <f aca="false">COUNTIF($A3550:$F3550,F3550)</f>
        <v>1</v>
      </c>
      <c r="M3550" s="0" t="n">
        <f aca="false">IF(SUM(G3550:L3550)=6,1,0)</f>
        <v>1</v>
      </c>
      <c r="N3550" s="2" t="n">
        <f aca="false">LARGE($A3550:$F3550,A$1)</f>
        <v>929</v>
      </c>
      <c r="O3550" s="2" t="n">
        <f aca="false">LARGE($A3550:$F3550,B$1)</f>
        <v>725</v>
      </c>
      <c r="P3550" s="2" t="n">
        <f aca="false">LARGE($A3550:$F3550,C$1)</f>
        <v>446</v>
      </c>
      <c r="Q3550" s="2" t="n">
        <f aca="false">LARGE($A3550:$F3550,D$1)</f>
        <v>330</v>
      </c>
      <c r="R3550" s="2" t="n">
        <f aca="false">LARGE($A3550:$F3550,E$1)</f>
        <v>327</v>
      </c>
      <c r="S3550" s="2" t="n">
        <f aca="false">LARGE($A3550:$F3550,F$1)</f>
        <v>179</v>
      </c>
      <c r="T3550" s="0" t="n">
        <f aca="false">5*(N3550+S3550)</f>
        <v>5540</v>
      </c>
      <c r="U3550" s="0" t="n">
        <f aca="false">3*(SUM(O3550:R3550))</f>
        <v>5484</v>
      </c>
      <c r="V3550" s="0" t="n">
        <f aca="false">IF(T3550&gt;=U3550,1,0)</f>
        <v>1</v>
      </c>
    </row>
    <row r="3551" customFormat="false" ht="13.8" hidden="false" customHeight="false" outlineLevel="0" collapsed="false">
      <c r="A3551" s="0" t="n">
        <v>296</v>
      </c>
      <c r="B3551" s="0" t="n">
        <v>377</v>
      </c>
      <c r="C3551" s="0" t="n">
        <v>202</v>
      </c>
      <c r="D3551" s="0" t="n">
        <v>153</v>
      </c>
      <c r="E3551" s="0" t="n">
        <v>669</v>
      </c>
      <c r="F3551" s="0" t="n">
        <v>349</v>
      </c>
      <c r="G3551" s="1" t="n">
        <f aca="false">COUNTIF($A3551:$F3551,A3551)</f>
        <v>1</v>
      </c>
      <c r="H3551" s="1" t="n">
        <f aca="false">COUNTIF($A3551:$F3551,B3551)</f>
        <v>1</v>
      </c>
      <c r="I3551" s="1" t="n">
        <f aca="false">COUNTIF($A3551:$F3551,C3551)</f>
        <v>1</v>
      </c>
      <c r="J3551" s="1" t="n">
        <f aca="false">COUNTIF($A3551:$F3551,D3551)</f>
        <v>1</v>
      </c>
      <c r="K3551" s="1" t="n">
        <f aca="false">COUNTIF($A3551:$F3551,E3551)</f>
        <v>1</v>
      </c>
      <c r="L3551" s="1" t="n">
        <f aca="false">COUNTIF($A3551:$F3551,F3551)</f>
        <v>1</v>
      </c>
      <c r="M3551" s="0" t="n">
        <f aca="false">IF(SUM(G3551:L3551)=6,1,0)</f>
        <v>1</v>
      </c>
      <c r="N3551" s="2" t="n">
        <f aca="false">LARGE($A3551:$F3551,A$1)</f>
        <v>669</v>
      </c>
      <c r="O3551" s="2" t="n">
        <f aca="false">LARGE($A3551:$F3551,B$1)</f>
        <v>377</v>
      </c>
      <c r="P3551" s="2" t="n">
        <f aca="false">LARGE($A3551:$F3551,C$1)</f>
        <v>349</v>
      </c>
      <c r="Q3551" s="2" t="n">
        <f aca="false">LARGE($A3551:$F3551,D$1)</f>
        <v>296</v>
      </c>
      <c r="R3551" s="2" t="n">
        <f aca="false">LARGE($A3551:$F3551,E$1)</f>
        <v>202</v>
      </c>
      <c r="S3551" s="2" t="n">
        <f aca="false">LARGE($A3551:$F3551,F$1)</f>
        <v>153</v>
      </c>
      <c r="T3551" s="0" t="n">
        <f aca="false">5*(N3551+S3551)</f>
        <v>4110</v>
      </c>
      <c r="U3551" s="0" t="n">
        <f aca="false">3*(SUM(O3551:R3551))</f>
        <v>3672</v>
      </c>
      <c r="V3551" s="0" t="n">
        <f aca="false">IF(T3551&gt;=U3551,1,0)</f>
        <v>1</v>
      </c>
    </row>
    <row r="3552" customFormat="false" ht="13.8" hidden="false" customHeight="false" outlineLevel="0" collapsed="false">
      <c r="A3552" s="0" t="n">
        <v>72</v>
      </c>
      <c r="B3552" s="0" t="n">
        <v>51</v>
      </c>
      <c r="C3552" s="0" t="n">
        <v>278</v>
      </c>
      <c r="D3552" s="0" t="n">
        <v>389</v>
      </c>
      <c r="E3552" s="0" t="n">
        <v>114</v>
      </c>
      <c r="F3552" s="0" t="n">
        <v>77</v>
      </c>
      <c r="G3552" s="1" t="n">
        <f aca="false">COUNTIF($A3552:$F3552,A3552)</f>
        <v>1</v>
      </c>
      <c r="H3552" s="1" t="n">
        <f aca="false">COUNTIF($A3552:$F3552,B3552)</f>
        <v>1</v>
      </c>
      <c r="I3552" s="1" t="n">
        <f aca="false">COUNTIF($A3552:$F3552,C3552)</f>
        <v>1</v>
      </c>
      <c r="J3552" s="1" t="n">
        <f aca="false">COUNTIF($A3552:$F3552,D3552)</f>
        <v>1</v>
      </c>
      <c r="K3552" s="1" t="n">
        <f aca="false">COUNTIF($A3552:$F3552,E3552)</f>
        <v>1</v>
      </c>
      <c r="L3552" s="1" t="n">
        <f aca="false">COUNTIF($A3552:$F3552,F3552)</f>
        <v>1</v>
      </c>
      <c r="M3552" s="0" t="n">
        <f aca="false">IF(SUM(G3552:L3552)=6,1,0)</f>
        <v>1</v>
      </c>
      <c r="N3552" s="2" t="n">
        <f aca="false">LARGE($A3552:$F3552,A$1)</f>
        <v>389</v>
      </c>
      <c r="O3552" s="2" t="n">
        <f aca="false">LARGE($A3552:$F3552,B$1)</f>
        <v>278</v>
      </c>
      <c r="P3552" s="2" t="n">
        <f aca="false">LARGE($A3552:$F3552,C$1)</f>
        <v>114</v>
      </c>
      <c r="Q3552" s="2" t="n">
        <f aca="false">LARGE($A3552:$F3552,D$1)</f>
        <v>77</v>
      </c>
      <c r="R3552" s="2" t="n">
        <f aca="false">LARGE($A3552:$F3552,E$1)</f>
        <v>72</v>
      </c>
      <c r="S3552" s="2" t="n">
        <f aca="false">LARGE($A3552:$F3552,F$1)</f>
        <v>51</v>
      </c>
      <c r="T3552" s="0" t="n">
        <f aca="false">5*(N3552+S3552)</f>
        <v>2200</v>
      </c>
      <c r="U3552" s="0" t="n">
        <f aca="false">3*(SUM(O3552:R3552))</f>
        <v>1623</v>
      </c>
      <c r="V3552" s="0" t="n">
        <f aca="false">IF(T3552&gt;=U3552,1,0)</f>
        <v>1</v>
      </c>
    </row>
    <row r="3553" customFormat="false" ht="13.8" hidden="false" customHeight="false" outlineLevel="0" collapsed="false">
      <c r="A3553" s="0" t="n">
        <v>336</v>
      </c>
      <c r="B3553" s="0" t="n">
        <v>428</v>
      </c>
      <c r="C3553" s="0" t="n">
        <v>403</v>
      </c>
      <c r="D3553" s="0" t="n">
        <v>971</v>
      </c>
      <c r="E3553" s="0" t="n">
        <v>684</v>
      </c>
      <c r="F3553" s="0" t="n">
        <v>165</v>
      </c>
      <c r="G3553" s="1" t="n">
        <f aca="false">COUNTIF($A3553:$F3553,A3553)</f>
        <v>1</v>
      </c>
      <c r="H3553" s="1" t="n">
        <f aca="false">COUNTIF($A3553:$F3553,B3553)</f>
        <v>1</v>
      </c>
      <c r="I3553" s="1" t="n">
        <f aca="false">COUNTIF($A3553:$F3553,C3553)</f>
        <v>1</v>
      </c>
      <c r="J3553" s="1" t="n">
        <f aca="false">COUNTIF($A3553:$F3553,D3553)</f>
        <v>1</v>
      </c>
      <c r="K3553" s="1" t="n">
        <f aca="false">COUNTIF($A3553:$F3553,E3553)</f>
        <v>1</v>
      </c>
      <c r="L3553" s="1" t="n">
        <f aca="false">COUNTIF($A3553:$F3553,F3553)</f>
        <v>1</v>
      </c>
      <c r="M3553" s="0" t="n">
        <f aca="false">IF(SUM(G3553:L3553)=6,1,0)</f>
        <v>1</v>
      </c>
      <c r="N3553" s="2" t="n">
        <f aca="false">LARGE($A3553:$F3553,A$1)</f>
        <v>971</v>
      </c>
      <c r="O3553" s="2" t="n">
        <f aca="false">LARGE($A3553:$F3553,B$1)</f>
        <v>684</v>
      </c>
      <c r="P3553" s="2" t="n">
        <f aca="false">LARGE($A3553:$F3553,C$1)</f>
        <v>428</v>
      </c>
      <c r="Q3553" s="2" t="n">
        <f aca="false">LARGE($A3553:$F3553,D$1)</f>
        <v>403</v>
      </c>
      <c r="R3553" s="2" t="n">
        <f aca="false">LARGE($A3553:$F3553,E$1)</f>
        <v>336</v>
      </c>
      <c r="S3553" s="2" t="n">
        <f aca="false">LARGE($A3553:$F3553,F$1)</f>
        <v>165</v>
      </c>
      <c r="T3553" s="0" t="n">
        <f aca="false">5*(N3553+S3553)</f>
        <v>5680</v>
      </c>
      <c r="U3553" s="0" t="n">
        <f aca="false">3*(SUM(O3553:R3553))</f>
        <v>5553</v>
      </c>
      <c r="V3553" s="0" t="n">
        <f aca="false">IF(T3553&gt;=U3553,1,0)</f>
        <v>1</v>
      </c>
    </row>
    <row r="3554" customFormat="false" ht="13.8" hidden="false" customHeight="false" outlineLevel="0" collapsed="false">
      <c r="A3554" s="0" t="n">
        <v>213</v>
      </c>
      <c r="B3554" s="0" t="n">
        <v>863</v>
      </c>
      <c r="C3554" s="0" t="n">
        <v>69</v>
      </c>
      <c r="D3554" s="0" t="n">
        <v>159</v>
      </c>
      <c r="E3554" s="0" t="n">
        <v>610</v>
      </c>
      <c r="F3554" s="0" t="n">
        <v>439</v>
      </c>
      <c r="G3554" s="1" t="n">
        <f aca="false">COUNTIF($A3554:$F3554,A3554)</f>
        <v>1</v>
      </c>
      <c r="H3554" s="1" t="n">
        <f aca="false">COUNTIF($A3554:$F3554,B3554)</f>
        <v>1</v>
      </c>
      <c r="I3554" s="1" t="n">
        <f aca="false">COUNTIF($A3554:$F3554,C3554)</f>
        <v>1</v>
      </c>
      <c r="J3554" s="1" t="n">
        <f aca="false">COUNTIF($A3554:$F3554,D3554)</f>
        <v>1</v>
      </c>
      <c r="K3554" s="1" t="n">
        <f aca="false">COUNTIF($A3554:$F3554,E3554)</f>
        <v>1</v>
      </c>
      <c r="L3554" s="1" t="n">
        <f aca="false">COUNTIF($A3554:$F3554,F3554)</f>
        <v>1</v>
      </c>
      <c r="M3554" s="0" t="n">
        <f aca="false">IF(SUM(G3554:L3554)=6,1,0)</f>
        <v>1</v>
      </c>
      <c r="N3554" s="2" t="n">
        <f aca="false">LARGE($A3554:$F3554,A$1)</f>
        <v>863</v>
      </c>
      <c r="O3554" s="2" t="n">
        <f aca="false">LARGE($A3554:$F3554,B$1)</f>
        <v>610</v>
      </c>
      <c r="P3554" s="2" t="n">
        <f aca="false">LARGE($A3554:$F3554,C$1)</f>
        <v>439</v>
      </c>
      <c r="Q3554" s="2" t="n">
        <f aca="false">LARGE($A3554:$F3554,D$1)</f>
        <v>213</v>
      </c>
      <c r="R3554" s="2" t="n">
        <f aca="false">LARGE($A3554:$F3554,E$1)</f>
        <v>159</v>
      </c>
      <c r="S3554" s="2" t="n">
        <f aca="false">LARGE($A3554:$F3554,F$1)</f>
        <v>69</v>
      </c>
      <c r="T3554" s="0" t="n">
        <f aca="false">5*(N3554+S3554)</f>
        <v>4660</v>
      </c>
      <c r="U3554" s="0" t="n">
        <f aca="false">3*(SUM(O3554:R3554))</f>
        <v>4263</v>
      </c>
      <c r="V3554" s="0" t="n">
        <f aca="false">IF(T3554&gt;=U3554,1,0)</f>
        <v>1</v>
      </c>
    </row>
    <row r="3555" customFormat="false" ht="13.8" hidden="false" customHeight="false" outlineLevel="0" collapsed="false">
      <c r="A3555" s="0" t="n">
        <v>175</v>
      </c>
      <c r="B3555" s="0" t="n">
        <v>820</v>
      </c>
      <c r="C3555" s="0" t="n">
        <v>375</v>
      </c>
      <c r="D3555" s="0" t="n">
        <v>633</v>
      </c>
      <c r="E3555" s="0" t="n">
        <v>266</v>
      </c>
      <c r="F3555" s="0" t="n">
        <v>319</v>
      </c>
      <c r="G3555" s="1" t="n">
        <f aca="false">COUNTIF($A3555:$F3555,A3555)</f>
        <v>1</v>
      </c>
      <c r="H3555" s="1" t="n">
        <f aca="false">COUNTIF($A3555:$F3555,B3555)</f>
        <v>1</v>
      </c>
      <c r="I3555" s="1" t="n">
        <f aca="false">COUNTIF($A3555:$F3555,C3555)</f>
        <v>1</v>
      </c>
      <c r="J3555" s="1" t="n">
        <f aca="false">COUNTIF($A3555:$F3555,D3555)</f>
        <v>1</v>
      </c>
      <c r="K3555" s="1" t="n">
        <f aca="false">COUNTIF($A3555:$F3555,E3555)</f>
        <v>1</v>
      </c>
      <c r="L3555" s="1" t="n">
        <f aca="false">COUNTIF($A3555:$F3555,F3555)</f>
        <v>1</v>
      </c>
      <c r="M3555" s="0" t="n">
        <f aca="false">IF(SUM(G3555:L3555)=6,1,0)</f>
        <v>1</v>
      </c>
      <c r="N3555" s="2" t="n">
        <f aca="false">LARGE($A3555:$F3555,A$1)</f>
        <v>820</v>
      </c>
      <c r="O3555" s="2" t="n">
        <f aca="false">LARGE($A3555:$F3555,B$1)</f>
        <v>633</v>
      </c>
      <c r="P3555" s="2" t="n">
        <f aca="false">LARGE($A3555:$F3555,C$1)</f>
        <v>375</v>
      </c>
      <c r="Q3555" s="2" t="n">
        <f aca="false">LARGE($A3555:$F3555,D$1)</f>
        <v>319</v>
      </c>
      <c r="R3555" s="2" t="n">
        <f aca="false">LARGE($A3555:$F3555,E$1)</f>
        <v>266</v>
      </c>
      <c r="S3555" s="2" t="n">
        <f aca="false">LARGE($A3555:$F3555,F$1)</f>
        <v>175</v>
      </c>
      <c r="T3555" s="0" t="n">
        <f aca="false">5*(N3555+S3555)</f>
        <v>4975</v>
      </c>
      <c r="U3555" s="0" t="n">
        <f aca="false">3*(SUM(O3555:R3555))</f>
        <v>4779</v>
      </c>
      <c r="V3555" s="0" t="n">
        <f aca="false">IF(T3555&gt;=U3555,1,0)</f>
        <v>1</v>
      </c>
    </row>
    <row r="3556" customFormat="false" ht="13.8" hidden="false" customHeight="false" outlineLevel="0" collapsed="false">
      <c r="A3556" s="0" t="n">
        <v>394</v>
      </c>
      <c r="B3556" s="0" t="n">
        <v>100</v>
      </c>
      <c r="C3556" s="0" t="n">
        <v>373</v>
      </c>
      <c r="D3556" s="0" t="n">
        <v>181</v>
      </c>
      <c r="E3556" s="0" t="n">
        <v>769</v>
      </c>
      <c r="F3556" s="0" t="n">
        <v>34</v>
      </c>
      <c r="G3556" s="1" t="n">
        <f aca="false">COUNTIF($A3556:$F3556,A3556)</f>
        <v>1</v>
      </c>
      <c r="H3556" s="1" t="n">
        <f aca="false">COUNTIF($A3556:$F3556,B3556)</f>
        <v>1</v>
      </c>
      <c r="I3556" s="1" t="n">
        <f aca="false">COUNTIF($A3556:$F3556,C3556)</f>
        <v>1</v>
      </c>
      <c r="J3556" s="1" t="n">
        <f aca="false">COUNTIF($A3556:$F3556,D3556)</f>
        <v>1</v>
      </c>
      <c r="K3556" s="1" t="n">
        <f aca="false">COUNTIF($A3556:$F3556,E3556)</f>
        <v>1</v>
      </c>
      <c r="L3556" s="1" t="n">
        <f aca="false">COUNTIF($A3556:$F3556,F3556)</f>
        <v>1</v>
      </c>
      <c r="M3556" s="0" t="n">
        <f aca="false">IF(SUM(G3556:L3556)=6,1,0)</f>
        <v>1</v>
      </c>
      <c r="N3556" s="2" t="n">
        <f aca="false">LARGE($A3556:$F3556,A$1)</f>
        <v>769</v>
      </c>
      <c r="O3556" s="2" t="n">
        <f aca="false">LARGE($A3556:$F3556,B$1)</f>
        <v>394</v>
      </c>
      <c r="P3556" s="2" t="n">
        <f aca="false">LARGE($A3556:$F3556,C$1)</f>
        <v>373</v>
      </c>
      <c r="Q3556" s="2" t="n">
        <f aca="false">LARGE($A3556:$F3556,D$1)</f>
        <v>181</v>
      </c>
      <c r="R3556" s="2" t="n">
        <f aca="false">LARGE($A3556:$F3556,E$1)</f>
        <v>100</v>
      </c>
      <c r="S3556" s="2" t="n">
        <f aca="false">LARGE($A3556:$F3556,F$1)</f>
        <v>34</v>
      </c>
      <c r="T3556" s="0" t="n">
        <f aca="false">5*(N3556+S3556)</f>
        <v>4015</v>
      </c>
      <c r="U3556" s="0" t="n">
        <f aca="false">3*(SUM(O3556:R3556))</f>
        <v>3144</v>
      </c>
      <c r="V3556" s="0" t="n">
        <f aca="false">IF(T3556&gt;=U3556,1,0)</f>
        <v>1</v>
      </c>
    </row>
    <row r="3557" customFormat="false" ht="13.8" hidden="false" customHeight="false" outlineLevel="0" collapsed="false">
      <c r="A3557" s="0" t="n">
        <v>257</v>
      </c>
      <c r="B3557" s="0" t="n">
        <v>79</v>
      </c>
      <c r="C3557" s="0" t="n">
        <v>880</v>
      </c>
      <c r="D3557" s="0" t="n">
        <v>222</v>
      </c>
      <c r="E3557" s="0" t="n">
        <v>722</v>
      </c>
      <c r="F3557" s="0" t="n">
        <v>362</v>
      </c>
      <c r="G3557" s="1" t="n">
        <f aca="false">COUNTIF($A3557:$F3557,A3557)</f>
        <v>1</v>
      </c>
      <c r="H3557" s="1" t="n">
        <f aca="false">COUNTIF($A3557:$F3557,B3557)</f>
        <v>1</v>
      </c>
      <c r="I3557" s="1" t="n">
        <f aca="false">COUNTIF($A3557:$F3557,C3557)</f>
        <v>1</v>
      </c>
      <c r="J3557" s="1" t="n">
        <f aca="false">COUNTIF($A3557:$F3557,D3557)</f>
        <v>1</v>
      </c>
      <c r="K3557" s="1" t="n">
        <f aca="false">COUNTIF($A3557:$F3557,E3557)</f>
        <v>1</v>
      </c>
      <c r="L3557" s="1" t="n">
        <f aca="false">COUNTIF($A3557:$F3557,F3557)</f>
        <v>1</v>
      </c>
      <c r="M3557" s="0" t="n">
        <f aca="false">IF(SUM(G3557:L3557)=6,1,0)</f>
        <v>1</v>
      </c>
      <c r="N3557" s="2" t="n">
        <f aca="false">LARGE($A3557:$F3557,A$1)</f>
        <v>880</v>
      </c>
      <c r="O3557" s="2" t="n">
        <f aca="false">LARGE($A3557:$F3557,B$1)</f>
        <v>722</v>
      </c>
      <c r="P3557" s="2" t="n">
        <f aca="false">LARGE($A3557:$F3557,C$1)</f>
        <v>362</v>
      </c>
      <c r="Q3557" s="2" t="n">
        <f aca="false">LARGE($A3557:$F3557,D$1)</f>
        <v>257</v>
      </c>
      <c r="R3557" s="2" t="n">
        <f aca="false">LARGE($A3557:$F3557,E$1)</f>
        <v>222</v>
      </c>
      <c r="S3557" s="2" t="n">
        <f aca="false">LARGE($A3557:$F3557,F$1)</f>
        <v>79</v>
      </c>
      <c r="T3557" s="0" t="n">
        <f aca="false">5*(N3557+S3557)</f>
        <v>4795</v>
      </c>
      <c r="U3557" s="0" t="n">
        <f aca="false">3*(SUM(O3557:R3557))</f>
        <v>4689</v>
      </c>
      <c r="V3557" s="0" t="n">
        <f aca="false">IF(T3557&gt;=U3557,1,0)</f>
        <v>1</v>
      </c>
    </row>
    <row r="3558" customFormat="false" ht="13.8" hidden="false" customHeight="false" outlineLevel="0" collapsed="false">
      <c r="A3558" s="0" t="n">
        <v>997</v>
      </c>
      <c r="B3558" s="0" t="n">
        <v>776</v>
      </c>
      <c r="C3558" s="0" t="n">
        <v>539</v>
      </c>
      <c r="D3558" s="0" t="n">
        <v>497</v>
      </c>
      <c r="E3558" s="0" t="n">
        <v>935</v>
      </c>
      <c r="F3558" s="0" t="n">
        <v>423</v>
      </c>
      <c r="G3558" s="1" t="n">
        <f aca="false">COUNTIF($A3558:$F3558,A3558)</f>
        <v>1</v>
      </c>
      <c r="H3558" s="1" t="n">
        <f aca="false">COUNTIF($A3558:$F3558,B3558)</f>
        <v>1</v>
      </c>
      <c r="I3558" s="1" t="n">
        <f aca="false">COUNTIF($A3558:$F3558,C3558)</f>
        <v>1</v>
      </c>
      <c r="J3558" s="1" t="n">
        <f aca="false">COUNTIF($A3558:$F3558,D3558)</f>
        <v>1</v>
      </c>
      <c r="K3558" s="1" t="n">
        <f aca="false">COUNTIF($A3558:$F3558,E3558)</f>
        <v>1</v>
      </c>
      <c r="L3558" s="1" t="n">
        <f aca="false">COUNTIF($A3558:$F3558,F3558)</f>
        <v>1</v>
      </c>
      <c r="M3558" s="0" t="n">
        <f aca="false">IF(SUM(G3558:L3558)=6,1,0)</f>
        <v>1</v>
      </c>
      <c r="N3558" s="2" t="n">
        <f aca="false">LARGE($A3558:$F3558,A$1)</f>
        <v>997</v>
      </c>
      <c r="O3558" s="2" t="n">
        <f aca="false">LARGE($A3558:$F3558,B$1)</f>
        <v>935</v>
      </c>
      <c r="P3558" s="2" t="n">
        <f aca="false">LARGE($A3558:$F3558,C$1)</f>
        <v>776</v>
      </c>
      <c r="Q3558" s="2" t="n">
        <f aca="false">LARGE($A3558:$F3558,D$1)</f>
        <v>539</v>
      </c>
      <c r="R3558" s="2" t="n">
        <f aca="false">LARGE($A3558:$F3558,E$1)</f>
        <v>497</v>
      </c>
      <c r="S3558" s="2" t="n">
        <f aca="false">LARGE($A3558:$F3558,F$1)</f>
        <v>423</v>
      </c>
      <c r="T3558" s="0" t="n">
        <f aca="false">5*(N3558+S3558)</f>
        <v>7100</v>
      </c>
      <c r="U3558" s="0" t="n">
        <f aca="false">3*(SUM(O3558:R3558))</f>
        <v>8241</v>
      </c>
      <c r="V3558" s="0" t="n">
        <f aca="false">IF(T3558&gt;=U3558,1,0)</f>
        <v>0</v>
      </c>
    </row>
    <row r="3559" customFormat="false" ht="13.8" hidden="false" customHeight="false" outlineLevel="0" collapsed="false">
      <c r="A3559" s="0" t="n">
        <v>133</v>
      </c>
      <c r="B3559" s="0" t="n">
        <v>570</v>
      </c>
      <c r="C3559" s="0" t="n">
        <v>671</v>
      </c>
      <c r="D3559" s="0" t="n">
        <v>388</v>
      </c>
      <c r="E3559" s="0" t="n">
        <v>174</v>
      </c>
      <c r="F3559" s="0" t="n">
        <v>196</v>
      </c>
      <c r="G3559" s="1" t="n">
        <f aca="false">COUNTIF($A3559:$F3559,A3559)</f>
        <v>1</v>
      </c>
      <c r="H3559" s="1" t="n">
        <f aca="false">COUNTIF($A3559:$F3559,B3559)</f>
        <v>1</v>
      </c>
      <c r="I3559" s="1" t="n">
        <f aca="false">COUNTIF($A3559:$F3559,C3559)</f>
        <v>1</v>
      </c>
      <c r="J3559" s="1" t="n">
        <f aca="false">COUNTIF($A3559:$F3559,D3559)</f>
        <v>1</v>
      </c>
      <c r="K3559" s="1" t="n">
        <f aca="false">COUNTIF($A3559:$F3559,E3559)</f>
        <v>1</v>
      </c>
      <c r="L3559" s="1" t="n">
        <f aca="false">COUNTIF($A3559:$F3559,F3559)</f>
        <v>1</v>
      </c>
      <c r="M3559" s="0" t="n">
        <f aca="false">IF(SUM(G3559:L3559)=6,1,0)</f>
        <v>1</v>
      </c>
      <c r="N3559" s="2" t="n">
        <f aca="false">LARGE($A3559:$F3559,A$1)</f>
        <v>671</v>
      </c>
      <c r="O3559" s="2" t="n">
        <f aca="false">LARGE($A3559:$F3559,B$1)</f>
        <v>570</v>
      </c>
      <c r="P3559" s="2" t="n">
        <f aca="false">LARGE($A3559:$F3559,C$1)</f>
        <v>388</v>
      </c>
      <c r="Q3559" s="2" t="n">
        <f aca="false">LARGE($A3559:$F3559,D$1)</f>
        <v>196</v>
      </c>
      <c r="R3559" s="2" t="n">
        <f aca="false">LARGE($A3559:$F3559,E$1)</f>
        <v>174</v>
      </c>
      <c r="S3559" s="2" t="n">
        <f aca="false">LARGE($A3559:$F3559,F$1)</f>
        <v>133</v>
      </c>
      <c r="T3559" s="0" t="n">
        <f aca="false">5*(N3559+S3559)</f>
        <v>4020</v>
      </c>
      <c r="U3559" s="0" t="n">
        <f aca="false">3*(SUM(O3559:R3559))</f>
        <v>3984</v>
      </c>
      <c r="V3559" s="0" t="n">
        <f aca="false">IF(T3559&gt;=U3559,1,0)</f>
        <v>1</v>
      </c>
    </row>
    <row r="3560" customFormat="false" ht="13.8" hidden="false" customHeight="false" outlineLevel="0" collapsed="false">
      <c r="A3560" s="0" t="n">
        <v>375</v>
      </c>
      <c r="B3560" s="0" t="n">
        <v>654</v>
      </c>
      <c r="C3560" s="0" t="n">
        <v>741</v>
      </c>
      <c r="D3560" s="0" t="n">
        <v>221</v>
      </c>
      <c r="E3560" s="0" t="n">
        <v>845</v>
      </c>
      <c r="F3560" s="0" t="n">
        <v>700</v>
      </c>
      <c r="G3560" s="1" t="n">
        <f aca="false">COUNTIF($A3560:$F3560,A3560)</f>
        <v>1</v>
      </c>
      <c r="H3560" s="1" t="n">
        <f aca="false">COUNTIF($A3560:$F3560,B3560)</f>
        <v>1</v>
      </c>
      <c r="I3560" s="1" t="n">
        <f aca="false">COUNTIF($A3560:$F3560,C3560)</f>
        <v>1</v>
      </c>
      <c r="J3560" s="1" t="n">
        <f aca="false">COUNTIF($A3560:$F3560,D3560)</f>
        <v>1</v>
      </c>
      <c r="K3560" s="1" t="n">
        <f aca="false">COUNTIF($A3560:$F3560,E3560)</f>
        <v>1</v>
      </c>
      <c r="L3560" s="1" t="n">
        <f aca="false">COUNTIF($A3560:$F3560,F3560)</f>
        <v>1</v>
      </c>
      <c r="M3560" s="0" t="n">
        <f aca="false">IF(SUM(G3560:L3560)=6,1,0)</f>
        <v>1</v>
      </c>
      <c r="N3560" s="2" t="n">
        <f aca="false">LARGE($A3560:$F3560,A$1)</f>
        <v>845</v>
      </c>
      <c r="O3560" s="2" t="n">
        <f aca="false">LARGE($A3560:$F3560,B$1)</f>
        <v>741</v>
      </c>
      <c r="P3560" s="2" t="n">
        <f aca="false">LARGE($A3560:$F3560,C$1)</f>
        <v>700</v>
      </c>
      <c r="Q3560" s="2" t="n">
        <f aca="false">LARGE($A3560:$F3560,D$1)</f>
        <v>654</v>
      </c>
      <c r="R3560" s="2" t="n">
        <f aca="false">LARGE($A3560:$F3560,E$1)</f>
        <v>375</v>
      </c>
      <c r="S3560" s="2" t="n">
        <f aca="false">LARGE($A3560:$F3560,F$1)</f>
        <v>221</v>
      </c>
      <c r="T3560" s="0" t="n">
        <f aca="false">5*(N3560+S3560)</f>
        <v>5330</v>
      </c>
      <c r="U3560" s="0" t="n">
        <f aca="false">3*(SUM(O3560:R3560))</f>
        <v>7410</v>
      </c>
      <c r="V3560" s="0" t="n">
        <f aca="false">IF(T3560&gt;=U3560,1,0)</f>
        <v>0</v>
      </c>
    </row>
    <row r="3561" customFormat="false" ht="13.8" hidden="false" customHeight="false" outlineLevel="0" collapsed="false">
      <c r="A3561" s="0" t="n">
        <v>233</v>
      </c>
      <c r="B3561" s="0" t="n">
        <v>670</v>
      </c>
      <c r="C3561" s="0" t="n">
        <v>994</v>
      </c>
      <c r="D3561" s="0" t="n">
        <v>275</v>
      </c>
      <c r="E3561" s="0" t="n">
        <v>828</v>
      </c>
      <c r="F3561" s="0" t="n">
        <v>460</v>
      </c>
      <c r="G3561" s="1" t="n">
        <f aca="false">COUNTIF($A3561:$F3561,A3561)</f>
        <v>1</v>
      </c>
      <c r="H3561" s="1" t="n">
        <f aca="false">COUNTIF($A3561:$F3561,B3561)</f>
        <v>1</v>
      </c>
      <c r="I3561" s="1" t="n">
        <f aca="false">COUNTIF($A3561:$F3561,C3561)</f>
        <v>1</v>
      </c>
      <c r="J3561" s="1" t="n">
        <f aca="false">COUNTIF($A3561:$F3561,D3561)</f>
        <v>1</v>
      </c>
      <c r="K3561" s="1" t="n">
        <f aca="false">COUNTIF($A3561:$F3561,E3561)</f>
        <v>1</v>
      </c>
      <c r="L3561" s="1" t="n">
        <f aca="false">COUNTIF($A3561:$F3561,F3561)</f>
        <v>1</v>
      </c>
      <c r="M3561" s="0" t="n">
        <f aca="false">IF(SUM(G3561:L3561)=6,1,0)</f>
        <v>1</v>
      </c>
      <c r="N3561" s="2" t="n">
        <f aca="false">LARGE($A3561:$F3561,A$1)</f>
        <v>994</v>
      </c>
      <c r="O3561" s="2" t="n">
        <f aca="false">LARGE($A3561:$F3561,B$1)</f>
        <v>828</v>
      </c>
      <c r="P3561" s="2" t="n">
        <f aca="false">LARGE($A3561:$F3561,C$1)</f>
        <v>670</v>
      </c>
      <c r="Q3561" s="2" t="n">
        <f aca="false">LARGE($A3561:$F3561,D$1)</f>
        <v>460</v>
      </c>
      <c r="R3561" s="2" t="n">
        <f aca="false">LARGE($A3561:$F3561,E$1)</f>
        <v>275</v>
      </c>
      <c r="S3561" s="2" t="n">
        <f aca="false">LARGE($A3561:$F3561,F$1)</f>
        <v>233</v>
      </c>
      <c r="T3561" s="0" t="n">
        <f aca="false">5*(N3561+S3561)</f>
        <v>6135</v>
      </c>
      <c r="U3561" s="0" t="n">
        <f aca="false">3*(SUM(O3561:R3561))</f>
        <v>6699</v>
      </c>
      <c r="V3561" s="0" t="n">
        <f aca="false">IF(T3561&gt;=U3561,1,0)</f>
        <v>0</v>
      </c>
    </row>
    <row r="3562" customFormat="false" ht="13.8" hidden="false" customHeight="false" outlineLevel="0" collapsed="false">
      <c r="A3562" s="0" t="n">
        <v>223</v>
      </c>
      <c r="B3562" s="0" t="n">
        <v>941</v>
      </c>
      <c r="C3562" s="0" t="n">
        <v>50</v>
      </c>
      <c r="D3562" s="0" t="n">
        <v>382</v>
      </c>
      <c r="E3562" s="0" t="n">
        <v>221</v>
      </c>
      <c r="F3562" s="0" t="n">
        <v>465</v>
      </c>
      <c r="G3562" s="1" t="n">
        <f aca="false">COUNTIF($A3562:$F3562,A3562)</f>
        <v>1</v>
      </c>
      <c r="H3562" s="1" t="n">
        <f aca="false">COUNTIF($A3562:$F3562,B3562)</f>
        <v>1</v>
      </c>
      <c r="I3562" s="1" t="n">
        <f aca="false">COUNTIF($A3562:$F3562,C3562)</f>
        <v>1</v>
      </c>
      <c r="J3562" s="1" t="n">
        <f aca="false">COUNTIF($A3562:$F3562,D3562)</f>
        <v>1</v>
      </c>
      <c r="K3562" s="1" t="n">
        <f aca="false">COUNTIF($A3562:$F3562,E3562)</f>
        <v>1</v>
      </c>
      <c r="L3562" s="1" t="n">
        <f aca="false">COUNTIF($A3562:$F3562,F3562)</f>
        <v>1</v>
      </c>
      <c r="M3562" s="0" t="n">
        <f aca="false">IF(SUM(G3562:L3562)=6,1,0)</f>
        <v>1</v>
      </c>
      <c r="N3562" s="2" t="n">
        <f aca="false">LARGE($A3562:$F3562,A$1)</f>
        <v>941</v>
      </c>
      <c r="O3562" s="2" t="n">
        <f aca="false">LARGE($A3562:$F3562,B$1)</f>
        <v>465</v>
      </c>
      <c r="P3562" s="2" t="n">
        <f aca="false">LARGE($A3562:$F3562,C$1)</f>
        <v>382</v>
      </c>
      <c r="Q3562" s="2" t="n">
        <f aca="false">LARGE($A3562:$F3562,D$1)</f>
        <v>223</v>
      </c>
      <c r="R3562" s="2" t="n">
        <f aca="false">LARGE($A3562:$F3562,E$1)</f>
        <v>221</v>
      </c>
      <c r="S3562" s="2" t="n">
        <f aca="false">LARGE($A3562:$F3562,F$1)</f>
        <v>50</v>
      </c>
      <c r="T3562" s="0" t="n">
        <f aca="false">5*(N3562+S3562)</f>
        <v>4955</v>
      </c>
      <c r="U3562" s="0" t="n">
        <f aca="false">3*(SUM(O3562:R3562))</f>
        <v>3873</v>
      </c>
      <c r="V3562" s="0" t="n">
        <f aca="false">IF(T3562&gt;=U3562,1,0)</f>
        <v>1</v>
      </c>
    </row>
    <row r="3563" customFormat="false" ht="13.8" hidden="false" customHeight="false" outlineLevel="0" collapsed="false">
      <c r="A3563" s="0" t="n">
        <v>813</v>
      </c>
      <c r="B3563" s="0" t="n">
        <v>371</v>
      </c>
      <c r="C3563" s="0" t="n">
        <v>381</v>
      </c>
      <c r="D3563" s="0" t="n">
        <v>414</v>
      </c>
      <c r="E3563" s="0" t="n">
        <v>142</v>
      </c>
      <c r="F3563" s="0" t="n">
        <v>352</v>
      </c>
      <c r="G3563" s="1" t="n">
        <f aca="false">COUNTIF($A3563:$F3563,A3563)</f>
        <v>1</v>
      </c>
      <c r="H3563" s="1" t="n">
        <f aca="false">COUNTIF($A3563:$F3563,B3563)</f>
        <v>1</v>
      </c>
      <c r="I3563" s="1" t="n">
        <f aca="false">COUNTIF($A3563:$F3563,C3563)</f>
        <v>1</v>
      </c>
      <c r="J3563" s="1" t="n">
        <f aca="false">COUNTIF($A3563:$F3563,D3563)</f>
        <v>1</v>
      </c>
      <c r="K3563" s="1" t="n">
        <f aca="false">COUNTIF($A3563:$F3563,E3563)</f>
        <v>1</v>
      </c>
      <c r="L3563" s="1" t="n">
        <f aca="false">COUNTIF($A3563:$F3563,F3563)</f>
        <v>1</v>
      </c>
      <c r="M3563" s="0" t="n">
        <f aca="false">IF(SUM(G3563:L3563)=6,1,0)</f>
        <v>1</v>
      </c>
      <c r="N3563" s="2" t="n">
        <f aca="false">LARGE($A3563:$F3563,A$1)</f>
        <v>813</v>
      </c>
      <c r="O3563" s="2" t="n">
        <f aca="false">LARGE($A3563:$F3563,B$1)</f>
        <v>414</v>
      </c>
      <c r="P3563" s="2" t="n">
        <f aca="false">LARGE($A3563:$F3563,C$1)</f>
        <v>381</v>
      </c>
      <c r="Q3563" s="2" t="n">
        <f aca="false">LARGE($A3563:$F3563,D$1)</f>
        <v>371</v>
      </c>
      <c r="R3563" s="2" t="n">
        <f aca="false">LARGE($A3563:$F3563,E$1)</f>
        <v>352</v>
      </c>
      <c r="S3563" s="2" t="n">
        <f aca="false">LARGE($A3563:$F3563,F$1)</f>
        <v>142</v>
      </c>
      <c r="T3563" s="0" t="n">
        <f aca="false">5*(N3563+S3563)</f>
        <v>4775</v>
      </c>
      <c r="U3563" s="0" t="n">
        <f aca="false">3*(SUM(O3563:R3563))</f>
        <v>4554</v>
      </c>
      <c r="V3563" s="0" t="n">
        <f aca="false">IF(T3563&gt;=U3563,1,0)</f>
        <v>1</v>
      </c>
    </row>
    <row r="3564" customFormat="false" ht="13.8" hidden="false" customHeight="false" outlineLevel="0" collapsed="false">
      <c r="A3564" s="0" t="n">
        <v>187</v>
      </c>
      <c r="B3564" s="0" t="n">
        <v>271</v>
      </c>
      <c r="C3564" s="0" t="n">
        <v>840</v>
      </c>
      <c r="D3564" s="0" t="n">
        <v>323</v>
      </c>
      <c r="E3564" s="0" t="n">
        <v>324</v>
      </c>
      <c r="F3564" s="0" t="n">
        <v>69</v>
      </c>
      <c r="G3564" s="1" t="n">
        <f aca="false">COUNTIF($A3564:$F3564,A3564)</f>
        <v>1</v>
      </c>
      <c r="H3564" s="1" t="n">
        <f aca="false">COUNTIF($A3564:$F3564,B3564)</f>
        <v>1</v>
      </c>
      <c r="I3564" s="1" t="n">
        <f aca="false">COUNTIF($A3564:$F3564,C3564)</f>
        <v>1</v>
      </c>
      <c r="J3564" s="1" t="n">
        <f aca="false">COUNTIF($A3564:$F3564,D3564)</f>
        <v>1</v>
      </c>
      <c r="K3564" s="1" t="n">
        <f aca="false">COUNTIF($A3564:$F3564,E3564)</f>
        <v>1</v>
      </c>
      <c r="L3564" s="1" t="n">
        <f aca="false">COUNTIF($A3564:$F3564,F3564)</f>
        <v>1</v>
      </c>
      <c r="M3564" s="0" t="n">
        <f aca="false">IF(SUM(G3564:L3564)=6,1,0)</f>
        <v>1</v>
      </c>
      <c r="N3564" s="2" t="n">
        <f aca="false">LARGE($A3564:$F3564,A$1)</f>
        <v>840</v>
      </c>
      <c r="O3564" s="2" t="n">
        <f aca="false">LARGE($A3564:$F3564,B$1)</f>
        <v>324</v>
      </c>
      <c r="P3564" s="2" t="n">
        <f aca="false">LARGE($A3564:$F3564,C$1)</f>
        <v>323</v>
      </c>
      <c r="Q3564" s="2" t="n">
        <f aca="false">LARGE($A3564:$F3564,D$1)</f>
        <v>271</v>
      </c>
      <c r="R3564" s="2" t="n">
        <f aca="false">LARGE($A3564:$F3564,E$1)</f>
        <v>187</v>
      </c>
      <c r="S3564" s="2" t="n">
        <f aca="false">LARGE($A3564:$F3564,F$1)</f>
        <v>69</v>
      </c>
      <c r="T3564" s="0" t="n">
        <f aca="false">5*(N3564+S3564)</f>
        <v>4545</v>
      </c>
      <c r="U3564" s="0" t="n">
        <f aca="false">3*(SUM(O3564:R3564))</f>
        <v>3315</v>
      </c>
      <c r="V3564" s="0" t="n">
        <f aca="false">IF(T3564&gt;=U3564,1,0)</f>
        <v>1</v>
      </c>
    </row>
    <row r="3565" customFormat="false" ht="13.8" hidden="false" customHeight="false" outlineLevel="0" collapsed="false">
      <c r="A3565" s="0" t="n">
        <v>505</v>
      </c>
      <c r="B3565" s="0" t="n">
        <v>359</v>
      </c>
      <c r="C3565" s="0" t="n">
        <v>518</v>
      </c>
      <c r="D3565" s="0" t="n">
        <v>868</v>
      </c>
      <c r="E3565" s="0" t="n">
        <v>226</v>
      </c>
      <c r="F3565" s="0" t="n">
        <v>610</v>
      </c>
      <c r="G3565" s="1" t="n">
        <f aca="false">COUNTIF($A3565:$F3565,A3565)</f>
        <v>1</v>
      </c>
      <c r="H3565" s="1" t="n">
        <f aca="false">COUNTIF($A3565:$F3565,B3565)</f>
        <v>1</v>
      </c>
      <c r="I3565" s="1" t="n">
        <f aca="false">COUNTIF($A3565:$F3565,C3565)</f>
        <v>1</v>
      </c>
      <c r="J3565" s="1" t="n">
        <f aca="false">COUNTIF($A3565:$F3565,D3565)</f>
        <v>1</v>
      </c>
      <c r="K3565" s="1" t="n">
        <f aca="false">COUNTIF($A3565:$F3565,E3565)</f>
        <v>1</v>
      </c>
      <c r="L3565" s="1" t="n">
        <f aca="false">COUNTIF($A3565:$F3565,F3565)</f>
        <v>1</v>
      </c>
      <c r="M3565" s="0" t="n">
        <f aca="false">IF(SUM(G3565:L3565)=6,1,0)</f>
        <v>1</v>
      </c>
      <c r="N3565" s="2" t="n">
        <f aca="false">LARGE($A3565:$F3565,A$1)</f>
        <v>868</v>
      </c>
      <c r="O3565" s="2" t="n">
        <f aca="false">LARGE($A3565:$F3565,B$1)</f>
        <v>610</v>
      </c>
      <c r="P3565" s="2" t="n">
        <f aca="false">LARGE($A3565:$F3565,C$1)</f>
        <v>518</v>
      </c>
      <c r="Q3565" s="2" t="n">
        <f aca="false">LARGE($A3565:$F3565,D$1)</f>
        <v>505</v>
      </c>
      <c r="R3565" s="2" t="n">
        <f aca="false">LARGE($A3565:$F3565,E$1)</f>
        <v>359</v>
      </c>
      <c r="S3565" s="2" t="n">
        <f aca="false">LARGE($A3565:$F3565,F$1)</f>
        <v>226</v>
      </c>
      <c r="T3565" s="0" t="n">
        <f aca="false">5*(N3565+S3565)</f>
        <v>5470</v>
      </c>
      <c r="U3565" s="0" t="n">
        <f aca="false">3*(SUM(O3565:R3565))</f>
        <v>5976</v>
      </c>
      <c r="V3565" s="0" t="n">
        <f aca="false">IF(T3565&gt;=U3565,1,0)</f>
        <v>0</v>
      </c>
    </row>
    <row r="3566" customFormat="false" ht="13.8" hidden="false" customHeight="false" outlineLevel="0" collapsed="false">
      <c r="A3566" s="0" t="n">
        <v>186</v>
      </c>
      <c r="B3566" s="0" t="n">
        <v>930</v>
      </c>
      <c r="C3566" s="0" t="n">
        <v>19</v>
      </c>
      <c r="D3566" s="0" t="n">
        <v>786</v>
      </c>
      <c r="E3566" s="0" t="n">
        <v>252</v>
      </c>
      <c r="F3566" s="0" t="n">
        <v>89</v>
      </c>
      <c r="G3566" s="1" t="n">
        <f aca="false">COUNTIF($A3566:$F3566,A3566)</f>
        <v>1</v>
      </c>
      <c r="H3566" s="1" t="n">
        <f aca="false">COUNTIF($A3566:$F3566,B3566)</f>
        <v>1</v>
      </c>
      <c r="I3566" s="1" t="n">
        <f aca="false">COUNTIF($A3566:$F3566,C3566)</f>
        <v>1</v>
      </c>
      <c r="J3566" s="1" t="n">
        <f aca="false">COUNTIF($A3566:$F3566,D3566)</f>
        <v>1</v>
      </c>
      <c r="K3566" s="1" t="n">
        <f aca="false">COUNTIF($A3566:$F3566,E3566)</f>
        <v>1</v>
      </c>
      <c r="L3566" s="1" t="n">
        <f aca="false">COUNTIF($A3566:$F3566,F3566)</f>
        <v>1</v>
      </c>
      <c r="M3566" s="0" t="n">
        <f aca="false">IF(SUM(G3566:L3566)=6,1,0)</f>
        <v>1</v>
      </c>
      <c r="N3566" s="2" t="n">
        <f aca="false">LARGE($A3566:$F3566,A$1)</f>
        <v>930</v>
      </c>
      <c r="O3566" s="2" t="n">
        <f aca="false">LARGE($A3566:$F3566,B$1)</f>
        <v>786</v>
      </c>
      <c r="P3566" s="2" t="n">
        <f aca="false">LARGE($A3566:$F3566,C$1)</f>
        <v>252</v>
      </c>
      <c r="Q3566" s="2" t="n">
        <f aca="false">LARGE($A3566:$F3566,D$1)</f>
        <v>186</v>
      </c>
      <c r="R3566" s="2" t="n">
        <f aca="false">LARGE($A3566:$F3566,E$1)</f>
        <v>89</v>
      </c>
      <c r="S3566" s="2" t="n">
        <f aca="false">LARGE($A3566:$F3566,F$1)</f>
        <v>19</v>
      </c>
      <c r="T3566" s="0" t="n">
        <f aca="false">5*(N3566+S3566)</f>
        <v>4745</v>
      </c>
      <c r="U3566" s="0" t="n">
        <f aca="false">3*(SUM(O3566:R3566))</f>
        <v>3939</v>
      </c>
      <c r="V3566" s="0" t="n">
        <f aca="false">IF(T3566&gt;=U3566,1,0)</f>
        <v>1</v>
      </c>
    </row>
    <row r="3567" customFormat="false" ht="13.8" hidden="false" customHeight="false" outlineLevel="0" collapsed="false">
      <c r="A3567" s="0" t="n">
        <v>610</v>
      </c>
      <c r="B3567" s="0" t="n">
        <v>209</v>
      </c>
      <c r="C3567" s="0" t="n">
        <v>60</v>
      </c>
      <c r="D3567" s="0" t="n">
        <v>316</v>
      </c>
      <c r="E3567" s="0" t="n">
        <v>124</v>
      </c>
      <c r="F3567" s="0" t="n">
        <v>976</v>
      </c>
      <c r="G3567" s="1" t="n">
        <f aca="false">COUNTIF($A3567:$F3567,A3567)</f>
        <v>1</v>
      </c>
      <c r="H3567" s="1" t="n">
        <f aca="false">COUNTIF($A3567:$F3567,B3567)</f>
        <v>1</v>
      </c>
      <c r="I3567" s="1" t="n">
        <f aca="false">COUNTIF($A3567:$F3567,C3567)</f>
        <v>1</v>
      </c>
      <c r="J3567" s="1" t="n">
        <f aca="false">COUNTIF($A3567:$F3567,D3567)</f>
        <v>1</v>
      </c>
      <c r="K3567" s="1" t="n">
        <f aca="false">COUNTIF($A3567:$F3567,E3567)</f>
        <v>1</v>
      </c>
      <c r="L3567" s="1" t="n">
        <f aca="false">COUNTIF($A3567:$F3567,F3567)</f>
        <v>1</v>
      </c>
      <c r="M3567" s="0" t="n">
        <f aca="false">IF(SUM(G3567:L3567)=6,1,0)</f>
        <v>1</v>
      </c>
      <c r="N3567" s="2" t="n">
        <f aca="false">LARGE($A3567:$F3567,A$1)</f>
        <v>976</v>
      </c>
      <c r="O3567" s="2" t="n">
        <f aca="false">LARGE($A3567:$F3567,B$1)</f>
        <v>610</v>
      </c>
      <c r="P3567" s="2" t="n">
        <f aca="false">LARGE($A3567:$F3567,C$1)</f>
        <v>316</v>
      </c>
      <c r="Q3567" s="2" t="n">
        <f aca="false">LARGE($A3567:$F3567,D$1)</f>
        <v>209</v>
      </c>
      <c r="R3567" s="2" t="n">
        <f aca="false">LARGE($A3567:$F3567,E$1)</f>
        <v>124</v>
      </c>
      <c r="S3567" s="2" t="n">
        <f aca="false">LARGE($A3567:$F3567,F$1)</f>
        <v>60</v>
      </c>
      <c r="T3567" s="0" t="n">
        <f aca="false">5*(N3567+S3567)</f>
        <v>5180</v>
      </c>
      <c r="U3567" s="0" t="n">
        <f aca="false">3*(SUM(O3567:R3567))</f>
        <v>3777</v>
      </c>
      <c r="V3567" s="0" t="n">
        <f aca="false">IF(T3567&gt;=U3567,1,0)</f>
        <v>1</v>
      </c>
    </row>
    <row r="3568" customFormat="false" ht="13.8" hidden="false" customHeight="false" outlineLevel="0" collapsed="false">
      <c r="A3568" s="0" t="n">
        <v>318</v>
      </c>
      <c r="B3568" s="0" t="n">
        <v>219</v>
      </c>
      <c r="C3568" s="0" t="n">
        <v>679</v>
      </c>
      <c r="D3568" s="0" t="n">
        <v>30</v>
      </c>
      <c r="E3568" s="0" t="n">
        <v>156</v>
      </c>
      <c r="F3568" s="0" t="n">
        <v>314</v>
      </c>
      <c r="G3568" s="1" t="n">
        <f aca="false">COUNTIF($A3568:$F3568,A3568)</f>
        <v>1</v>
      </c>
      <c r="H3568" s="1" t="n">
        <f aca="false">COUNTIF($A3568:$F3568,B3568)</f>
        <v>1</v>
      </c>
      <c r="I3568" s="1" t="n">
        <f aca="false">COUNTIF($A3568:$F3568,C3568)</f>
        <v>1</v>
      </c>
      <c r="J3568" s="1" t="n">
        <f aca="false">COUNTIF($A3568:$F3568,D3568)</f>
        <v>1</v>
      </c>
      <c r="K3568" s="1" t="n">
        <f aca="false">COUNTIF($A3568:$F3568,E3568)</f>
        <v>1</v>
      </c>
      <c r="L3568" s="1" t="n">
        <f aca="false">COUNTIF($A3568:$F3568,F3568)</f>
        <v>1</v>
      </c>
      <c r="M3568" s="0" t="n">
        <f aca="false">IF(SUM(G3568:L3568)=6,1,0)</f>
        <v>1</v>
      </c>
      <c r="N3568" s="2" t="n">
        <f aca="false">LARGE($A3568:$F3568,A$1)</f>
        <v>679</v>
      </c>
      <c r="O3568" s="2" t="n">
        <f aca="false">LARGE($A3568:$F3568,B$1)</f>
        <v>318</v>
      </c>
      <c r="P3568" s="2" t="n">
        <f aca="false">LARGE($A3568:$F3568,C$1)</f>
        <v>314</v>
      </c>
      <c r="Q3568" s="2" t="n">
        <f aca="false">LARGE($A3568:$F3568,D$1)</f>
        <v>219</v>
      </c>
      <c r="R3568" s="2" t="n">
        <f aca="false">LARGE($A3568:$F3568,E$1)</f>
        <v>156</v>
      </c>
      <c r="S3568" s="2" t="n">
        <f aca="false">LARGE($A3568:$F3568,F$1)</f>
        <v>30</v>
      </c>
      <c r="T3568" s="0" t="n">
        <f aca="false">5*(N3568+S3568)</f>
        <v>3545</v>
      </c>
      <c r="U3568" s="0" t="n">
        <f aca="false">3*(SUM(O3568:R3568))</f>
        <v>3021</v>
      </c>
      <c r="V3568" s="0" t="n">
        <f aca="false">IF(T3568&gt;=U3568,1,0)</f>
        <v>1</v>
      </c>
    </row>
    <row r="3569" customFormat="false" ht="13.8" hidden="false" customHeight="false" outlineLevel="0" collapsed="false">
      <c r="A3569" s="0" t="n">
        <v>530</v>
      </c>
      <c r="B3569" s="0" t="n">
        <v>7</v>
      </c>
      <c r="C3569" s="0" t="n">
        <v>987</v>
      </c>
      <c r="D3569" s="0" t="n">
        <v>250</v>
      </c>
      <c r="E3569" s="0" t="n">
        <v>149</v>
      </c>
      <c r="F3569" s="0" t="n">
        <v>360</v>
      </c>
      <c r="G3569" s="1" t="n">
        <f aca="false">COUNTIF($A3569:$F3569,A3569)</f>
        <v>1</v>
      </c>
      <c r="H3569" s="1" t="n">
        <f aca="false">COUNTIF($A3569:$F3569,B3569)</f>
        <v>1</v>
      </c>
      <c r="I3569" s="1" t="n">
        <f aca="false">COUNTIF($A3569:$F3569,C3569)</f>
        <v>1</v>
      </c>
      <c r="J3569" s="1" t="n">
        <f aca="false">COUNTIF($A3569:$F3569,D3569)</f>
        <v>1</v>
      </c>
      <c r="K3569" s="1" t="n">
        <f aca="false">COUNTIF($A3569:$F3569,E3569)</f>
        <v>1</v>
      </c>
      <c r="L3569" s="1" t="n">
        <f aca="false">COUNTIF($A3569:$F3569,F3569)</f>
        <v>1</v>
      </c>
      <c r="M3569" s="0" t="n">
        <f aca="false">IF(SUM(G3569:L3569)=6,1,0)</f>
        <v>1</v>
      </c>
      <c r="N3569" s="2" t="n">
        <f aca="false">LARGE($A3569:$F3569,A$1)</f>
        <v>987</v>
      </c>
      <c r="O3569" s="2" t="n">
        <f aca="false">LARGE($A3569:$F3569,B$1)</f>
        <v>530</v>
      </c>
      <c r="P3569" s="2" t="n">
        <f aca="false">LARGE($A3569:$F3569,C$1)</f>
        <v>360</v>
      </c>
      <c r="Q3569" s="2" t="n">
        <f aca="false">LARGE($A3569:$F3569,D$1)</f>
        <v>250</v>
      </c>
      <c r="R3569" s="2" t="n">
        <f aca="false">LARGE($A3569:$F3569,E$1)</f>
        <v>149</v>
      </c>
      <c r="S3569" s="2" t="n">
        <f aca="false">LARGE($A3569:$F3569,F$1)</f>
        <v>7</v>
      </c>
      <c r="T3569" s="0" t="n">
        <f aca="false">5*(N3569+S3569)</f>
        <v>4970</v>
      </c>
      <c r="U3569" s="0" t="n">
        <f aca="false">3*(SUM(O3569:R3569))</f>
        <v>3867</v>
      </c>
      <c r="V3569" s="0" t="n">
        <f aca="false">IF(T3569&gt;=U3569,1,0)</f>
        <v>1</v>
      </c>
    </row>
    <row r="3570" customFormat="false" ht="13.8" hidden="false" customHeight="false" outlineLevel="0" collapsed="false">
      <c r="A3570" s="0" t="n">
        <v>847</v>
      </c>
      <c r="B3570" s="0" t="n">
        <v>51</v>
      </c>
      <c r="C3570" s="0" t="n">
        <v>409</v>
      </c>
      <c r="D3570" s="0" t="n">
        <v>82</v>
      </c>
      <c r="E3570" s="0" t="n">
        <v>226</v>
      </c>
      <c r="F3570" s="0" t="n">
        <v>615</v>
      </c>
      <c r="G3570" s="1" t="n">
        <f aca="false">COUNTIF($A3570:$F3570,A3570)</f>
        <v>1</v>
      </c>
      <c r="H3570" s="1" t="n">
        <f aca="false">COUNTIF($A3570:$F3570,B3570)</f>
        <v>1</v>
      </c>
      <c r="I3570" s="1" t="n">
        <f aca="false">COUNTIF($A3570:$F3570,C3570)</f>
        <v>1</v>
      </c>
      <c r="J3570" s="1" t="n">
        <f aca="false">COUNTIF($A3570:$F3570,D3570)</f>
        <v>1</v>
      </c>
      <c r="K3570" s="1" t="n">
        <f aca="false">COUNTIF($A3570:$F3570,E3570)</f>
        <v>1</v>
      </c>
      <c r="L3570" s="1" t="n">
        <f aca="false">COUNTIF($A3570:$F3570,F3570)</f>
        <v>1</v>
      </c>
      <c r="M3570" s="0" t="n">
        <f aca="false">IF(SUM(G3570:L3570)=6,1,0)</f>
        <v>1</v>
      </c>
      <c r="N3570" s="2" t="n">
        <f aca="false">LARGE($A3570:$F3570,A$1)</f>
        <v>847</v>
      </c>
      <c r="O3570" s="2" t="n">
        <f aca="false">LARGE($A3570:$F3570,B$1)</f>
        <v>615</v>
      </c>
      <c r="P3570" s="2" t="n">
        <f aca="false">LARGE($A3570:$F3570,C$1)</f>
        <v>409</v>
      </c>
      <c r="Q3570" s="2" t="n">
        <f aca="false">LARGE($A3570:$F3570,D$1)</f>
        <v>226</v>
      </c>
      <c r="R3570" s="2" t="n">
        <f aca="false">LARGE($A3570:$F3570,E$1)</f>
        <v>82</v>
      </c>
      <c r="S3570" s="2" t="n">
        <f aca="false">LARGE($A3570:$F3570,F$1)</f>
        <v>51</v>
      </c>
      <c r="T3570" s="0" t="n">
        <f aca="false">5*(N3570+S3570)</f>
        <v>4490</v>
      </c>
      <c r="U3570" s="0" t="n">
        <f aca="false">3*(SUM(O3570:R3570))</f>
        <v>3996</v>
      </c>
      <c r="V3570" s="0" t="n">
        <f aca="false">IF(T3570&gt;=U3570,1,0)</f>
        <v>1</v>
      </c>
    </row>
    <row r="3571" customFormat="false" ht="13.8" hidden="false" customHeight="false" outlineLevel="0" collapsed="false">
      <c r="A3571" s="0" t="n">
        <v>668</v>
      </c>
      <c r="B3571" s="0" t="n">
        <v>230</v>
      </c>
      <c r="C3571" s="0" t="n">
        <v>62</v>
      </c>
      <c r="D3571" s="0" t="n">
        <v>44</v>
      </c>
      <c r="E3571" s="0" t="n">
        <v>957</v>
      </c>
      <c r="F3571" s="0" t="n">
        <v>481</v>
      </c>
      <c r="G3571" s="1" t="n">
        <f aca="false">COUNTIF($A3571:$F3571,A3571)</f>
        <v>1</v>
      </c>
      <c r="H3571" s="1" t="n">
        <f aca="false">COUNTIF($A3571:$F3571,B3571)</f>
        <v>1</v>
      </c>
      <c r="I3571" s="1" t="n">
        <f aca="false">COUNTIF($A3571:$F3571,C3571)</f>
        <v>1</v>
      </c>
      <c r="J3571" s="1" t="n">
        <f aca="false">COUNTIF($A3571:$F3571,D3571)</f>
        <v>1</v>
      </c>
      <c r="K3571" s="1" t="n">
        <f aca="false">COUNTIF($A3571:$F3571,E3571)</f>
        <v>1</v>
      </c>
      <c r="L3571" s="1" t="n">
        <f aca="false">COUNTIF($A3571:$F3571,F3571)</f>
        <v>1</v>
      </c>
      <c r="M3571" s="0" t="n">
        <f aca="false">IF(SUM(G3571:L3571)=6,1,0)</f>
        <v>1</v>
      </c>
      <c r="N3571" s="2" t="n">
        <f aca="false">LARGE($A3571:$F3571,A$1)</f>
        <v>957</v>
      </c>
      <c r="O3571" s="2" t="n">
        <f aca="false">LARGE($A3571:$F3571,B$1)</f>
        <v>668</v>
      </c>
      <c r="P3571" s="2" t="n">
        <f aca="false">LARGE($A3571:$F3571,C$1)</f>
        <v>481</v>
      </c>
      <c r="Q3571" s="2" t="n">
        <f aca="false">LARGE($A3571:$F3571,D$1)</f>
        <v>230</v>
      </c>
      <c r="R3571" s="2" t="n">
        <f aca="false">LARGE($A3571:$F3571,E$1)</f>
        <v>62</v>
      </c>
      <c r="S3571" s="2" t="n">
        <f aca="false">LARGE($A3571:$F3571,F$1)</f>
        <v>44</v>
      </c>
      <c r="T3571" s="0" t="n">
        <f aca="false">5*(N3571+S3571)</f>
        <v>5005</v>
      </c>
      <c r="U3571" s="0" t="n">
        <f aca="false">3*(SUM(O3571:R3571))</f>
        <v>4323</v>
      </c>
      <c r="V3571" s="0" t="n">
        <f aca="false">IF(T3571&gt;=U3571,1,0)</f>
        <v>1</v>
      </c>
    </row>
    <row r="3572" customFormat="false" ht="13.8" hidden="false" customHeight="false" outlineLevel="0" collapsed="false">
      <c r="A3572" s="0" t="n">
        <v>228</v>
      </c>
      <c r="B3572" s="0" t="n">
        <v>490</v>
      </c>
      <c r="C3572" s="0" t="n">
        <v>196</v>
      </c>
      <c r="D3572" s="0" t="n">
        <v>68</v>
      </c>
      <c r="E3572" s="0" t="n">
        <v>853</v>
      </c>
      <c r="F3572" s="0" t="n">
        <v>999</v>
      </c>
      <c r="G3572" s="1" t="n">
        <f aca="false">COUNTIF($A3572:$F3572,A3572)</f>
        <v>1</v>
      </c>
      <c r="H3572" s="1" t="n">
        <f aca="false">COUNTIF($A3572:$F3572,B3572)</f>
        <v>1</v>
      </c>
      <c r="I3572" s="1" t="n">
        <f aca="false">COUNTIF($A3572:$F3572,C3572)</f>
        <v>1</v>
      </c>
      <c r="J3572" s="1" t="n">
        <f aca="false">COUNTIF($A3572:$F3572,D3572)</f>
        <v>1</v>
      </c>
      <c r="K3572" s="1" t="n">
        <f aca="false">COUNTIF($A3572:$F3572,E3572)</f>
        <v>1</v>
      </c>
      <c r="L3572" s="1" t="n">
        <f aca="false">COUNTIF($A3572:$F3572,F3572)</f>
        <v>1</v>
      </c>
      <c r="M3572" s="0" t="n">
        <f aca="false">IF(SUM(G3572:L3572)=6,1,0)</f>
        <v>1</v>
      </c>
      <c r="N3572" s="2" t="n">
        <f aca="false">LARGE($A3572:$F3572,A$1)</f>
        <v>999</v>
      </c>
      <c r="O3572" s="2" t="n">
        <f aca="false">LARGE($A3572:$F3572,B$1)</f>
        <v>853</v>
      </c>
      <c r="P3572" s="2" t="n">
        <f aca="false">LARGE($A3572:$F3572,C$1)</f>
        <v>490</v>
      </c>
      <c r="Q3572" s="2" t="n">
        <f aca="false">LARGE($A3572:$F3572,D$1)</f>
        <v>228</v>
      </c>
      <c r="R3572" s="2" t="n">
        <f aca="false">LARGE($A3572:$F3572,E$1)</f>
        <v>196</v>
      </c>
      <c r="S3572" s="2" t="n">
        <f aca="false">LARGE($A3572:$F3572,F$1)</f>
        <v>68</v>
      </c>
      <c r="T3572" s="0" t="n">
        <f aca="false">5*(N3572+S3572)</f>
        <v>5335</v>
      </c>
      <c r="U3572" s="0" t="n">
        <f aca="false">3*(SUM(O3572:R3572))</f>
        <v>5301</v>
      </c>
      <c r="V3572" s="0" t="n">
        <f aca="false">IF(T3572&gt;=U3572,1,0)</f>
        <v>1</v>
      </c>
    </row>
    <row r="3573" customFormat="false" ht="13.8" hidden="false" customHeight="false" outlineLevel="0" collapsed="false">
      <c r="A3573" s="0" t="n">
        <v>986</v>
      </c>
      <c r="B3573" s="0" t="n">
        <v>557</v>
      </c>
      <c r="C3573" s="0" t="n">
        <v>443</v>
      </c>
      <c r="D3573" s="0" t="n">
        <v>545</v>
      </c>
      <c r="E3573" s="0" t="n">
        <v>178</v>
      </c>
      <c r="F3573" s="0" t="n">
        <v>363</v>
      </c>
      <c r="G3573" s="1" t="n">
        <f aca="false">COUNTIF($A3573:$F3573,A3573)</f>
        <v>1</v>
      </c>
      <c r="H3573" s="1" t="n">
        <f aca="false">COUNTIF($A3573:$F3573,B3573)</f>
        <v>1</v>
      </c>
      <c r="I3573" s="1" t="n">
        <f aca="false">COUNTIF($A3573:$F3573,C3573)</f>
        <v>1</v>
      </c>
      <c r="J3573" s="1" t="n">
        <f aca="false">COUNTIF($A3573:$F3573,D3573)</f>
        <v>1</v>
      </c>
      <c r="K3573" s="1" t="n">
        <f aca="false">COUNTIF($A3573:$F3573,E3573)</f>
        <v>1</v>
      </c>
      <c r="L3573" s="1" t="n">
        <f aca="false">COUNTIF($A3573:$F3573,F3573)</f>
        <v>1</v>
      </c>
      <c r="M3573" s="0" t="n">
        <f aca="false">IF(SUM(G3573:L3573)=6,1,0)</f>
        <v>1</v>
      </c>
      <c r="N3573" s="2" t="n">
        <f aca="false">LARGE($A3573:$F3573,A$1)</f>
        <v>986</v>
      </c>
      <c r="O3573" s="2" t="n">
        <f aca="false">LARGE($A3573:$F3573,B$1)</f>
        <v>557</v>
      </c>
      <c r="P3573" s="2" t="n">
        <f aca="false">LARGE($A3573:$F3573,C$1)</f>
        <v>545</v>
      </c>
      <c r="Q3573" s="2" t="n">
        <f aca="false">LARGE($A3573:$F3573,D$1)</f>
        <v>443</v>
      </c>
      <c r="R3573" s="2" t="n">
        <f aca="false">LARGE($A3573:$F3573,E$1)</f>
        <v>363</v>
      </c>
      <c r="S3573" s="2" t="n">
        <f aca="false">LARGE($A3573:$F3573,F$1)</f>
        <v>178</v>
      </c>
      <c r="T3573" s="0" t="n">
        <f aca="false">5*(N3573+S3573)</f>
        <v>5820</v>
      </c>
      <c r="U3573" s="0" t="n">
        <f aca="false">3*(SUM(O3573:R3573))</f>
        <v>5724</v>
      </c>
      <c r="V3573" s="0" t="n">
        <f aca="false">IF(T3573&gt;=U3573,1,0)</f>
        <v>1</v>
      </c>
    </row>
    <row r="3574" customFormat="false" ht="13.8" hidden="false" customHeight="false" outlineLevel="0" collapsed="false">
      <c r="A3574" s="0" t="n">
        <v>213</v>
      </c>
      <c r="B3574" s="0" t="n">
        <v>341</v>
      </c>
      <c r="C3574" s="0" t="n">
        <v>222</v>
      </c>
      <c r="D3574" s="0" t="n">
        <v>848</v>
      </c>
      <c r="E3574" s="0" t="n">
        <v>117</v>
      </c>
      <c r="F3574" s="0" t="n">
        <v>178</v>
      </c>
      <c r="G3574" s="1" t="n">
        <f aca="false">COUNTIF($A3574:$F3574,A3574)</f>
        <v>1</v>
      </c>
      <c r="H3574" s="1" t="n">
        <f aca="false">COUNTIF($A3574:$F3574,B3574)</f>
        <v>1</v>
      </c>
      <c r="I3574" s="1" t="n">
        <f aca="false">COUNTIF($A3574:$F3574,C3574)</f>
        <v>1</v>
      </c>
      <c r="J3574" s="1" t="n">
        <f aca="false">COUNTIF($A3574:$F3574,D3574)</f>
        <v>1</v>
      </c>
      <c r="K3574" s="1" t="n">
        <f aca="false">COUNTIF($A3574:$F3574,E3574)</f>
        <v>1</v>
      </c>
      <c r="L3574" s="1" t="n">
        <f aca="false">COUNTIF($A3574:$F3574,F3574)</f>
        <v>1</v>
      </c>
      <c r="M3574" s="0" t="n">
        <f aca="false">IF(SUM(G3574:L3574)=6,1,0)</f>
        <v>1</v>
      </c>
      <c r="N3574" s="2" t="n">
        <f aca="false">LARGE($A3574:$F3574,A$1)</f>
        <v>848</v>
      </c>
      <c r="O3574" s="2" t="n">
        <f aca="false">LARGE($A3574:$F3574,B$1)</f>
        <v>341</v>
      </c>
      <c r="P3574" s="2" t="n">
        <f aca="false">LARGE($A3574:$F3574,C$1)</f>
        <v>222</v>
      </c>
      <c r="Q3574" s="2" t="n">
        <f aca="false">LARGE($A3574:$F3574,D$1)</f>
        <v>213</v>
      </c>
      <c r="R3574" s="2" t="n">
        <f aca="false">LARGE($A3574:$F3574,E$1)</f>
        <v>178</v>
      </c>
      <c r="S3574" s="2" t="n">
        <f aca="false">LARGE($A3574:$F3574,F$1)</f>
        <v>117</v>
      </c>
      <c r="T3574" s="0" t="n">
        <f aca="false">5*(N3574+S3574)</f>
        <v>4825</v>
      </c>
      <c r="U3574" s="0" t="n">
        <f aca="false">3*(SUM(O3574:R3574))</f>
        <v>2862</v>
      </c>
      <c r="V3574" s="0" t="n">
        <f aca="false">IF(T3574&gt;=U3574,1,0)</f>
        <v>1</v>
      </c>
    </row>
    <row r="3575" customFormat="false" ht="13.8" hidden="false" customHeight="false" outlineLevel="0" collapsed="false">
      <c r="A3575" s="0" t="n">
        <v>267</v>
      </c>
      <c r="B3575" s="0" t="n">
        <v>396</v>
      </c>
      <c r="C3575" s="0" t="n">
        <v>994</v>
      </c>
      <c r="D3575" s="0" t="n">
        <v>545</v>
      </c>
      <c r="E3575" s="0" t="n">
        <v>371</v>
      </c>
      <c r="F3575" s="0" t="n">
        <v>56</v>
      </c>
      <c r="G3575" s="1" t="n">
        <f aca="false">COUNTIF($A3575:$F3575,A3575)</f>
        <v>1</v>
      </c>
      <c r="H3575" s="1" t="n">
        <f aca="false">COUNTIF($A3575:$F3575,B3575)</f>
        <v>1</v>
      </c>
      <c r="I3575" s="1" t="n">
        <f aca="false">COUNTIF($A3575:$F3575,C3575)</f>
        <v>1</v>
      </c>
      <c r="J3575" s="1" t="n">
        <f aca="false">COUNTIF($A3575:$F3575,D3575)</f>
        <v>1</v>
      </c>
      <c r="K3575" s="1" t="n">
        <f aca="false">COUNTIF($A3575:$F3575,E3575)</f>
        <v>1</v>
      </c>
      <c r="L3575" s="1" t="n">
        <f aca="false">COUNTIF($A3575:$F3575,F3575)</f>
        <v>1</v>
      </c>
      <c r="M3575" s="0" t="n">
        <f aca="false">IF(SUM(G3575:L3575)=6,1,0)</f>
        <v>1</v>
      </c>
      <c r="N3575" s="2" t="n">
        <f aca="false">LARGE($A3575:$F3575,A$1)</f>
        <v>994</v>
      </c>
      <c r="O3575" s="2" t="n">
        <f aca="false">LARGE($A3575:$F3575,B$1)</f>
        <v>545</v>
      </c>
      <c r="P3575" s="2" t="n">
        <f aca="false">LARGE($A3575:$F3575,C$1)</f>
        <v>396</v>
      </c>
      <c r="Q3575" s="2" t="n">
        <f aca="false">LARGE($A3575:$F3575,D$1)</f>
        <v>371</v>
      </c>
      <c r="R3575" s="2" t="n">
        <f aca="false">LARGE($A3575:$F3575,E$1)</f>
        <v>267</v>
      </c>
      <c r="S3575" s="2" t="n">
        <f aca="false">LARGE($A3575:$F3575,F$1)</f>
        <v>56</v>
      </c>
      <c r="T3575" s="0" t="n">
        <f aca="false">5*(N3575+S3575)</f>
        <v>5250</v>
      </c>
      <c r="U3575" s="0" t="n">
        <f aca="false">3*(SUM(O3575:R3575))</f>
        <v>4737</v>
      </c>
      <c r="V3575" s="0" t="n">
        <f aca="false">IF(T3575&gt;=U3575,1,0)</f>
        <v>1</v>
      </c>
    </row>
    <row r="3576" customFormat="false" ht="13.8" hidden="false" customHeight="false" outlineLevel="0" collapsed="false">
      <c r="A3576" s="0" t="n">
        <v>513</v>
      </c>
      <c r="B3576" s="0" t="n">
        <v>241</v>
      </c>
      <c r="C3576" s="0" t="n">
        <v>574</v>
      </c>
      <c r="D3576" s="0" t="n">
        <v>291</v>
      </c>
      <c r="E3576" s="0" t="n">
        <v>885</v>
      </c>
      <c r="F3576" s="0" t="n">
        <v>131</v>
      </c>
      <c r="G3576" s="1" t="n">
        <f aca="false">COUNTIF($A3576:$F3576,A3576)</f>
        <v>1</v>
      </c>
      <c r="H3576" s="1" t="n">
        <f aca="false">COUNTIF($A3576:$F3576,B3576)</f>
        <v>1</v>
      </c>
      <c r="I3576" s="1" t="n">
        <f aca="false">COUNTIF($A3576:$F3576,C3576)</f>
        <v>1</v>
      </c>
      <c r="J3576" s="1" t="n">
        <f aca="false">COUNTIF($A3576:$F3576,D3576)</f>
        <v>1</v>
      </c>
      <c r="K3576" s="1" t="n">
        <f aca="false">COUNTIF($A3576:$F3576,E3576)</f>
        <v>1</v>
      </c>
      <c r="L3576" s="1" t="n">
        <f aca="false">COUNTIF($A3576:$F3576,F3576)</f>
        <v>1</v>
      </c>
      <c r="M3576" s="0" t="n">
        <f aca="false">IF(SUM(G3576:L3576)=6,1,0)</f>
        <v>1</v>
      </c>
      <c r="N3576" s="2" t="n">
        <f aca="false">LARGE($A3576:$F3576,A$1)</f>
        <v>885</v>
      </c>
      <c r="O3576" s="2" t="n">
        <f aca="false">LARGE($A3576:$F3576,B$1)</f>
        <v>574</v>
      </c>
      <c r="P3576" s="2" t="n">
        <f aca="false">LARGE($A3576:$F3576,C$1)</f>
        <v>513</v>
      </c>
      <c r="Q3576" s="2" t="n">
        <f aca="false">LARGE($A3576:$F3576,D$1)</f>
        <v>291</v>
      </c>
      <c r="R3576" s="2" t="n">
        <f aca="false">LARGE($A3576:$F3576,E$1)</f>
        <v>241</v>
      </c>
      <c r="S3576" s="2" t="n">
        <f aca="false">LARGE($A3576:$F3576,F$1)</f>
        <v>131</v>
      </c>
      <c r="T3576" s="0" t="n">
        <f aca="false">5*(N3576+S3576)</f>
        <v>5080</v>
      </c>
      <c r="U3576" s="0" t="n">
        <f aca="false">3*(SUM(O3576:R3576))</f>
        <v>4857</v>
      </c>
      <c r="V3576" s="0" t="n">
        <f aca="false">IF(T3576&gt;=U3576,1,0)</f>
        <v>1</v>
      </c>
    </row>
    <row r="3577" customFormat="false" ht="13.8" hidden="false" customHeight="false" outlineLevel="0" collapsed="false">
      <c r="A3577" s="0" t="n">
        <v>679</v>
      </c>
      <c r="B3577" s="0" t="n">
        <v>74</v>
      </c>
      <c r="C3577" s="0" t="n">
        <v>12</v>
      </c>
      <c r="D3577" s="0" t="n">
        <v>329</v>
      </c>
      <c r="E3577" s="0" t="n">
        <v>845</v>
      </c>
      <c r="F3577" s="0" t="n">
        <v>338</v>
      </c>
      <c r="G3577" s="1" t="n">
        <f aca="false">COUNTIF($A3577:$F3577,A3577)</f>
        <v>1</v>
      </c>
      <c r="H3577" s="1" t="n">
        <f aca="false">COUNTIF($A3577:$F3577,B3577)</f>
        <v>1</v>
      </c>
      <c r="I3577" s="1" t="n">
        <f aca="false">COUNTIF($A3577:$F3577,C3577)</f>
        <v>1</v>
      </c>
      <c r="J3577" s="1" t="n">
        <f aca="false">COUNTIF($A3577:$F3577,D3577)</f>
        <v>1</v>
      </c>
      <c r="K3577" s="1" t="n">
        <f aca="false">COUNTIF($A3577:$F3577,E3577)</f>
        <v>1</v>
      </c>
      <c r="L3577" s="1" t="n">
        <f aca="false">COUNTIF($A3577:$F3577,F3577)</f>
        <v>1</v>
      </c>
      <c r="M3577" s="0" t="n">
        <f aca="false">IF(SUM(G3577:L3577)=6,1,0)</f>
        <v>1</v>
      </c>
      <c r="N3577" s="2" t="n">
        <f aca="false">LARGE($A3577:$F3577,A$1)</f>
        <v>845</v>
      </c>
      <c r="O3577" s="2" t="n">
        <f aca="false">LARGE($A3577:$F3577,B$1)</f>
        <v>679</v>
      </c>
      <c r="P3577" s="2" t="n">
        <f aca="false">LARGE($A3577:$F3577,C$1)</f>
        <v>338</v>
      </c>
      <c r="Q3577" s="2" t="n">
        <f aca="false">LARGE($A3577:$F3577,D$1)</f>
        <v>329</v>
      </c>
      <c r="R3577" s="2" t="n">
        <f aca="false">LARGE($A3577:$F3577,E$1)</f>
        <v>74</v>
      </c>
      <c r="S3577" s="2" t="n">
        <f aca="false">LARGE($A3577:$F3577,F$1)</f>
        <v>12</v>
      </c>
      <c r="T3577" s="0" t="n">
        <f aca="false">5*(N3577+S3577)</f>
        <v>4285</v>
      </c>
      <c r="U3577" s="0" t="n">
        <f aca="false">3*(SUM(O3577:R3577))</f>
        <v>4260</v>
      </c>
      <c r="V3577" s="0" t="n">
        <f aca="false">IF(T3577&gt;=U3577,1,0)</f>
        <v>1</v>
      </c>
    </row>
    <row r="3578" customFormat="false" ht="13.8" hidden="false" customHeight="false" outlineLevel="0" collapsed="false">
      <c r="A3578" s="0" t="n">
        <v>727</v>
      </c>
      <c r="B3578" s="0" t="n">
        <v>203</v>
      </c>
      <c r="C3578" s="0" t="n">
        <v>302</v>
      </c>
      <c r="D3578" s="0" t="n">
        <v>75</v>
      </c>
      <c r="E3578" s="0" t="n">
        <v>639</v>
      </c>
      <c r="F3578" s="0" t="n">
        <v>127</v>
      </c>
      <c r="G3578" s="1" t="n">
        <f aca="false">COUNTIF($A3578:$F3578,A3578)</f>
        <v>1</v>
      </c>
      <c r="H3578" s="1" t="n">
        <f aca="false">COUNTIF($A3578:$F3578,B3578)</f>
        <v>1</v>
      </c>
      <c r="I3578" s="1" t="n">
        <f aca="false">COUNTIF($A3578:$F3578,C3578)</f>
        <v>1</v>
      </c>
      <c r="J3578" s="1" t="n">
        <f aca="false">COUNTIF($A3578:$F3578,D3578)</f>
        <v>1</v>
      </c>
      <c r="K3578" s="1" t="n">
        <f aca="false">COUNTIF($A3578:$F3578,E3578)</f>
        <v>1</v>
      </c>
      <c r="L3578" s="1" t="n">
        <f aca="false">COUNTIF($A3578:$F3578,F3578)</f>
        <v>1</v>
      </c>
      <c r="M3578" s="0" t="n">
        <f aca="false">IF(SUM(G3578:L3578)=6,1,0)</f>
        <v>1</v>
      </c>
      <c r="N3578" s="2" t="n">
        <f aca="false">LARGE($A3578:$F3578,A$1)</f>
        <v>727</v>
      </c>
      <c r="O3578" s="2" t="n">
        <f aca="false">LARGE($A3578:$F3578,B$1)</f>
        <v>639</v>
      </c>
      <c r="P3578" s="2" t="n">
        <f aca="false">LARGE($A3578:$F3578,C$1)</f>
        <v>302</v>
      </c>
      <c r="Q3578" s="2" t="n">
        <f aca="false">LARGE($A3578:$F3578,D$1)</f>
        <v>203</v>
      </c>
      <c r="R3578" s="2" t="n">
        <f aca="false">LARGE($A3578:$F3578,E$1)</f>
        <v>127</v>
      </c>
      <c r="S3578" s="2" t="n">
        <f aca="false">LARGE($A3578:$F3578,F$1)</f>
        <v>75</v>
      </c>
      <c r="T3578" s="0" t="n">
        <f aca="false">5*(N3578+S3578)</f>
        <v>4010</v>
      </c>
      <c r="U3578" s="0" t="n">
        <f aca="false">3*(SUM(O3578:R3578))</f>
        <v>3813</v>
      </c>
      <c r="V3578" s="0" t="n">
        <f aca="false">IF(T3578&gt;=U3578,1,0)</f>
        <v>1</v>
      </c>
    </row>
    <row r="3579" customFormat="false" ht="13.8" hidden="false" customHeight="false" outlineLevel="0" collapsed="false">
      <c r="A3579" s="0" t="n">
        <v>62</v>
      </c>
      <c r="B3579" s="0" t="n">
        <v>55</v>
      </c>
      <c r="C3579" s="0" t="n">
        <v>921</v>
      </c>
      <c r="D3579" s="0" t="n">
        <v>44</v>
      </c>
      <c r="E3579" s="0" t="n">
        <v>529</v>
      </c>
      <c r="F3579" s="0" t="n">
        <v>436</v>
      </c>
      <c r="G3579" s="1" t="n">
        <f aca="false">COUNTIF($A3579:$F3579,A3579)</f>
        <v>1</v>
      </c>
      <c r="H3579" s="1" t="n">
        <f aca="false">COUNTIF($A3579:$F3579,B3579)</f>
        <v>1</v>
      </c>
      <c r="I3579" s="1" t="n">
        <f aca="false">COUNTIF($A3579:$F3579,C3579)</f>
        <v>1</v>
      </c>
      <c r="J3579" s="1" t="n">
        <f aca="false">COUNTIF($A3579:$F3579,D3579)</f>
        <v>1</v>
      </c>
      <c r="K3579" s="1" t="n">
        <f aca="false">COUNTIF($A3579:$F3579,E3579)</f>
        <v>1</v>
      </c>
      <c r="L3579" s="1" t="n">
        <f aca="false">COUNTIF($A3579:$F3579,F3579)</f>
        <v>1</v>
      </c>
      <c r="M3579" s="0" t="n">
        <f aca="false">IF(SUM(G3579:L3579)=6,1,0)</f>
        <v>1</v>
      </c>
      <c r="N3579" s="2" t="n">
        <f aca="false">LARGE($A3579:$F3579,A$1)</f>
        <v>921</v>
      </c>
      <c r="O3579" s="2" t="n">
        <f aca="false">LARGE($A3579:$F3579,B$1)</f>
        <v>529</v>
      </c>
      <c r="P3579" s="2" t="n">
        <f aca="false">LARGE($A3579:$F3579,C$1)</f>
        <v>436</v>
      </c>
      <c r="Q3579" s="2" t="n">
        <f aca="false">LARGE($A3579:$F3579,D$1)</f>
        <v>62</v>
      </c>
      <c r="R3579" s="2" t="n">
        <f aca="false">LARGE($A3579:$F3579,E$1)</f>
        <v>55</v>
      </c>
      <c r="S3579" s="2" t="n">
        <f aca="false">LARGE($A3579:$F3579,F$1)</f>
        <v>44</v>
      </c>
      <c r="T3579" s="0" t="n">
        <f aca="false">5*(N3579+S3579)</f>
        <v>4825</v>
      </c>
      <c r="U3579" s="0" t="n">
        <f aca="false">3*(SUM(O3579:R3579))</f>
        <v>3246</v>
      </c>
      <c r="V3579" s="0" t="n">
        <f aca="false">IF(T3579&gt;=U3579,1,0)</f>
        <v>1</v>
      </c>
    </row>
    <row r="3580" customFormat="false" ht="13.8" hidden="false" customHeight="false" outlineLevel="0" collapsed="false">
      <c r="A3580" s="0" t="n">
        <v>698</v>
      </c>
      <c r="B3580" s="0" t="n">
        <v>143</v>
      </c>
      <c r="C3580" s="0" t="n">
        <v>120</v>
      </c>
      <c r="D3580" s="0" t="n">
        <v>863</v>
      </c>
      <c r="E3580" s="0" t="n">
        <v>603</v>
      </c>
      <c r="F3580" s="0" t="n">
        <v>948</v>
      </c>
      <c r="G3580" s="1" t="n">
        <f aca="false">COUNTIF($A3580:$F3580,A3580)</f>
        <v>1</v>
      </c>
      <c r="H3580" s="1" t="n">
        <f aca="false">COUNTIF($A3580:$F3580,B3580)</f>
        <v>1</v>
      </c>
      <c r="I3580" s="1" t="n">
        <f aca="false">COUNTIF($A3580:$F3580,C3580)</f>
        <v>1</v>
      </c>
      <c r="J3580" s="1" t="n">
        <f aca="false">COUNTIF($A3580:$F3580,D3580)</f>
        <v>1</v>
      </c>
      <c r="K3580" s="1" t="n">
        <f aca="false">COUNTIF($A3580:$F3580,E3580)</f>
        <v>1</v>
      </c>
      <c r="L3580" s="1" t="n">
        <f aca="false">COUNTIF($A3580:$F3580,F3580)</f>
        <v>1</v>
      </c>
      <c r="M3580" s="0" t="n">
        <f aca="false">IF(SUM(G3580:L3580)=6,1,0)</f>
        <v>1</v>
      </c>
      <c r="N3580" s="2" t="n">
        <f aca="false">LARGE($A3580:$F3580,A$1)</f>
        <v>948</v>
      </c>
      <c r="O3580" s="2" t="n">
        <f aca="false">LARGE($A3580:$F3580,B$1)</f>
        <v>863</v>
      </c>
      <c r="P3580" s="2" t="n">
        <f aca="false">LARGE($A3580:$F3580,C$1)</f>
        <v>698</v>
      </c>
      <c r="Q3580" s="2" t="n">
        <f aca="false">LARGE($A3580:$F3580,D$1)</f>
        <v>603</v>
      </c>
      <c r="R3580" s="2" t="n">
        <f aca="false">LARGE($A3580:$F3580,E$1)</f>
        <v>143</v>
      </c>
      <c r="S3580" s="2" t="n">
        <f aca="false">LARGE($A3580:$F3580,F$1)</f>
        <v>120</v>
      </c>
      <c r="T3580" s="0" t="n">
        <f aca="false">5*(N3580+S3580)</f>
        <v>5340</v>
      </c>
      <c r="U3580" s="0" t="n">
        <f aca="false">3*(SUM(O3580:R3580))</f>
        <v>6921</v>
      </c>
      <c r="V3580" s="0" t="n">
        <f aca="false">IF(T3580&gt;=U3580,1,0)</f>
        <v>0</v>
      </c>
    </row>
    <row r="3581" customFormat="false" ht="13.8" hidden="false" customHeight="false" outlineLevel="0" collapsed="false">
      <c r="A3581" s="0" t="n">
        <v>106</v>
      </c>
      <c r="B3581" s="0" t="n">
        <v>472</v>
      </c>
      <c r="C3581" s="0" t="n">
        <v>867</v>
      </c>
      <c r="D3581" s="0" t="n">
        <v>917</v>
      </c>
      <c r="E3581" s="0" t="n">
        <v>37</v>
      </c>
      <c r="F3581" s="0" t="n">
        <v>12</v>
      </c>
      <c r="G3581" s="1" t="n">
        <f aca="false">COUNTIF($A3581:$F3581,A3581)</f>
        <v>1</v>
      </c>
      <c r="H3581" s="1" t="n">
        <f aca="false">COUNTIF($A3581:$F3581,B3581)</f>
        <v>1</v>
      </c>
      <c r="I3581" s="1" t="n">
        <f aca="false">COUNTIF($A3581:$F3581,C3581)</f>
        <v>1</v>
      </c>
      <c r="J3581" s="1" t="n">
        <f aca="false">COUNTIF($A3581:$F3581,D3581)</f>
        <v>1</v>
      </c>
      <c r="K3581" s="1" t="n">
        <f aca="false">COUNTIF($A3581:$F3581,E3581)</f>
        <v>1</v>
      </c>
      <c r="L3581" s="1" t="n">
        <f aca="false">COUNTIF($A3581:$F3581,F3581)</f>
        <v>1</v>
      </c>
      <c r="M3581" s="0" t="n">
        <f aca="false">IF(SUM(G3581:L3581)=6,1,0)</f>
        <v>1</v>
      </c>
      <c r="N3581" s="2" t="n">
        <f aca="false">LARGE($A3581:$F3581,A$1)</f>
        <v>917</v>
      </c>
      <c r="O3581" s="2" t="n">
        <f aca="false">LARGE($A3581:$F3581,B$1)</f>
        <v>867</v>
      </c>
      <c r="P3581" s="2" t="n">
        <f aca="false">LARGE($A3581:$F3581,C$1)</f>
        <v>472</v>
      </c>
      <c r="Q3581" s="2" t="n">
        <f aca="false">LARGE($A3581:$F3581,D$1)</f>
        <v>106</v>
      </c>
      <c r="R3581" s="2" t="n">
        <f aca="false">LARGE($A3581:$F3581,E$1)</f>
        <v>37</v>
      </c>
      <c r="S3581" s="2" t="n">
        <f aca="false">LARGE($A3581:$F3581,F$1)</f>
        <v>12</v>
      </c>
      <c r="T3581" s="0" t="n">
        <f aca="false">5*(N3581+S3581)</f>
        <v>4645</v>
      </c>
      <c r="U3581" s="0" t="n">
        <f aca="false">3*(SUM(O3581:R3581))</f>
        <v>4446</v>
      </c>
      <c r="V3581" s="0" t="n">
        <f aca="false">IF(T3581&gt;=U3581,1,0)</f>
        <v>1</v>
      </c>
    </row>
    <row r="3582" customFormat="false" ht="13.8" hidden="false" customHeight="false" outlineLevel="0" collapsed="false">
      <c r="A3582" s="0" t="n">
        <v>277</v>
      </c>
      <c r="B3582" s="0" t="n">
        <v>201</v>
      </c>
      <c r="C3582" s="0" t="n">
        <v>519</v>
      </c>
      <c r="D3582" s="0" t="n">
        <v>942</v>
      </c>
      <c r="E3582" s="0" t="n">
        <v>434</v>
      </c>
      <c r="F3582" s="0" t="n">
        <v>95</v>
      </c>
      <c r="G3582" s="1" t="n">
        <f aca="false">COUNTIF($A3582:$F3582,A3582)</f>
        <v>1</v>
      </c>
      <c r="H3582" s="1" t="n">
        <f aca="false">COUNTIF($A3582:$F3582,B3582)</f>
        <v>1</v>
      </c>
      <c r="I3582" s="1" t="n">
        <f aca="false">COUNTIF($A3582:$F3582,C3582)</f>
        <v>1</v>
      </c>
      <c r="J3582" s="1" t="n">
        <f aca="false">COUNTIF($A3582:$F3582,D3582)</f>
        <v>1</v>
      </c>
      <c r="K3582" s="1" t="n">
        <f aca="false">COUNTIF($A3582:$F3582,E3582)</f>
        <v>1</v>
      </c>
      <c r="L3582" s="1" t="n">
        <f aca="false">COUNTIF($A3582:$F3582,F3582)</f>
        <v>1</v>
      </c>
      <c r="M3582" s="0" t="n">
        <f aca="false">IF(SUM(G3582:L3582)=6,1,0)</f>
        <v>1</v>
      </c>
      <c r="N3582" s="2" t="n">
        <f aca="false">LARGE($A3582:$F3582,A$1)</f>
        <v>942</v>
      </c>
      <c r="O3582" s="2" t="n">
        <f aca="false">LARGE($A3582:$F3582,B$1)</f>
        <v>519</v>
      </c>
      <c r="P3582" s="2" t="n">
        <f aca="false">LARGE($A3582:$F3582,C$1)</f>
        <v>434</v>
      </c>
      <c r="Q3582" s="2" t="n">
        <f aca="false">LARGE($A3582:$F3582,D$1)</f>
        <v>277</v>
      </c>
      <c r="R3582" s="2" t="n">
        <f aca="false">LARGE($A3582:$F3582,E$1)</f>
        <v>201</v>
      </c>
      <c r="S3582" s="2" t="n">
        <f aca="false">LARGE($A3582:$F3582,F$1)</f>
        <v>95</v>
      </c>
      <c r="T3582" s="0" t="n">
        <f aca="false">5*(N3582+S3582)</f>
        <v>5185</v>
      </c>
      <c r="U3582" s="0" t="n">
        <f aca="false">3*(SUM(O3582:R3582))</f>
        <v>4293</v>
      </c>
      <c r="V3582" s="0" t="n">
        <f aca="false">IF(T3582&gt;=U3582,1,0)</f>
        <v>1</v>
      </c>
    </row>
    <row r="3583" customFormat="false" ht="13.8" hidden="false" customHeight="false" outlineLevel="0" collapsed="false">
      <c r="A3583" s="0" t="n">
        <v>741</v>
      </c>
      <c r="B3583" s="0" t="n">
        <v>929</v>
      </c>
      <c r="C3583" s="0" t="n">
        <v>358</v>
      </c>
      <c r="D3583" s="0" t="n">
        <v>302</v>
      </c>
      <c r="E3583" s="0" t="n">
        <v>471</v>
      </c>
      <c r="F3583" s="0" t="n">
        <v>202</v>
      </c>
      <c r="G3583" s="1" t="n">
        <f aca="false">COUNTIF($A3583:$F3583,A3583)</f>
        <v>1</v>
      </c>
      <c r="H3583" s="1" t="n">
        <f aca="false">COUNTIF($A3583:$F3583,B3583)</f>
        <v>1</v>
      </c>
      <c r="I3583" s="1" t="n">
        <f aca="false">COUNTIF($A3583:$F3583,C3583)</f>
        <v>1</v>
      </c>
      <c r="J3583" s="1" t="n">
        <f aca="false">COUNTIF($A3583:$F3583,D3583)</f>
        <v>1</v>
      </c>
      <c r="K3583" s="1" t="n">
        <f aca="false">COUNTIF($A3583:$F3583,E3583)</f>
        <v>1</v>
      </c>
      <c r="L3583" s="1" t="n">
        <f aca="false">COUNTIF($A3583:$F3583,F3583)</f>
        <v>1</v>
      </c>
      <c r="M3583" s="0" t="n">
        <f aca="false">IF(SUM(G3583:L3583)=6,1,0)</f>
        <v>1</v>
      </c>
      <c r="N3583" s="2" t="n">
        <f aca="false">LARGE($A3583:$F3583,A$1)</f>
        <v>929</v>
      </c>
      <c r="O3583" s="2" t="n">
        <f aca="false">LARGE($A3583:$F3583,B$1)</f>
        <v>741</v>
      </c>
      <c r="P3583" s="2" t="n">
        <f aca="false">LARGE($A3583:$F3583,C$1)</f>
        <v>471</v>
      </c>
      <c r="Q3583" s="2" t="n">
        <f aca="false">LARGE($A3583:$F3583,D$1)</f>
        <v>358</v>
      </c>
      <c r="R3583" s="2" t="n">
        <f aca="false">LARGE($A3583:$F3583,E$1)</f>
        <v>302</v>
      </c>
      <c r="S3583" s="2" t="n">
        <f aca="false">LARGE($A3583:$F3583,F$1)</f>
        <v>202</v>
      </c>
      <c r="T3583" s="0" t="n">
        <f aca="false">5*(N3583+S3583)</f>
        <v>5655</v>
      </c>
      <c r="U3583" s="0" t="n">
        <f aca="false">3*(SUM(O3583:R3583))</f>
        <v>5616</v>
      </c>
      <c r="V3583" s="0" t="n">
        <f aca="false">IF(T3583&gt;=U3583,1,0)</f>
        <v>1</v>
      </c>
    </row>
    <row r="3584" customFormat="false" ht="13.8" hidden="false" customHeight="false" outlineLevel="0" collapsed="false">
      <c r="A3584" s="0" t="n">
        <v>570</v>
      </c>
      <c r="B3584" s="0" t="n">
        <v>245</v>
      </c>
      <c r="C3584" s="0" t="n">
        <v>138</v>
      </c>
      <c r="D3584" s="0" t="n">
        <v>220</v>
      </c>
      <c r="E3584" s="0" t="n">
        <v>747</v>
      </c>
      <c r="F3584" s="0" t="n">
        <v>41</v>
      </c>
      <c r="G3584" s="1" t="n">
        <f aca="false">COUNTIF($A3584:$F3584,A3584)</f>
        <v>1</v>
      </c>
      <c r="H3584" s="1" t="n">
        <f aca="false">COUNTIF($A3584:$F3584,B3584)</f>
        <v>1</v>
      </c>
      <c r="I3584" s="1" t="n">
        <f aca="false">COUNTIF($A3584:$F3584,C3584)</f>
        <v>1</v>
      </c>
      <c r="J3584" s="1" t="n">
        <f aca="false">COUNTIF($A3584:$F3584,D3584)</f>
        <v>1</v>
      </c>
      <c r="K3584" s="1" t="n">
        <f aca="false">COUNTIF($A3584:$F3584,E3584)</f>
        <v>1</v>
      </c>
      <c r="L3584" s="1" t="n">
        <f aca="false">COUNTIF($A3584:$F3584,F3584)</f>
        <v>1</v>
      </c>
      <c r="M3584" s="0" t="n">
        <f aca="false">IF(SUM(G3584:L3584)=6,1,0)</f>
        <v>1</v>
      </c>
      <c r="N3584" s="2" t="n">
        <f aca="false">LARGE($A3584:$F3584,A$1)</f>
        <v>747</v>
      </c>
      <c r="O3584" s="2" t="n">
        <f aca="false">LARGE($A3584:$F3584,B$1)</f>
        <v>570</v>
      </c>
      <c r="P3584" s="2" t="n">
        <f aca="false">LARGE($A3584:$F3584,C$1)</f>
        <v>245</v>
      </c>
      <c r="Q3584" s="2" t="n">
        <f aca="false">LARGE($A3584:$F3584,D$1)</f>
        <v>220</v>
      </c>
      <c r="R3584" s="2" t="n">
        <f aca="false">LARGE($A3584:$F3584,E$1)</f>
        <v>138</v>
      </c>
      <c r="S3584" s="2" t="n">
        <f aca="false">LARGE($A3584:$F3584,F$1)</f>
        <v>41</v>
      </c>
      <c r="T3584" s="0" t="n">
        <f aca="false">5*(N3584+S3584)</f>
        <v>3940</v>
      </c>
      <c r="U3584" s="0" t="n">
        <f aca="false">3*(SUM(O3584:R3584))</f>
        <v>3519</v>
      </c>
      <c r="V3584" s="0" t="n">
        <f aca="false">IF(T3584&gt;=U3584,1,0)</f>
        <v>1</v>
      </c>
    </row>
    <row r="3585" customFormat="false" ht="13.8" hidden="false" customHeight="false" outlineLevel="0" collapsed="false">
      <c r="A3585" s="0" t="n">
        <v>190</v>
      </c>
      <c r="B3585" s="0" t="n">
        <v>215</v>
      </c>
      <c r="C3585" s="0" t="n">
        <v>259</v>
      </c>
      <c r="D3585" s="0" t="n">
        <v>130</v>
      </c>
      <c r="E3585" s="0" t="n">
        <v>188</v>
      </c>
      <c r="F3585" s="0" t="n">
        <v>560</v>
      </c>
      <c r="G3585" s="1" t="n">
        <f aca="false">COUNTIF($A3585:$F3585,A3585)</f>
        <v>1</v>
      </c>
      <c r="H3585" s="1" t="n">
        <f aca="false">COUNTIF($A3585:$F3585,B3585)</f>
        <v>1</v>
      </c>
      <c r="I3585" s="1" t="n">
        <f aca="false">COUNTIF($A3585:$F3585,C3585)</f>
        <v>1</v>
      </c>
      <c r="J3585" s="1" t="n">
        <f aca="false">COUNTIF($A3585:$F3585,D3585)</f>
        <v>1</v>
      </c>
      <c r="K3585" s="1" t="n">
        <f aca="false">COUNTIF($A3585:$F3585,E3585)</f>
        <v>1</v>
      </c>
      <c r="L3585" s="1" t="n">
        <f aca="false">COUNTIF($A3585:$F3585,F3585)</f>
        <v>1</v>
      </c>
      <c r="M3585" s="0" t="n">
        <f aca="false">IF(SUM(G3585:L3585)=6,1,0)</f>
        <v>1</v>
      </c>
      <c r="N3585" s="2" t="n">
        <f aca="false">LARGE($A3585:$F3585,A$1)</f>
        <v>560</v>
      </c>
      <c r="O3585" s="2" t="n">
        <f aca="false">LARGE($A3585:$F3585,B$1)</f>
        <v>259</v>
      </c>
      <c r="P3585" s="2" t="n">
        <f aca="false">LARGE($A3585:$F3585,C$1)</f>
        <v>215</v>
      </c>
      <c r="Q3585" s="2" t="n">
        <f aca="false">LARGE($A3585:$F3585,D$1)</f>
        <v>190</v>
      </c>
      <c r="R3585" s="2" t="n">
        <f aca="false">LARGE($A3585:$F3585,E$1)</f>
        <v>188</v>
      </c>
      <c r="S3585" s="2" t="n">
        <f aca="false">LARGE($A3585:$F3585,F$1)</f>
        <v>130</v>
      </c>
      <c r="T3585" s="0" t="n">
        <f aca="false">5*(N3585+S3585)</f>
        <v>3450</v>
      </c>
      <c r="U3585" s="0" t="n">
        <f aca="false">3*(SUM(O3585:R3585))</f>
        <v>2556</v>
      </c>
      <c r="V3585" s="0" t="n">
        <f aca="false">IF(T3585&gt;=U3585,1,0)</f>
        <v>1</v>
      </c>
    </row>
    <row r="3586" customFormat="false" ht="13.8" hidden="false" customHeight="false" outlineLevel="0" collapsed="false">
      <c r="A3586" s="0" t="n">
        <v>681</v>
      </c>
      <c r="B3586" s="0" t="n">
        <v>487</v>
      </c>
      <c r="C3586" s="0" t="n">
        <v>712</v>
      </c>
      <c r="D3586" s="0" t="n">
        <v>35</v>
      </c>
      <c r="E3586" s="0" t="n">
        <v>351</v>
      </c>
      <c r="F3586" s="0" t="n">
        <v>710</v>
      </c>
      <c r="G3586" s="1" t="n">
        <f aca="false">COUNTIF($A3586:$F3586,A3586)</f>
        <v>1</v>
      </c>
      <c r="H3586" s="1" t="n">
        <f aca="false">COUNTIF($A3586:$F3586,B3586)</f>
        <v>1</v>
      </c>
      <c r="I3586" s="1" t="n">
        <f aca="false">COUNTIF($A3586:$F3586,C3586)</f>
        <v>1</v>
      </c>
      <c r="J3586" s="1" t="n">
        <f aca="false">COUNTIF($A3586:$F3586,D3586)</f>
        <v>1</v>
      </c>
      <c r="K3586" s="1" t="n">
        <f aca="false">COUNTIF($A3586:$F3586,E3586)</f>
        <v>1</v>
      </c>
      <c r="L3586" s="1" t="n">
        <f aca="false">COUNTIF($A3586:$F3586,F3586)</f>
        <v>1</v>
      </c>
      <c r="M3586" s="0" t="n">
        <f aca="false">IF(SUM(G3586:L3586)=6,1,0)</f>
        <v>1</v>
      </c>
      <c r="N3586" s="2" t="n">
        <f aca="false">LARGE($A3586:$F3586,A$1)</f>
        <v>712</v>
      </c>
      <c r="O3586" s="2" t="n">
        <f aca="false">LARGE($A3586:$F3586,B$1)</f>
        <v>710</v>
      </c>
      <c r="P3586" s="2" t="n">
        <f aca="false">LARGE($A3586:$F3586,C$1)</f>
        <v>681</v>
      </c>
      <c r="Q3586" s="2" t="n">
        <f aca="false">LARGE($A3586:$F3586,D$1)</f>
        <v>487</v>
      </c>
      <c r="R3586" s="2" t="n">
        <f aca="false">LARGE($A3586:$F3586,E$1)</f>
        <v>351</v>
      </c>
      <c r="S3586" s="2" t="n">
        <f aca="false">LARGE($A3586:$F3586,F$1)</f>
        <v>35</v>
      </c>
      <c r="T3586" s="0" t="n">
        <f aca="false">5*(N3586+S3586)</f>
        <v>3735</v>
      </c>
      <c r="U3586" s="0" t="n">
        <f aca="false">3*(SUM(O3586:R3586))</f>
        <v>6687</v>
      </c>
      <c r="V3586" s="0" t="n">
        <f aca="false">IF(T3586&gt;=U3586,1,0)</f>
        <v>0</v>
      </c>
    </row>
    <row r="3587" customFormat="false" ht="13.8" hidden="false" customHeight="false" outlineLevel="0" collapsed="false">
      <c r="A3587" s="0" t="n">
        <v>835</v>
      </c>
      <c r="B3587" s="0" t="n">
        <v>385</v>
      </c>
      <c r="C3587" s="0" t="n">
        <v>251</v>
      </c>
      <c r="D3587" s="0" t="n">
        <v>464</v>
      </c>
      <c r="E3587" s="0" t="n">
        <v>394</v>
      </c>
      <c r="F3587" s="0" t="n">
        <v>203</v>
      </c>
      <c r="G3587" s="1" t="n">
        <f aca="false">COUNTIF($A3587:$F3587,A3587)</f>
        <v>1</v>
      </c>
      <c r="H3587" s="1" t="n">
        <f aca="false">COUNTIF($A3587:$F3587,B3587)</f>
        <v>1</v>
      </c>
      <c r="I3587" s="1" t="n">
        <f aca="false">COUNTIF($A3587:$F3587,C3587)</f>
        <v>1</v>
      </c>
      <c r="J3587" s="1" t="n">
        <f aca="false">COUNTIF($A3587:$F3587,D3587)</f>
        <v>1</v>
      </c>
      <c r="K3587" s="1" t="n">
        <f aca="false">COUNTIF($A3587:$F3587,E3587)</f>
        <v>1</v>
      </c>
      <c r="L3587" s="1" t="n">
        <f aca="false">COUNTIF($A3587:$F3587,F3587)</f>
        <v>1</v>
      </c>
      <c r="M3587" s="0" t="n">
        <f aca="false">IF(SUM(G3587:L3587)=6,1,0)</f>
        <v>1</v>
      </c>
      <c r="N3587" s="2" t="n">
        <f aca="false">LARGE($A3587:$F3587,A$1)</f>
        <v>835</v>
      </c>
      <c r="O3587" s="2" t="n">
        <f aca="false">LARGE($A3587:$F3587,B$1)</f>
        <v>464</v>
      </c>
      <c r="P3587" s="2" t="n">
        <f aca="false">LARGE($A3587:$F3587,C$1)</f>
        <v>394</v>
      </c>
      <c r="Q3587" s="2" t="n">
        <f aca="false">LARGE($A3587:$F3587,D$1)</f>
        <v>385</v>
      </c>
      <c r="R3587" s="2" t="n">
        <f aca="false">LARGE($A3587:$F3587,E$1)</f>
        <v>251</v>
      </c>
      <c r="S3587" s="2" t="n">
        <f aca="false">LARGE($A3587:$F3587,F$1)</f>
        <v>203</v>
      </c>
      <c r="T3587" s="0" t="n">
        <f aca="false">5*(N3587+S3587)</f>
        <v>5190</v>
      </c>
      <c r="U3587" s="0" t="n">
        <f aca="false">3*(SUM(O3587:R3587))</f>
        <v>4482</v>
      </c>
      <c r="V3587" s="0" t="n">
        <f aca="false">IF(T3587&gt;=U3587,1,0)</f>
        <v>1</v>
      </c>
    </row>
    <row r="3588" customFormat="false" ht="13.8" hidden="false" customHeight="false" outlineLevel="0" collapsed="false">
      <c r="A3588" s="0" t="n">
        <v>426</v>
      </c>
      <c r="B3588" s="0" t="n">
        <v>927</v>
      </c>
      <c r="C3588" s="0" t="n">
        <v>480</v>
      </c>
      <c r="D3588" s="0" t="n">
        <v>427</v>
      </c>
      <c r="E3588" s="0" t="n">
        <v>394</v>
      </c>
      <c r="F3588" s="0" t="n">
        <v>351</v>
      </c>
      <c r="G3588" s="1" t="n">
        <f aca="false">COUNTIF($A3588:$F3588,A3588)</f>
        <v>1</v>
      </c>
      <c r="H3588" s="1" t="n">
        <f aca="false">COUNTIF($A3588:$F3588,B3588)</f>
        <v>1</v>
      </c>
      <c r="I3588" s="1" t="n">
        <f aca="false">COUNTIF($A3588:$F3588,C3588)</f>
        <v>1</v>
      </c>
      <c r="J3588" s="1" t="n">
        <f aca="false">COUNTIF($A3588:$F3588,D3588)</f>
        <v>1</v>
      </c>
      <c r="K3588" s="1" t="n">
        <f aca="false">COUNTIF($A3588:$F3588,E3588)</f>
        <v>1</v>
      </c>
      <c r="L3588" s="1" t="n">
        <f aca="false">COUNTIF($A3588:$F3588,F3588)</f>
        <v>1</v>
      </c>
      <c r="M3588" s="0" t="n">
        <f aca="false">IF(SUM(G3588:L3588)=6,1,0)</f>
        <v>1</v>
      </c>
      <c r="N3588" s="2" t="n">
        <f aca="false">LARGE($A3588:$F3588,A$1)</f>
        <v>927</v>
      </c>
      <c r="O3588" s="2" t="n">
        <f aca="false">LARGE($A3588:$F3588,B$1)</f>
        <v>480</v>
      </c>
      <c r="P3588" s="2" t="n">
        <f aca="false">LARGE($A3588:$F3588,C$1)</f>
        <v>427</v>
      </c>
      <c r="Q3588" s="2" t="n">
        <f aca="false">LARGE($A3588:$F3588,D$1)</f>
        <v>426</v>
      </c>
      <c r="R3588" s="2" t="n">
        <f aca="false">LARGE($A3588:$F3588,E$1)</f>
        <v>394</v>
      </c>
      <c r="S3588" s="2" t="n">
        <f aca="false">LARGE($A3588:$F3588,F$1)</f>
        <v>351</v>
      </c>
      <c r="T3588" s="0" t="n">
        <f aca="false">5*(N3588+S3588)</f>
        <v>6390</v>
      </c>
      <c r="U3588" s="0" t="n">
        <f aca="false">3*(SUM(O3588:R3588))</f>
        <v>5181</v>
      </c>
      <c r="V3588" s="0" t="n">
        <f aca="false">IF(T3588&gt;=U3588,1,0)</f>
        <v>1</v>
      </c>
    </row>
    <row r="3589" customFormat="false" ht="13.8" hidden="false" customHeight="false" outlineLevel="0" collapsed="false">
      <c r="A3589" s="0" t="n">
        <v>938</v>
      </c>
      <c r="B3589" s="0" t="n">
        <v>107</v>
      </c>
      <c r="C3589" s="0" t="n">
        <v>129</v>
      </c>
      <c r="D3589" s="0" t="n">
        <v>411</v>
      </c>
      <c r="E3589" s="0" t="n">
        <v>926</v>
      </c>
      <c r="F3589" s="0" t="n">
        <v>268</v>
      </c>
      <c r="G3589" s="1" t="n">
        <f aca="false">COUNTIF($A3589:$F3589,A3589)</f>
        <v>1</v>
      </c>
      <c r="H3589" s="1" t="n">
        <f aca="false">COUNTIF($A3589:$F3589,B3589)</f>
        <v>1</v>
      </c>
      <c r="I3589" s="1" t="n">
        <f aca="false">COUNTIF($A3589:$F3589,C3589)</f>
        <v>1</v>
      </c>
      <c r="J3589" s="1" t="n">
        <f aca="false">COUNTIF($A3589:$F3589,D3589)</f>
        <v>1</v>
      </c>
      <c r="K3589" s="1" t="n">
        <f aca="false">COUNTIF($A3589:$F3589,E3589)</f>
        <v>1</v>
      </c>
      <c r="L3589" s="1" t="n">
        <f aca="false">COUNTIF($A3589:$F3589,F3589)</f>
        <v>1</v>
      </c>
      <c r="M3589" s="0" t="n">
        <f aca="false">IF(SUM(G3589:L3589)=6,1,0)</f>
        <v>1</v>
      </c>
      <c r="N3589" s="2" t="n">
        <f aca="false">LARGE($A3589:$F3589,A$1)</f>
        <v>938</v>
      </c>
      <c r="O3589" s="2" t="n">
        <f aca="false">LARGE($A3589:$F3589,B$1)</f>
        <v>926</v>
      </c>
      <c r="P3589" s="2" t="n">
        <f aca="false">LARGE($A3589:$F3589,C$1)</f>
        <v>411</v>
      </c>
      <c r="Q3589" s="2" t="n">
        <f aca="false">LARGE($A3589:$F3589,D$1)</f>
        <v>268</v>
      </c>
      <c r="R3589" s="2" t="n">
        <f aca="false">LARGE($A3589:$F3589,E$1)</f>
        <v>129</v>
      </c>
      <c r="S3589" s="2" t="n">
        <f aca="false">LARGE($A3589:$F3589,F$1)</f>
        <v>107</v>
      </c>
      <c r="T3589" s="0" t="n">
        <f aca="false">5*(N3589+S3589)</f>
        <v>5225</v>
      </c>
      <c r="U3589" s="0" t="n">
        <f aca="false">3*(SUM(O3589:R3589))</f>
        <v>5202</v>
      </c>
      <c r="V3589" s="0" t="n">
        <f aca="false">IF(T3589&gt;=U3589,1,0)</f>
        <v>1</v>
      </c>
    </row>
    <row r="3590" customFormat="false" ht="13.8" hidden="false" customHeight="false" outlineLevel="0" collapsed="false">
      <c r="A3590" s="0" t="n">
        <v>841</v>
      </c>
      <c r="B3590" s="0" t="n">
        <v>110</v>
      </c>
      <c r="C3590" s="0" t="n">
        <v>5</v>
      </c>
      <c r="D3590" s="0" t="n">
        <v>138</v>
      </c>
      <c r="E3590" s="0" t="n">
        <v>95</v>
      </c>
      <c r="F3590" s="0" t="n">
        <v>320</v>
      </c>
      <c r="G3590" s="1" t="n">
        <f aca="false">COUNTIF($A3590:$F3590,A3590)</f>
        <v>1</v>
      </c>
      <c r="H3590" s="1" t="n">
        <f aca="false">COUNTIF($A3590:$F3590,B3590)</f>
        <v>1</v>
      </c>
      <c r="I3590" s="1" t="n">
        <f aca="false">COUNTIF($A3590:$F3590,C3590)</f>
        <v>1</v>
      </c>
      <c r="J3590" s="1" t="n">
        <f aca="false">COUNTIF($A3590:$F3590,D3590)</f>
        <v>1</v>
      </c>
      <c r="K3590" s="1" t="n">
        <f aca="false">COUNTIF($A3590:$F3590,E3590)</f>
        <v>1</v>
      </c>
      <c r="L3590" s="1" t="n">
        <f aca="false">COUNTIF($A3590:$F3590,F3590)</f>
        <v>1</v>
      </c>
      <c r="M3590" s="0" t="n">
        <f aca="false">IF(SUM(G3590:L3590)=6,1,0)</f>
        <v>1</v>
      </c>
      <c r="N3590" s="2" t="n">
        <f aca="false">LARGE($A3590:$F3590,A$1)</f>
        <v>841</v>
      </c>
      <c r="O3590" s="2" t="n">
        <f aca="false">LARGE($A3590:$F3590,B$1)</f>
        <v>320</v>
      </c>
      <c r="P3590" s="2" t="n">
        <f aca="false">LARGE($A3590:$F3590,C$1)</f>
        <v>138</v>
      </c>
      <c r="Q3590" s="2" t="n">
        <f aca="false">LARGE($A3590:$F3590,D$1)</f>
        <v>110</v>
      </c>
      <c r="R3590" s="2" t="n">
        <f aca="false">LARGE($A3590:$F3590,E$1)</f>
        <v>95</v>
      </c>
      <c r="S3590" s="2" t="n">
        <f aca="false">LARGE($A3590:$F3590,F$1)</f>
        <v>5</v>
      </c>
      <c r="T3590" s="0" t="n">
        <f aca="false">5*(N3590+S3590)</f>
        <v>4230</v>
      </c>
      <c r="U3590" s="0" t="n">
        <f aca="false">3*(SUM(O3590:R3590))</f>
        <v>1989</v>
      </c>
      <c r="V3590" s="0" t="n">
        <f aca="false">IF(T3590&gt;=U3590,1,0)</f>
        <v>1</v>
      </c>
    </row>
    <row r="3591" customFormat="false" ht="13.8" hidden="false" customHeight="false" outlineLevel="0" collapsed="false">
      <c r="A3591" s="0" t="n">
        <v>356</v>
      </c>
      <c r="B3591" s="0" t="n">
        <v>663</v>
      </c>
      <c r="C3591" s="0" t="n">
        <v>290</v>
      </c>
      <c r="D3591" s="0" t="n">
        <v>88</v>
      </c>
      <c r="E3591" s="0" t="n">
        <v>267</v>
      </c>
      <c r="F3591" s="0" t="n">
        <v>910</v>
      </c>
      <c r="G3591" s="1" t="n">
        <f aca="false">COUNTIF($A3591:$F3591,A3591)</f>
        <v>1</v>
      </c>
      <c r="H3591" s="1" t="n">
        <f aca="false">COUNTIF($A3591:$F3591,B3591)</f>
        <v>1</v>
      </c>
      <c r="I3591" s="1" t="n">
        <f aca="false">COUNTIF($A3591:$F3591,C3591)</f>
        <v>1</v>
      </c>
      <c r="J3591" s="1" t="n">
        <f aca="false">COUNTIF($A3591:$F3591,D3591)</f>
        <v>1</v>
      </c>
      <c r="K3591" s="1" t="n">
        <f aca="false">COUNTIF($A3591:$F3591,E3591)</f>
        <v>1</v>
      </c>
      <c r="L3591" s="1" t="n">
        <f aca="false">COUNTIF($A3591:$F3591,F3591)</f>
        <v>1</v>
      </c>
      <c r="M3591" s="0" t="n">
        <f aca="false">IF(SUM(G3591:L3591)=6,1,0)</f>
        <v>1</v>
      </c>
      <c r="N3591" s="2" t="n">
        <f aca="false">LARGE($A3591:$F3591,A$1)</f>
        <v>910</v>
      </c>
      <c r="O3591" s="2" t="n">
        <f aca="false">LARGE($A3591:$F3591,B$1)</f>
        <v>663</v>
      </c>
      <c r="P3591" s="2" t="n">
        <f aca="false">LARGE($A3591:$F3591,C$1)</f>
        <v>356</v>
      </c>
      <c r="Q3591" s="2" t="n">
        <f aca="false">LARGE($A3591:$F3591,D$1)</f>
        <v>290</v>
      </c>
      <c r="R3591" s="2" t="n">
        <f aca="false">LARGE($A3591:$F3591,E$1)</f>
        <v>267</v>
      </c>
      <c r="S3591" s="2" t="n">
        <f aca="false">LARGE($A3591:$F3591,F$1)</f>
        <v>88</v>
      </c>
      <c r="T3591" s="0" t="n">
        <f aca="false">5*(N3591+S3591)</f>
        <v>4990</v>
      </c>
      <c r="U3591" s="0" t="n">
        <f aca="false">3*(SUM(O3591:R3591))</f>
        <v>4728</v>
      </c>
      <c r="V3591" s="0" t="n">
        <f aca="false">IF(T3591&gt;=U3591,1,0)</f>
        <v>1</v>
      </c>
    </row>
    <row r="3592" customFormat="false" ht="13.8" hidden="false" customHeight="false" outlineLevel="0" collapsed="false">
      <c r="A3592" s="0" t="n">
        <v>81</v>
      </c>
      <c r="B3592" s="0" t="n">
        <v>750</v>
      </c>
      <c r="C3592" s="0" t="n">
        <v>166</v>
      </c>
      <c r="D3592" s="0" t="n">
        <v>506</v>
      </c>
      <c r="E3592" s="0" t="n">
        <v>37</v>
      </c>
      <c r="F3592" s="0" t="n">
        <v>29</v>
      </c>
      <c r="G3592" s="1" t="n">
        <f aca="false">COUNTIF($A3592:$F3592,A3592)</f>
        <v>1</v>
      </c>
      <c r="H3592" s="1" t="n">
        <f aca="false">COUNTIF($A3592:$F3592,B3592)</f>
        <v>1</v>
      </c>
      <c r="I3592" s="1" t="n">
        <f aca="false">COUNTIF($A3592:$F3592,C3592)</f>
        <v>1</v>
      </c>
      <c r="J3592" s="1" t="n">
        <f aca="false">COUNTIF($A3592:$F3592,D3592)</f>
        <v>1</v>
      </c>
      <c r="K3592" s="1" t="n">
        <f aca="false">COUNTIF($A3592:$F3592,E3592)</f>
        <v>1</v>
      </c>
      <c r="L3592" s="1" t="n">
        <f aca="false">COUNTIF($A3592:$F3592,F3592)</f>
        <v>1</v>
      </c>
      <c r="M3592" s="0" t="n">
        <f aca="false">IF(SUM(G3592:L3592)=6,1,0)</f>
        <v>1</v>
      </c>
      <c r="N3592" s="2" t="n">
        <f aca="false">LARGE($A3592:$F3592,A$1)</f>
        <v>750</v>
      </c>
      <c r="O3592" s="2" t="n">
        <f aca="false">LARGE($A3592:$F3592,B$1)</f>
        <v>506</v>
      </c>
      <c r="P3592" s="2" t="n">
        <f aca="false">LARGE($A3592:$F3592,C$1)</f>
        <v>166</v>
      </c>
      <c r="Q3592" s="2" t="n">
        <f aca="false">LARGE($A3592:$F3592,D$1)</f>
        <v>81</v>
      </c>
      <c r="R3592" s="2" t="n">
        <f aca="false">LARGE($A3592:$F3592,E$1)</f>
        <v>37</v>
      </c>
      <c r="S3592" s="2" t="n">
        <f aca="false">LARGE($A3592:$F3592,F$1)</f>
        <v>29</v>
      </c>
      <c r="T3592" s="0" t="n">
        <f aca="false">5*(N3592+S3592)</f>
        <v>3895</v>
      </c>
      <c r="U3592" s="0" t="n">
        <f aca="false">3*(SUM(O3592:R3592))</f>
        <v>2370</v>
      </c>
      <c r="V3592" s="0" t="n">
        <f aca="false">IF(T3592&gt;=U3592,1,0)</f>
        <v>1</v>
      </c>
    </row>
    <row r="3593" customFormat="false" ht="13.8" hidden="false" customHeight="false" outlineLevel="0" collapsed="false">
      <c r="A3593" s="0" t="n">
        <v>307</v>
      </c>
      <c r="B3593" s="0" t="n">
        <v>516</v>
      </c>
      <c r="C3593" s="0" t="n">
        <v>876</v>
      </c>
      <c r="D3593" s="0" t="n">
        <v>220</v>
      </c>
      <c r="E3593" s="0" t="n">
        <v>759</v>
      </c>
      <c r="F3593" s="0" t="n">
        <v>508</v>
      </c>
      <c r="G3593" s="1" t="n">
        <f aca="false">COUNTIF($A3593:$F3593,A3593)</f>
        <v>1</v>
      </c>
      <c r="H3593" s="1" t="n">
        <f aca="false">COUNTIF($A3593:$F3593,B3593)</f>
        <v>1</v>
      </c>
      <c r="I3593" s="1" t="n">
        <f aca="false">COUNTIF($A3593:$F3593,C3593)</f>
        <v>1</v>
      </c>
      <c r="J3593" s="1" t="n">
        <f aca="false">COUNTIF($A3593:$F3593,D3593)</f>
        <v>1</v>
      </c>
      <c r="K3593" s="1" t="n">
        <f aca="false">COUNTIF($A3593:$F3593,E3593)</f>
        <v>1</v>
      </c>
      <c r="L3593" s="1" t="n">
        <f aca="false">COUNTIF($A3593:$F3593,F3593)</f>
        <v>1</v>
      </c>
      <c r="M3593" s="0" t="n">
        <f aca="false">IF(SUM(G3593:L3593)=6,1,0)</f>
        <v>1</v>
      </c>
      <c r="N3593" s="2" t="n">
        <f aca="false">LARGE($A3593:$F3593,A$1)</f>
        <v>876</v>
      </c>
      <c r="O3593" s="2" t="n">
        <f aca="false">LARGE($A3593:$F3593,B$1)</f>
        <v>759</v>
      </c>
      <c r="P3593" s="2" t="n">
        <f aca="false">LARGE($A3593:$F3593,C$1)</f>
        <v>516</v>
      </c>
      <c r="Q3593" s="2" t="n">
        <f aca="false">LARGE($A3593:$F3593,D$1)</f>
        <v>508</v>
      </c>
      <c r="R3593" s="2" t="n">
        <f aca="false">LARGE($A3593:$F3593,E$1)</f>
        <v>307</v>
      </c>
      <c r="S3593" s="2" t="n">
        <f aca="false">LARGE($A3593:$F3593,F$1)</f>
        <v>220</v>
      </c>
      <c r="T3593" s="0" t="n">
        <f aca="false">5*(N3593+S3593)</f>
        <v>5480</v>
      </c>
      <c r="U3593" s="0" t="n">
        <f aca="false">3*(SUM(O3593:R3593))</f>
        <v>6270</v>
      </c>
      <c r="V3593" s="0" t="n">
        <f aca="false">IF(T3593&gt;=U3593,1,0)</f>
        <v>0</v>
      </c>
    </row>
    <row r="3594" customFormat="false" ht="13.8" hidden="false" customHeight="false" outlineLevel="0" collapsed="false">
      <c r="A3594" s="0" t="n">
        <v>622</v>
      </c>
      <c r="B3594" s="0" t="n">
        <v>504</v>
      </c>
      <c r="C3594" s="0" t="n">
        <v>464</v>
      </c>
      <c r="D3594" s="0" t="n">
        <v>449</v>
      </c>
      <c r="E3594" s="0" t="n">
        <v>321</v>
      </c>
      <c r="F3594" s="0" t="n">
        <v>905</v>
      </c>
      <c r="G3594" s="1" t="n">
        <f aca="false">COUNTIF($A3594:$F3594,A3594)</f>
        <v>1</v>
      </c>
      <c r="H3594" s="1" t="n">
        <f aca="false">COUNTIF($A3594:$F3594,B3594)</f>
        <v>1</v>
      </c>
      <c r="I3594" s="1" t="n">
        <f aca="false">COUNTIF($A3594:$F3594,C3594)</f>
        <v>1</v>
      </c>
      <c r="J3594" s="1" t="n">
        <f aca="false">COUNTIF($A3594:$F3594,D3594)</f>
        <v>1</v>
      </c>
      <c r="K3594" s="1" t="n">
        <f aca="false">COUNTIF($A3594:$F3594,E3594)</f>
        <v>1</v>
      </c>
      <c r="L3594" s="1" t="n">
        <f aca="false">COUNTIF($A3594:$F3594,F3594)</f>
        <v>1</v>
      </c>
      <c r="M3594" s="0" t="n">
        <f aca="false">IF(SUM(G3594:L3594)=6,1,0)</f>
        <v>1</v>
      </c>
      <c r="N3594" s="2" t="n">
        <f aca="false">LARGE($A3594:$F3594,A$1)</f>
        <v>905</v>
      </c>
      <c r="O3594" s="2" t="n">
        <f aca="false">LARGE($A3594:$F3594,B$1)</f>
        <v>622</v>
      </c>
      <c r="P3594" s="2" t="n">
        <f aca="false">LARGE($A3594:$F3594,C$1)</f>
        <v>504</v>
      </c>
      <c r="Q3594" s="2" t="n">
        <f aca="false">LARGE($A3594:$F3594,D$1)</f>
        <v>464</v>
      </c>
      <c r="R3594" s="2" t="n">
        <f aca="false">LARGE($A3594:$F3594,E$1)</f>
        <v>449</v>
      </c>
      <c r="S3594" s="2" t="n">
        <f aca="false">LARGE($A3594:$F3594,F$1)</f>
        <v>321</v>
      </c>
      <c r="T3594" s="0" t="n">
        <f aca="false">5*(N3594+S3594)</f>
        <v>6130</v>
      </c>
      <c r="U3594" s="0" t="n">
        <f aca="false">3*(SUM(O3594:R3594))</f>
        <v>6117</v>
      </c>
      <c r="V3594" s="0" t="n">
        <f aca="false">IF(T3594&gt;=U3594,1,0)</f>
        <v>1</v>
      </c>
    </row>
    <row r="3595" customFormat="false" ht="13.8" hidden="false" customHeight="false" outlineLevel="0" collapsed="false">
      <c r="A3595" s="0" t="n">
        <v>278</v>
      </c>
      <c r="B3595" s="0" t="n">
        <v>834</v>
      </c>
      <c r="C3595" s="0" t="n">
        <v>640</v>
      </c>
      <c r="D3595" s="0" t="n">
        <v>250</v>
      </c>
      <c r="E3595" s="0" t="n">
        <v>377</v>
      </c>
      <c r="F3595" s="0" t="n">
        <v>199</v>
      </c>
      <c r="G3595" s="1" t="n">
        <f aca="false">COUNTIF($A3595:$F3595,A3595)</f>
        <v>1</v>
      </c>
      <c r="H3595" s="1" t="n">
        <f aca="false">COUNTIF($A3595:$F3595,B3595)</f>
        <v>1</v>
      </c>
      <c r="I3595" s="1" t="n">
        <f aca="false">COUNTIF($A3595:$F3595,C3595)</f>
        <v>1</v>
      </c>
      <c r="J3595" s="1" t="n">
        <f aca="false">COUNTIF($A3595:$F3595,D3595)</f>
        <v>1</v>
      </c>
      <c r="K3595" s="1" t="n">
        <f aca="false">COUNTIF($A3595:$F3595,E3595)</f>
        <v>1</v>
      </c>
      <c r="L3595" s="1" t="n">
        <f aca="false">COUNTIF($A3595:$F3595,F3595)</f>
        <v>1</v>
      </c>
      <c r="M3595" s="0" t="n">
        <f aca="false">IF(SUM(G3595:L3595)=6,1,0)</f>
        <v>1</v>
      </c>
      <c r="N3595" s="2" t="n">
        <f aca="false">LARGE($A3595:$F3595,A$1)</f>
        <v>834</v>
      </c>
      <c r="O3595" s="2" t="n">
        <f aca="false">LARGE($A3595:$F3595,B$1)</f>
        <v>640</v>
      </c>
      <c r="P3595" s="2" t="n">
        <f aca="false">LARGE($A3595:$F3595,C$1)</f>
        <v>377</v>
      </c>
      <c r="Q3595" s="2" t="n">
        <f aca="false">LARGE($A3595:$F3595,D$1)</f>
        <v>278</v>
      </c>
      <c r="R3595" s="2" t="n">
        <f aca="false">LARGE($A3595:$F3595,E$1)</f>
        <v>250</v>
      </c>
      <c r="S3595" s="2" t="n">
        <f aca="false">LARGE($A3595:$F3595,F$1)</f>
        <v>199</v>
      </c>
      <c r="T3595" s="0" t="n">
        <f aca="false">5*(N3595+S3595)</f>
        <v>5165</v>
      </c>
      <c r="U3595" s="0" t="n">
        <f aca="false">3*(SUM(O3595:R3595))</f>
        <v>4635</v>
      </c>
      <c r="V3595" s="0" t="n">
        <f aca="false">IF(T3595&gt;=U3595,1,0)</f>
        <v>1</v>
      </c>
    </row>
    <row r="3596" customFormat="false" ht="13.8" hidden="false" customHeight="false" outlineLevel="0" collapsed="false">
      <c r="A3596" s="0" t="n">
        <v>384</v>
      </c>
      <c r="B3596" s="0" t="n">
        <v>215</v>
      </c>
      <c r="C3596" s="0" t="n">
        <v>135</v>
      </c>
      <c r="D3596" s="0" t="n">
        <v>399</v>
      </c>
      <c r="E3596" s="0" t="n">
        <v>990</v>
      </c>
      <c r="F3596" s="0" t="n">
        <v>409</v>
      </c>
      <c r="G3596" s="1" t="n">
        <f aca="false">COUNTIF($A3596:$F3596,A3596)</f>
        <v>1</v>
      </c>
      <c r="H3596" s="1" t="n">
        <f aca="false">COUNTIF($A3596:$F3596,B3596)</f>
        <v>1</v>
      </c>
      <c r="I3596" s="1" t="n">
        <f aca="false">COUNTIF($A3596:$F3596,C3596)</f>
        <v>1</v>
      </c>
      <c r="J3596" s="1" t="n">
        <f aca="false">COUNTIF($A3596:$F3596,D3596)</f>
        <v>1</v>
      </c>
      <c r="K3596" s="1" t="n">
        <f aca="false">COUNTIF($A3596:$F3596,E3596)</f>
        <v>1</v>
      </c>
      <c r="L3596" s="1" t="n">
        <f aca="false">COUNTIF($A3596:$F3596,F3596)</f>
        <v>1</v>
      </c>
      <c r="M3596" s="0" t="n">
        <f aca="false">IF(SUM(G3596:L3596)=6,1,0)</f>
        <v>1</v>
      </c>
      <c r="N3596" s="2" t="n">
        <f aca="false">LARGE($A3596:$F3596,A$1)</f>
        <v>990</v>
      </c>
      <c r="O3596" s="2" t="n">
        <f aca="false">LARGE($A3596:$F3596,B$1)</f>
        <v>409</v>
      </c>
      <c r="P3596" s="2" t="n">
        <f aca="false">LARGE($A3596:$F3596,C$1)</f>
        <v>399</v>
      </c>
      <c r="Q3596" s="2" t="n">
        <f aca="false">LARGE($A3596:$F3596,D$1)</f>
        <v>384</v>
      </c>
      <c r="R3596" s="2" t="n">
        <f aca="false">LARGE($A3596:$F3596,E$1)</f>
        <v>215</v>
      </c>
      <c r="S3596" s="2" t="n">
        <f aca="false">LARGE($A3596:$F3596,F$1)</f>
        <v>135</v>
      </c>
      <c r="T3596" s="0" t="n">
        <f aca="false">5*(N3596+S3596)</f>
        <v>5625</v>
      </c>
      <c r="U3596" s="0" t="n">
        <f aca="false">3*(SUM(O3596:R3596))</f>
        <v>4221</v>
      </c>
      <c r="V3596" s="0" t="n">
        <f aca="false">IF(T3596&gt;=U3596,1,0)</f>
        <v>1</v>
      </c>
    </row>
    <row r="3597" customFormat="false" ht="13.8" hidden="false" customHeight="false" outlineLevel="0" collapsed="false">
      <c r="A3597" s="0" t="n">
        <v>323</v>
      </c>
      <c r="B3597" s="0" t="n">
        <v>459</v>
      </c>
      <c r="C3597" s="0" t="n">
        <v>122</v>
      </c>
      <c r="D3597" s="0" t="n">
        <v>501</v>
      </c>
      <c r="E3597" s="0" t="n">
        <v>114</v>
      </c>
      <c r="F3597" s="0" t="n">
        <v>935</v>
      </c>
      <c r="G3597" s="1" t="n">
        <f aca="false">COUNTIF($A3597:$F3597,A3597)</f>
        <v>1</v>
      </c>
      <c r="H3597" s="1" t="n">
        <f aca="false">COUNTIF($A3597:$F3597,B3597)</f>
        <v>1</v>
      </c>
      <c r="I3597" s="1" t="n">
        <f aca="false">COUNTIF($A3597:$F3597,C3597)</f>
        <v>1</v>
      </c>
      <c r="J3597" s="1" t="n">
        <f aca="false">COUNTIF($A3597:$F3597,D3597)</f>
        <v>1</v>
      </c>
      <c r="K3597" s="1" t="n">
        <f aca="false">COUNTIF($A3597:$F3597,E3597)</f>
        <v>1</v>
      </c>
      <c r="L3597" s="1" t="n">
        <f aca="false">COUNTIF($A3597:$F3597,F3597)</f>
        <v>1</v>
      </c>
      <c r="M3597" s="0" t="n">
        <f aca="false">IF(SUM(G3597:L3597)=6,1,0)</f>
        <v>1</v>
      </c>
      <c r="N3597" s="2" t="n">
        <f aca="false">LARGE($A3597:$F3597,A$1)</f>
        <v>935</v>
      </c>
      <c r="O3597" s="2" t="n">
        <f aca="false">LARGE($A3597:$F3597,B$1)</f>
        <v>501</v>
      </c>
      <c r="P3597" s="2" t="n">
        <f aca="false">LARGE($A3597:$F3597,C$1)</f>
        <v>459</v>
      </c>
      <c r="Q3597" s="2" t="n">
        <f aca="false">LARGE($A3597:$F3597,D$1)</f>
        <v>323</v>
      </c>
      <c r="R3597" s="2" t="n">
        <f aca="false">LARGE($A3597:$F3597,E$1)</f>
        <v>122</v>
      </c>
      <c r="S3597" s="2" t="n">
        <f aca="false">LARGE($A3597:$F3597,F$1)</f>
        <v>114</v>
      </c>
      <c r="T3597" s="0" t="n">
        <f aca="false">5*(N3597+S3597)</f>
        <v>5245</v>
      </c>
      <c r="U3597" s="0" t="n">
        <f aca="false">3*(SUM(O3597:R3597))</f>
        <v>4215</v>
      </c>
      <c r="V3597" s="0" t="n">
        <f aca="false">IF(T3597&gt;=U3597,1,0)</f>
        <v>1</v>
      </c>
    </row>
    <row r="3598" customFormat="false" ht="13.8" hidden="false" customHeight="false" outlineLevel="0" collapsed="false">
      <c r="A3598" s="0" t="n">
        <v>141</v>
      </c>
      <c r="B3598" s="0" t="n">
        <v>173</v>
      </c>
      <c r="C3598" s="0" t="n">
        <v>228</v>
      </c>
      <c r="D3598" s="0" t="n">
        <v>679</v>
      </c>
      <c r="E3598" s="0" t="n">
        <v>592</v>
      </c>
      <c r="F3598" s="0" t="n">
        <v>112</v>
      </c>
      <c r="G3598" s="1" t="n">
        <f aca="false">COUNTIF($A3598:$F3598,A3598)</f>
        <v>1</v>
      </c>
      <c r="H3598" s="1" t="n">
        <f aca="false">COUNTIF($A3598:$F3598,B3598)</f>
        <v>1</v>
      </c>
      <c r="I3598" s="1" t="n">
        <f aca="false">COUNTIF($A3598:$F3598,C3598)</f>
        <v>1</v>
      </c>
      <c r="J3598" s="1" t="n">
        <f aca="false">COUNTIF($A3598:$F3598,D3598)</f>
        <v>1</v>
      </c>
      <c r="K3598" s="1" t="n">
        <f aca="false">COUNTIF($A3598:$F3598,E3598)</f>
        <v>1</v>
      </c>
      <c r="L3598" s="1" t="n">
        <f aca="false">COUNTIF($A3598:$F3598,F3598)</f>
        <v>1</v>
      </c>
      <c r="M3598" s="0" t="n">
        <f aca="false">IF(SUM(G3598:L3598)=6,1,0)</f>
        <v>1</v>
      </c>
      <c r="N3598" s="2" t="n">
        <f aca="false">LARGE($A3598:$F3598,A$1)</f>
        <v>679</v>
      </c>
      <c r="O3598" s="2" t="n">
        <f aca="false">LARGE($A3598:$F3598,B$1)</f>
        <v>592</v>
      </c>
      <c r="P3598" s="2" t="n">
        <f aca="false">LARGE($A3598:$F3598,C$1)</f>
        <v>228</v>
      </c>
      <c r="Q3598" s="2" t="n">
        <f aca="false">LARGE($A3598:$F3598,D$1)</f>
        <v>173</v>
      </c>
      <c r="R3598" s="2" t="n">
        <f aca="false">LARGE($A3598:$F3598,E$1)</f>
        <v>141</v>
      </c>
      <c r="S3598" s="2" t="n">
        <f aca="false">LARGE($A3598:$F3598,F$1)</f>
        <v>112</v>
      </c>
      <c r="T3598" s="0" t="n">
        <f aca="false">5*(N3598+S3598)</f>
        <v>3955</v>
      </c>
      <c r="U3598" s="0" t="n">
        <f aca="false">3*(SUM(O3598:R3598))</f>
        <v>3402</v>
      </c>
      <c r="V3598" s="0" t="n">
        <f aca="false">IF(T3598&gt;=U3598,1,0)</f>
        <v>1</v>
      </c>
    </row>
    <row r="3599" customFormat="false" ht="13.8" hidden="false" customHeight="false" outlineLevel="0" collapsed="false">
      <c r="A3599" s="0" t="n">
        <v>452</v>
      </c>
      <c r="B3599" s="0" t="n">
        <v>381</v>
      </c>
      <c r="C3599" s="0" t="n">
        <v>231</v>
      </c>
      <c r="D3599" s="0" t="n">
        <v>262</v>
      </c>
      <c r="E3599" s="0" t="n">
        <v>642</v>
      </c>
      <c r="F3599" s="0" t="n">
        <v>954</v>
      </c>
      <c r="G3599" s="1" t="n">
        <f aca="false">COUNTIF($A3599:$F3599,A3599)</f>
        <v>1</v>
      </c>
      <c r="H3599" s="1" t="n">
        <f aca="false">COUNTIF($A3599:$F3599,B3599)</f>
        <v>1</v>
      </c>
      <c r="I3599" s="1" t="n">
        <f aca="false">COUNTIF($A3599:$F3599,C3599)</f>
        <v>1</v>
      </c>
      <c r="J3599" s="1" t="n">
        <f aca="false">COUNTIF($A3599:$F3599,D3599)</f>
        <v>1</v>
      </c>
      <c r="K3599" s="1" t="n">
        <f aca="false">COUNTIF($A3599:$F3599,E3599)</f>
        <v>1</v>
      </c>
      <c r="L3599" s="1" t="n">
        <f aca="false">COUNTIF($A3599:$F3599,F3599)</f>
        <v>1</v>
      </c>
      <c r="M3599" s="0" t="n">
        <f aca="false">IF(SUM(G3599:L3599)=6,1,0)</f>
        <v>1</v>
      </c>
      <c r="N3599" s="2" t="n">
        <f aca="false">LARGE($A3599:$F3599,A$1)</f>
        <v>954</v>
      </c>
      <c r="O3599" s="2" t="n">
        <f aca="false">LARGE($A3599:$F3599,B$1)</f>
        <v>642</v>
      </c>
      <c r="P3599" s="2" t="n">
        <f aca="false">LARGE($A3599:$F3599,C$1)</f>
        <v>452</v>
      </c>
      <c r="Q3599" s="2" t="n">
        <f aca="false">LARGE($A3599:$F3599,D$1)</f>
        <v>381</v>
      </c>
      <c r="R3599" s="2" t="n">
        <f aca="false">LARGE($A3599:$F3599,E$1)</f>
        <v>262</v>
      </c>
      <c r="S3599" s="2" t="n">
        <f aca="false">LARGE($A3599:$F3599,F$1)</f>
        <v>231</v>
      </c>
      <c r="T3599" s="0" t="n">
        <f aca="false">5*(N3599+S3599)</f>
        <v>5925</v>
      </c>
      <c r="U3599" s="0" t="n">
        <f aca="false">3*(SUM(O3599:R3599))</f>
        <v>5211</v>
      </c>
      <c r="V3599" s="0" t="n">
        <f aca="false">IF(T3599&gt;=U3599,1,0)</f>
        <v>1</v>
      </c>
    </row>
    <row r="3600" customFormat="false" ht="13.8" hidden="false" customHeight="false" outlineLevel="0" collapsed="false">
      <c r="A3600" s="0" t="n">
        <v>951</v>
      </c>
      <c r="B3600" s="0" t="n">
        <v>240</v>
      </c>
      <c r="C3600" s="0" t="n">
        <v>876</v>
      </c>
      <c r="D3600" s="0" t="n">
        <v>95</v>
      </c>
      <c r="E3600" s="0" t="n">
        <v>182</v>
      </c>
      <c r="F3600" s="0" t="n">
        <v>535</v>
      </c>
      <c r="G3600" s="1" t="n">
        <f aca="false">COUNTIF($A3600:$F3600,A3600)</f>
        <v>1</v>
      </c>
      <c r="H3600" s="1" t="n">
        <f aca="false">COUNTIF($A3600:$F3600,B3600)</f>
        <v>1</v>
      </c>
      <c r="I3600" s="1" t="n">
        <f aca="false">COUNTIF($A3600:$F3600,C3600)</f>
        <v>1</v>
      </c>
      <c r="J3600" s="1" t="n">
        <f aca="false">COUNTIF($A3600:$F3600,D3600)</f>
        <v>1</v>
      </c>
      <c r="K3600" s="1" t="n">
        <f aca="false">COUNTIF($A3600:$F3600,E3600)</f>
        <v>1</v>
      </c>
      <c r="L3600" s="1" t="n">
        <f aca="false">COUNTIF($A3600:$F3600,F3600)</f>
        <v>1</v>
      </c>
      <c r="M3600" s="0" t="n">
        <f aca="false">IF(SUM(G3600:L3600)=6,1,0)</f>
        <v>1</v>
      </c>
      <c r="N3600" s="2" t="n">
        <f aca="false">LARGE($A3600:$F3600,A$1)</f>
        <v>951</v>
      </c>
      <c r="O3600" s="2" t="n">
        <f aca="false">LARGE($A3600:$F3600,B$1)</f>
        <v>876</v>
      </c>
      <c r="P3600" s="2" t="n">
        <f aca="false">LARGE($A3600:$F3600,C$1)</f>
        <v>535</v>
      </c>
      <c r="Q3600" s="2" t="n">
        <f aca="false">LARGE($A3600:$F3600,D$1)</f>
        <v>240</v>
      </c>
      <c r="R3600" s="2" t="n">
        <f aca="false">LARGE($A3600:$F3600,E$1)</f>
        <v>182</v>
      </c>
      <c r="S3600" s="2" t="n">
        <f aca="false">LARGE($A3600:$F3600,F$1)</f>
        <v>95</v>
      </c>
      <c r="T3600" s="0" t="n">
        <f aca="false">5*(N3600+S3600)</f>
        <v>5230</v>
      </c>
      <c r="U3600" s="0" t="n">
        <f aca="false">3*(SUM(O3600:R3600))</f>
        <v>5499</v>
      </c>
      <c r="V3600" s="0" t="n">
        <f aca="false">IF(T3600&gt;=U3600,1,0)</f>
        <v>0</v>
      </c>
    </row>
    <row r="3601" customFormat="false" ht="13.8" hidden="false" customHeight="false" outlineLevel="0" collapsed="false">
      <c r="A3601" s="0" t="n">
        <v>332</v>
      </c>
      <c r="B3601" s="0" t="n">
        <v>38</v>
      </c>
      <c r="C3601" s="0" t="n">
        <v>279</v>
      </c>
      <c r="D3601" s="0" t="n">
        <v>82</v>
      </c>
      <c r="E3601" s="0" t="n">
        <v>892</v>
      </c>
      <c r="F3601" s="0" t="n">
        <v>663</v>
      </c>
      <c r="G3601" s="1" t="n">
        <f aca="false">COUNTIF($A3601:$F3601,A3601)</f>
        <v>1</v>
      </c>
      <c r="H3601" s="1" t="n">
        <f aca="false">COUNTIF($A3601:$F3601,B3601)</f>
        <v>1</v>
      </c>
      <c r="I3601" s="1" t="n">
        <f aca="false">COUNTIF($A3601:$F3601,C3601)</f>
        <v>1</v>
      </c>
      <c r="J3601" s="1" t="n">
        <f aca="false">COUNTIF($A3601:$F3601,D3601)</f>
        <v>1</v>
      </c>
      <c r="K3601" s="1" t="n">
        <f aca="false">COUNTIF($A3601:$F3601,E3601)</f>
        <v>1</v>
      </c>
      <c r="L3601" s="1" t="n">
        <f aca="false">COUNTIF($A3601:$F3601,F3601)</f>
        <v>1</v>
      </c>
      <c r="M3601" s="0" t="n">
        <f aca="false">IF(SUM(G3601:L3601)=6,1,0)</f>
        <v>1</v>
      </c>
      <c r="N3601" s="2" t="n">
        <f aca="false">LARGE($A3601:$F3601,A$1)</f>
        <v>892</v>
      </c>
      <c r="O3601" s="2" t="n">
        <f aca="false">LARGE($A3601:$F3601,B$1)</f>
        <v>663</v>
      </c>
      <c r="P3601" s="2" t="n">
        <f aca="false">LARGE($A3601:$F3601,C$1)</f>
        <v>332</v>
      </c>
      <c r="Q3601" s="2" t="n">
        <f aca="false">LARGE($A3601:$F3601,D$1)</f>
        <v>279</v>
      </c>
      <c r="R3601" s="2" t="n">
        <f aca="false">LARGE($A3601:$F3601,E$1)</f>
        <v>82</v>
      </c>
      <c r="S3601" s="2" t="n">
        <f aca="false">LARGE($A3601:$F3601,F$1)</f>
        <v>38</v>
      </c>
      <c r="T3601" s="0" t="n">
        <f aca="false">5*(N3601+S3601)</f>
        <v>4650</v>
      </c>
      <c r="U3601" s="0" t="n">
        <f aca="false">3*(SUM(O3601:R3601))</f>
        <v>4068</v>
      </c>
      <c r="V3601" s="0" t="n">
        <f aca="false">IF(T3601&gt;=U3601,1,0)</f>
        <v>1</v>
      </c>
    </row>
    <row r="3602" customFormat="false" ht="13.8" hidden="false" customHeight="false" outlineLevel="0" collapsed="false">
      <c r="A3602" s="0" t="n">
        <v>287</v>
      </c>
      <c r="B3602" s="0" t="n">
        <v>279</v>
      </c>
      <c r="C3602" s="0" t="n">
        <v>844</v>
      </c>
      <c r="D3602" s="0" t="n">
        <v>76</v>
      </c>
      <c r="E3602" s="0" t="n">
        <v>992</v>
      </c>
      <c r="F3602" s="0" t="n">
        <v>919</v>
      </c>
      <c r="G3602" s="1" t="n">
        <f aca="false">COUNTIF($A3602:$F3602,A3602)</f>
        <v>1</v>
      </c>
      <c r="H3602" s="1" t="n">
        <f aca="false">COUNTIF($A3602:$F3602,B3602)</f>
        <v>1</v>
      </c>
      <c r="I3602" s="1" t="n">
        <f aca="false">COUNTIF($A3602:$F3602,C3602)</f>
        <v>1</v>
      </c>
      <c r="J3602" s="1" t="n">
        <f aca="false">COUNTIF($A3602:$F3602,D3602)</f>
        <v>1</v>
      </c>
      <c r="K3602" s="1" t="n">
        <f aca="false">COUNTIF($A3602:$F3602,E3602)</f>
        <v>1</v>
      </c>
      <c r="L3602" s="1" t="n">
        <f aca="false">COUNTIF($A3602:$F3602,F3602)</f>
        <v>1</v>
      </c>
      <c r="M3602" s="0" t="n">
        <f aca="false">IF(SUM(G3602:L3602)=6,1,0)</f>
        <v>1</v>
      </c>
      <c r="N3602" s="2" t="n">
        <f aca="false">LARGE($A3602:$F3602,A$1)</f>
        <v>992</v>
      </c>
      <c r="O3602" s="2" t="n">
        <f aca="false">LARGE($A3602:$F3602,B$1)</f>
        <v>919</v>
      </c>
      <c r="P3602" s="2" t="n">
        <f aca="false">LARGE($A3602:$F3602,C$1)</f>
        <v>844</v>
      </c>
      <c r="Q3602" s="2" t="n">
        <f aca="false">LARGE($A3602:$F3602,D$1)</f>
        <v>287</v>
      </c>
      <c r="R3602" s="2" t="n">
        <f aca="false">LARGE($A3602:$F3602,E$1)</f>
        <v>279</v>
      </c>
      <c r="S3602" s="2" t="n">
        <f aca="false">LARGE($A3602:$F3602,F$1)</f>
        <v>76</v>
      </c>
      <c r="T3602" s="0" t="n">
        <f aca="false">5*(N3602+S3602)</f>
        <v>5340</v>
      </c>
      <c r="U3602" s="0" t="n">
        <f aca="false">3*(SUM(O3602:R3602))</f>
        <v>6987</v>
      </c>
      <c r="V3602" s="0" t="n">
        <f aca="false">IF(T3602&gt;=U3602,1,0)</f>
        <v>0</v>
      </c>
    </row>
    <row r="3603" customFormat="false" ht="13.8" hidden="false" customHeight="false" outlineLevel="0" collapsed="false">
      <c r="A3603" s="0" t="n">
        <v>601</v>
      </c>
      <c r="B3603" s="0" t="n">
        <v>287</v>
      </c>
      <c r="C3603" s="0" t="n">
        <v>522</v>
      </c>
      <c r="D3603" s="0" t="n">
        <v>178</v>
      </c>
      <c r="E3603" s="0" t="n">
        <v>166</v>
      </c>
      <c r="F3603" s="0" t="n">
        <v>219</v>
      </c>
      <c r="G3603" s="1" t="n">
        <f aca="false">COUNTIF($A3603:$F3603,A3603)</f>
        <v>1</v>
      </c>
      <c r="H3603" s="1" t="n">
        <f aca="false">COUNTIF($A3603:$F3603,B3603)</f>
        <v>1</v>
      </c>
      <c r="I3603" s="1" t="n">
        <f aca="false">COUNTIF($A3603:$F3603,C3603)</f>
        <v>1</v>
      </c>
      <c r="J3603" s="1" t="n">
        <f aca="false">COUNTIF($A3603:$F3603,D3603)</f>
        <v>1</v>
      </c>
      <c r="K3603" s="1" t="n">
        <f aca="false">COUNTIF($A3603:$F3603,E3603)</f>
        <v>1</v>
      </c>
      <c r="L3603" s="1" t="n">
        <f aca="false">COUNTIF($A3603:$F3603,F3603)</f>
        <v>1</v>
      </c>
      <c r="M3603" s="0" t="n">
        <f aca="false">IF(SUM(G3603:L3603)=6,1,0)</f>
        <v>1</v>
      </c>
      <c r="N3603" s="2" t="n">
        <f aca="false">LARGE($A3603:$F3603,A$1)</f>
        <v>601</v>
      </c>
      <c r="O3603" s="2" t="n">
        <f aca="false">LARGE($A3603:$F3603,B$1)</f>
        <v>522</v>
      </c>
      <c r="P3603" s="2" t="n">
        <f aca="false">LARGE($A3603:$F3603,C$1)</f>
        <v>287</v>
      </c>
      <c r="Q3603" s="2" t="n">
        <f aca="false">LARGE($A3603:$F3603,D$1)</f>
        <v>219</v>
      </c>
      <c r="R3603" s="2" t="n">
        <f aca="false">LARGE($A3603:$F3603,E$1)</f>
        <v>178</v>
      </c>
      <c r="S3603" s="2" t="n">
        <f aca="false">LARGE($A3603:$F3603,F$1)</f>
        <v>166</v>
      </c>
      <c r="T3603" s="0" t="n">
        <f aca="false">5*(N3603+S3603)</f>
        <v>3835</v>
      </c>
      <c r="U3603" s="0" t="n">
        <f aca="false">3*(SUM(O3603:R3603))</f>
        <v>3618</v>
      </c>
      <c r="V3603" s="0" t="n">
        <f aca="false">IF(T3603&gt;=U3603,1,0)</f>
        <v>1</v>
      </c>
    </row>
    <row r="3604" customFormat="false" ht="13.8" hidden="false" customHeight="false" outlineLevel="0" collapsed="false">
      <c r="A3604" s="0" t="n">
        <v>9</v>
      </c>
      <c r="B3604" s="0" t="n">
        <v>117</v>
      </c>
      <c r="C3604" s="0" t="n">
        <v>597</v>
      </c>
      <c r="D3604" s="0" t="n">
        <v>400</v>
      </c>
      <c r="E3604" s="0" t="n">
        <v>889</v>
      </c>
      <c r="F3604" s="0" t="n">
        <v>279</v>
      </c>
      <c r="G3604" s="1" t="n">
        <f aca="false">COUNTIF($A3604:$F3604,A3604)</f>
        <v>1</v>
      </c>
      <c r="H3604" s="1" t="n">
        <f aca="false">COUNTIF($A3604:$F3604,B3604)</f>
        <v>1</v>
      </c>
      <c r="I3604" s="1" t="n">
        <f aca="false">COUNTIF($A3604:$F3604,C3604)</f>
        <v>1</v>
      </c>
      <c r="J3604" s="1" t="n">
        <f aca="false">COUNTIF($A3604:$F3604,D3604)</f>
        <v>1</v>
      </c>
      <c r="K3604" s="1" t="n">
        <f aca="false">COUNTIF($A3604:$F3604,E3604)</f>
        <v>1</v>
      </c>
      <c r="L3604" s="1" t="n">
        <f aca="false">COUNTIF($A3604:$F3604,F3604)</f>
        <v>1</v>
      </c>
      <c r="M3604" s="0" t="n">
        <f aca="false">IF(SUM(G3604:L3604)=6,1,0)</f>
        <v>1</v>
      </c>
      <c r="N3604" s="2" t="n">
        <f aca="false">LARGE($A3604:$F3604,A$1)</f>
        <v>889</v>
      </c>
      <c r="O3604" s="2" t="n">
        <f aca="false">LARGE($A3604:$F3604,B$1)</f>
        <v>597</v>
      </c>
      <c r="P3604" s="2" t="n">
        <f aca="false">LARGE($A3604:$F3604,C$1)</f>
        <v>400</v>
      </c>
      <c r="Q3604" s="2" t="n">
        <f aca="false">LARGE($A3604:$F3604,D$1)</f>
        <v>279</v>
      </c>
      <c r="R3604" s="2" t="n">
        <f aca="false">LARGE($A3604:$F3604,E$1)</f>
        <v>117</v>
      </c>
      <c r="S3604" s="2" t="n">
        <f aca="false">LARGE($A3604:$F3604,F$1)</f>
        <v>9</v>
      </c>
      <c r="T3604" s="0" t="n">
        <f aca="false">5*(N3604+S3604)</f>
        <v>4490</v>
      </c>
      <c r="U3604" s="0" t="n">
        <f aca="false">3*(SUM(O3604:R3604))</f>
        <v>4179</v>
      </c>
      <c r="V3604" s="0" t="n">
        <f aca="false">IF(T3604&gt;=U3604,1,0)</f>
        <v>1</v>
      </c>
    </row>
    <row r="3605" customFormat="false" ht="13.8" hidden="false" customHeight="false" outlineLevel="0" collapsed="false">
      <c r="A3605" s="0" t="n">
        <v>129</v>
      </c>
      <c r="B3605" s="0" t="n">
        <v>200</v>
      </c>
      <c r="C3605" s="0" t="n">
        <v>357</v>
      </c>
      <c r="D3605" s="0" t="n">
        <v>588</v>
      </c>
      <c r="E3605" s="0" t="n">
        <v>916</v>
      </c>
      <c r="F3605" s="0" t="n">
        <v>233</v>
      </c>
      <c r="G3605" s="1" t="n">
        <f aca="false">COUNTIF($A3605:$F3605,A3605)</f>
        <v>1</v>
      </c>
      <c r="H3605" s="1" t="n">
        <f aca="false">COUNTIF($A3605:$F3605,B3605)</f>
        <v>1</v>
      </c>
      <c r="I3605" s="1" t="n">
        <f aca="false">COUNTIF($A3605:$F3605,C3605)</f>
        <v>1</v>
      </c>
      <c r="J3605" s="1" t="n">
        <f aca="false">COUNTIF($A3605:$F3605,D3605)</f>
        <v>1</v>
      </c>
      <c r="K3605" s="1" t="n">
        <f aca="false">COUNTIF($A3605:$F3605,E3605)</f>
        <v>1</v>
      </c>
      <c r="L3605" s="1" t="n">
        <f aca="false">COUNTIF($A3605:$F3605,F3605)</f>
        <v>1</v>
      </c>
      <c r="M3605" s="0" t="n">
        <f aca="false">IF(SUM(G3605:L3605)=6,1,0)</f>
        <v>1</v>
      </c>
      <c r="N3605" s="2" t="n">
        <f aca="false">LARGE($A3605:$F3605,A$1)</f>
        <v>916</v>
      </c>
      <c r="O3605" s="2" t="n">
        <f aca="false">LARGE($A3605:$F3605,B$1)</f>
        <v>588</v>
      </c>
      <c r="P3605" s="2" t="n">
        <f aca="false">LARGE($A3605:$F3605,C$1)</f>
        <v>357</v>
      </c>
      <c r="Q3605" s="2" t="n">
        <f aca="false">LARGE($A3605:$F3605,D$1)</f>
        <v>233</v>
      </c>
      <c r="R3605" s="2" t="n">
        <f aca="false">LARGE($A3605:$F3605,E$1)</f>
        <v>200</v>
      </c>
      <c r="S3605" s="2" t="n">
        <f aca="false">LARGE($A3605:$F3605,F$1)</f>
        <v>129</v>
      </c>
      <c r="T3605" s="0" t="n">
        <f aca="false">5*(N3605+S3605)</f>
        <v>5225</v>
      </c>
      <c r="U3605" s="0" t="n">
        <f aca="false">3*(SUM(O3605:R3605))</f>
        <v>4134</v>
      </c>
      <c r="V3605" s="0" t="n">
        <f aca="false">IF(T3605&gt;=U3605,1,0)</f>
        <v>1</v>
      </c>
    </row>
    <row r="3606" customFormat="false" ht="13.8" hidden="false" customHeight="false" outlineLevel="0" collapsed="false">
      <c r="A3606" s="0" t="n">
        <v>541</v>
      </c>
      <c r="B3606" s="0" t="n">
        <v>559</v>
      </c>
      <c r="C3606" s="0" t="n">
        <v>407</v>
      </c>
      <c r="D3606" s="0" t="n">
        <v>371</v>
      </c>
      <c r="E3606" s="0" t="n">
        <v>427</v>
      </c>
      <c r="F3606" s="0" t="n">
        <v>896</v>
      </c>
      <c r="G3606" s="1" t="n">
        <f aca="false">COUNTIF($A3606:$F3606,A3606)</f>
        <v>1</v>
      </c>
      <c r="H3606" s="1" t="n">
        <f aca="false">COUNTIF($A3606:$F3606,B3606)</f>
        <v>1</v>
      </c>
      <c r="I3606" s="1" t="n">
        <f aca="false">COUNTIF($A3606:$F3606,C3606)</f>
        <v>1</v>
      </c>
      <c r="J3606" s="1" t="n">
        <f aca="false">COUNTIF($A3606:$F3606,D3606)</f>
        <v>1</v>
      </c>
      <c r="K3606" s="1" t="n">
        <f aca="false">COUNTIF($A3606:$F3606,E3606)</f>
        <v>1</v>
      </c>
      <c r="L3606" s="1" t="n">
        <f aca="false">COUNTIF($A3606:$F3606,F3606)</f>
        <v>1</v>
      </c>
      <c r="M3606" s="0" t="n">
        <f aca="false">IF(SUM(G3606:L3606)=6,1,0)</f>
        <v>1</v>
      </c>
      <c r="N3606" s="2" t="n">
        <f aca="false">LARGE($A3606:$F3606,A$1)</f>
        <v>896</v>
      </c>
      <c r="O3606" s="2" t="n">
        <f aca="false">LARGE($A3606:$F3606,B$1)</f>
        <v>559</v>
      </c>
      <c r="P3606" s="2" t="n">
        <f aca="false">LARGE($A3606:$F3606,C$1)</f>
        <v>541</v>
      </c>
      <c r="Q3606" s="2" t="n">
        <f aca="false">LARGE($A3606:$F3606,D$1)</f>
        <v>427</v>
      </c>
      <c r="R3606" s="2" t="n">
        <f aca="false">LARGE($A3606:$F3606,E$1)</f>
        <v>407</v>
      </c>
      <c r="S3606" s="2" t="n">
        <f aca="false">LARGE($A3606:$F3606,F$1)</f>
        <v>371</v>
      </c>
      <c r="T3606" s="0" t="n">
        <f aca="false">5*(N3606+S3606)</f>
        <v>6335</v>
      </c>
      <c r="U3606" s="0" t="n">
        <f aca="false">3*(SUM(O3606:R3606))</f>
        <v>5802</v>
      </c>
      <c r="V3606" s="0" t="n">
        <f aca="false">IF(T3606&gt;=U3606,1,0)</f>
        <v>1</v>
      </c>
    </row>
    <row r="3607" customFormat="false" ht="13.8" hidden="false" customHeight="false" outlineLevel="0" collapsed="false">
      <c r="A3607" s="0" t="n">
        <v>819</v>
      </c>
      <c r="B3607" s="0" t="n">
        <v>350</v>
      </c>
      <c r="C3607" s="0" t="n">
        <v>247</v>
      </c>
      <c r="D3607" s="0" t="n">
        <v>296</v>
      </c>
      <c r="E3607" s="0" t="n">
        <v>288</v>
      </c>
      <c r="F3607" s="0" t="n">
        <v>888</v>
      </c>
      <c r="G3607" s="1" t="n">
        <f aca="false">COUNTIF($A3607:$F3607,A3607)</f>
        <v>1</v>
      </c>
      <c r="H3607" s="1" t="n">
        <f aca="false">COUNTIF($A3607:$F3607,B3607)</f>
        <v>1</v>
      </c>
      <c r="I3607" s="1" t="n">
        <f aca="false">COUNTIF($A3607:$F3607,C3607)</f>
        <v>1</v>
      </c>
      <c r="J3607" s="1" t="n">
        <f aca="false">COUNTIF($A3607:$F3607,D3607)</f>
        <v>1</v>
      </c>
      <c r="K3607" s="1" t="n">
        <f aca="false">COUNTIF($A3607:$F3607,E3607)</f>
        <v>1</v>
      </c>
      <c r="L3607" s="1" t="n">
        <f aca="false">COUNTIF($A3607:$F3607,F3607)</f>
        <v>1</v>
      </c>
      <c r="M3607" s="0" t="n">
        <f aca="false">IF(SUM(G3607:L3607)=6,1,0)</f>
        <v>1</v>
      </c>
      <c r="N3607" s="2" t="n">
        <f aca="false">LARGE($A3607:$F3607,A$1)</f>
        <v>888</v>
      </c>
      <c r="O3607" s="2" t="n">
        <f aca="false">LARGE($A3607:$F3607,B$1)</f>
        <v>819</v>
      </c>
      <c r="P3607" s="2" t="n">
        <f aca="false">LARGE($A3607:$F3607,C$1)</f>
        <v>350</v>
      </c>
      <c r="Q3607" s="2" t="n">
        <f aca="false">LARGE($A3607:$F3607,D$1)</f>
        <v>296</v>
      </c>
      <c r="R3607" s="2" t="n">
        <f aca="false">LARGE($A3607:$F3607,E$1)</f>
        <v>288</v>
      </c>
      <c r="S3607" s="2" t="n">
        <f aca="false">LARGE($A3607:$F3607,F$1)</f>
        <v>247</v>
      </c>
      <c r="T3607" s="0" t="n">
        <f aca="false">5*(N3607+S3607)</f>
        <v>5675</v>
      </c>
      <c r="U3607" s="0" t="n">
        <f aca="false">3*(SUM(O3607:R3607))</f>
        <v>5259</v>
      </c>
      <c r="V3607" s="0" t="n">
        <f aca="false">IF(T3607&gt;=U3607,1,0)</f>
        <v>1</v>
      </c>
    </row>
    <row r="3608" customFormat="false" ht="13.8" hidden="false" customHeight="false" outlineLevel="0" collapsed="false">
      <c r="A3608" s="0" t="n">
        <v>284</v>
      </c>
      <c r="B3608" s="0" t="n">
        <v>522</v>
      </c>
      <c r="C3608" s="0" t="n">
        <v>321</v>
      </c>
      <c r="D3608" s="0" t="n">
        <v>796</v>
      </c>
      <c r="E3608" s="0" t="n">
        <v>268</v>
      </c>
      <c r="F3608" s="0" t="n">
        <v>367</v>
      </c>
      <c r="G3608" s="1" t="n">
        <f aca="false">COUNTIF($A3608:$F3608,A3608)</f>
        <v>1</v>
      </c>
      <c r="H3608" s="1" t="n">
        <f aca="false">COUNTIF($A3608:$F3608,B3608)</f>
        <v>1</v>
      </c>
      <c r="I3608" s="1" t="n">
        <f aca="false">COUNTIF($A3608:$F3608,C3608)</f>
        <v>1</v>
      </c>
      <c r="J3608" s="1" t="n">
        <f aca="false">COUNTIF($A3608:$F3608,D3608)</f>
        <v>1</v>
      </c>
      <c r="K3608" s="1" t="n">
        <f aca="false">COUNTIF($A3608:$F3608,E3608)</f>
        <v>1</v>
      </c>
      <c r="L3608" s="1" t="n">
        <f aca="false">COUNTIF($A3608:$F3608,F3608)</f>
        <v>1</v>
      </c>
      <c r="M3608" s="0" t="n">
        <f aca="false">IF(SUM(G3608:L3608)=6,1,0)</f>
        <v>1</v>
      </c>
      <c r="N3608" s="2" t="n">
        <f aca="false">LARGE($A3608:$F3608,A$1)</f>
        <v>796</v>
      </c>
      <c r="O3608" s="2" t="n">
        <f aca="false">LARGE($A3608:$F3608,B$1)</f>
        <v>522</v>
      </c>
      <c r="P3608" s="2" t="n">
        <f aca="false">LARGE($A3608:$F3608,C$1)</f>
        <v>367</v>
      </c>
      <c r="Q3608" s="2" t="n">
        <f aca="false">LARGE($A3608:$F3608,D$1)</f>
        <v>321</v>
      </c>
      <c r="R3608" s="2" t="n">
        <f aca="false">LARGE($A3608:$F3608,E$1)</f>
        <v>284</v>
      </c>
      <c r="S3608" s="2" t="n">
        <f aca="false">LARGE($A3608:$F3608,F$1)</f>
        <v>268</v>
      </c>
      <c r="T3608" s="0" t="n">
        <f aca="false">5*(N3608+S3608)</f>
        <v>5320</v>
      </c>
      <c r="U3608" s="0" t="n">
        <f aca="false">3*(SUM(O3608:R3608))</f>
        <v>4482</v>
      </c>
      <c r="V3608" s="0" t="n">
        <f aca="false">IF(T3608&gt;=U3608,1,0)</f>
        <v>1</v>
      </c>
    </row>
    <row r="3609" customFormat="false" ht="13.8" hidden="false" customHeight="false" outlineLevel="0" collapsed="false">
      <c r="A3609" s="0" t="n">
        <v>823</v>
      </c>
      <c r="B3609" s="0" t="n">
        <v>21</v>
      </c>
      <c r="C3609" s="0" t="n">
        <v>824</v>
      </c>
      <c r="D3609" s="0" t="n">
        <v>563</v>
      </c>
      <c r="E3609" s="0" t="n">
        <v>678</v>
      </c>
      <c r="F3609" s="0" t="n">
        <v>999</v>
      </c>
      <c r="G3609" s="1" t="n">
        <f aca="false">COUNTIF($A3609:$F3609,A3609)</f>
        <v>1</v>
      </c>
      <c r="H3609" s="1" t="n">
        <f aca="false">COUNTIF($A3609:$F3609,B3609)</f>
        <v>1</v>
      </c>
      <c r="I3609" s="1" t="n">
        <f aca="false">COUNTIF($A3609:$F3609,C3609)</f>
        <v>1</v>
      </c>
      <c r="J3609" s="1" t="n">
        <f aca="false">COUNTIF($A3609:$F3609,D3609)</f>
        <v>1</v>
      </c>
      <c r="K3609" s="1" t="n">
        <f aca="false">COUNTIF($A3609:$F3609,E3609)</f>
        <v>1</v>
      </c>
      <c r="L3609" s="1" t="n">
        <f aca="false">COUNTIF($A3609:$F3609,F3609)</f>
        <v>1</v>
      </c>
      <c r="M3609" s="0" t="n">
        <f aca="false">IF(SUM(G3609:L3609)=6,1,0)</f>
        <v>1</v>
      </c>
      <c r="N3609" s="2" t="n">
        <f aca="false">LARGE($A3609:$F3609,A$1)</f>
        <v>999</v>
      </c>
      <c r="O3609" s="2" t="n">
        <f aca="false">LARGE($A3609:$F3609,B$1)</f>
        <v>824</v>
      </c>
      <c r="P3609" s="2" t="n">
        <f aca="false">LARGE($A3609:$F3609,C$1)</f>
        <v>823</v>
      </c>
      <c r="Q3609" s="2" t="n">
        <f aca="false">LARGE($A3609:$F3609,D$1)</f>
        <v>678</v>
      </c>
      <c r="R3609" s="2" t="n">
        <f aca="false">LARGE($A3609:$F3609,E$1)</f>
        <v>563</v>
      </c>
      <c r="S3609" s="2" t="n">
        <f aca="false">LARGE($A3609:$F3609,F$1)</f>
        <v>21</v>
      </c>
      <c r="T3609" s="0" t="n">
        <f aca="false">5*(N3609+S3609)</f>
        <v>5100</v>
      </c>
      <c r="U3609" s="0" t="n">
        <f aca="false">3*(SUM(O3609:R3609))</f>
        <v>8664</v>
      </c>
      <c r="V3609" s="0" t="n">
        <f aca="false">IF(T3609&gt;=U3609,1,0)</f>
        <v>0</v>
      </c>
    </row>
    <row r="3610" customFormat="false" ht="13.8" hidden="false" customHeight="false" outlineLevel="0" collapsed="false">
      <c r="A3610" s="0" t="n">
        <v>34</v>
      </c>
      <c r="B3610" s="0" t="n">
        <v>46</v>
      </c>
      <c r="C3610" s="0" t="n">
        <v>460</v>
      </c>
      <c r="D3610" s="0" t="n">
        <v>580</v>
      </c>
      <c r="E3610" s="0" t="n">
        <v>669</v>
      </c>
      <c r="F3610" s="0" t="n">
        <v>372</v>
      </c>
      <c r="G3610" s="1" t="n">
        <f aca="false">COUNTIF($A3610:$F3610,A3610)</f>
        <v>1</v>
      </c>
      <c r="H3610" s="1" t="n">
        <f aca="false">COUNTIF($A3610:$F3610,B3610)</f>
        <v>1</v>
      </c>
      <c r="I3610" s="1" t="n">
        <f aca="false">COUNTIF($A3610:$F3610,C3610)</f>
        <v>1</v>
      </c>
      <c r="J3610" s="1" t="n">
        <f aca="false">COUNTIF($A3610:$F3610,D3610)</f>
        <v>1</v>
      </c>
      <c r="K3610" s="1" t="n">
        <f aca="false">COUNTIF($A3610:$F3610,E3610)</f>
        <v>1</v>
      </c>
      <c r="L3610" s="1" t="n">
        <f aca="false">COUNTIF($A3610:$F3610,F3610)</f>
        <v>1</v>
      </c>
      <c r="M3610" s="0" t="n">
        <f aca="false">IF(SUM(G3610:L3610)=6,1,0)</f>
        <v>1</v>
      </c>
      <c r="N3610" s="2" t="n">
        <f aca="false">LARGE($A3610:$F3610,A$1)</f>
        <v>669</v>
      </c>
      <c r="O3610" s="2" t="n">
        <f aca="false">LARGE($A3610:$F3610,B$1)</f>
        <v>580</v>
      </c>
      <c r="P3610" s="2" t="n">
        <f aca="false">LARGE($A3610:$F3610,C$1)</f>
        <v>460</v>
      </c>
      <c r="Q3610" s="2" t="n">
        <f aca="false">LARGE($A3610:$F3610,D$1)</f>
        <v>372</v>
      </c>
      <c r="R3610" s="2" t="n">
        <f aca="false">LARGE($A3610:$F3610,E$1)</f>
        <v>46</v>
      </c>
      <c r="S3610" s="2" t="n">
        <f aca="false">LARGE($A3610:$F3610,F$1)</f>
        <v>34</v>
      </c>
      <c r="T3610" s="0" t="n">
        <f aca="false">5*(N3610+S3610)</f>
        <v>3515</v>
      </c>
      <c r="U3610" s="0" t="n">
        <f aca="false">3*(SUM(O3610:R3610))</f>
        <v>4374</v>
      </c>
      <c r="V3610" s="0" t="n">
        <f aca="false">IF(T3610&gt;=U3610,1,0)</f>
        <v>0</v>
      </c>
    </row>
    <row r="3611" customFormat="false" ht="13.8" hidden="false" customHeight="false" outlineLevel="0" collapsed="false">
      <c r="A3611" s="0" t="n">
        <v>767</v>
      </c>
      <c r="B3611" s="0" t="n">
        <v>724</v>
      </c>
      <c r="C3611" s="0" t="n">
        <v>865</v>
      </c>
      <c r="D3611" s="0" t="n">
        <v>245</v>
      </c>
      <c r="E3611" s="0" t="n">
        <v>523</v>
      </c>
      <c r="F3611" s="0" t="n">
        <v>818</v>
      </c>
      <c r="G3611" s="1" t="n">
        <f aca="false">COUNTIF($A3611:$F3611,A3611)</f>
        <v>1</v>
      </c>
      <c r="H3611" s="1" t="n">
        <f aca="false">COUNTIF($A3611:$F3611,B3611)</f>
        <v>1</v>
      </c>
      <c r="I3611" s="1" t="n">
        <f aca="false">COUNTIF($A3611:$F3611,C3611)</f>
        <v>1</v>
      </c>
      <c r="J3611" s="1" t="n">
        <f aca="false">COUNTIF($A3611:$F3611,D3611)</f>
        <v>1</v>
      </c>
      <c r="K3611" s="1" t="n">
        <f aca="false">COUNTIF($A3611:$F3611,E3611)</f>
        <v>1</v>
      </c>
      <c r="L3611" s="1" t="n">
        <f aca="false">COUNTIF($A3611:$F3611,F3611)</f>
        <v>1</v>
      </c>
      <c r="M3611" s="0" t="n">
        <f aca="false">IF(SUM(G3611:L3611)=6,1,0)</f>
        <v>1</v>
      </c>
      <c r="N3611" s="2" t="n">
        <f aca="false">LARGE($A3611:$F3611,A$1)</f>
        <v>865</v>
      </c>
      <c r="O3611" s="2" t="n">
        <f aca="false">LARGE($A3611:$F3611,B$1)</f>
        <v>818</v>
      </c>
      <c r="P3611" s="2" t="n">
        <f aca="false">LARGE($A3611:$F3611,C$1)</f>
        <v>767</v>
      </c>
      <c r="Q3611" s="2" t="n">
        <f aca="false">LARGE($A3611:$F3611,D$1)</f>
        <v>724</v>
      </c>
      <c r="R3611" s="2" t="n">
        <f aca="false">LARGE($A3611:$F3611,E$1)</f>
        <v>523</v>
      </c>
      <c r="S3611" s="2" t="n">
        <f aca="false">LARGE($A3611:$F3611,F$1)</f>
        <v>245</v>
      </c>
      <c r="T3611" s="0" t="n">
        <f aca="false">5*(N3611+S3611)</f>
        <v>5550</v>
      </c>
      <c r="U3611" s="0" t="n">
        <f aca="false">3*(SUM(O3611:R3611))</f>
        <v>8496</v>
      </c>
      <c r="V3611" s="0" t="n">
        <f aca="false">IF(T3611&gt;=U3611,1,0)</f>
        <v>0</v>
      </c>
    </row>
    <row r="3612" customFormat="false" ht="13.8" hidden="false" customHeight="false" outlineLevel="0" collapsed="false">
      <c r="A3612" s="0" t="n">
        <v>637</v>
      </c>
      <c r="B3612" s="0" t="n">
        <v>643</v>
      </c>
      <c r="C3612" s="0" t="n">
        <v>338</v>
      </c>
      <c r="D3612" s="0" t="n">
        <v>804</v>
      </c>
      <c r="E3612" s="0" t="n">
        <v>861</v>
      </c>
      <c r="F3612" s="0" t="n">
        <v>261</v>
      </c>
      <c r="G3612" s="1" t="n">
        <f aca="false">COUNTIF($A3612:$F3612,A3612)</f>
        <v>1</v>
      </c>
      <c r="H3612" s="1" t="n">
        <f aca="false">COUNTIF($A3612:$F3612,B3612)</f>
        <v>1</v>
      </c>
      <c r="I3612" s="1" t="n">
        <f aca="false">COUNTIF($A3612:$F3612,C3612)</f>
        <v>1</v>
      </c>
      <c r="J3612" s="1" t="n">
        <f aca="false">COUNTIF($A3612:$F3612,D3612)</f>
        <v>1</v>
      </c>
      <c r="K3612" s="1" t="n">
        <f aca="false">COUNTIF($A3612:$F3612,E3612)</f>
        <v>1</v>
      </c>
      <c r="L3612" s="1" t="n">
        <f aca="false">COUNTIF($A3612:$F3612,F3612)</f>
        <v>1</v>
      </c>
      <c r="M3612" s="0" t="n">
        <f aca="false">IF(SUM(G3612:L3612)=6,1,0)</f>
        <v>1</v>
      </c>
      <c r="N3612" s="2" t="n">
        <f aca="false">LARGE($A3612:$F3612,A$1)</f>
        <v>861</v>
      </c>
      <c r="O3612" s="2" t="n">
        <f aca="false">LARGE($A3612:$F3612,B$1)</f>
        <v>804</v>
      </c>
      <c r="P3612" s="2" t="n">
        <f aca="false">LARGE($A3612:$F3612,C$1)</f>
        <v>643</v>
      </c>
      <c r="Q3612" s="2" t="n">
        <f aca="false">LARGE($A3612:$F3612,D$1)</f>
        <v>637</v>
      </c>
      <c r="R3612" s="2" t="n">
        <f aca="false">LARGE($A3612:$F3612,E$1)</f>
        <v>338</v>
      </c>
      <c r="S3612" s="2" t="n">
        <f aca="false">LARGE($A3612:$F3612,F$1)</f>
        <v>261</v>
      </c>
      <c r="T3612" s="0" t="n">
        <f aca="false">5*(N3612+S3612)</f>
        <v>5610</v>
      </c>
      <c r="U3612" s="0" t="n">
        <f aca="false">3*(SUM(O3612:R3612))</f>
        <v>7266</v>
      </c>
      <c r="V3612" s="0" t="n">
        <f aca="false">IF(T3612&gt;=U3612,1,0)</f>
        <v>0</v>
      </c>
    </row>
    <row r="3613" customFormat="false" ht="13.8" hidden="false" customHeight="false" outlineLevel="0" collapsed="false">
      <c r="A3613" s="0" t="n">
        <v>632</v>
      </c>
      <c r="B3613" s="0" t="n">
        <v>816</v>
      </c>
      <c r="C3613" s="0" t="n">
        <v>819</v>
      </c>
      <c r="D3613" s="0" t="n">
        <v>664</v>
      </c>
      <c r="E3613" s="0" t="n">
        <v>463</v>
      </c>
      <c r="F3613" s="0" t="n">
        <v>298</v>
      </c>
      <c r="G3613" s="1" t="n">
        <f aca="false">COUNTIF($A3613:$F3613,A3613)</f>
        <v>1</v>
      </c>
      <c r="H3613" s="1" t="n">
        <f aca="false">COUNTIF($A3613:$F3613,B3613)</f>
        <v>1</v>
      </c>
      <c r="I3613" s="1" t="n">
        <f aca="false">COUNTIF($A3613:$F3613,C3613)</f>
        <v>1</v>
      </c>
      <c r="J3613" s="1" t="n">
        <f aca="false">COUNTIF($A3613:$F3613,D3613)</f>
        <v>1</v>
      </c>
      <c r="K3613" s="1" t="n">
        <f aca="false">COUNTIF($A3613:$F3613,E3613)</f>
        <v>1</v>
      </c>
      <c r="L3613" s="1" t="n">
        <f aca="false">COUNTIF($A3613:$F3613,F3613)</f>
        <v>1</v>
      </c>
      <c r="M3613" s="0" t="n">
        <f aca="false">IF(SUM(G3613:L3613)=6,1,0)</f>
        <v>1</v>
      </c>
      <c r="N3613" s="2" t="n">
        <f aca="false">LARGE($A3613:$F3613,A$1)</f>
        <v>819</v>
      </c>
      <c r="O3613" s="2" t="n">
        <f aca="false">LARGE($A3613:$F3613,B$1)</f>
        <v>816</v>
      </c>
      <c r="P3613" s="2" t="n">
        <f aca="false">LARGE($A3613:$F3613,C$1)</f>
        <v>664</v>
      </c>
      <c r="Q3613" s="2" t="n">
        <f aca="false">LARGE($A3613:$F3613,D$1)</f>
        <v>632</v>
      </c>
      <c r="R3613" s="2" t="n">
        <f aca="false">LARGE($A3613:$F3613,E$1)</f>
        <v>463</v>
      </c>
      <c r="S3613" s="2" t="n">
        <f aca="false">LARGE($A3613:$F3613,F$1)</f>
        <v>298</v>
      </c>
      <c r="T3613" s="0" t="n">
        <f aca="false">5*(N3613+S3613)</f>
        <v>5585</v>
      </c>
      <c r="U3613" s="0" t="n">
        <f aca="false">3*(SUM(O3613:R3613))</f>
        <v>7725</v>
      </c>
      <c r="V3613" s="0" t="n">
        <f aca="false">IF(T3613&gt;=U3613,1,0)</f>
        <v>0</v>
      </c>
    </row>
    <row r="3614" customFormat="false" ht="13.8" hidden="false" customHeight="false" outlineLevel="0" collapsed="false">
      <c r="A3614" s="0" t="n">
        <v>447</v>
      </c>
      <c r="B3614" s="0" t="n">
        <v>57</v>
      </c>
      <c r="C3614" s="0" t="n">
        <v>709</v>
      </c>
      <c r="D3614" s="0" t="n">
        <v>692</v>
      </c>
      <c r="E3614" s="0" t="n">
        <v>771</v>
      </c>
      <c r="F3614" s="0" t="n">
        <v>954</v>
      </c>
      <c r="G3614" s="1" t="n">
        <f aca="false">COUNTIF($A3614:$F3614,A3614)</f>
        <v>1</v>
      </c>
      <c r="H3614" s="1" t="n">
        <f aca="false">COUNTIF($A3614:$F3614,B3614)</f>
        <v>1</v>
      </c>
      <c r="I3614" s="1" t="n">
        <f aca="false">COUNTIF($A3614:$F3614,C3614)</f>
        <v>1</v>
      </c>
      <c r="J3614" s="1" t="n">
        <f aca="false">COUNTIF($A3614:$F3614,D3614)</f>
        <v>1</v>
      </c>
      <c r="K3614" s="1" t="n">
        <f aca="false">COUNTIF($A3614:$F3614,E3614)</f>
        <v>1</v>
      </c>
      <c r="L3614" s="1" t="n">
        <f aca="false">COUNTIF($A3614:$F3614,F3614)</f>
        <v>1</v>
      </c>
      <c r="M3614" s="0" t="n">
        <f aca="false">IF(SUM(G3614:L3614)=6,1,0)</f>
        <v>1</v>
      </c>
      <c r="N3614" s="2" t="n">
        <f aca="false">LARGE($A3614:$F3614,A$1)</f>
        <v>954</v>
      </c>
      <c r="O3614" s="2" t="n">
        <f aca="false">LARGE($A3614:$F3614,B$1)</f>
        <v>771</v>
      </c>
      <c r="P3614" s="2" t="n">
        <f aca="false">LARGE($A3614:$F3614,C$1)</f>
        <v>709</v>
      </c>
      <c r="Q3614" s="2" t="n">
        <f aca="false">LARGE($A3614:$F3614,D$1)</f>
        <v>692</v>
      </c>
      <c r="R3614" s="2" t="n">
        <f aca="false">LARGE($A3614:$F3614,E$1)</f>
        <v>447</v>
      </c>
      <c r="S3614" s="2" t="n">
        <f aca="false">LARGE($A3614:$F3614,F$1)</f>
        <v>57</v>
      </c>
      <c r="T3614" s="0" t="n">
        <f aca="false">5*(N3614+S3614)</f>
        <v>5055</v>
      </c>
      <c r="U3614" s="0" t="n">
        <f aca="false">3*(SUM(O3614:R3614))</f>
        <v>7857</v>
      </c>
      <c r="V3614" s="0" t="n">
        <f aca="false">IF(T3614&gt;=U3614,1,0)</f>
        <v>0</v>
      </c>
    </row>
    <row r="3615" customFormat="false" ht="13.8" hidden="false" customHeight="false" outlineLevel="0" collapsed="false">
      <c r="A3615" s="0" t="n">
        <v>906</v>
      </c>
      <c r="B3615" s="0" t="n">
        <v>208</v>
      </c>
      <c r="C3615" s="0" t="n">
        <v>339</v>
      </c>
      <c r="D3615" s="0" t="n">
        <v>238</v>
      </c>
      <c r="E3615" s="0" t="n">
        <v>858</v>
      </c>
      <c r="F3615" s="0" t="n">
        <v>150</v>
      </c>
      <c r="G3615" s="1" t="n">
        <f aca="false">COUNTIF($A3615:$F3615,A3615)</f>
        <v>1</v>
      </c>
      <c r="H3615" s="1" t="n">
        <f aca="false">COUNTIF($A3615:$F3615,B3615)</f>
        <v>1</v>
      </c>
      <c r="I3615" s="1" t="n">
        <f aca="false">COUNTIF($A3615:$F3615,C3615)</f>
        <v>1</v>
      </c>
      <c r="J3615" s="1" t="n">
        <f aca="false">COUNTIF($A3615:$F3615,D3615)</f>
        <v>1</v>
      </c>
      <c r="K3615" s="1" t="n">
        <f aca="false">COUNTIF($A3615:$F3615,E3615)</f>
        <v>1</v>
      </c>
      <c r="L3615" s="1" t="n">
        <f aca="false">COUNTIF($A3615:$F3615,F3615)</f>
        <v>1</v>
      </c>
      <c r="M3615" s="0" t="n">
        <f aca="false">IF(SUM(G3615:L3615)=6,1,0)</f>
        <v>1</v>
      </c>
      <c r="N3615" s="2" t="n">
        <f aca="false">LARGE($A3615:$F3615,A$1)</f>
        <v>906</v>
      </c>
      <c r="O3615" s="2" t="n">
        <f aca="false">LARGE($A3615:$F3615,B$1)</f>
        <v>858</v>
      </c>
      <c r="P3615" s="2" t="n">
        <f aca="false">LARGE($A3615:$F3615,C$1)</f>
        <v>339</v>
      </c>
      <c r="Q3615" s="2" t="n">
        <f aca="false">LARGE($A3615:$F3615,D$1)</f>
        <v>238</v>
      </c>
      <c r="R3615" s="2" t="n">
        <f aca="false">LARGE($A3615:$F3615,E$1)</f>
        <v>208</v>
      </c>
      <c r="S3615" s="2" t="n">
        <f aca="false">LARGE($A3615:$F3615,F$1)</f>
        <v>150</v>
      </c>
      <c r="T3615" s="0" t="n">
        <f aca="false">5*(N3615+S3615)</f>
        <v>5280</v>
      </c>
      <c r="U3615" s="0" t="n">
        <f aca="false">3*(SUM(O3615:R3615))</f>
        <v>4929</v>
      </c>
      <c r="V3615" s="0" t="n">
        <f aca="false">IF(T3615&gt;=U3615,1,0)</f>
        <v>1</v>
      </c>
    </row>
    <row r="3616" customFormat="false" ht="13.8" hidden="false" customHeight="false" outlineLevel="0" collapsed="false">
      <c r="A3616" s="0" t="n">
        <v>357</v>
      </c>
      <c r="B3616" s="0" t="n">
        <v>835</v>
      </c>
      <c r="C3616" s="0" t="n">
        <v>652</v>
      </c>
      <c r="D3616" s="0" t="n">
        <v>370</v>
      </c>
      <c r="E3616" s="0" t="n">
        <v>127</v>
      </c>
      <c r="F3616" s="0" t="n">
        <v>171</v>
      </c>
      <c r="G3616" s="1" t="n">
        <f aca="false">COUNTIF($A3616:$F3616,A3616)</f>
        <v>1</v>
      </c>
      <c r="H3616" s="1" t="n">
        <f aca="false">COUNTIF($A3616:$F3616,B3616)</f>
        <v>1</v>
      </c>
      <c r="I3616" s="1" t="n">
        <f aca="false">COUNTIF($A3616:$F3616,C3616)</f>
        <v>1</v>
      </c>
      <c r="J3616" s="1" t="n">
        <f aca="false">COUNTIF($A3616:$F3616,D3616)</f>
        <v>1</v>
      </c>
      <c r="K3616" s="1" t="n">
        <f aca="false">COUNTIF($A3616:$F3616,E3616)</f>
        <v>1</v>
      </c>
      <c r="L3616" s="1" t="n">
        <f aca="false">COUNTIF($A3616:$F3616,F3616)</f>
        <v>1</v>
      </c>
      <c r="M3616" s="0" t="n">
        <f aca="false">IF(SUM(G3616:L3616)=6,1,0)</f>
        <v>1</v>
      </c>
      <c r="N3616" s="2" t="n">
        <f aca="false">LARGE($A3616:$F3616,A$1)</f>
        <v>835</v>
      </c>
      <c r="O3616" s="2" t="n">
        <f aca="false">LARGE($A3616:$F3616,B$1)</f>
        <v>652</v>
      </c>
      <c r="P3616" s="2" t="n">
        <f aca="false">LARGE($A3616:$F3616,C$1)</f>
        <v>370</v>
      </c>
      <c r="Q3616" s="2" t="n">
        <f aca="false">LARGE($A3616:$F3616,D$1)</f>
        <v>357</v>
      </c>
      <c r="R3616" s="2" t="n">
        <f aca="false">LARGE($A3616:$F3616,E$1)</f>
        <v>171</v>
      </c>
      <c r="S3616" s="2" t="n">
        <f aca="false">LARGE($A3616:$F3616,F$1)</f>
        <v>127</v>
      </c>
      <c r="T3616" s="0" t="n">
        <f aca="false">5*(N3616+S3616)</f>
        <v>4810</v>
      </c>
      <c r="U3616" s="0" t="n">
        <f aca="false">3*(SUM(O3616:R3616))</f>
        <v>4650</v>
      </c>
      <c r="V3616" s="0" t="n">
        <f aca="false">IF(T3616&gt;=U3616,1,0)</f>
        <v>1</v>
      </c>
    </row>
    <row r="3617" customFormat="false" ht="13.8" hidden="false" customHeight="false" outlineLevel="0" collapsed="false">
      <c r="A3617" s="0" t="n">
        <v>523</v>
      </c>
      <c r="B3617" s="0" t="n">
        <v>361</v>
      </c>
      <c r="C3617" s="0" t="n">
        <v>244</v>
      </c>
      <c r="D3617" s="0" t="n">
        <v>236</v>
      </c>
      <c r="E3617" s="0" t="n">
        <v>667</v>
      </c>
      <c r="F3617" s="0" t="n">
        <v>938</v>
      </c>
      <c r="G3617" s="1" t="n">
        <f aca="false">COUNTIF($A3617:$F3617,A3617)</f>
        <v>1</v>
      </c>
      <c r="H3617" s="1" t="n">
        <f aca="false">COUNTIF($A3617:$F3617,B3617)</f>
        <v>1</v>
      </c>
      <c r="I3617" s="1" t="n">
        <f aca="false">COUNTIF($A3617:$F3617,C3617)</f>
        <v>1</v>
      </c>
      <c r="J3617" s="1" t="n">
        <f aca="false">COUNTIF($A3617:$F3617,D3617)</f>
        <v>1</v>
      </c>
      <c r="K3617" s="1" t="n">
        <f aca="false">COUNTIF($A3617:$F3617,E3617)</f>
        <v>1</v>
      </c>
      <c r="L3617" s="1" t="n">
        <f aca="false">COUNTIF($A3617:$F3617,F3617)</f>
        <v>1</v>
      </c>
      <c r="M3617" s="0" t="n">
        <f aca="false">IF(SUM(G3617:L3617)=6,1,0)</f>
        <v>1</v>
      </c>
      <c r="N3617" s="2" t="n">
        <f aca="false">LARGE($A3617:$F3617,A$1)</f>
        <v>938</v>
      </c>
      <c r="O3617" s="2" t="n">
        <f aca="false">LARGE($A3617:$F3617,B$1)</f>
        <v>667</v>
      </c>
      <c r="P3617" s="2" t="n">
        <f aca="false">LARGE($A3617:$F3617,C$1)</f>
        <v>523</v>
      </c>
      <c r="Q3617" s="2" t="n">
        <f aca="false">LARGE($A3617:$F3617,D$1)</f>
        <v>361</v>
      </c>
      <c r="R3617" s="2" t="n">
        <f aca="false">LARGE($A3617:$F3617,E$1)</f>
        <v>244</v>
      </c>
      <c r="S3617" s="2" t="n">
        <f aca="false">LARGE($A3617:$F3617,F$1)</f>
        <v>236</v>
      </c>
      <c r="T3617" s="0" t="n">
        <f aca="false">5*(N3617+S3617)</f>
        <v>5870</v>
      </c>
      <c r="U3617" s="0" t="n">
        <f aca="false">3*(SUM(O3617:R3617))</f>
        <v>5385</v>
      </c>
      <c r="V3617" s="0" t="n">
        <f aca="false">IF(T3617&gt;=U3617,1,0)</f>
        <v>1</v>
      </c>
    </row>
    <row r="3618" customFormat="false" ht="13.8" hidden="false" customHeight="false" outlineLevel="0" collapsed="false">
      <c r="A3618" s="0" t="n">
        <v>870</v>
      </c>
      <c r="B3618" s="0" t="n">
        <v>294</v>
      </c>
      <c r="C3618" s="0" t="n">
        <v>416</v>
      </c>
      <c r="D3618" s="0" t="n">
        <v>69</v>
      </c>
      <c r="E3618" s="0" t="n">
        <v>280</v>
      </c>
      <c r="F3618" s="0" t="n">
        <v>182</v>
      </c>
      <c r="G3618" s="1" t="n">
        <f aca="false">COUNTIF($A3618:$F3618,A3618)</f>
        <v>1</v>
      </c>
      <c r="H3618" s="1" t="n">
        <f aca="false">COUNTIF($A3618:$F3618,B3618)</f>
        <v>1</v>
      </c>
      <c r="I3618" s="1" t="n">
        <f aca="false">COUNTIF($A3618:$F3618,C3618)</f>
        <v>1</v>
      </c>
      <c r="J3618" s="1" t="n">
        <f aca="false">COUNTIF($A3618:$F3618,D3618)</f>
        <v>1</v>
      </c>
      <c r="K3618" s="1" t="n">
        <f aca="false">COUNTIF($A3618:$F3618,E3618)</f>
        <v>1</v>
      </c>
      <c r="L3618" s="1" t="n">
        <f aca="false">COUNTIF($A3618:$F3618,F3618)</f>
        <v>1</v>
      </c>
      <c r="M3618" s="0" t="n">
        <f aca="false">IF(SUM(G3618:L3618)=6,1,0)</f>
        <v>1</v>
      </c>
      <c r="N3618" s="2" t="n">
        <f aca="false">LARGE($A3618:$F3618,A$1)</f>
        <v>870</v>
      </c>
      <c r="O3618" s="2" t="n">
        <f aca="false">LARGE($A3618:$F3618,B$1)</f>
        <v>416</v>
      </c>
      <c r="P3618" s="2" t="n">
        <f aca="false">LARGE($A3618:$F3618,C$1)</f>
        <v>294</v>
      </c>
      <c r="Q3618" s="2" t="n">
        <f aca="false">LARGE($A3618:$F3618,D$1)</f>
        <v>280</v>
      </c>
      <c r="R3618" s="2" t="n">
        <f aca="false">LARGE($A3618:$F3618,E$1)</f>
        <v>182</v>
      </c>
      <c r="S3618" s="2" t="n">
        <f aca="false">LARGE($A3618:$F3618,F$1)</f>
        <v>69</v>
      </c>
      <c r="T3618" s="0" t="n">
        <f aca="false">5*(N3618+S3618)</f>
        <v>4695</v>
      </c>
      <c r="U3618" s="0" t="n">
        <f aca="false">3*(SUM(O3618:R3618))</f>
        <v>3516</v>
      </c>
      <c r="V3618" s="0" t="n">
        <f aca="false">IF(T3618&gt;=U3618,1,0)</f>
        <v>1</v>
      </c>
    </row>
    <row r="3619" customFormat="false" ht="13.8" hidden="false" customHeight="false" outlineLevel="0" collapsed="false">
      <c r="A3619" s="0" t="n">
        <v>71</v>
      </c>
      <c r="B3619" s="0" t="n">
        <v>210</v>
      </c>
      <c r="C3619" s="0" t="n">
        <v>681</v>
      </c>
      <c r="D3619" s="0" t="n">
        <v>663</v>
      </c>
      <c r="E3619" s="0" t="n">
        <v>564</v>
      </c>
      <c r="F3619" s="0" t="n">
        <v>349</v>
      </c>
      <c r="G3619" s="1" t="n">
        <f aca="false">COUNTIF($A3619:$F3619,A3619)</f>
        <v>1</v>
      </c>
      <c r="H3619" s="1" t="n">
        <f aca="false">COUNTIF($A3619:$F3619,B3619)</f>
        <v>1</v>
      </c>
      <c r="I3619" s="1" t="n">
        <f aca="false">COUNTIF($A3619:$F3619,C3619)</f>
        <v>1</v>
      </c>
      <c r="J3619" s="1" t="n">
        <f aca="false">COUNTIF($A3619:$F3619,D3619)</f>
        <v>1</v>
      </c>
      <c r="K3619" s="1" t="n">
        <f aca="false">COUNTIF($A3619:$F3619,E3619)</f>
        <v>1</v>
      </c>
      <c r="L3619" s="1" t="n">
        <f aca="false">COUNTIF($A3619:$F3619,F3619)</f>
        <v>1</v>
      </c>
      <c r="M3619" s="0" t="n">
        <f aca="false">IF(SUM(G3619:L3619)=6,1,0)</f>
        <v>1</v>
      </c>
      <c r="N3619" s="2" t="n">
        <f aca="false">LARGE($A3619:$F3619,A$1)</f>
        <v>681</v>
      </c>
      <c r="O3619" s="2" t="n">
        <f aca="false">LARGE($A3619:$F3619,B$1)</f>
        <v>663</v>
      </c>
      <c r="P3619" s="2" t="n">
        <f aca="false">LARGE($A3619:$F3619,C$1)</f>
        <v>564</v>
      </c>
      <c r="Q3619" s="2" t="n">
        <f aca="false">LARGE($A3619:$F3619,D$1)</f>
        <v>349</v>
      </c>
      <c r="R3619" s="2" t="n">
        <f aca="false">LARGE($A3619:$F3619,E$1)</f>
        <v>210</v>
      </c>
      <c r="S3619" s="2" t="n">
        <f aca="false">LARGE($A3619:$F3619,F$1)</f>
        <v>71</v>
      </c>
      <c r="T3619" s="0" t="n">
        <f aca="false">5*(N3619+S3619)</f>
        <v>3760</v>
      </c>
      <c r="U3619" s="0" t="n">
        <f aca="false">3*(SUM(O3619:R3619))</f>
        <v>5358</v>
      </c>
      <c r="V3619" s="0" t="n">
        <f aca="false">IF(T3619&gt;=U3619,1,0)</f>
        <v>0</v>
      </c>
    </row>
    <row r="3620" customFormat="false" ht="13.8" hidden="false" customHeight="false" outlineLevel="0" collapsed="false">
      <c r="A3620" s="0" t="n">
        <v>386</v>
      </c>
      <c r="B3620" s="0" t="n">
        <v>353</v>
      </c>
      <c r="C3620" s="0" t="n">
        <v>122</v>
      </c>
      <c r="D3620" s="0" t="n">
        <v>298</v>
      </c>
      <c r="E3620" s="0" t="n">
        <v>495</v>
      </c>
      <c r="F3620" s="0" t="n">
        <v>857</v>
      </c>
      <c r="G3620" s="1" t="n">
        <f aca="false">COUNTIF($A3620:$F3620,A3620)</f>
        <v>1</v>
      </c>
      <c r="H3620" s="1" t="n">
        <f aca="false">COUNTIF($A3620:$F3620,B3620)</f>
        <v>1</v>
      </c>
      <c r="I3620" s="1" t="n">
        <f aca="false">COUNTIF($A3620:$F3620,C3620)</f>
        <v>1</v>
      </c>
      <c r="J3620" s="1" t="n">
        <f aca="false">COUNTIF($A3620:$F3620,D3620)</f>
        <v>1</v>
      </c>
      <c r="K3620" s="1" t="n">
        <f aca="false">COUNTIF($A3620:$F3620,E3620)</f>
        <v>1</v>
      </c>
      <c r="L3620" s="1" t="n">
        <f aca="false">COUNTIF($A3620:$F3620,F3620)</f>
        <v>1</v>
      </c>
      <c r="M3620" s="0" t="n">
        <f aca="false">IF(SUM(G3620:L3620)=6,1,0)</f>
        <v>1</v>
      </c>
      <c r="N3620" s="2" t="n">
        <f aca="false">LARGE($A3620:$F3620,A$1)</f>
        <v>857</v>
      </c>
      <c r="O3620" s="2" t="n">
        <f aca="false">LARGE($A3620:$F3620,B$1)</f>
        <v>495</v>
      </c>
      <c r="P3620" s="2" t="n">
        <f aca="false">LARGE($A3620:$F3620,C$1)</f>
        <v>386</v>
      </c>
      <c r="Q3620" s="2" t="n">
        <f aca="false">LARGE($A3620:$F3620,D$1)</f>
        <v>353</v>
      </c>
      <c r="R3620" s="2" t="n">
        <f aca="false">LARGE($A3620:$F3620,E$1)</f>
        <v>298</v>
      </c>
      <c r="S3620" s="2" t="n">
        <f aca="false">LARGE($A3620:$F3620,F$1)</f>
        <v>122</v>
      </c>
      <c r="T3620" s="0" t="n">
        <f aca="false">5*(N3620+S3620)</f>
        <v>4895</v>
      </c>
      <c r="U3620" s="0" t="n">
        <f aca="false">3*(SUM(O3620:R3620))</f>
        <v>4596</v>
      </c>
      <c r="V3620" s="0" t="n">
        <f aca="false">IF(T3620&gt;=U3620,1,0)</f>
        <v>1</v>
      </c>
    </row>
    <row r="3621" customFormat="false" ht="13.8" hidden="false" customHeight="false" outlineLevel="0" collapsed="false">
      <c r="A3621" s="0" t="n">
        <v>919</v>
      </c>
      <c r="B3621" s="0" t="n">
        <v>42</v>
      </c>
      <c r="C3621" s="0" t="n">
        <v>308</v>
      </c>
      <c r="D3621" s="0" t="n">
        <v>176</v>
      </c>
      <c r="E3621" s="0" t="n">
        <v>124</v>
      </c>
      <c r="F3621" s="0" t="n">
        <v>391</v>
      </c>
      <c r="G3621" s="1" t="n">
        <f aca="false">COUNTIF($A3621:$F3621,A3621)</f>
        <v>1</v>
      </c>
      <c r="H3621" s="1" t="n">
        <f aca="false">COUNTIF($A3621:$F3621,B3621)</f>
        <v>1</v>
      </c>
      <c r="I3621" s="1" t="n">
        <f aca="false">COUNTIF($A3621:$F3621,C3621)</f>
        <v>1</v>
      </c>
      <c r="J3621" s="1" t="n">
        <f aca="false">COUNTIF($A3621:$F3621,D3621)</f>
        <v>1</v>
      </c>
      <c r="K3621" s="1" t="n">
        <f aca="false">COUNTIF($A3621:$F3621,E3621)</f>
        <v>1</v>
      </c>
      <c r="L3621" s="1" t="n">
        <f aca="false">COUNTIF($A3621:$F3621,F3621)</f>
        <v>1</v>
      </c>
      <c r="M3621" s="0" t="n">
        <f aca="false">IF(SUM(G3621:L3621)=6,1,0)</f>
        <v>1</v>
      </c>
      <c r="N3621" s="2" t="n">
        <f aca="false">LARGE($A3621:$F3621,A$1)</f>
        <v>919</v>
      </c>
      <c r="O3621" s="2" t="n">
        <f aca="false">LARGE($A3621:$F3621,B$1)</f>
        <v>391</v>
      </c>
      <c r="P3621" s="2" t="n">
        <f aca="false">LARGE($A3621:$F3621,C$1)</f>
        <v>308</v>
      </c>
      <c r="Q3621" s="2" t="n">
        <f aca="false">LARGE($A3621:$F3621,D$1)</f>
        <v>176</v>
      </c>
      <c r="R3621" s="2" t="n">
        <f aca="false">LARGE($A3621:$F3621,E$1)</f>
        <v>124</v>
      </c>
      <c r="S3621" s="2" t="n">
        <f aca="false">LARGE($A3621:$F3621,F$1)</f>
        <v>42</v>
      </c>
      <c r="T3621" s="0" t="n">
        <f aca="false">5*(N3621+S3621)</f>
        <v>4805</v>
      </c>
      <c r="U3621" s="0" t="n">
        <f aca="false">3*(SUM(O3621:R3621))</f>
        <v>2997</v>
      </c>
      <c r="V3621" s="0" t="n">
        <f aca="false">IF(T3621&gt;=U3621,1,0)</f>
        <v>1</v>
      </c>
    </row>
    <row r="3622" customFormat="false" ht="13.8" hidden="false" customHeight="false" outlineLevel="0" collapsed="false">
      <c r="A3622" s="0" t="n">
        <v>249</v>
      </c>
      <c r="B3622" s="0" t="n">
        <v>111</v>
      </c>
      <c r="C3622" s="0" t="n">
        <v>956</v>
      </c>
      <c r="D3622" s="0" t="n">
        <v>252</v>
      </c>
      <c r="E3622" s="0" t="n">
        <v>302</v>
      </c>
      <c r="F3622" s="0" t="n">
        <v>229</v>
      </c>
      <c r="G3622" s="1" t="n">
        <f aca="false">COUNTIF($A3622:$F3622,A3622)</f>
        <v>1</v>
      </c>
      <c r="H3622" s="1" t="n">
        <f aca="false">COUNTIF($A3622:$F3622,B3622)</f>
        <v>1</v>
      </c>
      <c r="I3622" s="1" t="n">
        <f aca="false">COUNTIF($A3622:$F3622,C3622)</f>
        <v>1</v>
      </c>
      <c r="J3622" s="1" t="n">
        <f aca="false">COUNTIF($A3622:$F3622,D3622)</f>
        <v>1</v>
      </c>
      <c r="K3622" s="1" t="n">
        <f aca="false">COUNTIF($A3622:$F3622,E3622)</f>
        <v>1</v>
      </c>
      <c r="L3622" s="1" t="n">
        <f aca="false">COUNTIF($A3622:$F3622,F3622)</f>
        <v>1</v>
      </c>
      <c r="M3622" s="0" t="n">
        <f aca="false">IF(SUM(G3622:L3622)=6,1,0)</f>
        <v>1</v>
      </c>
      <c r="N3622" s="2" t="n">
        <f aca="false">LARGE($A3622:$F3622,A$1)</f>
        <v>956</v>
      </c>
      <c r="O3622" s="2" t="n">
        <f aca="false">LARGE($A3622:$F3622,B$1)</f>
        <v>302</v>
      </c>
      <c r="P3622" s="2" t="n">
        <f aca="false">LARGE($A3622:$F3622,C$1)</f>
        <v>252</v>
      </c>
      <c r="Q3622" s="2" t="n">
        <f aca="false">LARGE($A3622:$F3622,D$1)</f>
        <v>249</v>
      </c>
      <c r="R3622" s="2" t="n">
        <f aca="false">LARGE($A3622:$F3622,E$1)</f>
        <v>229</v>
      </c>
      <c r="S3622" s="2" t="n">
        <f aca="false">LARGE($A3622:$F3622,F$1)</f>
        <v>111</v>
      </c>
      <c r="T3622" s="0" t="n">
        <f aca="false">5*(N3622+S3622)</f>
        <v>5335</v>
      </c>
      <c r="U3622" s="0" t="n">
        <f aca="false">3*(SUM(O3622:R3622))</f>
        <v>3096</v>
      </c>
      <c r="V3622" s="0" t="n">
        <f aca="false">IF(T3622&gt;=U3622,1,0)</f>
        <v>1</v>
      </c>
    </row>
    <row r="3623" customFormat="false" ht="13.8" hidden="false" customHeight="false" outlineLevel="0" collapsed="false">
      <c r="A3623" s="0" t="n">
        <v>185</v>
      </c>
      <c r="B3623" s="0" t="n">
        <v>24</v>
      </c>
      <c r="C3623" s="0" t="n">
        <v>407</v>
      </c>
      <c r="D3623" s="0" t="n">
        <v>954</v>
      </c>
      <c r="E3623" s="0" t="n">
        <v>35</v>
      </c>
      <c r="F3623" s="0" t="n">
        <v>692</v>
      </c>
      <c r="G3623" s="1" t="n">
        <f aca="false">COUNTIF($A3623:$F3623,A3623)</f>
        <v>1</v>
      </c>
      <c r="H3623" s="1" t="n">
        <f aca="false">COUNTIF($A3623:$F3623,B3623)</f>
        <v>1</v>
      </c>
      <c r="I3623" s="1" t="n">
        <f aca="false">COUNTIF($A3623:$F3623,C3623)</f>
        <v>1</v>
      </c>
      <c r="J3623" s="1" t="n">
        <f aca="false">COUNTIF($A3623:$F3623,D3623)</f>
        <v>1</v>
      </c>
      <c r="K3623" s="1" t="n">
        <f aca="false">COUNTIF($A3623:$F3623,E3623)</f>
        <v>1</v>
      </c>
      <c r="L3623" s="1" t="n">
        <f aca="false">COUNTIF($A3623:$F3623,F3623)</f>
        <v>1</v>
      </c>
      <c r="M3623" s="0" t="n">
        <f aca="false">IF(SUM(G3623:L3623)=6,1,0)</f>
        <v>1</v>
      </c>
      <c r="N3623" s="2" t="n">
        <f aca="false">LARGE($A3623:$F3623,A$1)</f>
        <v>954</v>
      </c>
      <c r="O3623" s="2" t="n">
        <f aca="false">LARGE($A3623:$F3623,B$1)</f>
        <v>692</v>
      </c>
      <c r="P3623" s="2" t="n">
        <f aca="false">LARGE($A3623:$F3623,C$1)</f>
        <v>407</v>
      </c>
      <c r="Q3623" s="2" t="n">
        <f aca="false">LARGE($A3623:$F3623,D$1)</f>
        <v>185</v>
      </c>
      <c r="R3623" s="2" t="n">
        <f aca="false">LARGE($A3623:$F3623,E$1)</f>
        <v>35</v>
      </c>
      <c r="S3623" s="2" t="n">
        <f aca="false">LARGE($A3623:$F3623,F$1)</f>
        <v>24</v>
      </c>
      <c r="T3623" s="0" t="n">
        <f aca="false">5*(N3623+S3623)</f>
        <v>4890</v>
      </c>
      <c r="U3623" s="0" t="n">
        <f aca="false">3*(SUM(O3623:R3623))</f>
        <v>3957</v>
      </c>
      <c r="V3623" s="0" t="n">
        <f aca="false">IF(T3623&gt;=U3623,1,0)</f>
        <v>1</v>
      </c>
    </row>
    <row r="3624" customFormat="false" ht="13.8" hidden="false" customHeight="false" outlineLevel="0" collapsed="false">
      <c r="A3624" s="0" t="n">
        <v>133</v>
      </c>
      <c r="B3624" s="0" t="n">
        <v>365</v>
      </c>
      <c r="C3624" s="0" t="n">
        <v>401</v>
      </c>
      <c r="D3624" s="0" t="n">
        <v>862</v>
      </c>
      <c r="E3624" s="0" t="n">
        <v>509</v>
      </c>
      <c r="F3624" s="0" t="n">
        <v>379</v>
      </c>
      <c r="G3624" s="1" t="n">
        <f aca="false">COUNTIF($A3624:$F3624,A3624)</f>
        <v>1</v>
      </c>
      <c r="H3624" s="1" t="n">
        <f aca="false">COUNTIF($A3624:$F3624,B3624)</f>
        <v>1</v>
      </c>
      <c r="I3624" s="1" t="n">
        <f aca="false">COUNTIF($A3624:$F3624,C3624)</f>
        <v>1</v>
      </c>
      <c r="J3624" s="1" t="n">
        <f aca="false">COUNTIF($A3624:$F3624,D3624)</f>
        <v>1</v>
      </c>
      <c r="K3624" s="1" t="n">
        <f aca="false">COUNTIF($A3624:$F3624,E3624)</f>
        <v>1</v>
      </c>
      <c r="L3624" s="1" t="n">
        <f aca="false">COUNTIF($A3624:$F3624,F3624)</f>
        <v>1</v>
      </c>
      <c r="M3624" s="0" t="n">
        <f aca="false">IF(SUM(G3624:L3624)=6,1,0)</f>
        <v>1</v>
      </c>
      <c r="N3624" s="2" t="n">
        <f aca="false">LARGE($A3624:$F3624,A$1)</f>
        <v>862</v>
      </c>
      <c r="O3624" s="2" t="n">
        <f aca="false">LARGE($A3624:$F3624,B$1)</f>
        <v>509</v>
      </c>
      <c r="P3624" s="2" t="n">
        <f aca="false">LARGE($A3624:$F3624,C$1)</f>
        <v>401</v>
      </c>
      <c r="Q3624" s="2" t="n">
        <f aca="false">LARGE($A3624:$F3624,D$1)</f>
        <v>379</v>
      </c>
      <c r="R3624" s="2" t="n">
        <f aca="false">LARGE($A3624:$F3624,E$1)</f>
        <v>365</v>
      </c>
      <c r="S3624" s="2" t="n">
        <f aca="false">LARGE($A3624:$F3624,F$1)</f>
        <v>133</v>
      </c>
      <c r="T3624" s="0" t="n">
        <f aca="false">5*(N3624+S3624)</f>
        <v>4975</v>
      </c>
      <c r="U3624" s="0" t="n">
        <f aca="false">3*(SUM(O3624:R3624))</f>
        <v>4962</v>
      </c>
      <c r="V3624" s="0" t="n">
        <f aca="false">IF(T3624&gt;=U3624,1,0)</f>
        <v>1</v>
      </c>
    </row>
    <row r="3625" customFormat="false" ht="13.8" hidden="false" customHeight="false" outlineLevel="0" collapsed="false">
      <c r="A3625" s="0" t="n">
        <v>829</v>
      </c>
      <c r="B3625" s="0" t="n">
        <v>458</v>
      </c>
      <c r="C3625" s="0" t="n">
        <v>35</v>
      </c>
      <c r="D3625" s="0" t="n">
        <v>754</v>
      </c>
      <c r="E3625" s="0" t="n">
        <v>660</v>
      </c>
      <c r="F3625" s="0" t="n">
        <v>470</v>
      </c>
      <c r="G3625" s="1" t="n">
        <f aca="false">COUNTIF($A3625:$F3625,A3625)</f>
        <v>1</v>
      </c>
      <c r="H3625" s="1" t="n">
        <f aca="false">COUNTIF($A3625:$F3625,B3625)</f>
        <v>1</v>
      </c>
      <c r="I3625" s="1" t="n">
        <f aca="false">COUNTIF($A3625:$F3625,C3625)</f>
        <v>1</v>
      </c>
      <c r="J3625" s="1" t="n">
        <f aca="false">COUNTIF($A3625:$F3625,D3625)</f>
        <v>1</v>
      </c>
      <c r="K3625" s="1" t="n">
        <f aca="false">COUNTIF($A3625:$F3625,E3625)</f>
        <v>1</v>
      </c>
      <c r="L3625" s="1" t="n">
        <f aca="false">COUNTIF($A3625:$F3625,F3625)</f>
        <v>1</v>
      </c>
      <c r="M3625" s="0" t="n">
        <f aca="false">IF(SUM(G3625:L3625)=6,1,0)</f>
        <v>1</v>
      </c>
      <c r="N3625" s="2" t="n">
        <f aca="false">LARGE($A3625:$F3625,A$1)</f>
        <v>829</v>
      </c>
      <c r="O3625" s="2" t="n">
        <f aca="false">LARGE($A3625:$F3625,B$1)</f>
        <v>754</v>
      </c>
      <c r="P3625" s="2" t="n">
        <f aca="false">LARGE($A3625:$F3625,C$1)</f>
        <v>660</v>
      </c>
      <c r="Q3625" s="2" t="n">
        <f aca="false">LARGE($A3625:$F3625,D$1)</f>
        <v>470</v>
      </c>
      <c r="R3625" s="2" t="n">
        <f aca="false">LARGE($A3625:$F3625,E$1)</f>
        <v>458</v>
      </c>
      <c r="S3625" s="2" t="n">
        <f aca="false">LARGE($A3625:$F3625,F$1)</f>
        <v>35</v>
      </c>
      <c r="T3625" s="0" t="n">
        <f aca="false">5*(N3625+S3625)</f>
        <v>4320</v>
      </c>
      <c r="U3625" s="0" t="n">
        <f aca="false">3*(SUM(O3625:R3625))</f>
        <v>7026</v>
      </c>
      <c r="V3625" s="0" t="n">
        <f aca="false">IF(T3625&gt;=U3625,1,0)</f>
        <v>0</v>
      </c>
    </row>
    <row r="3626" customFormat="false" ht="13.8" hidden="false" customHeight="false" outlineLevel="0" collapsed="false">
      <c r="A3626" s="0" t="n">
        <v>35</v>
      </c>
      <c r="B3626" s="0" t="n">
        <v>288</v>
      </c>
      <c r="C3626" s="0" t="n">
        <v>29</v>
      </c>
      <c r="D3626" s="0" t="n">
        <v>212</v>
      </c>
      <c r="E3626" s="0" t="n">
        <v>64</v>
      </c>
      <c r="F3626" s="0" t="n">
        <v>643</v>
      </c>
      <c r="G3626" s="1" t="n">
        <f aca="false">COUNTIF($A3626:$F3626,A3626)</f>
        <v>1</v>
      </c>
      <c r="H3626" s="1" t="n">
        <f aca="false">COUNTIF($A3626:$F3626,B3626)</f>
        <v>1</v>
      </c>
      <c r="I3626" s="1" t="n">
        <f aca="false">COUNTIF($A3626:$F3626,C3626)</f>
        <v>1</v>
      </c>
      <c r="J3626" s="1" t="n">
        <f aca="false">COUNTIF($A3626:$F3626,D3626)</f>
        <v>1</v>
      </c>
      <c r="K3626" s="1" t="n">
        <f aca="false">COUNTIF($A3626:$F3626,E3626)</f>
        <v>1</v>
      </c>
      <c r="L3626" s="1" t="n">
        <f aca="false">COUNTIF($A3626:$F3626,F3626)</f>
        <v>1</v>
      </c>
      <c r="M3626" s="0" t="n">
        <f aca="false">IF(SUM(G3626:L3626)=6,1,0)</f>
        <v>1</v>
      </c>
      <c r="N3626" s="2" t="n">
        <f aca="false">LARGE($A3626:$F3626,A$1)</f>
        <v>643</v>
      </c>
      <c r="O3626" s="2" t="n">
        <f aca="false">LARGE($A3626:$F3626,B$1)</f>
        <v>288</v>
      </c>
      <c r="P3626" s="2" t="n">
        <f aca="false">LARGE($A3626:$F3626,C$1)</f>
        <v>212</v>
      </c>
      <c r="Q3626" s="2" t="n">
        <f aca="false">LARGE($A3626:$F3626,D$1)</f>
        <v>64</v>
      </c>
      <c r="R3626" s="2" t="n">
        <f aca="false">LARGE($A3626:$F3626,E$1)</f>
        <v>35</v>
      </c>
      <c r="S3626" s="2" t="n">
        <f aca="false">LARGE($A3626:$F3626,F$1)</f>
        <v>29</v>
      </c>
      <c r="T3626" s="0" t="n">
        <f aca="false">5*(N3626+S3626)</f>
        <v>3360</v>
      </c>
      <c r="U3626" s="0" t="n">
        <f aca="false">3*(SUM(O3626:R3626))</f>
        <v>1797</v>
      </c>
      <c r="V3626" s="0" t="n">
        <f aca="false">IF(T3626&gt;=U3626,1,0)</f>
        <v>1</v>
      </c>
    </row>
    <row r="3627" customFormat="false" ht="13.8" hidden="false" customHeight="false" outlineLevel="0" collapsed="false">
      <c r="A3627" s="0" t="n">
        <v>962</v>
      </c>
      <c r="B3627" s="0" t="n">
        <v>165</v>
      </c>
      <c r="C3627" s="0" t="n">
        <v>593</v>
      </c>
      <c r="D3627" s="0" t="n">
        <v>406</v>
      </c>
      <c r="E3627" s="0" t="n">
        <v>250</v>
      </c>
      <c r="F3627" s="0" t="n">
        <v>695</v>
      </c>
      <c r="G3627" s="1" t="n">
        <f aca="false">COUNTIF($A3627:$F3627,A3627)</f>
        <v>1</v>
      </c>
      <c r="H3627" s="1" t="n">
        <f aca="false">COUNTIF($A3627:$F3627,B3627)</f>
        <v>1</v>
      </c>
      <c r="I3627" s="1" t="n">
        <f aca="false">COUNTIF($A3627:$F3627,C3627)</f>
        <v>1</v>
      </c>
      <c r="J3627" s="1" t="n">
        <f aca="false">COUNTIF($A3627:$F3627,D3627)</f>
        <v>1</v>
      </c>
      <c r="K3627" s="1" t="n">
        <f aca="false">COUNTIF($A3627:$F3627,E3627)</f>
        <v>1</v>
      </c>
      <c r="L3627" s="1" t="n">
        <f aca="false">COUNTIF($A3627:$F3627,F3627)</f>
        <v>1</v>
      </c>
      <c r="M3627" s="0" t="n">
        <f aca="false">IF(SUM(G3627:L3627)=6,1,0)</f>
        <v>1</v>
      </c>
      <c r="N3627" s="2" t="n">
        <f aca="false">LARGE($A3627:$F3627,A$1)</f>
        <v>962</v>
      </c>
      <c r="O3627" s="2" t="n">
        <f aca="false">LARGE($A3627:$F3627,B$1)</f>
        <v>695</v>
      </c>
      <c r="P3627" s="2" t="n">
        <f aca="false">LARGE($A3627:$F3627,C$1)</f>
        <v>593</v>
      </c>
      <c r="Q3627" s="2" t="n">
        <f aca="false">LARGE($A3627:$F3627,D$1)</f>
        <v>406</v>
      </c>
      <c r="R3627" s="2" t="n">
        <f aca="false">LARGE($A3627:$F3627,E$1)</f>
        <v>250</v>
      </c>
      <c r="S3627" s="2" t="n">
        <f aca="false">LARGE($A3627:$F3627,F$1)</f>
        <v>165</v>
      </c>
      <c r="T3627" s="0" t="n">
        <f aca="false">5*(N3627+S3627)</f>
        <v>5635</v>
      </c>
      <c r="U3627" s="0" t="n">
        <f aca="false">3*(SUM(O3627:R3627))</f>
        <v>5832</v>
      </c>
      <c r="V3627" s="0" t="n">
        <f aca="false">IF(T3627&gt;=U3627,1,0)</f>
        <v>0</v>
      </c>
    </row>
    <row r="3628" customFormat="false" ht="13.8" hidden="false" customHeight="false" outlineLevel="0" collapsed="false">
      <c r="A3628" s="0" t="n">
        <v>46</v>
      </c>
      <c r="B3628" s="0" t="n">
        <v>12</v>
      </c>
      <c r="C3628" s="0" t="n">
        <v>742</v>
      </c>
      <c r="D3628" s="0" t="n">
        <v>89</v>
      </c>
      <c r="E3628" s="0" t="n">
        <v>215</v>
      </c>
      <c r="F3628" s="0" t="n">
        <v>802</v>
      </c>
      <c r="G3628" s="1" t="n">
        <f aca="false">COUNTIF($A3628:$F3628,A3628)</f>
        <v>1</v>
      </c>
      <c r="H3628" s="1" t="n">
        <f aca="false">COUNTIF($A3628:$F3628,B3628)</f>
        <v>1</v>
      </c>
      <c r="I3628" s="1" t="n">
        <f aca="false">COUNTIF($A3628:$F3628,C3628)</f>
        <v>1</v>
      </c>
      <c r="J3628" s="1" t="n">
        <f aca="false">COUNTIF($A3628:$F3628,D3628)</f>
        <v>1</v>
      </c>
      <c r="K3628" s="1" t="n">
        <f aca="false">COUNTIF($A3628:$F3628,E3628)</f>
        <v>1</v>
      </c>
      <c r="L3628" s="1" t="n">
        <f aca="false">COUNTIF($A3628:$F3628,F3628)</f>
        <v>1</v>
      </c>
      <c r="M3628" s="0" t="n">
        <f aca="false">IF(SUM(G3628:L3628)=6,1,0)</f>
        <v>1</v>
      </c>
      <c r="N3628" s="2" t="n">
        <f aca="false">LARGE($A3628:$F3628,A$1)</f>
        <v>802</v>
      </c>
      <c r="O3628" s="2" t="n">
        <f aca="false">LARGE($A3628:$F3628,B$1)</f>
        <v>742</v>
      </c>
      <c r="P3628" s="2" t="n">
        <f aca="false">LARGE($A3628:$F3628,C$1)</f>
        <v>215</v>
      </c>
      <c r="Q3628" s="2" t="n">
        <f aca="false">LARGE($A3628:$F3628,D$1)</f>
        <v>89</v>
      </c>
      <c r="R3628" s="2" t="n">
        <f aca="false">LARGE($A3628:$F3628,E$1)</f>
        <v>46</v>
      </c>
      <c r="S3628" s="2" t="n">
        <f aca="false">LARGE($A3628:$F3628,F$1)</f>
        <v>12</v>
      </c>
      <c r="T3628" s="0" t="n">
        <f aca="false">5*(N3628+S3628)</f>
        <v>4070</v>
      </c>
      <c r="U3628" s="0" t="n">
        <f aca="false">3*(SUM(O3628:R3628))</f>
        <v>3276</v>
      </c>
      <c r="V3628" s="0" t="n">
        <f aca="false">IF(T3628&gt;=U3628,1,0)</f>
        <v>1</v>
      </c>
    </row>
    <row r="3629" customFormat="false" ht="13.8" hidden="false" customHeight="false" outlineLevel="0" collapsed="false">
      <c r="A3629" s="0" t="n">
        <v>103</v>
      </c>
      <c r="B3629" s="0" t="n">
        <v>327</v>
      </c>
      <c r="C3629" s="0" t="n">
        <v>437</v>
      </c>
      <c r="D3629" s="0" t="n">
        <v>450</v>
      </c>
      <c r="E3629" s="0" t="n">
        <v>901</v>
      </c>
      <c r="F3629" s="0" t="n">
        <v>218</v>
      </c>
      <c r="G3629" s="1" t="n">
        <f aca="false">COUNTIF($A3629:$F3629,A3629)</f>
        <v>1</v>
      </c>
      <c r="H3629" s="1" t="n">
        <f aca="false">COUNTIF($A3629:$F3629,B3629)</f>
        <v>1</v>
      </c>
      <c r="I3629" s="1" t="n">
        <f aca="false">COUNTIF($A3629:$F3629,C3629)</f>
        <v>1</v>
      </c>
      <c r="J3629" s="1" t="n">
        <f aca="false">COUNTIF($A3629:$F3629,D3629)</f>
        <v>1</v>
      </c>
      <c r="K3629" s="1" t="n">
        <f aca="false">COUNTIF($A3629:$F3629,E3629)</f>
        <v>1</v>
      </c>
      <c r="L3629" s="1" t="n">
        <f aca="false">COUNTIF($A3629:$F3629,F3629)</f>
        <v>1</v>
      </c>
      <c r="M3629" s="0" t="n">
        <f aca="false">IF(SUM(G3629:L3629)=6,1,0)</f>
        <v>1</v>
      </c>
      <c r="N3629" s="2" t="n">
        <f aca="false">LARGE($A3629:$F3629,A$1)</f>
        <v>901</v>
      </c>
      <c r="O3629" s="2" t="n">
        <f aca="false">LARGE($A3629:$F3629,B$1)</f>
        <v>450</v>
      </c>
      <c r="P3629" s="2" t="n">
        <f aca="false">LARGE($A3629:$F3629,C$1)</f>
        <v>437</v>
      </c>
      <c r="Q3629" s="2" t="n">
        <f aca="false">LARGE($A3629:$F3629,D$1)</f>
        <v>327</v>
      </c>
      <c r="R3629" s="2" t="n">
        <f aca="false">LARGE($A3629:$F3629,E$1)</f>
        <v>218</v>
      </c>
      <c r="S3629" s="2" t="n">
        <f aca="false">LARGE($A3629:$F3629,F$1)</f>
        <v>103</v>
      </c>
      <c r="T3629" s="0" t="n">
        <f aca="false">5*(N3629+S3629)</f>
        <v>5020</v>
      </c>
      <c r="U3629" s="0" t="n">
        <f aca="false">3*(SUM(O3629:R3629))</f>
        <v>4296</v>
      </c>
      <c r="V3629" s="0" t="n">
        <f aca="false">IF(T3629&gt;=U3629,1,0)</f>
        <v>1</v>
      </c>
    </row>
    <row r="3630" customFormat="false" ht="13.8" hidden="false" customHeight="false" outlineLevel="0" collapsed="false">
      <c r="A3630" s="0" t="n">
        <v>224</v>
      </c>
      <c r="B3630" s="0" t="n">
        <v>215</v>
      </c>
      <c r="C3630" s="0" t="n">
        <v>210</v>
      </c>
      <c r="D3630" s="0" t="n">
        <v>684</v>
      </c>
      <c r="E3630" s="0" t="n">
        <v>10</v>
      </c>
      <c r="F3630" s="0" t="n">
        <v>353</v>
      </c>
      <c r="G3630" s="1" t="n">
        <f aca="false">COUNTIF($A3630:$F3630,A3630)</f>
        <v>1</v>
      </c>
      <c r="H3630" s="1" t="n">
        <f aca="false">COUNTIF($A3630:$F3630,B3630)</f>
        <v>1</v>
      </c>
      <c r="I3630" s="1" t="n">
        <f aca="false">COUNTIF($A3630:$F3630,C3630)</f>
        <v>1</v>
      </c>
      <c r="J3630" s="1" t="n">
        <f aca="false">COUNTIF($A3630:$F3630,D3630)</f>
        <v>1</v>
      </c>
      <c r="K3630" s="1" t="n">
        <f aca="false">COUNTIF($A3630:$F3630,E3630)</f>
        <v>1</v>
      </c>
      <c r="L3630" s="1" t="n">
        <f aca="false">COUNTIF($A3630:$F3630,F3630)</f>
        <v>1</v>
      </c>
      <c r="M3630" s="0" t="n">
        <f aca="false">IF(SUM(G3630:L3630)=6,1,0)</f>
        <v>1</v>
      </c>
      <c r="N3630" s="2" t="n">
        <f aca="false">LARGE($A3630:$F3630,A$1)</f>
        <v>684</v>
      </c>
      <c r="O3630" s="2" t="n">
        <f aca="false">LARGE($A3630:$F3630,B$1)</f>
        <v>353</v>
      </c>
      <c r="P3630" s="2" t="n">
        <f aca="false">LARGE($A3630:$F3630,C$1)</f>
        <v>224</v>
      </c>
      <c r="Q3630" s="2" t="n">
        <f aca="false">LARGE($A3630:$F3630,D$1)</f>
        <v>215</v>
      </c>
      <c r="R3630" s="2" t="n">
        <f aca="false">LARGE($A3630:$F3630,E$1)</f>
        <v>210</v>
      </c>
      <c r="S3630" s="2" t="n">
        <f aca="false">LARGE($A3630:$F3630,F$1)</f>
        <v>10</v>
      </c>
      <c r="T3630" s="0" t="n">
        <f aca="false">5*(N3630+S3630)</f>
        <v>3470</v>
      </c>
      <c r="U3630" s="0" t="n">
        <f aca="false">3*(SUM(O3630:R3630))</f>
        <v>3006</v>
      </c>
      <c r="V3630" s="0" t="n">
        <f aca="false">IF(T3630&gt;=U3630,1,0)</f>
        <v>1</v>
      </c>
    </row>
    <row r="3631" customFormat="false" ht="13.8" hidden="false" customHeight="false" outlineLevel="0" collapsed="false">
      <c r="A3631" s="0" t="n">
        <v>798</v>
      </c>
      <c r="B3631" s="0" t="n">
        <v>847</v>
      </c>
      <c r="C3631" s="0" t="n">
        <v>508</v>
      </c>
      <c r="D3631" s="0" t="n">
        <v>287</v>
      </c>
      <c r="E3631" s="0" t="n">
        <v>898</v>
      </c>
      <c r="F3631" s="0" t="n">
        <v>291</v>
      </c>
      <c r="G3631" s="1" t="n">
        <f aca="false">COUNTIF($A3631:$F3631,A3631)</f>
        <v>1</v>
      </c>
      <c r="H3631" s="1" t="n">
        <f aca="false">COUNTIF($A3631:$F3631,B3631)</f>
        <v>1</v>
      </c>
      <c r="I3631" s="1" t="n">
        <f aca="false">COUNTIF($A3631:$F3631,C3631)</f>
        <v>1</v>
      </c>
      <c r="J3631" s="1" t="n">
        <f aca="false">COUNTIF($A3631:$F3631,D3631)</f>
        <v>1</v>
      </c>
      <c r="K3631" s="1" t="n">
        <f aca="false">COUNTIF($A3631:$F3631,E3631)</f>
        <v>1</v>
      </c>
      <c r="L3631" s="1" t="n">
        <f aca="false">COUNTIF($A3631:$F3631,F3631)</f>
        <v>1</v>
      </c>
      <c r="M3631" s="0" t="n">
        <f aca="false">IF(SUM(G3631:L3631)=6,1,0)</f>
        <v>1</v>
      </c>
      <c r="N3631" s="2" t="n">
        <f aca="false">LARGE($A3631:$F3631,A$1)</f>
        <v>898</v>
      </c>
      <c r="O3631" s="2" t="n">
        <f aca="false">LARGE($A3631:$F3631,B$1)</f>
        <v>847</v>
      </c>
      <c r="P3631" s="2" t="n">
        <f aca="false">LARGE($A3631:$F3631,C$1)</f>
        <v>798</v>
      </c>
      <c r="Q3631" s="2" t="n">
        <f aca="false">LARGE($A3631:$F3631,D$1)</f>
        <v>508</v>
      </c>
      <c r="R3631" s="2" t="n">
        <f aca="false">LARGE($A3631:$F3631,E$1)</f>
        <v>291</v>
      </c>
      <c r="S3631" s="2" t="n">
        <f aca="false">LARGE($A3631:$F3631,F$1)</f>
        <v>287</v>
      </c>
      <c r="T3631" s="0" t="n">
        <f aca="false">5*(N3631+S3631)</f>
        <v>5925</v>
      </c>
      <c r="U3631" s="0" t="n">
        <f aca="false">3*(SUM(O3631:R3631))</f>
        <v>7332</v>
      </c>
      <c r="V3631" s="0" t="n">
        <f aca="false">IF(T3631&gt;=U3631,1,0)</f>
        <v>0</v>
      </c>
    </row>
    <row r="3632" customFormat="false" ht="13.8" hidden="false" customHeight="false" outlineLevel="0" collapsed="false">
      <c r="A3632" s="0" t="n">
        <v>870</v>
      </c>
      <c r="B3632" s="0" t="n">
        <v>426</v>
      </c>
      <c r="C3632" s="0" t="n">
        <v>433</v>
      </c>
      <c r="D3632" s="0" t="n">
        <v>726</v>
      </c>
      <c r="E3632" s="0" t="n">
        <v>310</v>
      </c>
      <c r="F3632" s="0" t="n">
        <v>375</v>
      </c>
      <c r="G3632" s="1" t="n">
        <f aca="false">COUNTIF($A3632:$F3632,A3632)</f>
        <v>1</v>
      </c>
      <c r="H3632" s="1" t="n">
        <f aca="false">COUNTIF($A3632:$F3632,B3632)</f>
        <v>1</v>
      </c>
      <c r="I3632" s="1" t="n">
        <f aca="false">COUNTIF($A3632:$F3632,C3632)</f>
        <v>1</v>
      </c>
      <c r="J3632" s="1" t="n">
        <f aca="false">COUNTIF($A3632:$F3632,D3632)</f>
        <v>1</v>
      </c>
      <c r="K3632" s="1" t="n">
        <f aca="false">COUNTIF($A3632:$F3632,E3632)</f>
        <v>1</v>
      </c>
      <c r="L3632" s="1" t="n">
        <f aca="false">COUNTIF($A3632:$F3632,F3632)</f>
        <v>1</v>
      </c>
      <c r="M3632" s="0" t="n">
        <f aca="false">IF(SUM(G3632:L3632)=6,1,0)</f>
        <v>1</v>
      </c>
      <c r="N3632" s="2" t="n">
        <f aca="false">LARGE($A3632:$F3632,A$1)</f>
        <v>870</v>
      </c>
      <c r="O3632" s="2" t="n">
        <f aca="false">LARGE($A3632:$F3632,B$1)</f>
        <v>726</v>
      </c>
      <c r="P3632" s="2" t="n">
        <f aca="false">LARGE($A3632:$F3632,C$1)</f>
        <v>433</v>
      </c>
      <c r="Q3632" s="2" t="n">
        <f aca="false">LARGE($A3632:$F3632,D$1)</f>
        <v>426</v>
      </c>
      <c r="R3632" s="2" t="n">
        <f aca="false">LARGE($A3632:$F3632,E$1)</f>
        <v>375</v>
      </c>
      <c r="S3632" s="2" t="n">
        <f aca="false">LARGE($A3632:$F3632,F$1)</f>
        <v>310</v>
      </c>
      <c r="T3632" s="0" t="n">
        <f aca="false">5*(N3632+S3632)</f>
        <v>5900</v>
      </c>
      <c r="U3632" s="0" t="n">
        <f aca="false">3*(SUM(O3632:R3632))</f>
        <v>5880</v>
      </c>
      <c r="V3632" s="0" t="n">
        <f aca="false">IF(T3632&gt;=U3632,1,0)</f>
        <v>1</v>
      </c>
    </row>
    <row r="3633" customFormat="false" ht="13.8" hidden="false" customHeight="false" outlineLevel="0" collapsed="false">
      <c r="A3633" s="0" t="n">
        <v>438</v>
      </c>
      <c r="B3633" s="0" t="n">
        <v>920</v>
      </c>
      <c r="C3633" s="0" t="n">
        <v>28</v>
      </c>
      <c r="D3633" s="0" t="n">
        <v>164</v>
      </c>
      <c r="E3633" s="0" t="n">
        <v>21</v>
      </c>
      <c r="F3633" s="0" t="n">
        <v>494</v>
      </c>
      <c r="G3633" s="1" t="n">
        <f aca="false">COUNTIF($A3633:$F3633,A3633)</f>
        <v>1</v>
      </c>
      <c r="H3633" s="1" t="n">
        <f aca="false">COUNTIF($A3633:$F3633,B3633)</f>
        <v>1</v>
      </c>
      <c r="I3633" s="1" t="n">
        <f aca="false">COUNTIF($A3633:$F3633,C3633)</f>
        <v>1</v>
      </c>
      <c r="J3633" s="1" t="n">
        <f aca="false">COUNTIF($A3633:$F3633,D3633)</f>
        <v>1</v>
      </c>
      <c r="K3633" s="1" t="n">
        <f aca="false">COUNTIF($A3633:$F3633,E3633)</f>
        <v>1</v>
      </c>
      <c r="L3633" s="1" t="n">
        <f aca="false">COUNTIF($A3633:$F3633,F3633)</f>
        <v>1</v>
      </c>
      <c r="M3633" s="0" t="n">
        <f aca="false">IF(SUM(G3633:L3633)=6,1,0)</f>
        <v>1</v>
      </c>
      <c r="N3633" s="2" t="n">
        <f aca="false">LARGE($A3633:$F3633,A$1)</f>
        <v>920</v>
      </c>
      <c r="O3633" s="2" t="n">
        <f aca="false">LARGE($A3633:$F3633,B$1)</f>
        <v>494</v>
      </c>
      <c r="P3633" s="2" t="n">
        <f aca="false">LARGE($A3633:$F3633,C$1)</f>
        <v>438</v>
      </c>
      <c r="Q3633" s="2" t="n">
        <f aca="false">LARGE($A3633:$F3633,D$1)</f>
        <v>164</v>
      </c>
      <c r="R3633" s="2" t="n">
        <f aca="false">LARGE($A3633:$F3633,E$1)</f>
        <v>28</v>
      </c>
      <c r="S3633" s="2" t="n">
        <f aca="false">LARGE($A3633:$F3633,F$1)</f>
        <v>21</v>
      </c>
      <c r="T3633" s="0" t="n">
        <f aca="false">5*(N3633+S3633)</f>
        <v>4705</v>
      </c>
      <c r="U3633" s="0" t="n">
        <f aca="false">3*(SUM(O3633:R3633))</f>
        <v>3372</v>
      </c>
      <c r="V3633" s="0" t="n">
        <f aca="false">IF(T3633&gt;=U3633,1,0)</f>
        <v>1</v>
      </c>
    </row>
    <row r="3634" customFormat="false" ht="13.8" hidden="false" customHeight="false" outlineLevel="0" collapsed="false">
      <c r="A3634" s="0" t="n">
        <v>373</v>
      </c>
      <c r="B3634" s="0" t="n">
        <v>535</v>
      </c>
      <c r="C3634" s="0" t="n">
        <v>55</v>
      </c>
      <c r="D3634" s="0" t="n">
        <v>135</v>
      </c>
      <c r="E3634" s="0" t="n">
        <v>170</v>
      </c>
      <c r="F3634" s="0" t="n">
        <v>977</v>
      </c>
      <c r="G3634" s="1" t="n">
        <f aca="false">COUNTIF($A3634:$F3634,A3634)</f>
        <v>1</v>
      </c>
      <c r="H3634" s="1" t="n">
        <f aca="false">COUNTIF($A3634:$F3634,B3634)</f>
        <v>1</v>
      </c>
      <c r="I3634" s="1" t="n">
        <f aca="false">COUNTIF($A3634:$F3634,C3634)</f>
        <v>1</v>
      </c>
      <c r="J3634" s="1" t="n">
        <f aca="false">COUNTIF($A3634:$F3634,D3634)</f>
        <v>1</v>
      </c>
      <c r="K3634" s="1" t="n">
        <f aca="false">COUNTIF($A3634:$F3634,E3634)</f>
        <v>1</v>
      </c>
      <c r="L3634" s="1" t="n">
        <f aca="false">COUNTIF($A3634:$F3634,F3634)</f>
        <v>1</v>
      </c>
      <c r="M3634" s="0" t="n">
        <f aca="false">IF(SUM(G3634:L3634)=6,1,0)</f>
        <v>1</v>
      </c>
      <c r="N3634" s="2" t="n">
        <f aca="false">LARGE($A3634:$F3634,A$1)</f>
        <v>977</v>
      </c>
      <c r="O3634" s="2" t="n">
        <f aca="false">LARGE($A3634:$F3634,B$1)</f>
        <v>535</v>
      </c>
      <c r="P3634" s="2" t="n">
        <f aca="false">LARGE($A3634:$F3634,C$1)</f>
        <v>373</v>
      </c>
      <c r="Q3634" s="2" t="n">
        <f aca="false">LARGE($A3634:$F3634,D$1)</f>
        <v>170</v>
      </c>
      <c r="R3634" s="2" t="n">
        <f aca="false">LARGE($A3634:$F3634,E$1)</f>
        <v>135</v>
      </c>
      <c r="S3634" s="2" t="n">
        <f aca="false">LARGE($A3634:$F3634,F$1)</f>
        <v>55</v>
      </c>
      <c r="T3634" s="0" t="n">
        <f aca="false">5*(N3634+S3634)</f>
        <v>5160</v>
      </c>
      <c r="U3634" s="0" t="n">
        <f aca="false">3*(SUM(O3634:R3634))</f>
        <v>3639</v>
      </c>
      <c r="V3634" s="0" t="n">
        <f aca="false">IF(T3634&gt;=U3634,1,0)</f>
        <v>1</v>
      </c>
    </row>
    <row r="3635" customFormat="false" ht="13.8" hidden="false" customHeight="false" outlineLevel="0" collapsed="false">
      <c r="A3635" s="0" t="n">
        <v>437</v>
      </c>
      <c r="B3635" s="0" t="n">
        <v>961</v>
      </c>
      <c r="C3635" s="0" t="n">
        <v>516</v>
      </c>
      <c r="D3635" s="0" t="n">
        <v>509</v>
      </c>
      <c r="E3635" s="0" t="n">
        <v>158</v>
      </c>
      <c r="F3635" s="0" t="n">
        <v>180</v>
      </c>
      <c r="G3635" s="1" t="n">
        <f aca="false">COUNTIF($A3635:$F3635,A3635)</f>
        <v>1</v>
      </c>
      <c r="H3635" s="1" t="n">
        <f aca="false">COUNTIF($A3635:$F3635,B3635)</f>
        <v>1</v>
      </c>
      <c r="I3635" s="1" t="n">
        <f aca="false">COUNTIF($A3635:$F3635,C3635)</f>
        <v>1</v>
      </c>
      <c r="J3635" s="1" t="n">
        <f aca="false">COUNTIF($A3635:$F3635,D3635)</f>
        <v>1</v>
      </c>
      <c r="K3635" s="1" t="n">
        <f aca="false">COUNTIF($A3635:$F3635,E3635)</f>
        <v>1</v>
      </c>
      <c r="L3635" s="1" t="n">
        <f aca="false">COUNTIF($A3635:$F3635,F3635)</f>
        <v>1</v>
      </c>
      <c r="M3635" s="0" t="n">
        <f aca="false">IF(SUM(G3635:L3635)=6,1,0)</f>
        <v>1</v>
      </c>
      <c r="N3635" s="2" t="n">
        <f aca="false">LARGE($A3635:$F3635,A$1)</f>
        <v>961</v>
      </c>
      <c r="O3635" s="2" t="n">
        <f aca="false">LARGE($A3635:$F3635,B$1)</f>
        <v>516</v>
      </c>
      <c r="P3635" s="2" t="n">
        <f aca="false">LARGE($A3635:$F3635,C$1)</f>
        <v>509</v>
      </c>
      <c r="Q3635" s="2" t="n">
        <f aca="false">LARGE($A3635:$F3635,D$1)</f>
        <v>437</v>
      </c>
      <c r="R3635" s="2" t="n">
        <f aca="false">LARGE($A3635:$F3635,E$1)</f>
        <v>180</v>
      </c>
      <c r="S3635" s="2" t="n">
        <f aca="false">LARGE($A3635:$F3635,F$1)</f>
        <v>158</v>
      </c>
      <c r="T3635" s="0" t="n">
        <f aca="false">5*(N3635+S3635)</f>
        <v>5595</v>
      </c>
      <c r="U3635" s="0" t="n">
        <f aca="false">3*(SUM(O3635:R3635))</f>
        <v>4926</v>
      </c>
      <c r="V3635" s="0" t="n">
        <f aca="false">IF(T3635&gt;=U3635,1,0)</f>
        <v>1</v>
      </c>
    </row>
    <row r="3636" customFormat="false" ht="13.8" hidden="false" customHeight="false" outlineLevel="0" collapsed="false">
      <c r="A3636" s="0" t="n">
        <v>424</v>
      </c>
      <c r="B3636" s="0" t="n">
        <v>375</v>
      </c>
      <c r="C3636" s="0" t="n">
        <v>922</v>
      </c>
      <c r="D3636" s="0" t="n">
        <v>384</v>
      </c>
      <c r="E3636" s="0" t="n">
        <v>415</v>
      </c>
      <c r="F3636" s="0" t="n">
        <v>450</v>
      </c>
      <c r="G3636" s="1" t="n">
        <f aca="false">COUNTIF($A3636:$F3636,A3636)</f>
        <v>1</v>
      </c>
      <c r="H3636" s="1" t="n">
        <f aca="false">COUNTIF($A3636:$F3636,B3636)</f>
        <v>1</v>
      </c>
      <c r="I3636" s="1" t="n">
        <f aca="false">COUNTIF($A3636:$F3636,C3636)</f>
        <v>1</v>
      </c>
      <c r="J3636" s="1" t="n">
        <f aca="false">COUNTIF($A3636:$F3636,D3636)</f>
        <v>1</v>
      </c>
      <c r="K3636" s="1" t="n">
        <f aca="false">COUNTIF($A3636:$F3636,E3636)</f>
        <v>1</v>
      </c>
      <c r="L3636" s="1" t="n">
        <f aca="false">COUNTIF($A3636:$F3636,F3636)</f>
        <v>1</v>
      </c>
      <c r="M3636" s="0" t="n">
        <f aca="false">IF(SUM(G3636:L3636)=6,1,0)</f>
        <v>1</v>
      </c>
      <c r="N3636" s="2" t="n">
        <f aca="false">LARGE($A3636:$F3636,A$1)</f>
        <v>922</v>
      </c>
      <c r="O3636" s="2" t="n">
        <f aca="false">LARGE($A3636:$F3636,B$1)</f>
        <v>450</v>
      </c>
      <c r="P3636" s="2" t="n">
        <f aca="false">LARGE($A3636:$F3636,C$1)</f>
        <v>424</v>
      </c>
      <c r="Q3636" s="2" t="n">
        <f aca="false">LARGE($A3636:$F3636,D$1)</f>
        <v>415</v>
      </c>
      <c r="R3636" s="2" t="n">
        <f aca="false">LARGE($A3636:$F3636,E$1)</f>
        <v>384</v>
      </c>
      <c r="S3636" s="2" t="n">
        <f aca="false">LARGE($A3636:$F3636,F$1)</f>
        <v>375</v>
      </c>
      <c r="T3636" s="0" t="n">
        <f aca="false">5*(N3636+S3636)</f>
        <v>6485</v>
      </c>
      <c r="U3636" s="0" t="n">
        <f aca="false">3*(SUM(O3636:R3636))</f>
        <v>5019</v>
      </c>
      <c r="V3636" s="0" t="n">
        <f aca="false">IF(T3636&gt;=U3636,1,0)</f>
        <v>1</v>
      </c>
    </row>
    <row r="3637" customFormat="false" ht="13.8" hidden="false" customHeight="false" outlineLevel="0" collapsed="false">
      <c r="A3637" s="0" t="n">
        <v>265</v>
      </c>
      <c r="B3637" s="0" t="n">
        <v>861</v>
      </c>
      <c r="C3637" s="0" t="n">
        <v>13</v>
      </c>
      <c r="D3637" s="0" t="n">
        <v>51</v>
      </c>
      <c r="E3637" s="0" t="n">
        <v>426</v>
      </c>
      <c r="F3637" s="0" t="n">
        <v>356</v>
      </c>
      <c r="G3637" s="1" t="n">
        <f aca="false">COUNTIF($A3637:$F3637,A3637)</f>
        <v>1</v>
      </c>
      <c r="H3637" s="1" t="n">
        <f aca="false">COUNTIF($A3637:$F3637,B3637)</f>
        <v>1</v>
      </c>
      <c r="I3637" s="1" t="n">
        <f aca="false">COUNTIF($A3637:$F3637,C3637)</f>
        <v>1</v>
      </c>
      <c r="J3637" s="1" t="n">
        <f aca="false">COUNTIF($A3637:$F3637,D3637)</f>
        <v>1</v>
      </c>
      <c r="K3637" s="1" t="n">
        <f aca="false">COUNTIF($A3637:$F3637,E3637)</f>
        <v>1</v>
      </c>
      <c r="L3637" s="1" t="n">
        <f aca="false">COUNTIF($A3637:$F3637,F3637)</f>
        <v>1</v>
      </c>
      <c r="M3637" s="0" t="n">
        <f aca="false">IF(SUM(G3637:L3637)=6,1,0)</f>
        <v>1</v>
      </c>
      <c r="N3637" s="2" t="n">
        <f aca="false">LARGE($A3637:$F3637,A$1)</f>
        <v>861</v>
      </c>
      <c r="O3637" s="2" t="n">
        <f aca="false">LARGE($A3637:$F3637,B$1)</f>
        <v>426</v>
      </c>
      <c r="P3637" s="2" t="n">
        <f aca="false">LARGE($A3637:$F3637,C$1)</f>
        <v>356</v>
      </c>
      <c r="Q3637" s="2" t="n">
        <f aca="false">LARGE($A3637:$F3637,D$1)</f>
        <v>265</v>
      </c>
      <c r="R3637" s="2" t="n">
        <f aca="false">LARGE($A3637:$F3637,E$1)</f>
        <v>51</v>
      </c>
      <c r="S3637" s="2" t="n">
        <f aca="false">LARGE($A3637:$F3637,F$1)</f>
        <v>13</v>
      </c>
      <c r="T3637" s="0" t="n">
        <f aca="false">5*(N3637+S3637)</f>
        <v>4370</v>
      </c>
      <c r="U3637" s="0" t="n">
        <f aca="false">3*(SUM(O3637:R3637))</f>
        <v>3294</v>
      </c>
      <c r="V3637" s="0" t="n">
        <f aca="false">IF(T3637&gt;=U3637,1,0)</f>
        <v>1</v>
      </c>
    </row>
    <row r="3638" customFormat="false" ht="13.8" hidden="false" customHeight="false" outlineLevel="0" collapsed="false">
      <c r="A3638" s="0" t="n">
        <v>79</v>
      </c>
      <c r="B3638" s="0" t="n">
        <v>78</v>
      </c>
      <c r="C3638" s="0" t="n">
        <v>153</v>
      </c>
      <c r="D3638" s="0" t="n">
        <v>83</v>
      </c>
      <c r="E3638" s="0" t="n">
        <v>68</v>
      </c>
      <c r="F3638" s="0" t="n">
        <v>418</v>
      </c>
      <c r="G3638" s="1" t="n">
        <f aca="false">COUNTIF($A3638:$F3638,A3638)</f>
        <v>1</v>
      </c>
      <c r="H3638" s="1" t="n">
        <f aca="false">COUNTIF($A3638:$F3638,B3638)</f>
        <v>1</v>
      </c>
      <c r="I3638" s="1" t="n">
        <f aca="false">COUNTIF($A3638:$F3638,C3638)</f>
        <v>1</v>
      </c>
      <c r="J3638" s="1" t="n">
        <f aca="false">COUNTIF($A3638:$F3638,D3638)</f>
        <v>1</v>
      </c>
      <c r="K3638" s="1" t="n">
        <f aca="false">COUNTIF($A3638:$F3638,E3638)</f>
        <v>1</v>
      </c>
      <c r="L3638" s="1" t="n">
        <f aca="false">COUNTIF($A3638:$F3638,F3638)</f>
        <v>1</v>
      </c>
      <c r="M3638" s="0" t="n">
        <f aca="false">IF(SUM(G3638:L3638)=6,1,0)</f>
        <v>1</v>
      </c>
      <c r="N3638" s="2" t="n">
        <f aca="false">LARGE($A3638:$F3638,A$1)</f>
        <v>418</v>
      </c>
      <c r="O3638" s="2" t="n">
        <f aca="false">LARGE($A3638:$F3638,B$1)</f>
        <v>153</v>
      </c>
      <c r="P3638" s="2" t="n">
        <f aca="false">LARGE($A3638:$F3638,C$1)</f>
        <v>83</v>
      </c>
      <c r="Q3638" s="2" t="n">
        <f aca="false">LARGE($A3638:$F3638,D$1)</f>
        <v>79</v>
      </c>
      <c r="R3638" s="2" t="n">
        <f aca="false">LARGE($A3638:$F3638,E$1)</f>
        <v>78</v>
      </c>
      <c r="S3638" s="2" t="n">
        <f aca="false">LARGE($A3638:$F3638,F$1)</f>
        <v>68</v>
      </c>
      <c r="T3638" s="0" t="n">
        <f aca="false">5*(N3638+S3638)</f>
        <v>2430</v>
      </c>
      <c r="U3638" s="0" t="n">
        <f aca="false">3*(SUM(O3638:R3638))</f>
        <v>1179</v>
      </c>
      <c r="V3638" s="0" t="n">
        <f aca="false">IF(T3638&gt;=U3638,1,0)</f>
        <v>1</v>
      </c>
    </row>
    <row r="3639" customFormat="false" ht="13.8" hidden="false" customHeight="false" outlineLevel="0" collapsed="false">
      <c r="A3639" s="0" t="n">
        <v>415</v>
      </c>
      <c r="B3639" s="0" t="n">
        <v>854</v>
      </c>
      <c r="C3639" s="0" t="n">
        <v>62</v>
      </c>
      <c r="D3639" s="0" t="n">
        <v>157</v>
      </c>
      <c r="E3639" s="0" t="n">
        <v>867</v>
      </c>
      <c r="F3639" s="0" t="n">
        <v>77</v>
      </c>
      <c r="G3639" s="1" t="n">
        <f aca="false">COUNTIF($A3639:$F3639,A3639)</f>
        <v>1</v>
      </c>
      <c r="H3639" s="1" t="n">
        <f aca="false">COUNTIF($A3639:$F3639,B3639)</f>
        <v>1</v>
      </c>
      <c r="I3639" s="1" t="n">
        <f aca="false">COUNTIF($A3639:$F3639,C3639)</f>
        <v>1</v>
      </c>
      <c r="J3639" s="1" t="n">
        <f aca="false">COUNTIF($A3639:$F3639,D3639)</f>
        <v>1</v>
      </c>
      <c r="K3639" s="1" t="n">
        <f aca="false">COUNTIF($A3639:$F3639,E3639)</f>
        <v>1</v>
      </c>
      <c r="L3639" s="1" t="n">
        <f aca="false">COUNTIF($A3639:$F3639,F3639)</f>
        <v>1</v>
      </c>
      <c r="M3639" s="0" t="n">
        <f aca="false">IF(SUM(G3639:L3639)=6,1,0)</f>
        <v>1</v>
      </c>
      <c r="N3639" s="2" t="n">
        <f aca="false">LARGE($A3639:$F3639,A$1)</f>
        <v>867</v>
      </c>
      <c r="O3639" s="2" t="n">
        <f aca="false">LARGE($A3639:$F3639,B$1)</f>
        <v>854</v>
      </c>
      <c r="P3639" s="2" t="n">
        <f aca="false">LARGE($A3639:$F3639,C$1)</f>
        <v>415</v>
      </c>
      <c r="Q3639" s="2" t="n">
        <f aca="false">LARGE($A3639:$F3639,D$1)</f>
        <v>157</v>
      </c>
      <c r="R3639" s="2" t="n">
        <f aca="false">LARGE($A3639:$F3639,E$1)</f>
        <v>77</v>
      </c>
      <c r="S3639" s="2" t="n">
        <f aca="false">LARGE($A3639:$F3639,F$1)</f>
        <v>62</v>
      </c>
      <c r="T3639" s="0" t="n">
        <f aca="false">5*(N3639+S3639)</f>
        <v>4645</v>
      </c>
      <c r="U3639" s="0" t="n">
        <f aca="false">3*(SUM(O3639:R3639))</f>
        <v>4509</v>
      </c>
      <c r="V3639" s="0" t="n">
        <f aca="false">IF(T3639&gt;=U3639,1,0)</f>
        <v>1</v>
      </c>
    </row>
    <row r="3640" customFormat="false" ht="13.8" hidden="false" customHeight="false" outlineLevel="0" collapsed="false">
      <c r="A3640" s="0" t="n">
        <v>87</v>
      </c>
      <c r="B3640" s="0" t="n">
        <v>64</v>
      </c>
      <c r="C3640" s="0" t="n">
        <v>216</v>
      </c>
      <c r="D3640" s="0" t="n">
        <v>528</v>
      </c>
      <c r="E3640" s="0" t="n">
        <v>662</v>
      </c>
      <c r="F3640" s="0" t="n">
        <v>10</v>
      </c>
      <c r="G3640" s="1" t="n">
        <f aca="false">COUNTIF($A3640:$F3640,A3640)</f>
        <v>1</v>
      </c>
      <c r="H3640" s="1" t="n">
        <f aca="false">COUNTIF($A3640:$F3640,B3640)</f>
        <v>1</v>
      </c>
      <c r="I3640" s="1" t="n">
        <f aca="false">COUNTIF($A3640:$F3640,C3640)</f>
        <v>1</v>
      </c>
      <c r="J3640" s="1" t="n">
        <f aca="false">COUNTIF($A3640:$F3640,D3640)</f>
        <v>1</v>
      </c>
      <c r="K3640" s="1" t="n">
        <f aca="false">COUNTIF($A3640:$F3640,E3640)</f>
        <v>1</v>
      </c>
      <c r="L3640" s="1" t="n">
        <f aca="false">COUNTIF($A3640:$F3640,F3640)</f>
        <v>1</v>
      </c>
      <c r="M3640" s="0" t="n">
        <f aca="false">IF(SUM(G3640:L3640)=6,1,0)</f>
        <v>1</v>
      </c>
      <c r="N3640" s="2" t="n">
        <f aca="false">LARGE($A3640:$F3640,A$1)</f>
        <v>662</v>
      </c>
      <c r="O3640" s="2" t="n">
        <f aca="false">LARGE($A3640:$F3640,B$1)</f>
        <v>528</v>
      </c>
      <c r="P3640" s="2" t="n">
        <f aca="false">LARGE($A3640:$F3640,C$1)</f>
        <v>216</v>
      </c>
      <c r="Q3640" s="2" t="n">
        <f aca="false">LARGE($A3640:$F3640,D$1)</f>
        <v>87</v>
      </c>
      <c r="R3640" s="2" t="n">
        <f aca="false">LARGE($A3640:$F3640,E$1)</f>
        <v>64</v>
      </c>
      <c r="S3640" s="2" t="n">
        <f aca="false">LARGE($A3640:$F3640,F$1)</f>
        <v>10</v>
      </c>
      <c r="T3640" s="0" t="n">
        <f aca="false">5*(N3640+S3640)</f>
        <v>3360</v>
      </c>
      <c r="U3640" s="0" t="n">
        <f aca="false">3*(SUM(O3640:R3640))</f>
        <v>2685</v>
      </c>
      <c r="V3640" s="0" t="n">
        <f aca="false">IF(T3640&gt;=U3640,1,0)</f>
        <v>1</v>
      </c>
    </row>
    <row r="3641" customFormat="false" ht="13.8" hidden="false" customHeight="false" outlineLevel="0" collapsed="false">
      <c r="A3641" s="0" t="n">
        <v>541</v>
      </c>
      <c r="B3641" s="0" t="n">
        <v>244</v>
      </c>
      <c r="C3641" s="0" t="n">
        <v>282</v>
      </c>
      <c r="D3641" s="0" t="n">
        <v>948</v>
      </c>
      <c r="E3641" s="0" t="n">
        <v>219</v>
      </c>
      <c r="F3641" s="0" t="n">
        <v>214</v>
      </c>
      <c r="G3641" s="1" t="n">
        <f aca="false">COUNTIF($A3641:$F3641,A3641)</f>
        <v>1</v>
      </c>
      <c r="H3641" s="1" t="n">
        <f aca="false">COUNTIF($A3641:$F3641,B3641)</f>
        <v>1</v>
      </c>
      <c r="I3641" s="1" t="n">
        <f aca="false">COUNTIF($A3641:$F3641,C3641)</f>
        <v>1</v>
      </c>
      <c r="J3641" s="1" t="n">
        <f aca="false">COUNTIF($A3641:$F3641,D3641)</f>
        <v>1</v>
      </c>
      <c r="K3641" s="1" t="n">
        <f aca="false">COUNTIF($A3641:$F3641,E3641)</f>
        <v>1</v>
      </c>
      <c r="L3641" s="1" t="n">
        <f aca="false">COUNTIF($A3641:$F3641,F3641)</f>
        <v>1</v>
      </c>
      <c r="M3641" s="0" t="n">
        <f aca="false">IF(SUM(G3641:L3641)=6,1,0)</f>
        <v>1</v>
      </c>
      <c r="N3641" s="2" t="n">
        <f aca="false">LARGE($A3641:$F3641,A$1)</f>
        <v>948</v>
      </c>
      <c r="O3641" s="2" t="n">
        <f aca="false">LARGE($A3641:$F3641,B$1)</f>
        <v>541</v>
      </c>
      <c r="P3641" s="2" t="n">
        <f aca="false">LARGE($A3641:$F3641,C$1)</f>
        <v>282</v>
      </c>
      <c r="Q3641" s="2" t="n">
        <f aca="false">LARGE($A3641:$F3641,D$1)</f>
        <v>244</v>
      </c>
      <c r="R3641" s="2" t="n">
        <f aca="false">LARGE($A3641:$F3641,E$1)</f>
        <v>219</v>
      </c>
      <c r="S3641" s="2" t="n">
        <f aca="false">LARGE($A3641:$F3641,F$1)</f>
        <v>214</v>
      </c>
      <c r="T3641" s="0" t="n">
        <f aca="false">5*(N3641+S3641)</f>
        <v>5810</v>
      </c>
      <c r="U3641" s="0" t="n">
        <f aca="false">3*(SUM(O3641:R3641))</f>
        <v>3858</v>
      </c>
      <c r="V3641" s="0" t="n">
        <f aca="false">IF(T3641&gt;=U3641,1,0)</f>
        <v>1</v>
      </c>
    </row>
    <row r="3642" customFormat="false" ht="13.8" hidden="false" customHeight="false" outlineLevel="0" collapsed="false">
      <c r="A3642" s="0" t="n">
        <v>390</v>
      </c>
      <c r="B3642" s="0" t="n">
        <v>350</v>
      </c>
      <c r="C3642" s="0" t="n">
        <v>224</v>
      </c>
      <c r="D3642" s="0" t="n">
        <v>457</v>
      </c>
      <c r="E3642" s="0" t="n">
        <v>104</v>
      </c>
      <c r="F3642" s="0" t="n">
        <v>876</v>
      </c>
      <c r="G3642" s="1" t="n">
        <f aca="false">COUNTIF($A3642:$F3642,A3642)</f>
        <v>1</v>
      </c>
      <c r="H3642" s="1" t="n">
        <f aca="false">COUNTIF($A3642:$F3642,B3642)</f>
        <v>1</v>
      </c>
      <c r="I3642" s="1" t="n">
        <f aca="false">COUNTIF($A3642:$F3642,C3642)</f>
        <v>1</v>
      </c>
      <c r="J3642" s="1" t="n">
        <f aca="false">COUNTIF($A3642:$F3642,D3642)</f>
        <v>1</v>
      </c>
      <c r="K3642" s="1" t="n">
        <f aca="false">COUNTIF($A3642:$F3642,E3642)</f>
        <v>1</v>
      </c>
      <c r="L3642" s="1" t="n">
        <f aca="false">COUNTIF($A3642:$F3642,F3642)</f>
        <v>1</v>
      </c>
      <c r="M3642" s="0" t="n">
        <f aca="false">IF(SUM(G3642:L3642)=6,1,0)</f>
        <v>1</v>
      </c>
      <c r="N3642" s="2" t="n">
        <f aca="false">LARGE($A3642:$F3642,A$1)</f>
        <v>876</v>
      </c>
      <c r="O3642" s="2" t="n">
        <f aca="false">LARGE($A3642:$F3642,B$1)</f>
        <v>457</v>
      </c>
      <c r="P3642" s="2" t="n">
        <f aca="false">LARGE($A3642:$F3642,C$1)</f>
        <v>390</v>
      </c>
      <c r="Q3642" s="2" t="n">
        <f aca="false">LARGE($A3642:$F3642,D$1)</f>
        <v>350</v>
      </c>
      <c r="R3642" s="2" t="n">
        <f aca="false">LARGE($A3642:$F3642,E$1)</f>
        <v>224</v>
      </c>
      <c r="S3642" s="2" t="n">
        <f aca="false">LARGE($A3642:$F3642,F$1)</f>
        <v>104</v>
      </c>
      <c r="T3642" s="0" t="n">
        <f aca="false">5*(N3642+S3642)</f>
        <v>4900</v>
      </c>
      <c r="U3642" s="0" t="n">
        <f aca="false">3*(SUM(O3642:R3642))</f>
        <v>4263</v>
      </c>
      <c r="V3642" s="0" t="n">
        <f aca="false">IF(T3642&gt;=U3642,1,0)</f>
        <v>1</v>
      </c>
    </row>
    <row r="3643" customFormat="false" ht="13.8" hidden="false" customHeight="false" outlineLevel="0" collapsed="false">
      <c r="A3643" s="0" t="n">
        <v>1</v>
      </c>
      <c r="B3643" s="0" t="n">
        <v>170</v>
      </c>
      <c r="C3643" s="0" t="n">
        <v>76</v>
      </c>
      <c r="D3643" s="0" t="n">
        <v>663</v>
      </c>
      <c r="E3643" s="0" t="n">
        <v>859</v>
      </c>
      <c r="F3643" s="0" t="n">
        <v>150</v>
      </c>
      <c r="G3643" s="1" t="n">
        <f aca="false">COUNTIF($A3643:$F3643,A3643)</f>
        <v>1</v>
      </c>
      <c r="H3643" s="1" t="n">
        <f aca="false">COUNTIF($A3643:$F3643,B3643)</f>
        <v>1</v>
      </c>
      <c r="I3643" s="1" t="n">
        <f aca="false">COUNTIF($A3643:$F3643,C3643)</f>
        <v>1</v>
      </c>
      <c r="J3643" s="1" t="n">
        <f aca="false">COUNTIF($A3643:$F3643,D3643)</f>
        <v>1</v>
      </c>
      <c r="K3643" s="1" t="n">
        <f aca="false">COUNTIF($A3643:$F3643,E3643)</f>
        <v>1</v>
      </c>
      <c r="L3643" s="1" t="n">
        <f aca="false">COUNTIF($A3643:$F3643,F3643)</f>
        <v>1</v>
      </c>
      <c r="M3643" s="0" t="n">
        <f aca="false">IF(SUM(G3643:L3643)=6,1,0)</f>
        <v>1</v>
      </c>
      <c r="N3643" s="2" t="n">
        <f aca="false">LARGE($A3643:$F3643,A$1)</f>
        <v>859</v>
      </c>
      <c r="O3643" s="2" t="n">
        <f aca="false">LARGE($A3643:$F3643,B$1)</f>
        <v>663</v>
      </c>
      <c r="P3643" s="2" t="n">
        <f aca="false">LARGE($A3643:$F3643,C$1)</f>
        <v>170</v>
      </c>
      <c r="Q3643" s="2" t="n">
        <f aca="false">LARGE($A3643:$F3643,D$1)</f>
        <v>150</v>
      </c>
      <c r="R3643" s="2" t="n">
        <f aca="false">LARGE($A3643:$F3643,E$1)</f>
        <v>76</v>
      </c>
      <c r="S3643" s="2" t="n">
        <f aca="false">LARGE($A3643:$F3643,F$1)</f>
        <v>1</v>
      </c>
      <c r="T3643" s="0" t="n">
        <f aca="false">5*(N3643+S3643)</f>
        <v>4300</v>
      </c>
      <c r="U3643" s="0" t="n">
        <f aca="false">3*(SUM(O3643:R3643))</f>
        <v>3177</v>
      </c>
      <c r="V3643" s="0" t="n">
        <f aca="false">IF(T3643&gt;=U3643,1,0)</f>
        <v>1</v>
      </c>
    </row>
    <row r="3644" customFormat="false" ht="13.8" hidden="false" customHeight="false" outlineLevel="0" collapsed="false">
      <c r="A3644" s="0" t="n">
        <v>984</v>
      </c>
      <c r="B3644" s="0" t="n">
        <v>560</v>
      </c>
      <c r="C3644" s="0" t="n">
        <v>450</v>
      </c>
      <c r="D3644" s="0" t="n">
        <v>299</v>
      </c>
      <c r="E3644" s="0" t="n">
        <v>102</v>
      </c>
      <c r="F3644" s="0" t="n">
        <v>458</v>
      </c>
      <c r="G3644" s="1" t="n">
        <f aca="false">COUNTIF($A3644:$F3644,A3644)</f>
        <v>1</v>
      </c>
      <c r="H3644" s="1" t="n">
        <f aca="false">COUNTIF($A3644:$F3644,B3644)</f>
        <v>1</v>
      </c>
      <c r="I3644" s="1" t="n">
        <f aca="false">COUNTIF($A3644:$F3644,C3644)</f>
        <v>1</v>
      </c>
      <c r="J3644" s="1" t="n">
        <f aca="false">COUNTIF($A3644:$F3644,D3644)</f>
        <v>1</v>
      </c>
      <c r="K3644" s="1" t="n">
        <f aca="false">COUNTIF($A3644:$F3644,E3644)</f>
        <v>1</v>
      </c>
      <c r="L3644" s="1" t="n">
        <f aca="false">COUNTIF($A3644:$F3644,F3644)</f>
        <v>1</v>
      </c>
      <c r="M3644" s="0" t="n">
        <f aca="false">IF(SUM(G3644:L3644)=6,1,0)</f>
        <v>1</v>
      </c>
      <c r="N3644" s="2" t="n">
        <f aca="false">LARGE($A3644:$F3644,A$1)</f>
        <v>984</v>
      </c>
      <c r="O3644" s="2" t="n">
        <f aca="false">LARGE($A3644:$F3644,B$1)</f>
        <v>560</v>
      </c>
      <c r="P3644" s="2" t="n">
        <f aca="false">LARGE($A3644:$F3644,C$1)</f>
        <v>458</v>
      </c>
      <c r="Q3644" s="2" t="n">
        <f aca="false">LARGE($A3644:$F3644,D$1)</f>
        <v>450</v>
      </c>
      <c r="R3644" s="2" t="n">
        <f aca="false">LARGE($A3644:$F3644,E$1)</f>
        <v>299</v>
      </c>
      <c r="S3644" s="2" t="n">
        <f aca="false">LARGE($A3644:$F3644,F$1)</f>
        <v>102</v>
      </c>
      <c r="T3644" s="0" t="n">
        <f aca="false">5*(N3644+S3644)</f>
        <v>5430</v>
      </c>
      <c r="U3644" s="0" t="n">
        <f aca="false">3*(SUM(O3644:R3644))</f>
        <v>5301</v>
      </c>
      <c r="V3644" s="0" t="n">
        <f aca="false">IF(T3644&gt;=U3644,1,0)</f>
        <v>1</v>
      </c>
    </row>
    <row r="3645" customFormat="false" ht="13.8" hidden="false" customHeight="false" outlineLevel="0" collapsed="false">
      <c r="A3645" s="0" t="n">
        <v>254</v>
      </c>
      <c r="B3645" s="0" t="n">
        <v>10</v>
      </c>
      <c r="C3645" s="0" t="n">
        <v>260</v>
      </c>
      <c r="D3645" s="0" t="n">
        <v>773</v>
      </c>
      <c r="E3645" s="0" t="n">
        <v>275</v>
      </c>
      <c r="F3645" s="0" t="n">
        <v>257</v>
      </c>
      <c r="G3645" s="1" t="n">
        <f aca="false">COUNTIF($A3645:$F3645,A3645)</f>
        <v>1</v>
      </c>
      <c r="H3645" s="1" t="n">
        <f aca="false">COUNTIF($A3645:$F3645,B3645)</f>
        <v>1</v>
      </c>
      <c r="I3645" s="1" t="n">
        <f aca="false">COUNTIF($A3645:$F3645,C3645)</f>
        <v>1</v>
      </c>
      <c r="J3645" s="1" t="n">
        <f aca="false">COUNTIF($A3645:$F3645,D3645)</f>
        <v>1</v>
      </c>
      <c r="K3645" s="1" t="n">
        <f aca="false">COUNTIF($A3645:$F3645,E3645)</f>
        <v>1</v>
      </c>
      <c r="L3645" s="1" t="n">
        <f aca="false">COUNTIF($A3645:$F3645,F3645)</f>
        <v>1</v>
      </c>
      <c r="M3645" s="0" t="n">
        <f aca="false">IF(SUM(G3645:L3645)=6,1,0)</f>
        <v>1</v>
      </c>
      <c r="N3645" s="2" t="n">
        <f aca="false">LARGE($A3645:$F3645,A$1)</f>
        <v>773</v>
      </c>
      <c r="O3645" s="2" t="n">
        <f aca="false">LARGE($A3645:$F3645,B$1)</f>
        <v>275</v>
      </c>
      <c r="P3645" s="2" t="n">
        <f aca="false">LARGE($A3645:$F3645,C$1)</f>
        <v>260</v>
      </c>
      <c r="Q3645" s="2" t="n">
        <f aca="false">LARGE($A3645:$F3645,D$1)</f>
        <v>257</v>
      </c>
      <c r="R3645" s="2" t="n">
        <f aca="false">LARGE($A3645:$F3645,E$1)</f>
        <v>254</v>
      </c>
      <c r="S3645" s="2" t="n">
        <f aca="false">LARGE($A3645:$F3645,F$1)</f>
        <v>10</v>
      </c>
      <c r="T3645" s="0" t="n">
        <f aca="false">5*(N3645+S3645)</f>
        <v>3915</v>
      </c>
      <c r="U3645" s="0" t="n">
        <f aca="false">3*(SUM(O3645:R3645))</f>
        <v>3138</v>
      </c>
      <c r="V3645" s="0" t="n">
        <f aca="false">IF(T3645&gt;=U3645,1,0)</f>
        <v>1</v>
      </c>
    </row>
    <row r="3646" customFormat="false" ht="13.8" hidden="false" customHeight="false" outlineLevel="0" collapsed="false">
      <c r="A3646" s="0" t="n">
        <v>657</v>
      </c>
      <c r="B3646" s="0" t="n">
        <v>154</v>
      </c>
      <c r="C3646" s="0" t="n">
        <v>110</v>
      </c>
      <c r="D3646" s="0" t="n">
        <v>994</v>
      </c>
      <c r="E3646" s="0" t="n">
        <v>729</v>
      </c>
      <c r="F3646" s="0" t="n">
        <v>64</v>
      </c>
      <c r="G3646" s="1" t="n">
        <f aca="false">COUNTIF($A3646:$F3646,A3646)</f>
        <v>1</v>
      </c>
      <c r="H3646" s="1" t="n">
        <f aca="false">COUNTIF($A3646:$F3646,B3646)</f>
        <v>1</v>
      </c>
      <c r="I3646" s="1" t="n">
        <f aca="false">COUNTIF($A3646:$F3646,C3646)</f>
        <v>1</v>
      </c>
      <c r="J3646" s="1" t="n">
        <f aca="false">COUNTIF($A3646:$F3646,D3646)</f>
        <v>1</v>
      </c>
      <c r="K3646" s="1" t="n">
        <f aca="false">COUNTIF($A3646:$F3646,E3646)</f>
        <v>1</v>
      </c>
      <c r="L3646" s="1" t="n">
        <f aca="false">COUNTIF($A3646:$F3646,F3646)</f>
        <v>1</v>
      </c>
      <c r="M3646" s="0" t="n">
        <f aca="false">IF(SUM(G3646:L3646)=6,1,0)</f>
        <v>1</v>
      </c>
      <c r="N3646" s="2" t="n">
        <f aca="false">LARGE($A3646:$F3646,A$1)</f>
        <v>994</v>
      </c>
      <c r="O3646" s="2" t="n">
        <f aca="false">LARGE($A3646:$F3646,B$1)</f>
        <v>729</v>
      </c>
      <c r="P3646" s="2" t="n">
        <f aca="false">LARGE($A3646:$F3646,C$1)</f>
        <v>657</v>
      </c>
      <c r="Q3646" s="2" t="n">
        <f aca="false">LARGE($A3646:$F3646,D$1)</f>
        <v>154</v>
      </c>
      <c r="R3646" s="2" t="n">
        <f aca="false">LARGE($A3646:$F3646,E$1)</f>
        <v>110</v>
      </c>
      <c r="S3646" s="2" t="n">
        <f aca="false">LARGE($A3646:$F3646,F$1)</f>
        <v>64</v>
      </c>
      <c r="T3646" s="0" t="n">
        <f aca="false">5*(N3646+S3646)</f>
        <v>5290</v>
      </c>
      <c r="U3646" s="0" t="n">
        <f aca="false">3*(SUM(O3646:R3646))</f>
        <v>4950</v>
      </c>
      <c r="V3646" s="0" t="n">
        <f aca="false">IF(T3646&gt;=U3646,1,0)</f>
        <v>1</v>
      </c>
    </row>
    <row r="3647" customFormat="false" ht="13.8" hidden="false" customHeight="false" outlineLevel="0" collapsed="false">
      <c r="A3647" s="0" t="n">
        <v>249</v>
      </c>
      <c r="B3647" s="0" t="n">
        <v>226</v>
      </c>
      <c r="C3647" s="0" t="n">
        <v>310</v>
      </c>
      <c r="D3647" s="0" t="n">
        <v>992</v>
      </c>
      <c r="E3647" s="0" t="n">
        <v>189</v>
      </c>
      <c r="F3647" s="0" t="n">
        <v>47</v>
      </c>
      <c r="G3647" s="1" t="n">
        <f aca="false">COUNTIF($A3647:$F3647,A3647)</f>
        <v>1</v>
      </c>
      <c r="H3647" s="1" t="n">
        <f aca="false">COUNTIF($A3647:$F3647,B3647)</f>
        <v>1</v>
      </c>
      <c r="I3647" s="1" t="n">
        <f aca="false">COUNTIF($A3647:$F3647,C3647)</f>
        <v>1</v>
      </c>
      <c r="J3647" s="1" t="n">
        <f aca="false">COUNTIF($A3647:$F3647,D3647)</f>
        <v>1</v>
      </c>
      <c r="K3647" s="1" t="n">
        <f aca="false">COUNTIF($A3647:$F3647,E3647)</f>
        <v>1</v>
      </c>
      <c r="L3647" s="1" t="n">
        <f aca="false">COUNTIF($A3647:$F3647,F3647)</f>
        <v>1</v>
      </c>
      <c r="M3647" s="0" t="n">
        <f aca="false">IF(SUM(G3647:L3647)=6,1,0)</f>
        <v>1</v>
      </c>
      <c r="N3647" s="2" t="n">
        <f aca="false">LARGE($A3647:$F3647,A$1)</f>
        <v>992</v>
      </c>
      <c r="O3647" s="2" t="n">
        <f aca="false">LARGE($A3647:$F3647,B$1)</f>
        <v>310</v>
      </c>
      <c r="P3647" s="2" t="n">
        <f aca="false">LARGE($A3647:$F3647,C$1)</f>
        <v>249</v>
      </c>
      <c r="Q3647" s="2" t="n">
        <f aca="false">LARGE($A3647:$F3647,D$1)</f>
        <v>226</v>
      </c>
      <c r="R3647" s="2" t="n">
        <f aca="false">LARGE($A3647:$F3647,E$1)</f>
        <v>189</v>
      </c>
      <c r="S3647" s="2" t="n">
        <f aca="false">LARGE($A3647:$F3647,F$1)</f>
        <v>47</v>
      </c>
      <c r="T3647" s="0" t="n">
        <f aca="false">5*(N3647+S3647)</f>
        <v>5195</v>
      </c>
      <c r="U3647" s="0" t="n">
        <f aca="false">3*(SUM(O3647:R3647))</f>
        <v>2922</v>
      </c>
      <c r="V3647" s="0" t="n">
        <f aca="false">IF(T3647&gt;=U3647,1,0)</f>
        <v>1</v>
      </c>
    </row>
    <row r="3648" customFormat="false" ht="13.8" hidden="false" customHeight="false" outlineLevel="0" collapsed="false">
      <c r="A3648" s="0" t="n">
        <v>291</v>
      </c>
      <c r="B3648" s="0" t="n">
        <v>741</v>
      </c>
      <c r="C3648" s="0" t="n">
        <v>390</v>
      </c>
      <c r="D3648" s="0" t="n">
        <v>624</v>
      </c>
      <c r="E3648" s="0" t="n">
        <v>231</v>
      </c>
      <c r="F3648" s="0" t="n">
        <v>287</v>
      </c>
      <c r="G3648" s="1" t="n">
        <f aca="false">COUNTIF($A3648:$F3648,A3648)</f>
        <v>1</v>
      </c>
      <c r="H3648" s="1" t="n">
        <f aca="false">COUNTIF($A3648:$F3648,B3648)</f>
        <v>1</v>
      </c>
      <c r="I3648" s="1" t="n">
        <f aca="false">COUNTIF($A3648:$F3648,C3648)</f>
        <v>1</v>
      </c>
      <c r="J3648" s="1" t="n">
        <f aca="false">COUNTIF($A3648:$F3648,D3648)</f>
        <v>1</v>
      </c>
      <c r="K3648" s="1" t="n">
        <f aca="false">COUNTIF($A3648:$F3648,E3648)</f>
        <v>1</v>
      </c>
      <c r="L3648" s="1" t="n">
        <f aca="false">COUNTIF($A3648:$F3648,F3648)</f>
        <v>1</v>
      </c>
      <c r="M3648" s="0" t="n">
        <f aca="false">IF(SUM(G3648:L3648)=6,1,0)</f>
        <v>1</v>
      </c>
      <c r="N3648" s="2" t="n">
        <f aca="false">LARGE($A3648:$F3648,A$1)</f>
        <v>741</v>
      </c>
      <c r="O3648" s="2" t="n">
        <f aca="false">LARGE($A3648:$F3648,B$1)</f>
        <v>624</v>
      </c>
      <c r="P3648" s="2" t="n">
        <f aca="false">LARGE($A3648:$F3648,C$1)</f>
        <v>390</v>
      </c>
      <c r="Q3648" s="2" t="n">
        <f aca="false">LARGE($A3648:$F3648,D$1)</f>
        <v>291</v>
      </c>
      <c r="R3648" s="2" t="n">
        <f aca="false">LARGE($A3648:$F3648,E$1)</f>
        <v>287</v>
      </c>
      <c r="S3648" s="2" t="n">
        <f aca="false">LARGE($A3648:$F3648,F$1)</f>
        <v>231</v>
      </c>
      <c r="T3648" s="0" t="n">
        <f aca="false">5*(N3648+S3648)</f>
        <v>4860</v>
      </c>
      <c r="U3648" s="0" t="n">
        <f aca="false">3*(SUM(O3648:R3648))</f>
        <v>4776</v>
      </c>
      <c r="V3648" s="0" t="n">
        <f aca="false">IF(T3648&gt;=U3648,1,0)</f>
        <v>1</v>
      </c>
    </row>
    <row r="3649" customFormat="false" ht="13.8" hidden="false" customHeight="false" outlineLevel="0" collapsed="false">
      <c r="A3649" s="0" t="n">
        <v>572</v>
      </c>
      <c r="B3649" s="0" t="n">
        <v>449</v>
      </c>
      <c r="C3649" s="0" t="n">
        <v>121</v>
      </c>
      <c r="D3649" s="0" t="n">
        <v>195</v>
      </c>
      <c r="E3649" s="0" t="n">
        <v>61</v>
      </c>
      <c r="F3649" s="0" t="n">
        <v>166</v>
      </c>
      <c r="G3649" s="1" t="n">
        <f aca="false">COUNTIF($A3649:$F3649,A3649)</f>
        <v>1</v>
      </c>
      <c r="H3649" s="1" t="n">
        <f aca="false">COUNTIF($A3649:$F3649,B3649)</f>
        <v>1</v>
      </c>
      <c r="I3649" s="1" t="n">
        <f aca="false">COUNTIF($A3649:$F3649,C3649)</f>
        <v>1</v>
      </c>
      <c r="J3649" s="1" t="n">
        <f aca="false">COUNTIF($A3649:$F3649,D3649)</f>
        <v>1</v>
      </c>
      <c r="K3649" s="1" t="n">
        <f aca="false">COUNTIF($A3649:$F3649,E3649)</f>
        <v>1</v>
      </c>
      <c r="L3649" s="1" t="n">
        <f aca="false">COUNTIF($A3649:$F3649,F3649)</f>
        <v>1</v>
      </c>
      <c r="M3649" s="0" t="n">
        <f aca="false">IF(SUM(G3649:L3649)=6,1,0)</f>
        <v>1</v>
      </c>
      <c r="N3649" s="2" t="n">
        <f aca="false">LARGE($A3649:$F3649,A$1)</f>
        <v>572</v>
      </c>
      <c r="O3649" s="2" t="n">
        <f aca="false">LARGE($A3649:$F3649,B$1)</f>
        <v>449</v>
      </c>
      <c r="P3649" s="2" t="n">
        <f aca="false">LARGE($A3649:$F3649,C$1)</f>
        <v>195</v>
      </c>
      <c r="Q3649" s="2" t="n">
        <f aca="false">LARGE($A3649:$F3649,D$1)</f>
        <v>166</v>
      </c>
      <c r="R3649" s="2" t="n">
        <f aca="false">LARGE($A3649:$F3649,E$1)</f>
        <v>121</v>
      </c>
      <c r="S3649" s="2" t="n">
        <f aca="false">LARGE($A3649:$F3649,F$1)</f>
        <v>61</v>
      </c>
      <c r="T3649" s="0" t="n">
        <f aca="false">5*(N3649+S3649)</f>
        <v>3165</v>
      </c>
      <c r="U3649" s="0" t="n">
        <f aca="false">3*(SUM(O3649:R3649))</f>
        <v>2793</v>
      </c>
      <c r="V3649" s="0" t="n">
        <f aca="false">IF(T3649&gt;=U3649,1,0)</f>
        <v>1</v>
      </c>
    </row>
    <row r="3650" customFormat="false" ht="13.8" hidden="false" customHeight="false" outlineLevel="0" collapsed="false">
      <c r="A3650" s="0" t="n">
        <v>77</v>
      </c>
      <c r="B3650" s="0" t="n">
        <v>946</v>
      </c>
      <c r="C3650" s="0" t="n">
        <v>783</v>
      </c>
      <c r="D3650" s="0" t="n">
        <v>150</v>
      </c>
      <c r="E3650" s="0" t="n">
        <v>87</v>
      </c>
      <c r="F3650" s="0" t="n">
        <v>30</v>
      </c>
      <c r="G3650" s="1" t="n">
        <f aca="false">COUNTIF($A3650:$F3650,A3650)</f>
        <v>1</v>
      </c>
      <c r="H3650" s="1" t="n">
        <f aca="false">COUNTIF($A3650:$F3650,B3650)</f>
        <v>1</v>
      </c>
      <c r="I3650" s="1" t="n">
        <f aca="false">COUNTIF($A3650:$F3650,C3650)</f>
        <v>1</v>
      </c>
      <c r="J3650" s="1" t="n">
        <f aca="false">COUNTIF($A3650:$F3650,D3650)</f>
        <v>1</v>
      </c>
      <c r="K3650" s="1" t="n">
        <f aca="false">COUNTIF($A3650:$F3650,E3650)</f>
        <v>1</v>
      </c>
      <c r="L3650" s="1" t="n">
        <f aca="false">COUNTIF($A3650:$F3650,F3650)</f>
        <v>1</v>
      </c>
      <c r="M3650" s="0" t="n">
        <f aca="false">IF(SUM(G3650:L3650)=6,1,0)</f>
        <v>1</v>
      </c>
      <c r="N3650" s="2" t="n">
        <f aca="false">LARGE($A3650:$F3650,A$1)</f>
        <v>946</v>
      </c>
      <c r="O3650" s="2" t="n">
        <f aca="false">LARGE($A3650:$F3650,B$1)</f>
        <v>783</v>
      </c>
      <c r="P3650" s="2" t="n">
        <f aca="false">LARGE($A3650:$F3650,C$1)</f>
        <v>150</v>
      </c>
      <c r="Q3650" s="2" t="n">
        <f aca="false">LARGE($A3650:$F3650,D$1)</f>
        <v>87</v>
      </c>
      <c r="R3650" s="2" t="n">
        <f aca="false">LARGE($A3650:$F3650,E$1)</f>
        <v>77</v>
      </c>
      <c r="S3650" s="2" t="n">
        <f aca="false">LARGE($A3650:$F3650,F$1)</f>
        <v>30</v>
      </c>
      <c r="T3650" s="0" t="n">
        <f aca="false">5*(N3650+S3650)</f>
        <v>4880</v>
      </c>
      <c r="U3650" s="0" t="n">
        <f aca="false">3*(SUM(O3650:R3650))</f>
        <v>3291</v>
      </c>
      <c r="V3650" s="0" t="n">
        <f aca="false">IF(T3650&gt;=U3650,1,0)</f>
        <v>1</v>
      </c>
    </row>
    <row r="3651" customFormat="false" ht="13.8" hidden="false" customHeight="false" outlineLevel="0" collapsed="false">
      <c r="A3651" s="0" t="n">
        <v>147</v>
      </c>
      <c r="B3651" s="0" t="n">
        <v>730</v>
      </c>
      <c r="C3651" s="0" t="n">
        <v>211</v>
      </c>
      <c r="D3651" s="0" t="n">
        <v>759</v>
      </c>
      <c r="E3651" s="0" t="n">
        <v>998</v>
      </c>
      <c r="F3651" s="0" t="n">
        <v>363</v>
      </c>
      <c r="G3651" s="1" t="n">
        <f aca="false">COUNTIF($A3651:$F3651,A3651)</f>
        <v>1</v>
      </c>
      <c r="H3651" s="1" t="n">
        <f aca="false">COUNTIF($A3651:$F3651,B3651)</f>
        <v>1</v>
      </c>
      <c r="I3651" s="1" t="n">
        <f aca="false">COUNTIF($A3651:$F3651,C3651)</f>
        <v>1</v>
      </c>
      <c r="J3651" s="1" t="n">
        <f aca="false">COUNTIF($A3651:$F3651,D3651)</f>
        <v>1</v>
      </c>
      <c r="K3651" s="1" t="n">
        <f aca="false">COUNTIF($A3651:$F3651,E3651)</f>
        <v>1</v>
      </c>
      <c r="L3651" s="1" t="n">
        <f aca="false">COUNTIF($A3651:$F3651,F3651)</f>
        <v>1</v>
      </c>
      <c r="M3651" s="0" t="n">
        <f aca="false">IF(SUM(G3651:L3651)=6,1,0)</f>
        <v>1</v>
      </c>
      <c r="N3651" s="2" t="n">
        <f aca="false">LARGE($A3651:$F3651,A$1)</f>
        <v>998</v>
      </c>
      <c r="O3651" s="2" t="n">
        <f aca="false">LARGE($A3651:$F3651,B$1)</f>
        <v>759</v>
      </c>
      <c r="P3651" s="2" t="n">
        <f aca="false">LARGE($A3651:$F3651,C$1)</f>
        <v>730</v>
      </c>
      <c r="Q3651" s="2" t="n">
        <f aca="false">LARGE($A3651:$F3651,D$1)</f>
        <v>363</v>
      </c>
      <c r="R3651" s="2" t="n">
        <f aca="false">LARGE($A3651:$F3651,E$1)</f>
        <v>211</v>
      </c>
      <c r="S3651" s="2" t="n">
        <f aca="false">LARGE($A3651:$F3651,F$1)</f>
        <v>147</v>
      </c>
      <c r="T3651" s="0" t="n">
        <f aca="false">5*(N3651+S3651)</f>
        <v>5725</v>
      </c>
      <c r="U3651" s="0" t="n">
        <f aca="false">3*(SUM(O3651:R3651))</f>
        <v>6189</v>
      </c>
      <c r="V3651" s="0" t="n">
        <f aca="false">IF(T3651&gt;=U3651,1,0)</f>
        <v>0</v>
      </c>
    </row>
    <row r="3652" customFormat="false" ht="13.8" hidden="false" customHeight="false" outlineLevel="0" collapsed="false">
      <c r="A3652" s="0" t="n">
        <v>461</v>
      </c>
      <c r="B3652" s="0" t="n">
        <v>451</v>
      </c>
      <c r="C3652" s="0" t="n">
        <v>978</v>
      </c>
      <c r="D3652" s="0" t="n">
        <v>347</v>
      </c>
      <c r="E3652" s="0" t="n">
        <v>468</v>
      </c>
      <c r="F3652" s="0" t="n">
        <v>745</v>
      </c>
      <c r="G3652" s="1" t="n">
        <f aca="false">COUNTIF($A3652:$F3652,A3652)</f>
        <v>1</v>
      </c>
      <c r="H3652" s="1" t="n">
        <f aca="false">COUNTIF($A3652:$F3652,B3652)</f>
        <v>1</v>
      </c>
      <c r="I3652" s="1" t="n">
        <f aca="false">COUNTIF($A3652:$F3652,C3652)</f>
        <v>1</v>
      </c>
      <c r="J3652" s="1" t="n">
        <f aca="false">COUNTIF($A3652:$F3652,D3652)</f>
        <v>1</v>
      </c>
      <c r="K3652" s="1" t="n">
        <f aca="false">COUNTIF($A3652:$F3652,E3652)</f>
        <v>1</v>
      </c>
      <c r="L3652" s="1" t="n">
        <f aca="false">COUNTIF($A3652:$F3652,F3652)</f>
        <v>1</v>
      </c>
      <c r="M3652" s="0" t="n">
        <f aca="false">IF(SUM(G3652:L3652)=6,1,0)</f>
        <v>1</v>
      </c>
      <c r="N3652" s="2" t="n">
        <f aca="false">LARGE($A3652:$F3652,A$1)</f>
        <v>978</v>
      </c>
      <c r="O3652" s="2" t="n">
        <f aca="false">LARGE($A3652:$F3652,B$1)</f>
        <v>745</v>
      </c>
      <c r="P3652" s="2" t="n">
        <f aca="false">LARGE($A3652:$F3652,C$1)</f>
        <v>468</v>
      </c>
      <c r="Q3652" s="2" t="n">
        <f aca="false">LARGE($A3652:$F3652,D$1)</f>
        <v>461</v>
      </c>
      <c r="R3652" s="2" t="n">
        <f aca="false">LARGE($A3652:$F3652,E$1)</f>
        <v>451</v>
      </c>
      <c r="S3652" s="2" t="n">
        <f aca="false">LARGE($A3652:$F3652,F$1)</f>
        <v>347</v>
      </c>
      <c r="T3652" s="0" t="n">
        <f aca="false">5*(N3652+S3652)</f>
        <v>6625</v>
      </c>
      <c r="U3652" s="0" t="n">
        <f aca="false">3*(SUM(O3652:R3652))</f>
        <v>6375</v>
      </c>
      <c r="V3652" s="0" t="n">
        <f aca="false">IF(T3652&gt;=U3652,1,0)</f>
        <v>1</v>
      </c>
    </row>
    <row r="3653" customFormat="false" ht="13.8" hidden="false" customHeight="false" outlineLevel="0" collapsed="false">
      <c r="A3653" s="0" t="n">
        <v>963</v>
      </c>
      <c r="B3653" s="0" t="n">
        <v>348</v>
      </c>
      <c r="C3653" s="0" t="n">
        <v>161</v>
      </c>
      <c r="D3653" s="0" t="n">
        <v>368</v>
      </c>
      <c r="E3653" s="0" t="n">
        <v>190</v>
      </c>
      <c r="F3653" s="0" t="n">
        <v>30</v>
      </c>
      <c r="G3653" s="1" t="n">
        <f aca="false">COUNTIF($A3653:$F3653,A3653)</f>
        <v>1</v>
      </c>
      <c r="H3653" s="1" t="n">
        <f aca="false">COUNTIF($A3653:$F3653,B3653)</f>
        <v>1</v>
      </c>
      <c r="I3653" s="1" t="n">
        <f aca="false">COUNTIF($A3653:$F3653,C3653)</f>
        <v>1</v>
      </c>
      <c r="J3653" s="1" t="n">
        <f aca="false">COUNTIF($A3653:$F3653,D3653)</f>
        <v>1</v>
      </c>
      <c r="K3653" s="1" t="n">
        <f aca="false">COUNTIF($A3653:$F3653,E3653)</f>
        <v>1</v>
      </c>
      <c r="L3653" s="1" t="n">
        <f aca="false">COUNTIF($A3653:$F3653,F3653)</f>
        <v>1</v>
      </c>
      <c r="M3653" s="0" t="n">
        <f aca="false">IF(SUM(G3653:L3653)=6,1,0)</f>
        <v>1</v>
      </c>
      <c r="N3653" s="2" t="n">
        <f aca="false">LARGE($A3653:$F3653,A$1)</f>
        <v>963</v>
      </c>
      <c r="O3653" s="2" t="n">
        <f aca="false">LARGE($A3653:$F3653,B$1)</f>
        <v>368</v>
      </c>
      <c r="P3653" s="2" t="n">
        <f aca="false">LARGE($A3653:$F3653,C$1)</f>
        <v>348</v>
      </c>
      <c r="Q3653" s="2" t="n">
        <f aca="false">LARGE($A3653:$F3653,D$1)</f>
        <v>190</v>
      </c>
      <c r="R3653" s="2" t="n">
        <f aca="false">LARGE($A3653:$F3653,E$1)</f>
        <v>161</v>
      </c>
      <c r="S3653" s="2" t="n">
        <f aca="false">LARGE($A3653:$F3653,F$1)</f>
        <v>30</v>
      </c>
      <c r="T3653" s="0" t="n">
        <f aca="false">5*(N3653+S3653)</f>
        <v>4965</v>
      </c>
      <c r="U3653" s="0" t="n">
        <f aca="false">3*(SUM(O3653:R3653))</f>
        <v>3201</v>
      </c>
      <c r="V3653" s="0" t="n">
        <f aca="false">IF(T3653&gt;=U3653,1,0)</f>
        <v>1</v>
      </c>
    </row>
    <row r="3654" customFormat="false" ht="13.8" hidden="false" customHeight="false" outlineLevel="0" collapsed="false">
      <c r="A3654" s="0" t="n">
        <v>417</v>
      </c>
      <c r="B3654" s="0" t="n">
        <v>907</v>
      </c>
      <c r="C3654" s="0" t="n">
        <v>48</v>
      </c>
      <c r="D3654" s="0" t="n">
        <v>10</v>
      </c>
      <c r="E3654" s="0" t="n">
        <v>335</v>
      </c>
      <c r="F3654" s="0" t="n">
        <v>587</v>
      </c>
      <c r="G3654" s="1" t="n">
        <f aca="false">COUNTIF($A3654:$F3654,A3654)</f>
        <v>1</v>
      </c>
      <c r="H3654" s="1" t="n">
        <f aca="false">COUNTIF($A3654:$F3654,B3654)</f>
        <v>1</v>
      </c>
      <c r="I3654" s="1" t="n">
        <f aca="false">COUNTIF($A3654:$F3654,C3654)</f>
        <v>1</v>
      </c>
      <c r="J3654" s="1" t="n">
        <f aca="false">COUNTIF($A3654:$F3654,D3654)</f>
        <v>1</v>
      </c>
      <c r="K3654" s="1" t="n">
        <f aca="false">COUNTIF($A3654:$F3654,E3654)</f>
        <v>1</v>
      </c>
      <c r="L3654" s="1" t="n">
        <f aca="false">COUNTIF($A3654:$F3654,F3654)</f>
        <v>1</v>
      </c>
      <c r="M3654" s="0" t="n">
        <f aca="false">IF(SUM(G3654:L3654)=6,1,0)</f>
        <v>1</v>
      </c>
      <c r="N3654" s="2" t="n">
        <f aca="false">LARGE($A3654:$F3654,A$1)</f>
        <v>907</v>
      </c>
      <c r="O3654" s="2" t="n">
        <f aca="false">LARGE($A3654:$F3654,B$1)</f>
        <v>587</v>
      </c>
      <c r="P3654" s="2" t="n">
        <f aca="false">LARGE($A3654:$F3654,C$1)</f>
        <v>417</v>
      </c>
      <c r="Q3654" s="2" t="n">
        <f aca="false">LARGE($A3654:$F3654,D$1)</f>
        <v>335</v>
      </c>
      <c r="R3654" s="2" t="n">
        <f aca="false">LARGE($A3654:$F3654,E$1)</f>
        <v>48</v>
      </c>
      <c r="S3654" s="2" t="n">
        <f aca="false">LARGE($A3654:$F3654,F$1)</f>
        <v>10</v>
      </c>
      <c r="T3654" s="0" t="n">
        <f aca="false">5*(N3654+S3654)</f>
        <v>4585</v>
      </c>
      <c r="U3654" s="0" t="n">
        <f aca="false">3*(SUM(O3654:R3654))</f>
        <v>4161</v>
      </c>
      <c r="V3654" s="0" t="n">
        <f aca="false">IF(T3654&gt;=U3654,1,0)</f>
        <v>1</v>
      </c>
    </row>
    <row r="3655" customFormat="false" ht="13.8" hidden="false" customHeight="false" outlineLevel="0" collapsed="false">
      <c r="A3655" s="0" t="n">
        <v>241</v>
      </c>
      <c r="B3655" s="0" t="n">
        <v>469</v>
      </c>
      <c r="C3655" s="0" t="n">
        <v>162</v>
      </c>
      <c r="D3655" s="0" t="n">
        <v>335</v>
      </c>
      <c r="E3655" s="0" t="n">
        <v>697</v>
      </c>
      <c r="F3655" s="0" t="n">
        <v>421</v>
      </c>
      <c r="G3655" s="1" t="n">
        <f aca="false">COUNTIF($A3655:$F3655,A3655)</f>
        <v>1</v>
      </c>
      <c r="H3655" s="1" t="n">
        <f aca="false">COUNTIF($A3655:$F3655,B3655)</f>
        <v>1</v>
      </c>
      <c r="I3655" s="1" t="n">
        <f aca="false">COUNTIF($A3655:$F3655,C3655)</f>
        <v>1</v>
      </c>
      <c r="J3655" s="1" t="n">
        <f aca="false">COUNTIF($A3655:$F3655,D3655)</f>
        <v>1</v>
      </c>
      <c r="K3655" s="1" t="n">
        <f aca="false">COUNTIF($A3655:$F3655,E3655)</f>
        <v>1</v>
      </c>
      <c r="L3655" s="1" t="n">
        <f aca="false">COUNTIF($A3655:$F3655,F3655)</f>
        <v>1</v>
      </c>
      <c r="M3655" s="0" t="n">
        <f aca="false">IF(SUM(G3655:L3655)=6,1,0)</f>
        <v>1</v>
      </c>
      <c r="N3655" s="2" t="n">
        <f aca="false">LARGE($A3655:$F3655,A$1)</f>
        <v>697</v>
      </c>
      <c r="O3655" s="2" t="n">
        <f aca="false">LARGE($A3655:$F3655,B$1)</f>
        <v>469</v>
      </c>
      <c r="P3655" s="2" t="n">
        <f aca="false">LARGE($A3655:$F3655,C$1)</f>
        <v>421</v>
      </c>
      <c r="Q3655" s="2" t="n">
        <f aca="false">LARGE($A3655:$F3655,D$1)</f>
        <v>335</v>
      </c>
      <c r="R3655" s="2" t="n">
        <f aca="false">LARGE($A3655:$F3655,E$1)</f>
        <v>241</v>
      </c>
      <c r="S3655" s="2" t="n">
        <f aca="false">LARGE($A3655:$F3655,F$1)</f>
        <v>162</v>
      </c>
      <c r="T3655" s="0" t="n">
        <f aca="false">5*(N3655+S3655)</f>
        <v>4295</v>
      </c>
      <c r="U3655" s="0" t="n">
        <f aca="false">3*(SUM(O3655:R3655))</f>
        <v>4398</v>
      </c>
      <c r="V3655" s="0" t="n">
        <f aca="false">IF(T3655&gt;=U3655,1,0)</f>
        <v>0</v>
      </c>
    </row>
    <row r="3656" customFormat="false" ht="13.8" hidden="false" customHeight="false" outlineLevel="0" collapsed="false">
      <c r="A3656" s="0" t="n">
        <v>399</v>
      </c>
      <c r="B3656" s="0" t="n">
        <v>221</v>
      </c>
      <c r="C3656" s="0" t="n">
        <v>791</v>
      </c>
      <c r="D3656" s="0" t="n">
        <v>264</v>
      </c>
      <c r="E3656" s="0" t="n">
        <v>73</v>
      </c>
      <c r="F3656" s="0" t="n">
        <v>400</v>
      </c>
      <c r="G3656" s="1" t="n">
        <f aca="false">COUNTIF($A3656:$F3656,A3656)</f>
        <v>1</v>
      </c>
      <c r="H3656" s="1" t="n">
        <f aca="false">COUNTIF($A3656:$F3656,B3656)</f>
        <v>1</v>
      </c>
      <c r="I3656" s="1" t="n">
        <f aca="false">COUNTIF($A3656:$F3656,C3656)</f>
        <v>1</v>
      </c>
      <c r="J3656" s="1" t="n">
        <f aca="false">COUNTIF($A3656:$F3656,D3656)</f>
        <v>1</v>
      </c>
      <c r="K3656" s="1" t="n">
        <f aca="false">COUNTIF($A3656:$F3656,E3656)</f>
        <v>1</v>
      </c>
      <c r="L3656" s="1" t="n">
        <f aca="false">COUNTIF($A3656:$F3656,F3656)</f>
        <v>1</v>
      </c>
      <c r="M3656" s="0" t="n">
        <f aca="false">IF(SUM(G3656:L3656)=6,1,0)</f>
        <v>1</v>
      </c>
      <c r="N3656" s="2" t="n">
        <f aca="false">LARGE($A3656:$F3656,A$1)</f>
        <v>791</v>
      </c>
      <c r="O3656" s="2" t="n">
        <f aca="false">LARGE($A3656:$F3656,B$1)</f>
        <v>400</v>
      </c>
      <c r="P3656" s="2" t="n">
        <f aca="false">LARGE($A3656:$F3656,C$1)</f>
        <v>399</v>
      </c>
      <c r="Q3656" s="2" t="n">
        <f aca="false">LARGE($A3656:$F3656,D$1)</f>
        <v>264</v>
      </c>
      <c r="R3656" s="2" t="n">
        <f aca="false">LARGE($A3656:$F3656,E$1)</f>
        <v>221</v>
      </c>
      <c r="S3656" s="2" t="n">
        <f aca="false">LARGE($A3656:$F3656,F$1)</f>
        <v>73</v>
      </c>
      <c r="T3656" s="0" t="n">
        <f aca="false">5*(N3656+S3656)</f>
        <v>4320</v>
      </c>
      <c r="U3656" s="0" t="n">
        <f aca="false">3*(SUM(O3656:R3656))</f>
        <v>3852</v>
      </c>
      <c r="V3656" s="0" t="n">
        <f aca="false">IF(T3656&gt;=U3656,1,0)</f>
        <v>1</v>
      </c>
    </row>
    <row r="3657" customFormat="false" ht="13.8" hidden="false" customHeight="false" outlineLevel="0" collapsed="false">
      <c r="A3657" s="0" t="n">
        <v>663</v>
      </c>
      <c r="B3657" s="0" t="n">
        <v>44</v>
      </c>
      <c r="C3657" s="0" t="n">
        <v>272</v>
      </c>
      <c r="D3657" s="0" t="n">
        <v>143</v>
      </c>
      <c r="E3657" s="0" t="n">
        <v>866</v>
      </c>
      <c r="F3657" s="0" t="n">
        <v>285</v>
      </c>
      <c r="G3657" s="1" t="n">
        <f aca="false">COUNTIF($A3657:$F3657,A3657)</f>
        <v>1</v>
      </c>
      <c r="H3657" s="1" t="n">
        <f aca="false">COUNTIF($A3657:$F3657,B3657)</f>
        <v>1</v>
      </c>
      <c r="I3657" s="1" t="n">
        <f aca="false">COUNTIF($A3657:$F3657,C3657)</f>
        <v>1</v>
      </c>
      <c r="J3657" s="1" t="n">
        <f aca="false">COUNTIF($A3657:$F3657,D3657)</f>
        <v>1</v>
      </c>
      <c r="K3657" s="1" t="n">
        <f aca="false">COUNTIF($A3657:$F3657,E3657)</f>
        <v>1</v>
      </c>
      <c r="L3657" s="1" t="n">
        <f aca="false">COUNTIF($A3657:$F3657,F3657)</f>
        <v>1</v>
      </c>
      <c r="M3657" s="0" t="n">
        <f aca="false">IF(SUM(G3657:L3657)=6,1,0)</f>
        <v>1</v>
      </c>
      <c r="N3657" s="2" t="n">
        <f aca="false">LARGE($A3657:$F3657,A$1)</f>
        <v>866</v>
      </c>
      <c r="O3657" s="2" t="n">
        <f aca="false">LARGE($A3657:$F3657,B$1)</f>
        <v>663</v>
      </c>
      <c r="P3657" s="2" t="n">
        <f aca="false">LARGE($A3657:$F3657,C$1)</f>
        <v>285</v>
      </c>
      <c r="Q3657" s="2" t="n">
        <f aca="false">LARGE($A3657:$F3657,D$1)</f>
        <v>272</v>
      </c>
      <c r="R3657" s="2" t="n">
        <f aca="false">LARGE($A3657:$F3657,E$1)</f>
        <v>143</v>
      </c>
      <c r="S3657" s="2" t="n">
        <f aca="false">LARGE($A3657:$F3657,F$1)</f>
        <v>44</v>
      </c>
      <c r="T3657" s="0" t="n">
        <f aca="false">5*(N3657+S3657)</f>
        <v>4550</v>
      </c>
      <c r="U3657" s="0" t="n">
        <f aca="false">3*(SUM(O3657:R3657))</f>
        <v>4089</v>
      </c>
      <c r="V3657" s="0" t="n">
        <f aca="false">IF(T3657&gt;=U3657,1,0)</f>
        <v>1</v>
      </c>
    </row>
    <row r="3658" customFormat="false" ht="13.8" hidden="false" customHeight="false" outlineLevel="0" collapsed="false">
      <c r="A3658" s="0" t="n">
        <v>376</v>
      </c>
      <c r="B3658" s="0" t="n">
        <v>251</v>
      </c>
      <c r="C3658" s="0" t="n">
        <v>616</v>
      </c>
      <c r="D3658" s="0" t="n">
        <v>272</v>
      </c>
      <c r="E3658" s="0" t="n">
        <v>997</v>
      </c>
      <c r="F3658" s="0" t="n">
        <v>784</v>
      </c>
      <c r="G3658" s="1" t="n">
        <f aca="false">COUNTIF($A3658:$F3658,A3658)</f>
        <v>1</v>
      </c>
      <c r="H3658" s="1" t="n">
        <f aca="false">COUNTIF($A3658:$F3658,B3658)</f>
        <v>1</v>
      </c>
      <c r="I3658" s="1" t="n">
        <f aca="false">COUNTIF($A3658:$F3658,C3658)</f>
        <v>1</v>
      </c>
      <c r="J3658" s="1" t="n">
        <f aca="false">COUNTIF($A3658:$F3658,D3658)</f>
        <v>1</v>
      </c>
      <c r="K3658" s="1" t="n">
        <f aca="false">COUNTIF($A3658:$F3658,E3658)</f>
        <v>1</v>
      </c>
      <c r="L3658" s="1" t="n">
        <f aca="false">COUNTIF($A3658:$F3658,F3658)</f>
        <v>1</v>
      </c>
      <c r="M3658" s="0" t="n">
        <f aca="false">IF(SUM(G3658:L3658)=6,1,0)</f>
        <v>1</v>
      </c>
      <c r="N3658" s="2" t="n">
        <f aca="false">LARGE($A3658:$F3658,A$1)</f>
        <v>997</v>
      </c>
      <c r="O3658" s="2" t="n">
        <f aca="false">LARGE($A3658:$F3658,B$1)</f>
        <v>784</v>
      </c>
      <c r="P3658" s="2" t="n">
        <f aca="false">LARGE($A3658:$F3658,C$1)</f>
        <v>616</v>
      </c>
      <c r="Q3658" s="2" t="n">
        <f aca="false">LARGE($A3658:$F3658,D$1)</f>
        <v>376</v>
      </c>
      <c r="R3658" s="2" t="n">
        <f aca="false">LARGE($A3658:$F3658,E$1)</f>
        <v>272</v>
      </c>
      <c r="S3658" s="2" t="n">
        <f aca="false">LARGE($A3658:$F3658,F$1)</f>
        <v>251</v>
      </c>
      <c r="T3658" s="0" t="n">
        <f aca="false">5*(N3658+S3658)</f>
        <v>6240</v>
      </c>
      <c r="U3658" s="0" t="n">
        <f aca="false">3*(SUM(O3658:R3658))</f>
        <v>6144</v>
      </c>
      <c r="V3658" s="0" t="n">
        <f aca="false">IF(T3658&gt;=U3658,1,0)</f>
        <v>1</v>
      </c>
    </row>
    <row r="3659" customFormat="false" ht="13.8" hidden="false" customHeight="false" outlineLevel="0" collapsed="false">
      <c r="A3659" s="0" t="n">
        <v>114</v>
      </c>
      <c r="B3659" s="0" t="n">
        <v>736</v>
      </c>
      <c r="C3659" s="0" t="n">
        <v>94</v>
      </c>
      <c r="D3659" s="0" t="n">
        <v>19</v>
      </c>
      <c r="E3659" s="0" t="n">
        <v>799</v>
      </c>
      <c r="F3659" s="0" t="n">
        <v>238</v>
      </c>
      <c r="G3659" s="1" t="n">
        <f aca="false">COUNTIF($A3659:$F3659,A3659)</f>
        <v>1</v>
      </c>
      <c r="H3659" s="1" t="n">
        <f aca="false">COUNTIF($A3659:$F3659,B3659)</f>
        <v>1</v>
      </c>
      <c r="I3659" s="1" t="n">
        <f aca="false">COUNTIF($A3659:$F3659,C3659)</f>
        <v>1</v>
      </c>
      <c r="J3659" s="1" t="n">
        <f aca="false">COUNTIF($A3659:$F3659,D3659)</f>
        <v>1</v>
      </c>
      <c r="K3659" s="1" t="n">
        <f aca="false">COUNTIF($A3659:$F3659,E3659)</f>
        <v>1</v>
      </c>
      <c r="L3659" s="1" t="n">
        <f aca="false">COUNTIF($A3659:$F3659,F3659)</f>
        <v>1</v>
      </c>
      <c r="M3659" s="0" t="n">
        <f aca="false">IF(SUM(G3659:L3659)=6,1,0)</f>
        <v>1</v>
      </c>
      <c r="N3659" s="2" t="n">
        <f aca="false">LARGE($A3659:$F3659,A$1)</f>
        <v>799</v>
      </c>
      <c r="O3659" s="2" t="n">
        <f aca="false">LARGE($A3659:$F3659,B$1)</f>
        <v>736</v>
      </c>
      <c r="P3659" s="2" t="n">
        <f aca="false">LARGE($A3659:$F3659,C$1)</f>
        <v>238</v>
      </c>
      <c r="Q3659" s="2" t="n">
        <f aca="false">LARGE($A3659:$F3659,D$1)</f>
        <v>114</v>
      </c>
      <c r="R3659" s="2" t="n">
        <f aca="false">LARGE($A3659:$F3659,E$1)</f>
        <v>94</v>
      </c>
      <c r="S3659" s="2" t="n">
        <f aca="false">LARGE($A3659:$F3659,F$1)</f>
        <v>19</v>
      </c>
      <c r="T3659" s="0" t="n">
        <f aca="false">5*(N3659+S3659)</f>
        <v>4090</v>
      </c>
      <c r="U3659" s="0" t="n">
        <f aca="false">3*(SUM(O3659:R3659))</f>
        <v>3546</v>
      </c>
      <c r="V3659" s="0" t="n">
        <f aca="false">IF(T3659&gt;=U3659,1,0)</f>
        <v>1</v>
      </c>
    </row>
    <row r="3660" customFormat="false" ht="13.8" hidden="false" customHeight="false" outlineLevel="0" collapsed="false">
      <c r="A3660" s="0" t="n">
        <v>164</v>
      </c>
      <c r="B3660" s="0" t="n">
        <v>789</v>
      </c>
      <c r="C3660" s="0" t="n">
        <v>110</v>
      </c>
      <c r="D3660" s="0" t="n">
        <v>257</v>
      </c>
      <c r="E3660" s="0" t="n">
        <v>212</v>
      </c>
      <c r="F3660" s="0" t="n">
        <v>627</v>
      </c>
      <c r="G3660" s="1" t="n">
        <f aca="false">COUNTIF($A3660:$F3660,A3660)</f>
        <v>1</v>
      </c>
      <c r="H3660" s="1" t="n">
        <f aca="false">COUNTIF($A3660:$F3660,B3660)</f>
        <v>1</v>
      </c>
      <c r="I3660" s="1" t="n">
        <f aca="false">COUNTIF($A3660:$F3660,C3660)</f>
        <v>1</v>
      </c>
      <c r="J3660" s="1" t="n">
        <f aca="false">COUNTIF($A3660:$F3660,D3660)</f>
        <v>1</v>
      </c>
      <c r="K3660" s="1" t="n">
        <f aca="false">COUNTIF($A3660:$F3660,E3660)</f>
        <v>1</v>
      </c>
      <c r="L3660" s="1" t="n">
        <f aca="false">COUNTIF($A3660:$F3660,F3660)</f>
        <v>1</v>
      </c>
      <c r="M3660" s="0" t="n">
        <f aca="false">IF(SUM(G3660:L3660)=6,1,0)</f>
        <v>1</v>
      </c>
      <c r="N3660" s="2" t="n">
        <f aca="false">LARGE($A3660:$F3660,A$1)</f>
        <v>789</v>
      </c>
      <c r="O3660" s="2" t="n">
        <f aca="false">LARGE($A3660:$F3660,B$1)</f>
        <v>627</v>
      </c>
      <c r="P3660" s="2" t="n">
        <f aca="false">LARGE($A3660:$F3660,C$1)</f>
        <v>257</v>
      </c>
      <c r="Q3660" s="2" t="n">
        <f aca="false">LARGE($A3660:$F3660,D$1)</f>
        <v>212</v>
      </c>
      <c r="R3660" s="2" t="n">
        <f aca="false">LARGE($A3660:$F3660,E$1)</f>
        <v>164</v>
      </c>
      <c r="S3660" s="2" t="n">
        <f aca="false">LARGE($A3660:$F3660,F$1)</f>
        <v>110</v>
      </c>
      <c r="T3660" s="0" t="n">
        <f aca="false">5*(N3660+S3660)</f>
        <v>4495</v>
      </c>
      <c r="U3660" s="0" t="n">
        <f aca="false">3*(SUM(O3660:R3660))</f>
        <v>3780</v>
      </c>
      <c r="V3660" s="0" t="n">
        <f aca="false">IF(T3660&gt;=U3660,1,0)</f>
        <v>1</v>
      </c>
    </row>
    <row r="3661" customFormat="false" ht="13.8" hidden="false" customHeight="false" outlineLevel="0" collapsed="false">
      <c r="A3661" s="0" t="n">
        <v>626</v>
      </c>
      <c r="B3661" s="0" t="n">
        <v>816</v>
      </c>
      <c r="C3661" s="0" t="n">
        <v>120</v>
      </c>
      <c r="D3661" s="0" t="n">
        <v>532</v>
      </c>
      <c r="E3661" s="0" t="n">
        <v>209</v>
      </c>
      <c r="F3661" s="0" t="n">
        <v>667</v>
      </c>
      <c r="G3661" s="1" t="n">
        <f aca="false">COUNTIF($A3661:$F3661,A3661)</f>
        <v>1</v>
      </c>
      <c r="H3661" s="1" t="n">
        <f aca="false">COUNTIF($A3661:$F3661,B3661)</f>
        <v>1</v>
      </c>
      <c r="I3661" s="1" t="n">
        <f aca="false">COUNTIF($A3661:$F3661,C3661)</f>
        <v>1</v>
      </c>
      <c r="J3661" s="1" t="n">
        <f aca="false">COUNTIF($A3661:$F3661,D3661)</f>
        <v>1</v>
      </c>
      <c r="K3661" s="1" t="n">
        <f aca="false">COUNTIF($A3661:$F3661,E3661)</f>
        <v>1</v>
      </c>
      <c r="L3661" s="1" t="n">
        <f aca="false">COUNTIF($A3661:$F3661,F3661)</f>
        <v>1</v>
      </c>
      <c r="M3661" s="0" t="n">
        <f aca="false">IF(SUM(G3661:L3661)=6,1,0)</f>
        <v>1</v>
      </c>
      <c r="N3661" s="2" t="n">
        <f aca="false">LARGE($A3661:$F3661,A$1)</f>
        <v>816</v>
      </c>
      <c r="O3661" s="2" t="n">
        <f aca="false">LARGE($A3661:$F3661,B$1)</f>
        <v>667</v>
      </c>
      <c r="P3661" s="2" t="n">
        <f aca="false">LARGE($A3661:$F3661,C$1)</f>
        <v>626</v>
      </c>
      <c r="Q3661" s="2" t="n">
        <f aca="false">LARGE($A3661:$F3661,D$1)</f>
        <v>532</v>
      </c>
      <c r="R3661" s="2" t="n">
        <f aca="false">LARGE($A3661:$F3661,E$1)</f>
        <v>209</v>
      </c>
      <c r="S3661" s="2" t="n">
        <f aca="false">LARGE($A3661:$F3661,F$1)</f>
        <v>120</v>
      </c>
      <c r="T3661" s="0" t="n">
        <f aca="false">5*(N3661+S3661)</f>
        <v>4680</v>
      </c>
      <c r="U3661" s="0" t="n">
        <f aca="false">3*(SUM(O3661:R3661))</f>
        <v>6102</v>
      </c>
      <c r="V3661" s="0" t="n">
        <f aca="false">IF(T3661&gt;=U3661,1,0)</f>
        <v>0</v>
      </c>
    </row>
    <row r="3662" customFormat="false" ht="13.8" hidden="false" customHeight="false" outlineLevel="0" collapsed="false">
      <c r="A3662" s="0" t="n">
        <v>943</v>
      </c>
      <c r="B3662" s="0" t="n">
        <v>245</v>
      </c>
      <c r="C3662" s="0" t="n">
        <v>342</v>
      </c>
      <c r="D3662" s="0" t="n">
        <v>345</v>
      </c>
      <c r="E3662" s="0" t="n">
        <v>714</v>
      </c>
      <c r="F3662" s="0" t="n">
        <v>295</v>
      </c>
      <c r="G3662" s="1" t="n">
        <f aca="false">COUNTIF($A3662:$F3662,A3662)</f>
        <v>1</v>
      </c>
      <c r="H3662" s="1" t="n">
        <f aca="false">COUNTIF($A3662:$F3662,B3662)</f>
        <v>1</v>
      </c>
      <c r="I3662" s="1" t="n">
        <f aca="false">COUNTIF($A3662:$F3662,C3662)</f>
        <v>1</v>
      </c>
      <c r="J3662" s="1" t="n">
        <f aca="false">COUNTIF($A3662:$F3662,D3662)</f>
        <v>1</v>
      </c>
      <c r="K3662" s="1" t="n">
        <f aca="false">COUNTIF($A3662:$F3662,E3662)</f>
        <v>1</v>
      </c>
      <c r="L3662" s="1" t="n">
        <f aca="false">COUNTIF($A3662:$F3662,F3662)</f>
        <v>1</v>
      </c>
      <c r="M3662" s="0" t="n">
        <f aca="false">IF(SUM(G3662:L3662)=6,1,0)</f>
        <v>1</v>
      </c>
      <c r="N3662" s="2" t="n">
        <f aca="false">LARGE($A3662:$F3662,A$1)</f>
        <v>943</v>
      </c>
      <c r="O3662" s="2" t="n">
        <f aca="false">LARGE($A3662:$F3662,B$1)</f>
        <v>714</v>
      </c>
      <c r="P3662" s="2" t="n">
        <f aca="false">LARGE($A3662:$F3662,C$1)</f>
        <v>345</v>
      </c>
      <c r="Q3662" s="2" t="n">
        <f aca="false">LARGE($A3662:$F3662,D$1)</f>
        <v>342</v>
      </c>
      <c r="R3662" s="2" t="n">
        <f aca="false">LARGE($A3662:$F3662,E$1)</f>
        <v>295</v>
      </c>
      <c r="S3662" s="2" t="n">
        <f aca="false">LARGE($A3662:$F3662,F$1)</f>
        <v>245</v>
      </c>
      <c r="T3662" s="0" t="n">
        <f aca="false">5*(N3662+S3662)</f>
        <v>5940</v>
      </c>
      <c r="U3662" s="0" t="n">
        <f aca="false">3*(SUM(O3662:R3662))</f>
        <v>5088</v>
      </c>
      <c r="V3662" s="0" t="n">
        <f aca="false">IF(T3662&gt;=U3662,1,0)</f>
        <v>1</v>
      </c>
    </row>
    <row r="3663" customFormat="false" ht="13.8" hidden="false" customHeight="false" outlineLevel="0" collapsed="false">
      <c r="A3663" s="0" t="n">
        <v>341</v>
      </c>
      <c r="B3663" s="0" t="n">
        <v>932</v>
      </c>
      <c r="C3663" s="0" t="n">
        <v>891</v>
      </c>
      <c r="D3663" s="0" t="n">
        <v>165</v>
      </c>
      <c r="E3663" s="0" t="n">
        <v>217</v>
      </c>
      <c r="F3663" s="0" t="n">
        <v>345</v>
      </c>
      <c r="G3663" s="1" t="n">
        <f aca="false">COUNTIF($A3663:$F3663,A3663)</f>
        <v>1</v>
      </c>
      <c r="H3663" s="1" t="n">
        <f aca="false">COUNTIF($A3663:$F3663,B3663)</f>
        <v>1</v>
      </c>
      <c r="I3663" s="1" t="n">
        <f aca="false">COUNTIF($A3663:$F3663,C3663)</f>
        <v>1</v>
      </c>
      <c r="J3663" s="1" t="n">
        <f aca="false">COUNTIF($A3663:$F3663,D3663)</f>
        <v>1</v>
      </c>
      <c r="K3663" s="1" t="n">
        <f aca="false">COUNTIF($A3663:$F3663,E3663)</f>
        <v>1</v>
      </c>
      <c r="L3663" s="1" t="n">
        <f aca="false">COUNTIF($A3663:$F3663,F3663)</f>
        <v>1</v>
      </c>
      <c r="M3663" s="0" t="n">
        <f aca="false">IF(SUM(G3663:L3663)=6,1,0)</f>
        <v>1</v>
      </c>
      <c r="N3663" s="2" t="n">
        <f aca="false">LARGE($A3663:$F3663,A$1)</f>
        <v>932</v>
      </c>
      <c r="O3663" s="2" t="n">
        <f aca="false">LARGE($A3663:$F3663,B$1)</f>
        <v>891</v>
      </c>
      <c r="P3663" s="2" t="n">
        <f aca="false">LARGE($A3663:$F3663,C$1)</f>
        <v>345</v>
      </c>
      <c r="Q3663" s="2" t="n">
        <f aca="false">LARGE($A3663:$F3663,D$1)</f>
        <v>341</v>
      </c>
      <c r="R3663" s="2" t="n">
        <f aca="false">LARGE($A3663:$F3663,E$1)</f>
        <v>217</v>
      </c>
      <c r="S3663" s="2" t="n">
        <f aca="false">LARGE($A3663:$F3663,F$1)</f>
        <v>165</v>
      </c>
      <c r="T3663" s="0" t="n">
        <f aca="false">5*(N3663+S3663)</f>
        <v>5485</v>
      </c>
      <c r="U3663" s="0" t="n">
        <f aca="false">3*(SUM(O3663:R3663))</f>
        <v>5382</v>
      </c>
      <c r="V3663" s="0" t="n">
        <f aca="false">IF(T3663&gt;=U3663,1,0)</f>
        <v>1</v>
      </c>
    </row>
    <row r="3664" customFormat="false" ht="13.8" hidden="false" customHeight="false" outlineLevel="0" collapsed="false">
      <c r="A3664" s="0" t="n">
        <v>465</v>
      </c>
      <c r="B3664" s="0" t="n">
        <v>346</v>
      </c>
      <c r="C3664" s="0" t="n">
        <v>229</v>
      </c>
      <c r="D3664" s="0" t="n">
        <v>232</v>
      </c>
      <c r="E3664" s="0" t="n">
        <v>809</v>
      </c>
      <c r="F3664" s="0" t="n">
        <v>594</v>
      </c>
      <c r="G3664" s="1" t="n">
        <f aca="false">COUNTIF($A3664:$F3664,A3664)</f>
        <v>1</v>
      </c>
      <c r="H3664" s="1" t="n">
        <f aca="false">COUNTIF($A3664:$F3664,B3664)</f>
        <v>1</v>
      </c>
      <c r="I3664" s="1" t="n">
        <f aca="false">COUNTIF($A3664:$F3664,C3664)</f>
        <v>1</v>
      </c>
      <c r="J3664" s="1" t="n">
        <f aca="false">COUNTIF($A3664:$F3664,D3664)</f>
        <v>1</v>
      </c>
      <c r="K3664" s="1" t="n">
        <f aca="false">COUNTIF($A3664:$F3664,E3664)</f>
        <v>1</v>
      </c>
      <c r="L3664" s="1" t="n">
        <f aca="false">COUNTIF($A3664:$F3664,F3664)</f>
        <v>1</v>
      </c>
      <c r="M3664" s="0" t="n">
        <f aca="false">IF(SUM(G3664:L3664)=6,1,0)</f>
        <v>1</v>
      </c>
      <c r="N3664" s="2" t="n">
        <f aca="false">LARGE($A3664:$F3664,A$1)</f>
        <v>809</v>
      </c>
      <c r="O3664" s="2" t="n">
        <f aca="false">LARGE($A3664:$F3664,B$1)</f>
        <v>594</v>
      </c>
      <c r="P3664" s="2" t="n">
        <f aca="false">LARGE($A3664:$F3664,C$1)</f>
        <v>465</v>
      </c>
      <c r="Q3664" s="2" t="n">
        <f aca="false">LARGE($A3664:$F3664,D$1)</f>
        <v>346</v>
      </c>
      <c r="R3664" s="2" t="n">
        <f aca="false">LARGE($A3664:$F3664,E$1)</f>
        <v>232</v>
      </c>
      <c r="S3664" s="2" t="n">
        <f aca="false">LARGE($A3664:$F3664,F$1)</f>
        <v>229</v>
      </c>
      <c r="T3664" s="0" t="n">
        <f aca="false">5*(N3664+S3664)</f>
        <v>5190</v>
      </c>
      <c r="U3664" s="0" t="n">
        <f aca="false">3*(SUM(O3664:R3664))</f>
        <v>4911</v>
      </c>
      <c r="V3664" s="0" t="n">
        <f aca="false">IF(T3664&gt;=U3664,1,0)</f>
        <v>1</v>
      </c>
    </row>
    <row r="3665" customFormat="false" ht="13.8" hidden="false" customHeight="false" outlineLevel="0" collapsed="false">
      <c r="A3665" s="0" t="n">
        <v>838</v>
      </c>
      <c r="B3665" s="0" t="n">
        <v>413</v>
      </c>
      <c r="C3665" s="0" t="n">
        <v>710</v>
      </c>
      <c r="D3665" s="0" t="n">
        <v>844</v>
      </c>
      <c r="E3665" s="0" t="n">
        <v>419</v>
      </c>
      <c r="F3665" s="0" t="n">
        <v>696</v>
      </c>
      <c r="G3665" s="1" t="n">
        <f aca="false">COUNTIF($A3665:$F3665,A3665)</f>
        <v>1</v>
      </c>
      <c r="H3665" s="1" t="n">
        <f aca="false">COUNTIF($A3665:$F3665,B3665)</f>
        <v>1</v>
      </c>
      <c r="I3665" s="1" t="n">
        <f aca="false">COUNTIF($A3665:$F3665,C3665)</f>
        <v>1</v>
      </c>
      <c r="J3665" s="1" t="n">
        <f aca="false">COUNTIF($A3665:$F3665,D3665)</f>
        <v>1</v>
      </c>
      <c r="K3665" s="1" t="n">
        <f aca="false">COUNTIF($A3665:$F3665,E3665)</f>
        <v>1</v>
      </c>
      <c r="L3665" s="1" t="n">
        <f aca="false">COUNTIF($A3665:$F3665,F3665)</f>
        <v>1</v>
      </c>
      <c r="M3665" s="0" t="n">
        <f aca="false">IF(SUM(G3665:L3665)=6,1,0)</f>
        <v>1</v>
      </c>
      <c r="N3665" s="2" t="n">
        <f aca="false">LARGE($A3665:$F3665,A$1)</f>
        <v>844</v>
      </c>
      <c r="O3665" s="2" t="n">
        <f aca="false">LARGE($A3665:$F3665,B$1)</f>
        <v>838</v>
      </c>
      <c r="P3665" s="2" t="n">
        <f aca="false">LARGE($A3665:$F3665,C$1)</f>
        <v>710</v>
      </c>
      <c r="Q3665" s="2" t="n">
        <f aca="false">LARGE($A3665:$F3665,D$1)</f>
        <v>696</v>
      </c>
      <c r="R3665" s="2" t="n">
        <f aca="false">LARGE($A3665:$F3665,E$1)</f>
        <v>419</v>
      </c>
      <c r="S3665" s="2" t="n">
        <f aca="false">LARGE($A3665:$F3665,F$1)</f>
        <v>413</v>
      </c>
      <c r="T3665" s="0" t="n">
        <f aca="false">5*(N3665+S3665)</f>
        <v>6285</v>
      </c>
      <c r="U3665" s="0" t="n">
        <f aca="false">3*(SUM(O3665:R3665))</f>
        <v>7989</v>
      </c>
      <c r="V3665" s="0" t="n">
        <f aca="false">IF(T3665&gt;=U3665,1,0)</f>
        <v>0</v>
      </c>
    </row>
    <row r="3666" customFormat="false" ht="13.8" hidden="false" customHeight="false" outlineLevel="0" collapsed="false">
      <c r="A3666" s="0" t="n">
        <v>122</v>
      </c>
      <c r="B3666" s="0" t="n">
        <v>861</v>
      </c>
      <c r="C3666" s="0" t="n">
        <v>811</v>
      </c>
      <c r="D3666" s="0" t="n">
        <v>242</v>
      </c>
      <c r="E3666" s="0" t="n">
        <v>120</v>
      </c>
      <c r="F3666" s="0" t="n">
        <v>9</v>
      </c>
      <c r="G3666" s="1" t="n">
        <f aca="false">COUNTIF($A3666:$F3666,A3666)</f>
        <v>1</v>
      </c>
      <c r="H3666" s="1" t="n">
        <f aca="false">COUNTIF($A3666:$F3666,B3666)</f>
        <v>1</v>
      </c>
      <c r="I3666" s="1" t="n">
        <f aca="false">COUNTIF($A3666:$F3666,C3666)</f>
        <v>1</v>
      </c>
      <c r="J3666" s="1" t="n">
        <f aca="false">COUNTIF($A3666:$F3666,D3666)</f>
        <v>1</v>
      </c>
      <c r="K3666" s="1" t="n">
        <f aca="false">COUNTIF($A3666:$F3666,E3666)</f>
        <v>1</v>
      </c>
      <c r="L3666" s="1" t="n">
        <f aca="false">COUNTIF($A3666:$F3666,F3666)</f>
        <v>1</v>
      </c>
      <c r="M3666" s="0" t="n">
        <f aca="false">IF(SUM(G3666:L3666)=6,1,0)</f>
        <v>1</v>
      </c>
      <c r="N3666" s="2" t="n">
        <f aca="false">LARGE($A3666:$F3666,A$1)</f>
        <v>861</v>
      </c>
      <c r="O3666" s="2" t="n">
        <f aca="false">LARGE($A3666:$F3666,B$1)</f>
        <v>811</v>
      </c>
      <c r="P3666" s="2" t="n">
        <f aca="false">LARGE($A3666:$F3666,C$1)</f>
        <v>242</v>
      </c>
      <c r="Q3666" s="2" t="n">
        <f aca="false">LARGE($A3666:$F3666,D$1)</f>
        <v>122</v>
      </c>
      <c r="R3666" s="2" t="n">
        <f aca="false">LARGE($A3666:$F3666,E$1)</f>
        <v>120</v>
      </c>
      <c r="S3666" s="2" t="n">
        <f aca="false">LARGE($A3666:$F3666,F$1)</f>
        <v>9</v>
      </c>
      <c r="T3666" s="0" t="n">
        <f aca="false">5*(N3666+S3666)</f>
        <v>4350</v>
      </c>
      <c r="U3666" s="0" t="n">
        <f aca="false">3*(SUM(O3666:R3666))</f>
        <v>3885</v>
      </c>
      <c r="V3666" s="0" t="n">
        <f aca="false">IF(T3666&gt;=U3666,1,0)</f>
        <v>1</v>
      </c>
    </row>
    <row r="3667" customFormat="false" ht="13.8" hidden="false" customHeight="false" outlineLevel="0" collapsed="false">
      <c r="A3667" s="0" t="n">
        <v>521</v>
      </c>
      <c r="B3667" s="0" t="n">
        <v>92</v>
      </c>
      <c r="C3667" s="0" t="n">
        <v>978</v>
      </c>
      <c r="D3667" s="0" t="n">
        <v>285</v>
      </c>
      <c r="E3667" s="0" t="n">
        <v>85</v>
      </c>
      <c r="F3667" s="0" t="n">
        <v>628</v>
      </c>
      <c r="G3667" s="1" t="n">
        <f aca="false">COUNTIF($A3667:$F3667,A3667)</f>
        <v>1</v>
      </c>
      <c r="H3667" s="1" t="n">
        <f aca="false">COUNTIF($A3667:$F3667,B3667)</f>
        <v>1</v>
      </c>
      <c r="I3667" s="1" t="n">
        <f aca="false">COUNTIF($A3667:$F3667,C3667)</f>
        <v>1</v>
      </c>
      <c r="J3667" s="1" t="n">
        <f aca="false">COUNTIF($A3667:$F3667,D3667)</f>
        <v>1</v>
      </c>
      <c r="K3667" s="1" t="n">
        <f aca="false">COUNTIF($A3667:$F3667,E3667)</f>
        <v>1</v>
      </c>
      <c r="L3667" s="1" t="n">
        <f aca="false">COUNTIF($A3667:$F3667,F3667)</f>
        <v>1</v>
      </c>
      <c r="M3667" s="0" t="n">
        <f aca="false">IF(SUM(G3667:L3667)=6,1,0)</f>
        <v>1</v>
      </c>
      <c r="N3667" s="2" t="n">
        <f aca="false">LARGE($A3667:$F3667,A$1)</f>
        <v>978</v>
      </c>
      <c r="O3667" s="2" t="n">
        <f aca="false">LARGE($A3667:$F3667,B$1)</f>
        <v>628</v>
      </c>
      <c r="P3667" s="2" t="n">
        <f aca="false">LARGE($A3667:$F3667,C$1)</f>
        <v>521</v>
      </c>
      <c r="Q3667" s="2" t="n">
        <f aca="false">LARGE($A3667:$F3667,D$1)</f>
        <v>285</v>
      </c>
      <c r="R3667" s="2" t="n">
        <f aca="false">LARGE($A3667:$F3667,E$1)</f>
        <v>92</v>
      </c>
      <c r="S3667" s="2" t="n">
        <f aca="false">LARGE($A3667:$F3667,F$1)</f>
        <v>85</v>
      </c>
      <c r="T3667" s="0" t="n">
        <f aca="false">5*(N3667+S3667)</f>
        <v>5315</v>
      </c>
      <c r="U3667" s="0" t="n">
        <f aca="false">3*(SUM(O3667:R3667))</f>
        <v>4578</v>
      </c>
      <c r="V3667" s="0" t="n">
        <f aca="false">IF(T3667&gt;=U3667,1,0)</f>
        <v>1</v>
      </c>
    </row>
    <row r="3668" customFormat="false" ht="13.8" hidden="false" customHeight="false" outlineLevel="0" collapsed="false">
      <c r="A3668" s="0" t="n">
        <v>303</v>
      </c>
      <c r="B3668" s="0" t="n">
        <v>932</v>
      </c>
      <c r="C3668" s="0" t="n">
        <v>436</v>
      </c>
      <c r="D3668" s="0" t="n">
        <v>279</v>
      </c>
      <c r="E3668" s="0" t="n">
        <v>53</v>
      </c>
      <c r="F3668" s="0" t="n">
        <v>144</v>
      </c>
      <c r="G3668" s="1" t="n">
        <f aca="false">COUNTIF($A3668:$F3668,A3668)</f>
        <v>1</v>
      </c>
      <c r="H3668" s="1" t="n">
        <f aca="false">COUNTIF($A3668:$F3668,B3668)</f>
        <v>1</v>
      </c>
      <c r="I3668" s="1" t="n">
        <f aca="false">COUNTIF($A3668:$F3668,C3668)</f>
        <v>1</v>
      </c>
      <c r="J3668" s="1" t="n">
        <f aca="false">COUNTIF($A3668:$F3668,D3668)</f>
        <v>1</v>
      </c>
      <c r="K3668" s="1" t="n">
        <f aca="false">COUNTIF($A3668:$F3668,E3668)</f>
        <v>1</v>
      </c>
      <c r="L3668" s="1" t="n">
        <f aca="false">COUNTIF($A3668:$F3668,F3668)</f>
        <v>1</v>
      </c>
      <c r="M3668" s="0" t="n">
        <f aca="false">IF(SUM(G3668:L3668)=6,1,0)</f>
        <v>1</v>
      </c>
      <c r="N3668" s="2" t="n">
        <f aca="false">LARGE($A3668:$F3668,A$1)</f>
        <v>932</v>
      </c>
      <c r="O3668" s="2" t="n">
        <f aca="false">LARGE($A3668:$F3668,B$1)</f>
        <v>436</v>
      </c>
      <c r="P3668" s="2" t="n">
        <f aca="false">LARGE($A3668:$F3668,C$1)</f>
        <v>303</v>
      </c>
      <c r="Q3668" s="2" t="n">
        <f aca="false">LARGE($A3668:$F3668,D$1)</f>
        <v>279</v>
      </c>
      <c r="R3668" s="2" t="n">
        <f aca="false">LARGE($A3668:$F3668,E$1)</f>
        <v>144</v>
      </c>
      <c r="S3668" s="2" t="n">
        <f aca="false">LARGE($A3668:$F3668,F$1)</f>
        <v>53</v>
      </c>
      <c r="T3668" s="0" t="n">
        <f aca="false">5*(N3668+S3668)</f>
        <v>4925</v>
      </c>
      <c r="U3668" s="0" t="n">
        <f aca="false">3*(SUM(O3668:R3668))</f>
        <v>3486</v>
      </c>
      <c r="V3668" s="0" t="n">
        <f aca="false">IF(T3668&gt;=U3668,1,0)</f>
        <v>1</v>
      </c>
    </row>
    <row r="3669" customFormat="false" ht="13.8" hidden="false" customHeight="false" outlineLevel="0" collapsed="false">
      <c r="A3669" s="0" t="n">
        <v>128</v>
      </c>
      <c r="B3669" s="0" t="n">
        <v>938</v>
      </c>
      <c r="C3669" s="0" t="n">
        <v>564</v>
      </c>
      <c r="D3669" s="0" t="n">
        <v>406</v>
      </c>
      <c r="E3669" s="0" t="n">
        <v>281</v>
      </c>
      <c r="F3669" s="0" t="n">
        <v>398</v>
      </c>
      <c r="G3669" s="1" t="n">
        <f aca="false">COUNTIF($A3669:$F3669,A3669)</f>
        <v>1</v>
      </c>
      <c r="H3669" s="1" t="n">
        <f aca="false">COUNTIF($A3669:$F3669,B3669)</f>
        <v>1</v>
      </c>
      <c r="I3669" s="1" t="n">
        <f aca="false">COUNTIF($A3669:$F3669,C3669)</f>
        <v>1</v>
      </c>
      <c r="J3669" s="1" t="n">
        <f aca="false">COUNTIF($A3669:$F3669,D3669)</f>
        <v>1</v>
      </c>
      <c r="K3669" s="1" t="n">
        <f aca="false">COUNTIF($A3669:$F3669,E3669)</f>
        <v>1</v>
      </c>
      <c r="L3669" s="1" t="n">
        <f aca="false">COUNTIF($A3669:$F3669,F3669)</f>
        <v>1</v>
      </c>
      <c r="M3669" s="0" t="n">
        <f aca="false">IF(SUM(G3669:L3669)=6,1,0)</f>
        <v>1</v>
      </c>
      <c r="N3669" s="2" t="n">
        <f aca="false">LARGE($A3669:$F3669,A$1)</f>
        <v>938</v>
      </c>
      <c r="O3669" s="2" t="n">
        <f aca="false">LARGE($A3669:$F3669,B$1)</f>
        <v>564</v>
      </c>
      <c r="P3669" s="2" t="n">
        <f aca="false">LARGE($A3669:$F3669,C$1)</f>
        <v>406</v>
      </c>
      <c r="Q3669" s="2" t="n">
        <f aca="false">LARGE($A3669:$F3669,D$1)</f>
        <v>398</v>
      </c>
      <c r="R3669" s="2" t="n">
        <f aca="false">LARGE($A3669:$F3669,E$1)</f>
        <v>281</v>
      </c>
      <c r="S3669" s="2" t="n">
        <f aca="false">LARGE($A3669:$F3669,F$1)</f>
        <v>128</v>
      </c>
      <c r="T3669" s="0" t="n">
        <f aca="false">5*(N3669+S3669)</f>
        <v>5330</v>
      </c>
      <c r="U3669" s="0" t="n">
        <f aca="false">3*(SUM(O3669:R3669))</f>
        <v>4947</v>
      </c>
      <c r="V3669" s="0" t="n">
        <f aca="false">IF(T3669&gt;=U3669,1,0)</f>
        <v>1</v>
      </c>
    </row>
    <row r="3670" customFormat="false" ht="13.8" hidden="false" customHeight="false" outlineLevel="0" collapsed="false">
      <c r="A3670" s="0" t="n">
        <v>982</v>
      </c>
      <c r="B3670" s="0" t="n">
        <v>358</v>
      </c>
      <c r="C3670" s="0" t="n">
        <v>381</v>
      </c>
      <c r="D3670" s="0" t="n">
        <v>324</v>
      </c>
      <c r="E3670" s="0" t="n">
        <v>243</v>
      </c>
      <c r="F3670" s="0" t="n">
        <v>461</v>
      </c>
      <c r="G3670" s="1" t="n">
        <f aca="false">COUNTIF($A3670:$F3670,A3670)</f>
        <v>1</v>
      </c>
      <c r="H3670" s="1" t="n">
        <f aca="false">COUNTIF($A3670:$F3670,B3670)</f>
        <v>1</v>
      </c>
      <c r="I3670" s="1" t="n">
        <f aca="false">COUNTIF($A3670:$F3670,C3670)</f>
        <v>1</v>
      </c>
      <c r="J3670" s="1" t="n">
        <f aca="false">COUNTIF($A3670:$F3670,D3670)</f>
        <v>1</v>
      </c>
      <c r="K3670" s="1" t="n">
        <f aca="false">COUNTIF($A3670:$F3670,E3670)</f>
        <v>1</v>
      </c>
      <c r="L3670" s="1" t="n">
        <f aca="false">COUNTIF($A3670:$F3670,F3670)</f>
        <v>1</v>
      </c>
      <c r="M3670" s="0" t="n">
        <f aca="false">IF(SUM(G3670:L3670)=6,1,0)</f>
        <v>1</v>
      </c>
      <c r="N3670" s="2" t="n">
        <f aca="false">LARGE($A3670:$F3670,A$1)</f>
        <v>982</v>
      </c>
      <c r="O3670" s="2" t="n">
        <f aca="false">LARGE($A3670:$F3670,B$1)</f>
        <v>461</v>
      </c>
      <c r="P3670" s="2" t="n">
        <f aca="false">LARGE($A3670:$F3670,C$1)</f>
        <v>381</v>
      </c>
      <c r="Q3670" s="2" t="n">
        <f aca="false">LARGE($A3670:$F3670,D$1)</f>
        <v>358</v>
      </c>
      <c r="R3670" s="2" t="n">
        <f aca="false">LARGE($A3670:$F3670,E$1)</f>
        <v>324</v>
      </c>
      <c r="S3670" s="2" t="n">
        <f aca="false">LARGE($A3670:$F3670,F$1)</f>
        <v>243</v>
      </c>
      <c r="T3670" s="0" t="n">
        <f aca="false">5*(N3670+S3670)</f>
        <v>6125</v>
      </c>
      <c r="U3670" s="0" t="n">
        <f aca="false">3*(SUM(O3670:R3670))</f>
        <v>4572</v>
      </c>
      <c r="V3670" s="0" t="n">
        <f aca="false">IF(T3670&gt;=U3670,1,0)</f>
        <v>1</v>
      </c>
    </row>
    <row r="3671" customFormat="false" ht="13.8" hidden="false" customHeight="false" outlineLevel="0" collapsed="false">
      <c r="A3671" s="0" t="n">
        <v>672</v>
      </c>
      <c r="B3671" s="0" t="n">
        <v>861</v>
      </c>
      <c r="C3671" s="0" t="n">
        <v>355</v>
      </c>
      <c r="D3671" s="0" t="n">
        <v>654</v>
      </c>
      <c r="E3671" s="0" t="n">
        <v>70</v>
      </c>
      <c r="F3671" s="0" t="n">
        <v>361</v>
      </c>
      <c r="G3671" s="1" t="n">
        <f aca="false">COUNTIF($A3671:$F3671,A3671)</f>
        <v>1</v>
      </c>
      <c r="H3671" s="1" t="n">
        <f aca="false">COUNTIF($A3671:$F3671,B3671)</f>
        <v>1</v>
      </c>
      <c r="I3671" s="1" t="n">
        <f aca="false">COUNTIF($A3671:$F3671,C3671)</f>
        <v>1</v>
      </c>
      <c r="J3671" s="1" t="n">
        <f aca="false">COUNTIF($A3671:$F3671,D3671)</f>
        <v>1</v>
      </c>
      <c r="K3671" s="1" t="n">
        <f aca="false">COUNTIF($A3671:$F3671,E3671)</f>
        <v>1</v>
      </c>
      <c r="L3671" s="1" t="n">
        <f aca="false">COUNTIF($A3671:$F3671,F3671)</f>
        <v>1</v>
      </c>
      <c r="M3671" s="0" t="n">
        <f aca="false">IF(SUM(G3671:L3671)=6,1,0)</f>
        <v>1</v>
      </c>
      <c r="N3671" s="2" t="n">
        <f aca="false">LARGE($A3671:$F3671,A$1)</f>
        <v>861</v>
      </c>
      <c r="O3671" s="2" t="n">
        <f aca="false">LARGE($A3671:$F3671,B$1)</f>
        <v>672</v>
      </c>
      <c r="P3671" s="2" t="n">
        <f aca="false">LARGE($A3671:$F3671,C$1)</f>
        <v>654</v>
      </c>
      <c r="Q3671" s="2" t="n">
        <f aca="false">LARGE($A3671:$F3671,D$1)</f>
        <v>361</v>
      </c>
      <c r="R3671" s="2" t="n">
        <f aca="false">LARGE($A3671:$F3671,E$1)</f>
        <v>355</v>
      </c>
      <c r="S3671" s="2" t="n">
        <f aca="false">LARGE($A3671:$F3671,F$1)</f>
        <v>70</v>
      </c>
      <c r="T3671" s="0" t="n">
        <f aca="false">5*(N3671+S3671)</f>
        <v>4655</v>
      </c>
      <c r="U3671" s="0" t="n">
        <f aca="false">3*(SUM(O3671:R3671))</f>
        <v>6126</v>
      </c>
      <c r="V3671" s="0" t="n">
        <f aca="false">IF(T3671&gt;=U3671,1,0)</f>
        <v>0</v>
      </c>
    </row>
    <row r="3672" customFormat="false" ht="13.8" hidden="false" customHeight="false" outlineLevel="0" collapsed="false">
      <c r="A3672" s="0" t="n">
        <v>123</v>
      </c>
      <c r="B3672" s="0" t="n">
        <v>165</v>
      </c>
      <c r="C3672" s="0" t="n">
        <v>974</v>
      </c>
      <c r="D3672" s="0" t="n">
        <v>357</v>
      </c>
      <c r="E3672" s="0" t="n">
        <v>461</v>
      </c>
      <c r="F3672" s="0" t="n">
        <v>649</v>
      </c>
      <c r="G3672" s="1" t="n">
        <f aca="false">COUNTIF($A3672:$F3672,A3672)</f>
        <v>1</v>
      </c>
      <c r="H3672" s="1" t="n">
        <f aca="false">COUNTIF($A3672:$F3672,B3672)</f>
        <v>1</v>
      </c>
      <c r="I3672" s="1" t="n">
        <f aca="false">COUNTIF($A3672:$F3672,C3672)</f>
        <v>1</v>
      </c>
      <c r="J3672" s="1" t="n">
        <f aca="false">COUNTIF($A3672:$F3672,D3672)</f>
        <v>1</v>
      </c>
      <c r="K3672" s="1" t="n">
        <f aca="false">COUNTIF($A3672:$F3672,E3672)</f>
        <v>1</v>
      </c>
      <c r="L3672" s="1" t="n">
        <f aca="false">COUNTIF($A3672:$F3672,F3672)</f>
        <v>1</v>
      </c>
      <c r="M3672" s="0" t="n">
        <f aca="false">IF(SUM(G3672:L3672)=6,1,0)</f>
        <v>1</v>
      </c>
      <c r="N3672" s="2" t="n">
        <f aca="false">LARGE($A3672:$F3672,A$1)</f>
        <v>974</v>
      </c>
      <c r="O3672" s="2" t="n">
        <f aca="false">LARGE($A3672:$F3672,B$1)</f>
        <v>649</v>
      </c>
      <c r="P3672" s="2" t="n">
        <f aca="false">LARGE($A3672:$F3672,C$1)</f>
        <v>461</v>
      </c>
      <c r="Q3672" s="2" t="n">
        <f aca="false">LARGE($A3672:$F3672,D$1)</f>
        <v>357</v>
      </c>
      <c r="R3672" s="2" t="n">
        <f aca="false">LARGE($A3672:$F3672,E$1)</f>
        <v>165</v>
      </c>
      <c r="S3672" s="2" t="n">
        <f aca="false">LARGE($A3672:$F3672,F$1)</f>
        <v>123</v>
      </c>
      <c r="T3672" s="0" t="n">
        <f aca="false">5*(N3672+S3672)</f>
        <v>5485</v>
      </c>
      <c r="U3672" s="0" t="n">
        <f aca="false">3*(SUM(O3672:R3672))</f>
        <v>4896</v>
      </c>
      <c r="V3672" s="0" t="n">
        <f aca="false">IF(T3672&gt;=U3672,1,0)</f>
        <v>1</v>
      </c>
    </row>
    <row r="3673" customFormat="false" ht="13.8" hidden="false" customHeight="false" outlineLevel="0" collapsed="false">
      <c r="A3673" s="0" t="n">
        <v>398</v>
      </c>
      <c r="B3673" s="0" t="n">
        <v>175</v>
      </c>
      <c r="C3673" s="0" t="n">
        <v>114</v>
      </c>
      <c r="D3673" s="0" t="n">
        <v>990</v>
      </c>
      <c r="E3673" s="0" t="n">
        <v>16</v>
      </c>
      <c r="F3673" s="0" t="n">
        <v>472</v>
      </c>
      <c r="G3673" s="1" t="n">
        <f aca="false">COUNTIF($A3673:$F3673,A3673)</f>
        <v>1</v>
      </c>
      <c r="H3673" s="1" t="n">
        <f aca="false">COUNTIF($A3673:$F3673,B3673)</f>
        <v>1</v>
      </c>
      <c r="I3673" s="1" t="n">
        <f aca="false">COUNTIF($A3673:$F3673,C3673)</f>
        <v>1</v>
      </c>
      <c r="J3673" s="1" t="n">
        <f aca="false">COUNTIF($A3673:$F3673,D3673)</f>
        <v>1</v>
      </c>
      <c r="K3673" s="1" t="n">
        <f aca="false">COUNTIF($A3673:$F3673,E3673)</f>
        <v>1</v>
      </c>
      <c r="L3673" s="1" t="n">
        <f aca="false">COUNTIF($A3673:$F3673,F3673)</f>
        <v>1</v>
      </c>
      <c r="M3673" s="0" t="n">
        <f aca="false">IF(SUM(G3673:L3673)=6,1,0)</f>
        <v>1</v>
      </c>
      <c r="N3673" s="2" t="n">
        <f aca="false">LARGE($A3673:$F3673,A$1)</f>
        <v>990</v>
      </c>
      <c r="O3673" s="2" t="n">
        <f aca="false">LARGE($A3673:$F3673,B$1)</f>
        <v>472</v>
      </c>
      <c r="P3673" s="2" t="n">
        <f aca="false">LARGE($A3673:$F3673,C$1)</f>
        <v>398</v>
      </c>
      <c r="Q3673" s="2" t="n">
        <f aca="false">LARGE($A3673:$F3673,D$1)</f>
        <v>175</v>
      </c>
      <c r="R3673" s="2" t="n">
        <f aca="false">LARGE($A3673:$F3673,E$1)</f>
        <v>114</v>
      </c>
      <c r="S3673" s="2" t="n">
        <f aca="false">LARGE($A3673:$F3673,F$1)</f>
        <v>16</v>
      </c>
      <c r="T3673" s="0" t="n">
        <f aca="false">5*(N3673+S3673)</f>
        <v>5030</v>
      </c>
      <c r="U3673" s="0" t="n">
        <f aca="false">3*(SUM(O3673:R3673))</f>
        <v>3477</v>
      </c>
      <c r="V3673" s="0" t="n">
        <f aca="false">IF(T3673&gt;=U3673,1,0)</f>
        <v>1</v>
      </c>
    </row>
    <row r="3674" customFormat="false" ht="13.8" hidden="false" customHeight="false" outlineLevel="0" collapsed="false">
      <c r="A3674" s="0" t="n">
        <v>308</v>
      </c>
      <c r="B3674" s="0" t="n">
        <v>394</v>
      </c>
      <c r="C3674" s="0" t="n">
        <v>258</v>
      </c>
      <c r="D3674" s="0" t="n">
        <v>553</v>
      </c>
      <c r="E3674" s="0" t="n">
        <v>204</v>
      </c>
      <c r="F3674" s="0" t="n">
        <v>260</v>
      </c>
      <c r="G3674" s="1" t="n">
        <f aca="false">COUNTIF($A3674:$F3674,A3674)</f>
        <v>1</v>
      </c>
      <c r="H3674" s="1" t="n">
        <f aca="false">COUNTIF($A3674:$F3674,B3674)</f>
        <v>1</v>
      </c>
      <c r="I3674" s="1" t="n">
        <f aca="false">COUNTIF($A3674:$F3674,C3674)</f>
        <v>1</v>
      </c>
      <c r="J3674" s="1" t="n">
        <f aca="false">COUNTIF($A3674:$F3674,D3674)</f>
        <v>1</v>
      </c>
      <c r="K3674" s="1" t="n">
        <f aca="false">COUNTIF($A3674:$F3674,E3674)</f>
        <v>1</v>
      </c>
      <c r="L3674" s="1" t="n">
        <f aca="false">COUNTIF($A3674:$F3674,F3674)</f>
        <v>1</v>
      </c>
      <c r="M3674" s="0" t="n">
        <f aca="false">IF(SUM(G3674:L3674)=6,1,0)</f>
        <v>1</v>
      </c>
      <c r="N3674" s="2" t="n">
        <f aca="false">LARGE($A3674:$F3674,A$1)</f>
        <v>553</v>
      </c>
      <c r="O3674" s="2" t="n">
        <f aca="false">LARGE($A3674:$F3674,B$1)</f>
        <v>394</v>
      </c>
      <c r="P3674" s="2" t="n">
        <f aca="false">LARGE($A3674:$F3674,C$1)</f>
        <v>308</v>
      </c>
      <c r="Q3674" s="2" t="n">
        <f aca="false">LARGE($A3674:$F3674,D$1)</f>
        <v>260</v>
      </c>
      <c r="R3674" s="2" t="n">
        <f aca="false">LARGE($A3674:$F3674,E$1)</f>
        <v>258</v>
      </c>
      <c r="S3674" s="2" t="n">
        <f aca="false">LARGE($A3674:$F3674,F$1)</f>
        <v>204</v>
      </c>
      <c r="T3674" s="0" t="n">
        <f aca="false">5*(N3674+S3674)</f>
        <v>3785</v>
      </c>
      <c r="U3674" s="0" t="n">
        <f aca="false">3*(SUM(O3674:R3674))</f>
        <v>3660</v>
      </c>
      <c r="V3674" s="0" t="n">
        <f aca="false">IF(T3674&gt;=U3674,1,0)</f>
        <v>1</v>
      </c>
    </row>
    <row r="3675" customFormat="false" ht="13.8" hidden="false" customHeight="false" outlineLevel="0" collapsed="false">
      <c r="A3675" s="0" t="n">
        <v>21</v>
      </c>
      <c r="B3675" s="0" t="n">
        <v>943</v>
      </c>
      <c r="C3675" s="0" t="n">
        <v>455</v>
      </c>
      <c r="D3675" s="0" t="n">
        <v>756</v>
      </c>
      <c r="E3675" s="0" t="n">
        <v>544</v>
      </c>
      <c r="F3675" s="0" t="n">
        <v>910</v>
      </c>
      <c r="G3675" s="1" t="n">
        <f aca="false">COUNTIF($A3675:$F3675,A3675)</f>
        <v>1</v>
      </c>
      <c r="H3675" s="1" t="n">
        <f aca="false">COUNTIF($A3675:$F3675,B3675)</f>
        <v>1</v>
      </c>
      <c r="I3675" s="1" t="n">
        <f aca="false">COUNTIF($A3675:$F3675,C3675)</f>
        <v>1</v>
      </c>
      <c r="J3675" s="1" t="n">
        <f aca="false">COUNTIF($A3675:$F3675,D3675)</f>
        <v>1</v>
      </c>
      <c r="K3675" s="1" t="n">
        <f aca="false">COUNTIF($A3675:$F3675,E3675)</f>
        <v>1</v>
      </c>
      <c r="L3675" s="1" t="n">
        <f aca="false">COUNTIF($A3675:$F3675,F3675)</f>
        <v>1</v>
      </c>
      <c r="M3675" s="0" t="n">
        <f aca="false">IF(SUM(G3675:L3675)=6,1,0)</f>
        <v>1</v>
      </c>
      <c r="N3675" s="2" t="n">
        <f aca="false">LARGE($A3675:$F3675,A$1)</f>
        <v>943</v>
      </c>
      <c r="O3675" s="2" t="n">
        <f aca="false">LARGE($A3675:$F3675,B$1)</f>
        <v>910</v>
      </c>
      <c r="P3675" s="2" t="n">
        <f aca="false">LARGE($A3675:$F3675,C$1)</f>
        <v>756</v>
      </c>
      <c r="Q3675" s="2" t="n">
        <f aca="false">LARGE($A3675:$F3675,D$1)</f>
        <v>544</v>
      </c>
      <c r="R3675" s="2" t="n">
        <f aca="false">LARGE($A3675:$F3675,E$1)</f>
        <v>455</v>
      </c>
      <c r="S3675" s="2" t="n">
        <f aca="false">LARGE($A3675:$F3675,F$1)</f>
        <v>21</v>
      </c>
      <c r="T3675" s="0" t="n">
        <f aca="false">5*(N3675+S3675)</f>
        <v>4820</v>
      </c>
      <c r="U3675" s="0" t="n">
        <f aca="false">3*(SUM(O3675:R3675))</f>
        <v>7995</v>
      </c>
      <c r="V3675" s="0" t="n">
        <f aca="false">IF(T3675&gt;=U3675,1,0)</f>
        <v>0</v>
      </c>
    </row>
    <row r="3676" customFormat="false" ht="13.8" hidden="false" customHeight="false" outlineLevel="0" collapsed="false">
      <c r="A3676" s="0" t="n">
        <v>700</v>
      </c>
      <c r="B3676" s="0" t="n">
        <v>809</v>
      </c>
      <c r="C3676" s="0" t="n">
        <v>904</v>
      </c>
      <c r="D3676" s="0" t="n">
        <v>947</v>
      </c>
      <c r="E3676" s="0" t="n">
        <v>756</v>
      </c>
      <c r="F3676" s="0" t="n">
        <v>153</v>
      </c>
      <c r="G3676" s="1" t="n">
        <f aca="false">COUNTIF($A3676:$F3676,A3676)</f>
        <v>1</v>
      </c>
      <c r="H3676" s="1" t="n">
        <f aca="false">COUNTIF($A3676:$F3676,B3676)</f>
        <v>1</v>
      </c>
      <c r="I3676" s="1" t="n">
        <f aca="false">COUNTIF($A3676:$F3676,C3676)</f>
        <v>1</v>
      </c>
      <c r="J3676" s="1" t="n">
        <f aca="false">COUNTIF($A3676:$F3676,D3676)</f>
        <v>1</v>
      </c>
      <c r="K3676" s="1" t="n">
        <f aca="false">COUNTIF($A3676:$F3676,E3676)</f>
        <v>1</v>
      </c>
      <c r="L3676" s="1" t="n">
        <f aca="false">COUNTIF($A3676:$F3676,F3676)</f>
        <v>1</v>
      </c>
      <c r="M3676" s="0" t="n">
        <f aca="false">IF(SUM(G3676:L3676)=6,1,0)</f>
        <v>1</v>
      </c>
      <c r="N3676" s="2" t="n">
        <f aca="false">LARGE($A3676:$F3676,A$1)</f>
        <v>947</v>
      </c>
      <c r="O3676" s="2" t="n">
        <f aca="false">LARGE($A3676:$F3676,B$1)</f>
        <v>904</v>
      </c>
      <c r="P3676" s="2" t="n">
        <f aca="false">LARGE($A3676:$F3676,C$1)</f>
        <v>809</v>
      </c>
      <c r="Q3676" s="2" t="n">
        <f aca="false">LARGE($A3676:$F3676,D$1)</f>
        <v>756</v>
      </c>
      <c r="R3676" s="2" t="n">
        <f aca="false">LARGE($A3676:$F3676,E$1)</f>
        <v>700</v>
      </c>
      <c r="S3676" s="2" t="n">
        <f aca="false">LARGE($A3676:$F3676,F$1)</f>
        <v>153</v>
      </c>
      <c r="T3676" s="0" t="n">
        <f aca="false">5*(N3676+S3676)</f>
        <v>5500</v>
      </c>
      <c r="U3676" s="0" t="n">
        <f aca="false">3*(SUM(O3676:R3676))</f>
        <v>9507</v>
      </c>
      <c r="V3676" s="0" t="n">
        <f aca="false">IF(T3676&gt;=U3676,1,0)</f>
        <v>0</v>
      </c>
    </row>
    <row r="3677" customFormat="false" ht="13.8" hidden="false" customHeight="false" outlineLevel="0" collapsed="false">
      <c r="A3677" s="0" t="n">
        <v>293</v>
      </c>
      <c r="B3677" s="0" t="n">
        <v>32</v>
      </c>
      <c r="C3677" s="0" t="n">
        <v>18</v>
      </c>
      <c r="D3677" s="0" t="n">
        <v>803</v>
      </c>
      <c r="E3677" s="0" t="n">
        <v>28</v>
      </c>
      <c r="F3677" s="0" t="n">
        <v>151</v>
      </c>
      <c r="G3677" s="1" t="n">
        <f aca="false">COUNTIF($A3677:$F3677,A3677)</f>
        <v>1</v>
      </c>
      <c r="H3677" s="1" t="n">
        <f aca="false">COUNTIF($A3677:$F3677,B3677)</f>
        <v>1</v>
      </c>
      <c r="I3677" s="1" t="n">
        <f aca="false">COUNTIF($A3677:$F3677,C3677)</f>
        <v>1</v>
      </c>
      <c r="J3677" s="1" t="n">
        <f aca="false">COUNTIF($A3677:$F3677,D3677)</f>
        <v>1</v>
      </c>
      <c r="K3677" s="1" t="n">
        <f aca="false">COUNTIF($A3677:$F3677,E3677)</f>
        <v>1</v>
      </c>
      <c r="L3677" s="1" t="n">
        <f aca="false">COUNTIF($A3677:$F3677,F3677)</f>
        <v>1</v>
      </c>
      <c r="M3677" s="0" t="n">
        <f aca="false">IF(SUM(G3677:L3677)=6,1,0)</f>
        <v>1</v>
      </c>
      <c r="N3677" s="2" t="n">
        <f aca="false">LARGE($A3677:$F3677,A$1)</f>
        <v>803</v>
      </c>
      <c r="O3677" s="2" t="n">
        <f aca="false">LARGE($A3677:$F3677,B$1)</f>
        <v>293</v>
      </c>
      <c r="P3677" s="2" t="n">
        <f aca="false">LARGE($A3677:$F3677,C$1)</f>
        <v>151</v>
      </c>
      <c r="Q3677" s="2" t="n">
        <f aca="false">LARGE($A3677:$F3677,D$1)</f>
        <v>32</v>
      </c>
      <c r="R3677" s="2" t="n">
        <f aca="false">LARGE($A3677:$F3677,E$1)</f>
        <v>28</v>
      </c>
      <c r="S3677" s="2" t="n">
        <f aca="false">LARGE($A3677:$F3677,F$1)</f>
        <v>18</v>
      </c>
      <c r="T3677" s="0" t="n">
        <f aca="false">5*(N3677+S3677)</f>
        <v>4105</v>
      </c>
      <c r="U3677" s="0" t="n">
        <f aca="false">3*(SUM(O3677:R3677))</f>
        <v>1512</v>
      </c>
      <c r="V3677" s="0" t="n">
        <f aca="false">IF(T3677&gt;=U3677,1,0)</f>
        <v>1</v>
      </c>
    </row>
    <row r="3678" customFormat="false" ht="13.8" hidden="false" customHeight="false" outlineLevel="0" collapsed="false">
      <c r="A3678" s="0" t="n">
        <v>656</v>
      </c>
      <c r="B3678" s="0" t="n">
        <v>15</v>
      </c>
      <c r="C3678" s="0" t="n">
        <v>115</v>
      </c>
      <c r="D3678" s="0" t="n">
        <v>18</v>
      </c>
      <c r="E3678" s="0" t="n">
        <v>109</v>
      </c>
      <c r="F3678" s="0" t="n">
        <v>838</v>
      </c>
      <c r="G3678" s="1" t="n">
        <f aca="false">COUNTIF($A3678:$F3678,A3678)</f>
        <v>1</v>
      </c>
      <c r="H3678" s="1" t="n">
        <f aca="false">COUNTIF($A3678:$F3678,B3678)</f>
        <v>1</v>
      </c>
      <c r="I3678" s="1" t="n">
        <f aca="false">COUNTIF($A3678:$F3678,C3678)</f>
        <v>1</v>
      </c>
      <c r="J3678" s="1" t="n">
        <f aca="false">COUNTIF($A3678:$F3678,D3678)</f>
        <v>1</v>
      </c>
      <c r="K3678" s="1" t="n">
        <f aca="false">COUNTIF($A3678:$F3678,E3678)</f>
        <v>1</v>
      </c>
      <c r="L3678" s="1" t="n">
        <f aca="false">COUNTIF($A3678:$F3678,F3678)</f>
        <v>1</v>
      </c>
      <c r="M3678" s="0" t="n">
        <f aca="false">IF(SUM(G3678:L3678)=6,1,0)</f>
        <v>1</v>
      </c>
      <c r="N3678" s="2" t="n">
        <f aca="false">LARGE($A3678:$F3678,A$1)</f>
        <v>838</v>
      </c>
      <c r="O3678" s="2" t="n">
        <f aca="false">LARGE($A3678:$F3678,B$1)</f>
        <v>656</v>
      </c>
      <c r="P3678" s="2" t="n">
        <f aca="false">LARGE($A3678:$F3678,C$1)</f>
        <v>115</v>
      </c>
      <c r="Q3678" s="2" t="n">
        <f aca="false">LARGE($A3678:$F3678,D$1)</f>
        <v>109</v>
      </c>
      <c r="R3678" s="2" t="n">
        <f aca="false">LARGE($A3678:$F3678,E$1)</f>
        <v>18</v>
      </c>
      <c r="S3678" s="2" t="n">
        <f aca="false">LARGE($A3678:$F3678,F$1)</f>
        <v>15</v>
      </c>
      <c r="T3678" s="0" t="n">
        <f aca="false">5*(N3678+S3678)</f>
        <v>4265</v>
      </c>
      <c r="U3678" s="0" t="n">
        <f aca="false">3*(SUM(O3678:R3678))</f>
        <v>2694</v>
      </c>
      <c r="V3678" s="0" t="n">
        <f aca="false">IF(T3678&gt;=U3678,1,0)</f>
        <v>1</v>
      </c>
    </row>
    <row r="3679" customFormat="false" ht="13.8" hidden="false" customHeight="false" outlineLevel="0" collapsed="false">
      <c r="A3679" s="0" t="n">
        <v>92</v>
      </c>
      <c r="B3679" s="0" t="n">
        <v>161</v>
      </c>
      <c r="C3679" s="0" t="n">
        <v>880</v>
      </c>
      <c r="D3679" s="0" t="n">
        <v>298</v>
      </c>
      <c r="E3679" s="0" t="n">
        <v>852</v>
      </c>
      <c r="F3679" s="0" t="n">
        <v>188</v>
      </c>
      <c r="G3679" s="1" t="n">
        <f aca="false">COUNTIF($A3679:$F3679,A3679)</f>
        <v>1</v>
      </c>
      <c r="H3679" s="1" t="n">
        <f aca="false">COUNTIF($A3679:$F3679,B3679)</f>
        <v>1</v>
      </c>
      <c r="I3679" s="1" t="n">
        <f aca="false">COUNTIF($A3679:$F3679,C3679)</f>
        <v>1</v>
      </c>
      <c r="J3679" s="1" t="n">
        <f aca="false">COUNTIF($A3679:$F3679,D3679)</f>
        <v>1</v>
      </c>
      <c r="K3679" s="1" t="n">
        <f aca="false">COUNTIF($A3679:$F3679,E3679)</f>
        <v>1</v>
      </c>
      <c r="L3679" s="1" t="n">
        <f aca="false">COUNTIF($A3679:$F3679,F3679)</f>
        <v>1</v>
      </c>
      <c r="M3679" s="0" t="n">
        <f aca="false">IF(SUM(G3679:L3679)=6,1,0)</f>
        <v>1</v>
      </c>
      <c r="N3679" s="2" t="n">
        <f aca="false">LARGE($A3679:$F3679,A$1)</f>
        <v>880</v>
      </c>
      <c r="O3679" s="2" t="n">
        <f aca="false">LARGE($A3679:$F3679,B$1)</f>
        <v>852</v>
      </c>
      <c r="P3679" s="2" t="n">
        <f aca="false">LARGE($A3679:$F3679,C$1)</f>
        <v>298</v>
      </c>
      <c r="Q3679" s="2" t="n">
        <f aca="false">LARGE($A3679:$F3679,D$1)</f>
        <v>188</v>
      </c>
      <c r="R3679" s="2" t="n">
        <f aca="false">LARGE($A3679:$F3679,E$1)</f>
        <v>161</v>
      </c>
      <c r="S3679" s="2" t="n">
        <f aca="false">LARGE($A3679:$F3679,F$1)</f>
        <v>92</v>
      </c>
      <c r="T3679" s="0" t="n">
        <f aca="false">5*(N3679+S3679)</f>
        <v>4860</v>
      </c>
      <c r="U3679" s="0" t="n">
        <f aca="false">3*(SUM(O3679:R3679))</f>
        <v>4497</v>
      </c>
      <c r="V3679" s="0" t="n">
        <f aca="false">IF(T3679&gt;=U3679,1,0)</f>
        <v>1</v>
      </c>
    </row>
    <row r="3680" customFormat="false" ht="13.8" hidden="false" customHeight="false" outlineLevel="0" collapsed="false">
      <c r="A3680" s="0" t="n">
        <v>866</v>
      </c>
      <c r="B3680" s="0" t="n">
        <v>292</v>
      </c>
      <c r="C3680" s="0" t="n">
        <v>172</v>
      </c>
      <c r="D3680" s="0" t="n">
        <v>301</v>
      </c>
      <c r="E3680" s="0" t="n">
        <v>599</v>
      </c>
      <c r="F3680" s="0" t="n">
        <v>360</v>
      </c>
      <c r="G3680" s="1" t="n">
        <f aca="false">COUNTIF($A3680:$F3680,A3680)</f>
        <v>1</v>
      </c>
      <c r="H3680" s="1" t="n">
        <f aca="false">COUNTIF($A3680:$F3680,B3680)</f>
        <v>1</v>
      </c>
      <c r="I3680" s="1" t="n">
        <f aca="false">COUNTIF($A3680:$F3680,C3680)</f>
        <v>1</v>
      </c>
      <c r="J3680" s="1" t="n">
        <f aca="false">COUNTIF($A3680:$F3680,D3680)</f>
        <v>1</v>
      </c>
      <c r="K3680" s="1" t="n">
        <f aca="false">COUNTIF($A3680:$F3680,E3680)</f>
        <v>1</v>
      </c>
      <c r="L3680" s="1" t="n">
        <f aca="false">COUNTIF($A3680:$F3680,F3680)</f>
        <v>1</v>
      </c>
      <c r="M3680" s="0" t="n">
        <f aca="false">IF(SUM(G3680:L3680)=6,1,0)</f>
        <v>1</v>
      </c>
      <c r="N3680" s="2" t="n">
        <f aca="false">LARGE($A3680:$F3680,A$1)</f>
        <v>866</v>
      </c>
      <c r="O3680" s="2" t="n">
        <f aca="false">LARGE($A3680:$F3680,B$1)</f>
        <v>599</v>
      </c>
      <c r="P3680" s="2" t="n">
        <f aca="false">LARGE($A3680:$F3680,C$1)</f>
        <v>360</v>
      </c>
      <c r="Q3680" s="2" t="n">
        <f aca="false">LARGE($A3680:$F3680,D$1)</f>
        <v>301</v>
      </c>
      <c r="R3680" s="2" t="n">
        <f aca="false">LARGE($A3680:$F3680,E$1)</f>
        <v>292</v>
      </c>
      <c r="S3680" s="2" t="n">
        <f aca="false">LARGE($A3680:$F3680,F$1)</f>
        <v>172</v>
      </c>
      <c r="T3680" s="0" t="n">
        <f aca="false">5*(N3680+S3680)</f>
        <v>5190</v>
      </c>
      <c r="U3680" s="0" t="n">
        <f aca="false">3*(SUM(O3680:R3680))</f>
        <v>4656</v>
      </c>
      <c r="V3680" s="0" t="n">
        <f aca="false">IF(T3680&gt;=U3680,1,0)</f>
        <v>1</v>
      </c>
    </row>
    <row r="3681" customFormat="false" ht="13.8" hidden="false" customHeight="false" outlineLevel="0" collapsed="false">
      <c r="A3681" s="0" t="n">
        <v>843</v>
      </c>
      <c r="B3681" s="0" t="n">
        <v>799</v>
      </c>
      <c r="C3681" s="0" t="n">
        <v>38</v>
      </c>
      <c r="D3681" s="0" t="n">
        <v>633</v>
      </c>
      <c r="E3681" s="0" t="n">
        <v>484</v>
      </c>
      <c r="F3681" s="0" t="n">
        <v>107</v>
      </c>
      <c r="G3681" s="1" t="n">
        <f aca="false">COUNTIF($A3681:$F3681,A3681)</f>
        <v>1</v>
      </c>
      <c r="H3681" s="1" t="n">
        <f aca="false">COUNTIF($A3681:$F3681,B3681)</f>
        <v>1</v>
      </c>
      <c r="I3681" s="1" t="n">
        <f aca="false">COUNTIF($A3681:$F3681,C3681)</f>
        <v>1</v>
      </c>
      <c r="J3681" s="1" t="n">
        <f aca="false">COUNTIF($A3681:$F3681,D3681)</f>
        <v>1</v>
      </c>
      <c r="K3681" s="1" t="n">
        <f aca="false">COUNTIF($A3681:$F3681,E3681)</f>
        <v>1</v>
      </c>
      <c r="L3681" s="1" t="n">
        <f aca="false">COUNTIF($A3681:$F3681,F3681)</f>
        <v>1</v>
      </c>
      <c r="M3681" s="0" t="n">
        <f aca="false">IF(SUM(G3681:L3681)=6,1,0)</f>
        <v>1</v>
      </c>
      <c r="N3681" s="2" t="n">
        <f aca="false">LARGE($A3681:$F3681,A$1)</f>
        <v>843</v>
      </c>
      <c r="O3681" s="2" t="n">
        <f aca="false">LARGE($A3681:$F3681,B$1)</f>
        <v>799</v>
      </c>
      <c r="P3681" s="2" t="n">
        <f aca="false">LARGE($A3681:$F3681,C$1)</f>
        <v>633</v>
      </c>
      <c r="Q3681" s="2" t="n">
        <f aca="false">LARGE($A3681:$F3681,D$1)</f>
        <v>484</v>
      </c>
      <c r="R3681" s="2" t="n">
        <f aca="false">LARGE($A3681:$F3681,E$1)</f>
        <v>107</v>
      </c>
      <c r="S3681" s="2" t="n">
        <f aca="false">LARGE($A3681:$F3681,F$1)</f>
        <v>38</v>
      </c>
      <c r="T3681" s="0" t="n">
        <f aca="false">5*(N3681+S3681)</f>
        <v>4405</v>
      </c>
      <c r="U3681" s="0" t="n">
        <f aca="false">3*(SUM(O3681:R3681))</f>
        <v>6069</v>
      </c>
      <c r="V3681" s="0" t="n">
        <f aca="false">IF(T3681&gt;=U3681,1,0)</f>
        <v>0</v>
      </c>
    </row>
    <row r="3682" customFormat="false" ht="13.8" hidden="false" customHeight="false" outlineLevel="0" collapsed="false">
      <c r="A3682" s="0" t="n">
        <v>556</v>
      </c>
      <c r="B3682" s="0" t="n">
        <v>767</v>
      </c>
      <c r="C3682" s="0" t="n">
        <v>83</v>
      </c>
      <c r="D3682" s="0" t="n">
        <v>37</v>
      </c>
      <c r="E3682" s="0" t="n">
        <v>64</v>
      </c>
      <c r="F3682" s="0" t="n">
        <v>525</v>
      </c>
      <c r="G3682" s="1" t="n">
        <f aca="false">COUNTIF($A3682:$F3682,A3682)</f>
        <v>1</v>
      </c>
      <c r="H3682" s="1" t="n">
        <f aca="false">COUNTIF($A3682:$F3682,B3682)</f>
        <v>1</v>
      </c>
      <c r="I3682" s="1" t="n">
        <f aca="false">COUNTIF($A3682:$F3682,C3682)</f>
        <v>1</v>
      </c>
      <c r="J3682" s="1" t="n">
        <f aca="false">COUNTIF($A3682:$F3682,D3682)</f>
        <v>1</v>
      </c>
      <c r="K3682" s="1" t="n">
        <f aca="false">COUNTIF($A3682:$F3682,E3682)</f>
        <v>1</v>
      </c>
      <c r="L3682" s="1" t="n">
        <f aca="false">COUNTIF($A3682:$F3682,F3682)</f>
        <v>1</v>
      </c>
      <c r="M3682" s="0" t="n">
        <f aca="false">IF(SUM(G3682:L3682)=6,1,0)</f>
        <v>1</v>
      </c>
      <c r="N3682" s="2" t="n">
        <f aca="false">LARGE($A3682:$F3682,A$1)</f>
        <v>767</v>
      </c>
      <c r="O3682" s="2" t="n">
        <f aca="false">LARGE($A3682:$F3682,B$1)</f>
        <v>556</v>
      </c>
      <c r="P3682" s="2" t="n">
        <f aca="false">LARGE($A3682:$F3682,C$1)</f>
        <v>525</v>
      </c>
      <c r="Q3682" s="2" t="n">
        <f aca="false">LARGE($A3682:$F3682,D$1)</f>
        <v>83</v>
      </c>
      <c r="R3682" s="2" t="n">
        <f aca="false">LARGE($A3682:$F3682,E$1)</f>
        <v>64</v>
      </c>
      <c r="S3682" s="2" t="n">
        <f aca="false">LARGE($A3682:$F3682,F$1)</f>
        <v>37</v>
      </c>
      <c r="T3682" s="0" t="n">
        <f aca="false">5*(N3682+S3682)</f>
        <v>4020</v>
      </c>
      <c r="U3682" s="0" t="n">
        <f aca="false">3*(SUM(O3682:R3682))</f>
        <v>3684</v>
      </c>
      <c r="V3682" s="0" t="n">
        <f aca="false">IF(T3682&gt;=U3682,1,0)</f>
        <v>1</v>
      </c>
    </row>
    <row r="3683" customFormat="false" ht="13.8" hidden="false" customHeight="false" outlineLevel="0" collapsed="false">
      <c r="A3683" s="0" t="n">
        <v>102</v>
      </c>
      <c r="B3683" s="0" t="n">
        <v>86</v>
      </c>
      <c r="C3683" s="0" t="n">
        <v>965</v>
      </c>
      <c r="D3683" s="0" t="n">
        <v>524</v>
      </c>
      <c r="E3683" s="0" t="n">
        <v>438</v>
      </c>
      <c r="F3683" s="0" t="n">
        <v>571</v>
      </c>
      <c r="G3683" s="1" t="n">
        <f aca="false">COUNTIF($A3683:$F3683,A3683)</f>
        <v>1</v>
      </c>
      <c r="H3683" s="1" t="n">
        <f aca="false">COUNTIF($A3683:$F3683,B3683)</f>
        <v>1</v>
      </c>
      <c r="I3683" s="1" t="n">
        <f aca="false">COUNTIF($A3683:$F3683,C3683)</f>
        <v>1</v>
      </c>
      <c r="J3683" s="1" t="n">
        <f aca="false">COUNTIF($A3683:$F3683,D3683)</f>
        <v>1</v>
      </c>
      <c r="K3683" s="1" t="n">
        <f aca="false">COUNTIF($A3683:$F3683,E3683)</f>
        <v>1</v>
      </c>
      <c r="L3683" s="1" t="n">
        <f aca="false">COUNTIF($A3683:$F3683,F3683)</f>
        <v>1</v>
      </c>
      <c r="M3683" s="0" t="n">
        <f aca="false">IF(SUM(G3683:L3683)=6,1,0)</f>
        <v>1</v>
      </c>
      <c r="N3683" s="2" t="n">
        <f aca="false">LARGE($A3683:$F3683,A$1)</f>
        <v>965</v>
      </c>
      <c r="O3683" s="2" t="n">
        <f aca="false">LARGE($A3683:$F3683,B$1)</f>
        <v>571</v>
      </c>
      <c r="P3683" s="2" t="n">
        <f aca="false">LARGE($A3683:$F3683,C$1)</f>
        <v>524</v>
      </c>
      <c r="Q3683" s="2" t="n">
        <f aca="false">LARGE($A3683:$F3683,D$1)</f>
        <v>438</v>
      </c>
      <c r="R3683" s="2" t="n">
        <f aca="false">LARGE($A3683:$F3683,E$1)</f>
        <v>102</v>
      </c>
      <c r="S3683" s="2" t="n">
        <f aca="false">LARGE($A3683:$F3683,F$1)</f>
        <v>86</v>
      </c>
      <c r="T3683" s="0" t="n">
        <f aca="false">5*(N3683+S3683)</f>
        <v>5255</v>
      </c>
      <c r="U3683" s="0" t="n">
        <f aca="false">3*(SUM(O3683:R3683))</f>
        <v>4905</v>
      </c>
      <c r="V3683" s="0" t="n">
        <f aca="false">IF(T3683&gt;=U3683,1,0)</f>
        <v>1</v>
      </c>
    </row>
    <row r="3684" customFormat="false" ht="13.8" hidden="false" customHeight="false" outlineLevel="0" collapsed="false">
      <c r="A3684" s="0" t="n">
        <v>81</v>
      </c>
      <c r="B3684" s="0" t="n">
        <v>663</v>
      </c>
      <c r="C3684" s="0" t="n">
        <v>29</v>
      </c>
      <c r="D3684" s="0" t="n">
        <v>386</v>
      </c>
      <c r="E3684" s="0" t="n">
        <v>131</v>
      </c>
      <c r="F3684" s="0" t="n">
        <v>483</v>
      </c>
      <c r="G3684" s="1" t="n">
        <f aca="false">COUNTIF($A3684:$F3684,A3684)</f>
        <v>1</v>
      </c>
      <c r="H3684" s="1" t="n">
        <f aca="false">COUNTIF($A3684:$F3684,B3684)</f>
        <v>1</v>
      </c>
      <c r="I3684" s="1" t="n">
        <f aca="false">COUNTIF($A3684:$F3684,C3684)</f>
        <v>1</v>
      </c>
      <c r="J3684" s="1" t="n">
        <f aca="false">COUNTIF($A3684:$F3684,D3684)</f>
        <v>1</v>
      </c>
      <c r="K3684" s="1" t="n">
        <f aca="false">COUNTIF($A3684:$F3684,E3684)</f>
        <v>1</v>
      </c>
      <c r="L3684" s="1" t="n">
        <f aca="false">COUNTIF($A3684:$F3684,F3684)</f>
        <v>1</v>
      </c>
      <c r="M3684" s="0" t="n">
        <f aca="false">IF(SUM(G3684:L3684)=6,1,0)</f>
        <v>1</v>
      </c>
      <c r="N3684" s="2" t="n">
        <f aca="false">LARGE($A3684:$F3684,A$1)</f>
        <v>663</v>
      </c>
      <c r="O3684" s="2" t="n">
        <f aca="false">LARGE($A3684:$F3684,B$1)</f>
        <v>483</v>
      </c>
      <c r="P3684" s="2" t="n">
        <f aca="false">LARGE($A3684:$F3684,C$1)</f>
        <v>386</v>
      </c>
      <c r="Q3684" s="2" t="n">
        <f aca="false">LARGE($A3684:$F3684,D$1)</f>
        <v>131</v>
      </c>
      <c r="R3684" s="2" t="n">
        <f aca="false">LARGE($A3684:$F3684,E$1)</f>
        <v>81</v>
      </c>
      <c r="S3684" s="2" t="n">
        <f aca="false">LARGE($A3684:$F3684,F$1)</f>
        <v>29</v>
      </c>
      <c r="T3684" s="0" t="n">
        <f aca="false">5*(N3684+S3684)</f>
        <v>3460</v>
      </c>
      <c r="U3684" s="0" t="n">
        <f aca="false">3*(SUM(O3684:R3684))</f>
        <v>3243</v>
      </c>
      <c r="V3684" s="0" t="n">
        <f aca="false">IF(T3684&gt;=U3684,1,0)</f>
        <v>1</v>
      </c>
    </row>
    <row r="3685" customFormat="false" ht="13.8" hidden="false" customHeight="false" outlineLevel="0" collapsed="false">
      <c r="A3685" s="0" t="n">
        <v>847</v>
      </c>
      <c r="B3685" s="0" t="n">
        <v>277</v>
      </c>
      <c r="C3685" s="0" t="n">
        <v>56</v>
      </c>
      <c r="D3685" s="0" t="n">
        <v>59</v>
      </c>
      <c r="E3685" s="0" t="n">
        <v>697</v>
      </c>
      <c r="F3685" s="0" t="n">
        <v>338</v>
      </c>
      <c r="G3685" s="1" t="n">
        <f aca="false">COUNTIF($A3685:$F3685,A3685)</f>
        <v>1</v>
      </c>
      <c r="H3685" s="1" t="n">
        <f aca="false">COUNTIF($A3685:$F3685,B3685)</f>
        <v>1</v>
      </c>
      <c r="I3685" s="1" t="n">
        <f aca="false">COUNTIF($A3685:$F3685,C3685)</f>
        <v>1</v>
      </c>
      <c r="J3685" s="1" t="n">
        <f aca="false">COUNTIF($A3685:$F3685,D3685)</f>
        <v>1</v>
      </c>
      <c r="K3685" s="1" t="n">
        <f aca="false">COUNTIF($A3685:$F3685,E3685)</f>
        <v>1</v>
      </c>
      <c r="L3685" s="1" t="n">
        <f aca="false">COUNTIF($A3685:$F3685,F3685)</f>
        <v>1</v>
      </c>
      <c r="M3685" s="0" t="n">
        <f aca="false">IF(SUM(G3685:L3685)=6,1,0)</f>
        <v>1</v>
      </c>
      <c r="N3685" s="2" t="n">
        <f aca="false">LARGE($A3685:$F3685,A$1)</f>
        <v>847</v>
      </c>
      <c r="O3685" s="2" t="n">
        <f aca="false">LARGE($A3685:$F3685,B$1)</f>
        <v>697</v>
      </c>
      <c r="P3685" s="2" t="n">
        <f aca="false">LARGE($A3685:$F3685,C$1)</f>
        <v>338</v>
      </c>
      <c r="Q3685" s="2" t="n">
        <f aca="false">LARGE($A3685:$F3685,D$1)</f>
        <v>277</v>
      </c>
      <c r="R3685" s="2" t="n">
        <f aca="false">LARGE($A3685:$F3685,E$1)</f>
        <v>59</v>
      </c>
      <c r="S3685" s="2" t="n">
        <f aca="false">LARGE($A3685:$F3685,F$1)</f>
        <v>56</v>
      </c>
      <c r="T3685" s="0" t="n">
        <f aca="false">5*(N3685+S3685)</f>
        <v>4515</v>
      </c>
      <c r="U3685" s="0" t="n">
        <f aca="false">3*(SUM(O3685:R3685))</f>
        <v>4113</v>
      </c>
      <c r="V3685" s="0" t="n">
        <f aca="false">IF(T3685&gt;=U3685,1,0)</f>
        <v>1</v>
      </c>
    </row>
    <row r="3686" customFormat="false" ht="13.8" hidden="false" customHeight="false" outlineLevel="0" collapsed="false">
      <c r="A3686" s="0" t="n">
        <v>378</v>
      </c>
      <c r="B3686" s="0" t="n">
        <v>34</v>
      </c>
      <c r="C3686" s="0" t="n">
        <v>360</v>
      </c>
      <c r="D3686" s="0" t="n">
        <v>461</v>
      </c>
      <c r="E3686" s="0" t="n">
        <v>212</v>
      </c>
      <c r="F3686" s="0" t="n">
        <v>820</v>
      </c>
      <c r="G3686" s="1" t="n">
        <f aca="false">COUNTIF($A3686:$F3686,A3686)</f>
        <v>1</v>
      </c>
      <c r="H3686" s="1" t="n">
        <f aca="false">COUNTIF($A3686:$F3686,B3686)</f>
        <v>1</v>
      </c>
      <c r="I3686" s="1" t="n">
        <f aca="false">COUNTIF($A3686:$F3686,C3686)</f>
        <v>1</v>
      </c>
      <c r="J3686" s="1" t="n">
        <f aca="false">COUNTIF($A3686:$F3686,D3686)</f>
        <v>1</v>
      </c>
      <c r="K3686" s="1" t="n">
        <f aca="false">COUNTIF($A3686:$F3686,E3686)</f>
        <v>1</v>
      </c>
      <c r="L3686" s="1" t="n">
        <f aca="false">COUNTIF($A3686:$F3686,F3686)</f>
        <v>1</v>
      </c>
      <c r="M3686" s="0" t="n">
        <f aca="false">IF(SUM(G3686:L3686)=6,1,0)</f>
        <v>1</v>
      </c>
      <c r="N3686" s="2" t="n">
        <f aca="false">LARGE($A3686:$F3686,A$1)</f>
        <v>820</v>
      </c>
      <c r="O3686" s="2" t="n">
        <f aca="false">LARGE($A3686:$F3686,B$1)</f>
        <v>461</v>
      </c>
      <c r="P3686" s="2" t="n">
        <f aca="false">LARGE($A3686:$F3686,C$1)</f>
        <v>378</v>
      </c>
      <c r="Q3686" s="2" t="n">
        <f aca="false">LARGE($A3686:$F3686,D$1)</f>
        <v>360</v>
      </c>
      <c r="R3686" s="2" t="n">
        <f aca="false">LARGE($A3686:$F3686,E$1)</f>
        <v>212</v>
      </c>
      <c r="S3686" s="2" t="n">
        <f aca="false">LARGE($A3686:$F3686,F$1)</f>
        <v>34</v>
      </c>
      <c r="T3686" s="0" t="n">
        <f aca="false">5*(N3686+S3686)</f>
        <v>4270</v>
      </c>
      <c r="U3686" s="0" t="n">
        <f aca="false">3*(SUM(O3686:R3686))</f>
        <v>4233</v>
      </c>
      <c r="V3686" s="0" t="n">
        <f aca="false">IF(T3686&gt;=U3686,1,0)</f>
        <v>1</v>
      </c>
    </row>
    <row r="3687" customFormat="false" ht="13.8" hidden="false" customHeight="false" outlineLevel="0" collapsed="false">
      <c r="A3687" s="0" t="n">
        <v>309</v>
      </c>
      <c r="B3687" s="0" t="n">
        <v>769</v>
      </c>
      <c r="C3687" s="0" t="n">
        <v>668</v>
      </c>
      <c r="D3687" s="0" t="n">
        <v>876</v>
      </c>
      <c r="E3687" s="0" t="n">
        <v>499</v>
      </c>
      <c r="F3687" s="0" t="n">
        <v>228</v>
      </c>
      <c r="G3687" s="1" t="n">
        <f aca="false">COUNTIF($A3687:$F3687,A3687)</f>
        <v>1</v>
      </c>
      <c r="H3687" s="1" t="n">
        <f aca="false">COUNTIF($A3687:$F3687,B3687)</f>
        <v>1</v>
      </c>
      <c r="I3687" s="1" t="n">
        <f aca="false">COUNTIF($A3687:$F3687,C3687)</f>
        <v>1</v>
      </c>
      <c r="J3687" s="1" t="n">
        <f aca="false">COUNTIF($A3687:$F3687,D3687)</f>
        <v>1</v>
      </c>
      <c r="K3687" s="1" t="n">
        <f aca="false">COUNTIF($A3687:$F3687,E3687)</f>
        <v>1</v>
      </c>
      <c r="L3687" s="1" t="n">
        <f aca="false">COUNTIF($A3687:$F3687,F3687)</f>
        <v>1</v>
      </c>
      <c r="M3687" s="0" t="n">
        <f aca="false">IF(SUM(G3687:L3687)=6,1,0)</f>
        <v>1</v>
      </c>
      <c r="N3687" s="2" t="n">
        <f aca="false">LARGE($A3687:$F3687,A$1)</f>
        <v>876</v>
      </c>
      <c r="O3687" s="2" t="n">
        <f aca="false">LARGE($A3687:$F3687,B$1)</f>
        <v>769</v>
      </c>
      <c r="P3687" s="2" t="n">
        <f aca="false">LARGE($A3687:$F3687,C$1)</f>
        <v>668</v>
      </c>
      <c r="Q3687" s="2" t="n">
        <f aca="false">LARGE($A3687:$F3687,D$1)</f>
        <v>499</v>
      </c>
      <c r="R3687" s="2" t="n">
        <f aca="false">LARGE($A3687:$F3687,E$1)</f>
        <v>309</v>
      </c>
      <c r="S3687" s="2" t="n">
        <f aca="false">LARGE($A3687:$F3687,F$1)</f>
        <v>228</v>
      </c>
      <c r="T3687" s="0" t="n">
        <f aca="false">5*(N3687+S3687)</f>
        <v>5520</v>
      </c>
      <c r="U3687" s="0" t="n">
        <f aca="false">3*(SUM(O3687:R3687))</f>
        <v>6735</v>
      </c>
      <c r="V3687" s="0" t="n">
        <f aca="false">IF(T3687&gt;=U3687,1,0)</f>
        <v>0</v>
      </c>
    </row>
    <row r="3688" customFormat="false" ht="13.8" hidden="false" customHeight="false" outlineLevel="0" collapsed="false">
      <c r="A3688" s="0" t="n">
        <v>954</v>
      </c>
      <c r="B3688" s="0" t="n">
        <v>390</v>
      </c>
      <c r="C3688" s="0" t="n">
        <v>350</v>
      </c>
      <c r="D3688" s="0" t="n">
        <v>45</v>
      </c>
      <c r="E3688" s="0" t="n">
        <v>294</v>
      </c>
      <c r="F3688" s="0" t="n">
        <v>68</v>
      </c>
      <c r="G3688" s="1" t="n">
        <f aca="false">COUNTIF($A3688:$F3688,A3688)</f>
        <v>1</v>
      </c>
      <c r="H3688" s="1" t="n">
        <f aca="false">COUNTIF($A3688:$F3688,B3688)</f>
        <v>1</v>
      </c>
      <c r="I3688" s="1" t="n">
        <f aca="false">COUNTIF($A3688:$F3688,C3688)</f>
        <v>1</v>
      </c>
      <c r="J3688" s="1" t="n">
        <f aca="false">COUNTIF($A3688:$F3688,D3688)</f>
        <v>1</v>
      </c>
      <c r="K3688" s="1" t="n">
        <f aca="false">COUNTIF($A3688:$F3688,E3688)</f>
        <v>1</v>
      </c>
      <c r="L3688" s="1" t="n">
        <f aca="false">COUNTIF($A3688:$F3688,F3688)</f>
        <v>1</v>
      </c>
      <c r="M3688" s="0" t="n">
        <f aca="false">IF(SUM(G3688:L3688)=6,1,0)</f>
        <v>1</v>
      </c>
      <c r="N3688" s="2" t="n">
        <f aca="false">LARGE($A3688:$F3688,A$1)</f>
        <v>954</v>
      </c>
      <c r="O3688" s="2" t="n">
        <f aca="false">LARGE($A3688:$F3688,B$1)</f>
        <v>390</v>
      </c>
      <c r="P3688" s="2" t="n">
        <f aca="false">LARGE($A3688:$F3688,C$1)</f>
        <v>350</v>
      </c>
      <c r="Q3688" s="2" t="n">
        <f aca="false">LARGE($A3688:$F3688,D$1)</f>
        <v>294</v>
      </c>
      <c r="R3688" s="2" t="n">
        <f aca="false">LARGE($A3688:$F3688,E$1)</f>
        <v>68</v>
      </c>
      <c r="S3688" s="2" t="n">
        <f aca="false">LARGE($A3688:$F3688,F$1)</f>
        <v>45</v>
      </c>
      <c r="T3688" s="0" t="n">
        <f aca="false">5*(N3688+S3688)</f>
        <v>4995</v>
      </c>
      <c r="U3688" s="0" t="n">
        <f aca="false">3*(SUM(O3688:R3688))</f>
        <v>3306</v>
      </c>
      <c r="V3688" s="0" t="n">
        <f aca="false">IF(T3688&gt;=U3688,1,0)</f>
        <v>1</v>
      </c>
    </row>
    <row r="3689" customFormat="false" ht="13.8" hidden="false" customHeight="false" outlineLevel="0" collapsed="false">
      <c r="A3689" s="0" t="n">
        <v>503</v>
      </c>
      <c r="B3689" s="0" t="n">
        <v>607</v>
      </c>
      <c r="C3689" s="0" t="n">
        <v>497</v>
      </c>
      <c r="D3689" s="0" t="n">
        <v>868</v>
      </c>
      <c r="E3689" s="0" t="n">
        <v>420</v>
      </c>
      <c r="F3689" s="0" t="n">
        <v>988</v>
      </c>
      <c r="G3689" s="1" t="n">
        <f aca="false">COUNTIF($A3689:$F3689,A3689)</f>
        <v>1</v>
      </c>
      <c r="H3689" s="1" t="n">
        <f aca="false">COUNTIF($A3689:$F3689,B3689)</f>
        <v>1</v>
      </c>
      <c r="I3689" s="1" t="n">
        <f aca="false">COUNTIF($A3689:$F3689,C3689)</f>
        <v>1</v>
      </c>
      <c r="J3689" s="1" t="n">
        <f aca="false">COUNTIF($A3689:$F3689,D3689)</f>
        <v>1</v>
      </c>
      <c r="K3689" s="1" t="n">
        <f aca="false">COUNTIF($A3689:$F3689,E3689)</f>
        <v>1</v>
      </c>
      <c r="L3689" s="1" t="n">
        <f aca="false">COUNTIF($A3689:$F3689,F3689)</f>
        <v>1</v>
      </c>
      <c r="M3689" s="0" t="n">
        <f aca="false">IF(SUM(G3689:L3689)=6,1,0)</f>
        <v>1</v>
      </c>
      <c r="N3689" s="2" t="n">
        <f aca="false">LARGE($A3689:$F3689,A$1)</f>
        <v>988</v>
      </c>
      <c r="O3689" s="2" t="n">
        <f aca="false">LARGE($A3689:$F3689,B$1)</f>
        <v>868</v>
      </c>
      <c r="P3689" s="2" t="n">
        <f aca="false">LARGE($A3689:$F3689,C$1)</f>
        <v>607</v>
      </c>
      <c r="Q3689" s="2" t="n">
        <f aca="false">LARGE($A3689:$F3689,D$1)</f>
        <v>503</v>
      </c>
      <c r="R3689" s="2" t="n">
        <f aca="false">LARGE($A3689:$F3689,E$1)</f>
        <v>497</v>
      </c>
      <c r="S3689" s="2" t="n">
        <f aca="false">LARGE($A3689:$F3689,F$1)</f>
        <v>420</v>
      </c>
      <c r="T3689" s="0" t="n">
        <f aca="false">5*(N3689+S3689)</f>
        <v>7040</v>
      </c>
      <c r="U3689" s="0" t="n">
        <f aca="false">3*(SUM(O3689:R3689))</f>
        <v>7425</v>
      </c>
      <c r="V3689" s="0" t="n">
        <f aca="false">IF(T3689&gt;=U3689,1,0)</f>
        <v>0</v>
      </c>
    </row>
    <row r="3690" customFormat="false" ht="13.8" hidden="false" customHeight="false" outlineLevel="0" collapsed="false">
      <c r="A3690" s="0" t="n">
        <v>772</v>
      </c>
      <c r="B3690" s="0" t="n">
        <v>228</v>
      </c>
      <c r="C3690" s="0" t="n">
        <v>851</v>
      </c>
      <c r="D3690" s="0" t="n">
        <v>796</v>
      </c>
      <c r="E3690" s="0" t="n">
        <v>368</v>
      </c>
      <c r="F3690" s="0" t="n">
        <v>303</v>
      </c>
      <c r="G3690" s="1" t="n">
        <f aca="false">COUNTIF($A3690:$F3690,A3690)</f>
        <v>1</v>
      </c>
      <c r="H3690" s="1" t="n">
        <f aca="false">COUNTIF($A3690:$F3690,B3690)</f>
        <v>1</v>
      </c>
      <c r="I3690" s="1" t="n">
        <f aca="false">COUNTIF($A3690:$F3690,C3690)</f>
        <v>1</v>
      </c>
      <c r="J3690" s="1" t="n">
        <f aca="false">COUNTIF($A3690:$F3690,D3690)</f>
        <v>1</v>
      </c>
      <c r="K3690" s="1" t="n">
        <f aca="false">COUNTIF($A3690:$F3690,E3690)</f>
        <v>1</v>
      </c>
      <c r="L3690" s="1" t="n">
        <f aca="false">COUNTIF($A3690:$F3690,F3690)</f>
        <v>1</v>
      </c>
      <c r="M3690" s="0" t="n">
        <f aca="false">IF(SUM(G3690:L3690)=6,1,0)</f>
        <v>1</v>
      </c>
      <c r="N3690" s="2" t="n">
        <f aca="false">LARGE($A3690:$F3690,A$1)</f>
        <v>851</v>
      </c>
      <c r="O3690" s="2" t="n">
        <f aca="false">LARGE($A3690:$F3690,B$1)</f>
        <v>796</v>
      </c>
      <c r="P3690" s="2" t="n">
        <f aca="false">LARGE($A3690:$F3690,C$1)</f>
        <v>772</v>
      </c>
      <c r="Q3690" s="2" t="n">
        <f aca="false">LARGE($A3690:$F3690,D$1)</f>
        <v>368</v>
      </c>
      <c r="R3690" s="2" t="n">
        <f aca="false">LARGE($A3690:$F3690,E$1)</f>
        <v>303</v>
      </c>
      <c r="S3690" s="2" t="n">
        <f aca="false">LARGE($A3690:$F3690,F$1)</f>
        <v>228</v>
      </c>
      <c r="T3690" s="0" t="n">
        <f aca="false">5*(N3690+S3690)</f>
        <v>5395</v>
      </c>
      <c r="U3690" s="0" t="n">
        <f aca="false">3*(SUM(O3690:R3690))</f>
        <v>6717</v>
      </c>
      <c r="V3690" s="0" t="n">
        <f aca="false">IF(T3690&gt;=U3690,1,0)</f>
        <v>0</v>
      </c>
    </row>
    <row r="3691" customFormat="false" ht="13.8" hidden="false" customHeight="false" outlineLevel="0" collapsed="false">
      <c r="A3691" s="0" t="n">
        <v>114</v>
      </c>
      <c r="B3691" s="0" t="n">
        <v>66</v>
      </c>
      <c r="C3691" s="0" t="n">
        <v>957</v>
      </c>
      <c r="D3691" s="0" t="n">
        <v>78</v>
      </c>
      <c r="E3691" s="0" t="n">
        <v>297</v>
      </c>
      <c r="F3691" s="0" t="n">
        <v>580</v>
      </c>
      <c r="G3691" s="1" t="n">
        <f aca="false">COUNTIF($A3691:$F3691,A3691)</f>
        <v>1</v>
      </c>
      <c r="H3691" s="1" t="n">
        <f aca="false">COUNTIF($A3691:$F3691,B3691)</f>
        <v>1</v>
      </c>
      <c r="I3691" s="1" t="n">
        <f aca="false">COUNTIF($A3691:$F3691,C3691)</f>
        <v>1</v>
      </c>
      <c r="J3691" s="1" t="n">
        <f aca="false">COUNTIF($A3691:$F3691,D3691)</f>
        <v>1</v>
      </c>
      <c r="K3691" s="1" t="n">
        <f aca="false">COUNTIF($A3691:$F3691,E3691)</f>
        <v>1</v>
      </c>
      <c r="L3691" s="1" t="n">
        <f aca="false">COUNTIF($A3691:$F3691,F3691)</f>
        <v>1</v>
      </c>
      <c r="M3691" s="0" t="n">
        <f aca="false">IF(SUM(G3691:L3691)=6,1,0)</f>
        <v>1</v>
      </c>
      <c r="N3691" s="2" t="n">
        <f aca="false">LARGE($A3691:$F3691,A$1)</f>
        <v>957</v>
      </c>
      <c r="O3691" s="2" t="n">
        <f aca="false">LARGE($A3691:$F3691,B$1)</f>
        <v>580</v>
      </c>
      <c r="P3691" s="2" t="n">
        <f aca="false">LARGE($A3691:$F3691,C$1)</f>
        <v>297</v>
      </c>
      <c r="Q3691" s="2" t="n">
        <f aca="false">LARGE($A3691:$F3691,D$1)</f>
        <v>114</v>
      </c>
      <c r="R3691" s="2" t="n">
        <f aca="false">LARGE($A3691:$F3691,E$1)</f>
        <v>78</v>
      </c>
      <c r="S3691" s="2" t="n">
        <f aca="false">LARGE($A3691:$F3691,F$1)</f>
        <v>66</v>
      </c>
      <c r="T3691" s="0" t="n">
        <f aca="false">5*(N3691+S3691)</f>
        <v>5115</v>
      </c>
      <c r="U3691" s="0" t="n">
        <f aca="false">3*(SUM(O3691:R3691))</f>
        <v>3207</v>
      </c>
      <c r="V3691" s="0" t="n">
        <f aca="false">IF(T3691&gt;=U3691,1,0)</f>
        <v>1</v>
      </c>
    </row>
    <row r="3692" customFormat="false" ht="13.8" hidden="false" customHeight="false" outlineLevel="0" collapsed="false">
      <c r="A3692" s="0" t="n">
        <v>2</v>
      </c>
      <c r="B3692" s="0" t="n">
        <v>430</v>
      </c>
      <c r="C3692" s="0" t="n">
        <v>291</v>
      </c>
      <c r="D3692" s="0" t="n">
        <v>469</v>
      </c>
      <c r="E3692" s="0" t="n">
        <v>8</v>
      </c>
      <c r="F3692" s="0" t="n">
        <v>669</v>
      </c>
      <c r="G3692" s="1" t="n">
        <f aca="false">COUNTIF($A3692:$F3692,A3692)</f>
        <v>1</v>
      </c>
      <c r="H3692" s="1" t="n">
        <f aca="false">COUNTIF($A3692:$F3692,B3692)</f>
        <v>1</v>
      </c>
      <c r="I3692" s="1" t="n">
        <f aca="false">COUNTIF($A3692:$F3692,C3692)</f>
        <v>1</v>
      </c>
      <c r="J3692" s="1" t="n">
        <f aca="false">COUNTIF($A3692:$F3692,D3692)</f>
        <v>1</v>
      </c>
      <c r="K3692" s="1" t="n">
        <f aca="false">COUNTIF($A3692:$F3692,E3692)</f>
        <v>1</v>
      </c>
      <c r="L3692" s="1" t="n">
        <f aca="false">COUNTIF($A3692:$F3692,F3692)</f>
        <v>1</v>
      </c>
      <c r="M3692" s="0" t="n">
        <f aca="false">IF(SUM(G3692:L3692)=6,1,0)</f>
        <v>1</v>
      </c>
      <c r="N3692" s="2" t="n">
        <f aca="false">LARGE($A3692:$F3692,A$1)</f>
        <v>669</v>
      </c>
      <c r="O3692" s="2" t="n">
        <f aca="false">LARGE($A3692:$F3692,B$1)</f>
        <v>469</v>
      </c>
      <c r="P3692" s="2" t="n">
        <f aca="false">LARGE($A3692:$F3692,C$1)</f>
        <v>430</v>
      </c>
      <c r="Q3692" s="2" t="n">
        <f aca="false">LARGE($A3692:$F3692,D$1)</f>
        <v>291</v>
      </c>
      <c r="R3692" s="2" t="n">
        <f aca="false">LARGE($A3692:$F3692,E$1)</f>
        <v>8</v>
      </c>
      <c r="S3692" s="2" t="n">
        <f aca="false">LARGE($A3692:$F3692,F$1)</f>
        <v>2</v>
      </c>
      <c r="T3692" s="0" t="n">
        <f aca="false">5*(N3692+S3692)</f>
        <v>3355</v>
      </c>
      <c r="U3692" s="0" t="n">
        <f aca="false">3*(SUM(O3692:R3692))</f>
        <v>3594</v>
      </c>
      <c r="V3692" s="0" t="n">
        <f aca="false">IF(T3692&gt;=U3692,1,0)</f>
        <v>0</v>
      </c>
    </row>
    <row r="3693" customFormat="false" ht="13.8" hidden="false" customHeight="false" outlineLevel="0" collapsed="false">
      <c r="A3693" s="0" t="n">
        <v>663</v>
      </c>
      <c r="B3693" s="0" t="n">
        <v>196</v>
      </c>
      <c r="C3693" s="0" t="n">
        <v>221</v>
      </c>
      <c r="D3693" s="0" t="n">
        <v>213</v>
      </c>
      <c r="E3693" s="0" t="n">
        <v>489</v>
      </c>
      <c r="F3693" s="0" t="n">
        <v>146</v>
      </c>
      <c r="G3693" s="1" t="n">
        <f aca="false">COUNTIF($A3693:$F3693,A3693)</f>
        <v>1</v>
      </c>
      <c r="H3693" s="1" t="n">
        <f aca="false">COUNTIF($A3693:$F3693,B3693)</f>
        <v>1</v>
      </c>
      <c r="I3693" s="1" t="n">
        <f aca="false">COUNTIF($A3693:$F3693,C3693)</f>
        <v>1</v>
      </c>
      <c r="J3693" s="1" t="n">
        <f aca="false">COUNTIF($A3693:$F3693,D3693)</f>
        <v>1</v>
      </c>
      <c r="K3693" s="1" t="n">
        <f aca="false">COUNTIF($A3693:$F3693,E3693)</f>
        <v>1</v>
      </c>
      <c r="L3693" s="1" t="n">
        <f aca="false">COUNTIF($A3693:$F3693,F3693)</f>
        <v>1</v>
      </c>
      <c r="M3693" s="0" t="n">
        <f aca="false">IF(SUM(G3693:L3693)=6,1,0)</f>
        <v>1</v>
      </c>
      <c r="N3693" s="2" t="n">
        <f aca="false">LARGE($A3693:$F3693,A$1)</f>
        <v>663</v>
      </c>
      <c r="O3693" s="2" t="n">
        <f aca="false">LARGE($A3693:$F3693,B$1)</f>
        <v>489</v>
      </c>
      <c r="P3693" s="2" t="n">
        <f aca="false">LARGE($A3693:$F3693,C$1)</f>
        <v>221</v>
      </c>
      <c r="Q3693" s="2" t="n">
        <f aca="false">LARGE($A3693:$F3693,D$1)</f>
        <v>213</v>
      </c>
      <c r="R3693" s="2" t="n">
        <f aca="false">LARGE($A3693:$F3693,E$1)</f>
        <v>196</v>
      </c>
      <c r="S3693" s="2" t="n">
        <f aca="false">LARGE($A3693:$F3693,F$1)</f>
        <v>146</v>
      </c>
      <c r="T3693" s="0" t="n">
        <f aca="false">5*(N3693+S3693)</f>
        <v>4045</v>
      </c>
      <c r="U3693" s="0" t="n">
        <f aca="false">3*(SUM(O3693:R3693))</f>
        <v>3357</v>
      </c>
      <c r="V3693" s="0" t="n">
        <f aca="false">IF(T3693&gt;=U3693,1,0)</f>
        <v>1</v>
      </c>
    </row>
    <row r="3694" customFormat="false" ht="13.8" hidden="false" customHeight="false" outlineLevel="0" collapsed="false">
      <c r="A3694" s="0" t="n">
        <v>50</v>
      </c>
      <c r="B3694" s="0" t="n">
        <v>37</v>
      </c>
      <c r="C3694" s="0" t="n">
        <v>310</v>
      </c>
      <c r="D3694" s="0" t="n">
        <v>591</v>
      </c>
      <c r="E3694" s="0" t="n">
        <v>2</v>
      </c>
      <c r="F3694" s="0" t="n">
        <v>850</v>
      </c>
      <c r="G3694" s="1" t="n">
        <f aca="false">COUNTIF($A3694:$F3694,A3694)</f>
        <v>1</v>
      </c>
      <c r="H3694" s="1" t="n">
        <f aca="false">COUNTIF($A3694:$F3694,B3694)</f>
        <v>1</v>
      </c>
      <c r="I3694" s="1" t="n">
        <f aca="false">COUNTIF($A3694:$F3694,C3694)</f>
        <v>1</v>
      </c>
      <c r="J3694" s="1" t="n">
        <f aca="false">COUNTIF($A3694:$F3694,D3694)</f>
        <v>1</v>
      </c>
      <c r="K3694" s="1" t="n">
        <f aca="false">COUNTIF($A3694:$F3694,E3694)</f>
        <v>1</v>
      </c>
      <c r="L3694" s="1" t="n">
        <f aca="false">COUNTIF($A3694:$F3694,F3694)</f>
        <v>1</v>
      </c>
      <c r="M3694" s="0" t="n">
        <f aca="false">IF(SUM(G3694:L3694)=6,1,0)</f>
        <v>1</v>
      </c>
      <c r="N3694" s="2" t="n">
        <f aca="false">LARGE($A3694:$F3694,A$1)</f>
        <v>850</v>
      </c>
      <c r="O3694" s="2" t="n">
        <f aca="false">LARGE($A3694:$F3694,B$1)</f>
        <v>591</v>
      </c>
      <c r="P3694" s="2" t="n">
        <f aca="false">LARGE($A3694:$F3694,C$1)</f>
        <v>310</v>
      </c>
      <c r="Q3694" s="2" t="n">
        <f aca="false">LARGE($A3694:$F3694,D$1)</f>
        <v>50</v>
      </c>
      <c r="R3694" s="2" t="n">
        <f aca="false">LARGE($A3694:$F3694,E$1)</f>
        <v>37</v>
      </c>
      <c r="S3694" s="2" t="n">
        <f aca="false">LARGE($A3694:$F3694,F$1)</f>
        <v>2</v>
      </c>
      <c r="T3694" s="0" t="n">
        <f aca="false">5*(N3694+S3694)</f>
        <v>4260</v>
      </c>
      <c r="U3694" s="0" t="n">
        <f aca="false">3*(SUM(O3694:R3694))</f>
        <v>2964</v>
      </c>
      <c r="V3694" s="0" t="n">
        <f aca="false">IF(T3694&gt;=U3694,1,0)</f>
        <v>1</v>
      </c>
    </row>
    <row r="3695" customFormat="false" ht="13.8" hidden="false" customHeight="false" outlineLevel="0" collapsed="false">
      <c r="A3695" s="0" t="n">
        <v>94</v>
      </c>
      <c r="B3695" s="0" t="n">
        <v>81</v>
      </c>
      <c r="C3695" s="0" t="n">
        <v>310</v>
      </c>
      <c r="D3695" s="0" t="n">
        <v>28</v>
      </c>
      <c r="E3695" s="0" t="n">
        <v>700</v>
      </c>
      <c r="F3695" s="0" t="n">
        <v>422</v>
      </c>
      <c r="G3695" s="1" t="n">
        <f aca="false">COUNTIF($A3695:$F3695,A3695)</f>
        <v>1</v>
      </c>
      <c r="H3695" s="1" t="n">
        <f aca="false">COUNTIF($A3695:$F3695,B3695)</f>
        <v>1</v>
      </c>
      <c r="I3695" s="1" t="n">
        <f aca="false">COUNTIF($A3695:$F3695,C3695)</f>
        <v>1</v>
      </c>
      <c r="J3695" s="1" t="n">
        <f aca="false">COUNTIF($A3695:$F3695,D3695)</f>
        <v>1</v>
      </c>
      <c r="K3695" s="1" t="n">
        <f aca="false">COUNTIF($A3695:$F3695,E3695)</f>
        <v>1</v>
      </c>
      <c r="L3695" s="1" t="n">
        <f aca="false">COUNTIF($A3695:$F3695,F3695)</f>
        <v>1</v>
      </c>
      <c r="M3695" s="0" t="n">
        <f aca="false">IF(SUM(G3695:L3695)=6,1,0)</f>
        <v>1</v>
      </c>
      <c r="N3695" s="2" t="n">
        <f aca="false">LARGE($A3695:$F3695,A$1)</f>
        <v>700</v>
      </c>
      <c r="O3695" s="2" t="n">
        <f aca="false">LARGE($A3695:$F3695,B$1)</f>
        <v>422</v>
      </c>
      <c r="P3695" s="2" t="n">
        <f aca="false">LARGE($A3695:$F3695,C$1)</f>
        <v>310</v>
      </c>
      <c r="Q3695" s="2" t="n">
        <f aca="false">LARGE($A3695:$F3695,D$1)</f>
        <v>94</v>
      </c>
      <c r="R3695" s="2" t="n">
        <f aca="false">LARGE($A3695:$F3695,E$1)</f>
        <v>81</v>
      </c>
      <c r="S3695" s="2" t="n">
        <f aca="false">LARGE($A3695:$F3695,F$1)</f>
        <v>28</v>
      </c>
      <c r="T3695" s="0" t="n">
        <f aca="false">5*(N3695+S3695)</f>
        <v>3640</v>
      </c>
      <c r="U3695" s="0" t="n">
        <f aca="false">3*(SUM(O3695:R3695))</f>
        <v>2721</v>
      </c>
      <c r="V3695" s="0" t="n">
        <f aca="false">IF(T3695&gt;=U3695,1,0)</f>
        <v>1</v>
      </c>
    </row>
    <row r="3696" customFormat="false" ht="13.8" hidden="false" customHeight="false" outlineLevel="0" collapsed="false">
      <c r="A3696" s="0" t="n">
        <v>999</v>
      </c>
      <c r="B3696" s="0" t="n">
        <v>493</v>
      </c>
      <c r="C3696" s="0" t="n">
        <v>826</v>
      </c>
      <c r="D3696" s="0" t="n">
        <v>192</v>
      </c>
      <c r="E3696" s="0" t="n">
        <v>355</v>
      </c>
      <c r="F3696" s="0" t="n">
        <v>280</v>
      </c>
      <c r="G3696" s="1" t="n">
        <f aca="false">COUNTIF($A3696:$F3696,A3696)</f>
        <v>1</v>
      </c>
      <c r="H3696" s="1" t="n">
        <f aca="false">COUNTIF($A3696:$F3696,B3696)</f>
        <v>1</v>
      </c>
      <c r="I3696" s="1" t="n">
        <f aca="false">COUNTIF($A3696:$F3696,C3696)</f>
        <v>1</v>
      </c>
      <c r="J3696" s="1" t="n">
        <f aca="false">COUNTIF($A3696:$F3696,D3696)</f>
        <v>1</v>
      </c>
      <c r="K3696" s="1" t="n">
        <f aca="false">COUNTIF($A3696:$F3696,E3696)</f>
        <v>1</v>
      </c>
      <c r="L3696" s="1" t="n">
        <f aca="false">COUNTIF($A3696:$F3696,F3696)</f>
        <v>1</v>
      </c>
      <c r="M3696" s="0" t="n">
        <f aca="false">IF(SUM(G3696:L3696)=6,1,0)</f>
        <v>1</v>
      </c>
      <c r="N3696" s="2" t="n">
        <f aca="false">LARGE($A3696:$F3696,A$1)</f>
        <v>999</v>
      </c>
      <c r="O3696" s="2" t="n">
        <f aca="false">LARGE($A3696:$F3696,B$1)</f>
        <v>826</v>
      </c>
      <c r="P3696" s="2" t="n">
        <f aca="false">LARGE($A3696:$F3696,C$1)</f>
        <v>493</v>
      </c>
      <c r="Q3696" s="2" t="n">
        <f aca="false">LARGE($A3696:$F3696,D$1)</f>
        <v>355</v>
      </c>
      <c r="R3696" s="2" t="n">
        <f aca="false">LARGE($A3696:$F3696,E$1)</f>
        <v>280</v>
      </c>
      <c r="S3696" s="2" t="n">
        <f aca="false">LARGE($A3696:$F3696,F$1)</f>
        <v>192</v>
      </c>
      <c r="T3696" s="0" t="n">
        <f aca="false">5*(N3696+S3696)</f>
        <v>5955</v>
      </c>
      <c r="U3696" s="0" t="n">
        <f aca="false">3*(SUM(O3696:R3696))</f>
        <v>5862</v>
      </c>
      <c r="V3696" s="0" t="n">
        <f aca="false">IF(T3696&gt;=U3696,1,0)</f>
        <v>1</v>
      </c>
    </row>
    <row r="3697" customFormat="false" ht="13.8" hidden="false" customHeight="false" outlineLevel="0" collapsed="false">
      <c r="A3697" s="0" t="n">
        <v>178</v>
      </c>
      <c r="B3697" s="0" t="n">
        <v>609</v>
      </c>
      <c r="C3697" s="0" t="n">
        <v>779</v>
      </c>
      <c r="D3697" s="0" t="n">
        <v>673</v>
      </c>
      <c r="E3697" s="0" t="n">
        <v>448</v>
      </c>
      <c r="F3697" s="0" t="n">
        <v>661</v>
      </c>
      <c r="G3697" s="1" t="n">
        <f aca="false">COUNTIF($A3697:$F3697,A3697)</f>
        <v>1</v>
      </c>
      <c r="H3697" s="1" t="n">
        <f aca="false">COUNTIF($A3697:$F3697,B3697)</f>
        <v>1</v>
      </c>
      <c r="I3697" s="1" t="n">
        <f aca="false">COUNTIF($A3697:$F3697,C3697)</f>
        <v>1</v>
      </c>
      <c r="J3697" s="1" t="n">
        <f aca="false">COUNTIF($A3697:$F3697,D3697)</f>
        <v>1</v>
      </c>
      <c r="K3697" s="1" t="n">
        <f aca="false">COUNTIF($A3697:$F3697,E3697)</f>
        <v>1</v>
      </c>
      <c r="L3697" s="1" t="n">
        <f aca="false">COUNTIF($A3697:$F3697,F3697)</f>
        <v>1</v>
      </c>
      <c r="M3697" s="0" t="n">
        <f aca="false">IF(SUM(G3697:L3697)=6,1,0)</f>
        <v>1</v>
      </c>
      <c r="N3697" s="2" t="n">
        <f aca="false">LARGE($A3697:$F3697,A$1)</f>
        <v>779</v>
      </c>
      <c r="O3697" s="2" t="n">
        <f aca="false">LARGE($A3697:$F3697,B$1)</f>
        <v>673</v>
      </c>
      <c r="P3697" s="2" t="n">
        <f aca="false">LARGE($A3697:$F3697,C$1)</f>
        <v>661</v>
      </c>
      <c r="Q3697" s="2" t="n">
        <f aca="false">LARGE($A3697:$F3697,D$1)</f>
        <v>609</v>
      </c>
      <c r="R3697" s="2" t="n">
        <f aca="false">LARGE($A3697:$F3697,E$1)</f>
        <v>448</v>
      </c>
      <c r="S3697" s="2" t="n">
        <f aca="false">LARGE($A3697:$F3697,F$1)</f>
        <v>178</v>
      </c>
      <c r="T3697" s="0" t="n">
        <f aca="false">5*(N3697+S3697)</f>
        <v>4785</v>
      </c>
      <c r="U3697" s="0" t="n">
        <f aca="false">3*(SUM(O3697:R3697))</f>
        <v>7173</v>
      </c>
      <c r="V3697" s="0" t="n">
        <f aca="false">IF(T3697&gt;=U3697,1,0)</f>
        <v>0</v>
      </c>
    </row>
    <row r="3698" customFormat="false" ht="13.8" hidden="false" customHeight="false" outlineLevel="0" collapsed="false">
      <c r="A3698" s="0" t="n">
        <v>866</v>
      </c>
      <c r="B3698" s="0" t="n">
        <v>523</v>
      </c>
      <c r="C3698" s="0" t="n">
        <v>661</v>
      </c>
      <c r="D3698" s="0" t="n">
        <v>553</v>
      </c>
      <c r="E3698" s="0" t="n">
        <v>377</v>
      </c>
      <c r="F3698" s="0" t="n">
        <v>682</v>
      </c>
      <c r="G3698" s="1" t="n">
        <f aca="false">COUNTIF($A3698:$F3698,A3698)</f>
        <v>1</v>
      </c>
      <c r="H3698" s="1" t="n">
        <f aca="false">COUNTIF($A3698:$F3698,B3698)</f>
        <v>1</v>
      </c>
      <c r="I3698" s="1" t="n">
        <f aca="false">COUNTIF($A3698:$F3698,C3698)</f>
        <v>1</v>
      </c>
      <c r="J3698" s="1" t="n">
        <f aca="false">COUNTIF($A3698:$F3698,D3698)</f>
        <v>1</v>
      </c>
      <c r="K3698" s="1" t="n">
        <f aca="false">COUNTIF($A3698:$F3698,E3698)</f>
        <v>1</v>
      </c>
      <c r="L3698" s="1" t="n">
        <f aca="false">COUNTIF($A3698:$F3698,F3698)</f>
        <v>1</v>
      </c>
      <c r="M3698" s="0" t="n">
        <f aca="false">IF(SUM(G3698:L3698)=6,1,0)</f>
        <v>1</v>
      </c>
      <c r="N3698" s="2" t="n">
        <f aca="false">LARGE($A3698:$F3698,A$1)</f>
        <v>866</v>
      </c>
      <c r="O3698" s="2" t="n">
        <f aca="false">LARGE($A3698:$F3698,B$1)</f>
        <v>682</v>
      </c>
      <c r="P3698" s="2" t="n">
        <f aca="false">LARGE($A3698:$F3698,C$1)</f>
        <v>661</v>
      </c>
      <c r="Q3698" s="2" t="n">
        <f aca="false">LARGE($A3698:$F3698,D$1)</f>
        <v>553</v>
      </c>
      <c r="R3698" s="2" t="n">
        <f aca="false">LARGE($A3698:$F3698,E$1)</f>
        <v>523</v>
      </c>
      <c r="S3698" s="2" t="n">
        <f aca="false">LARGE($A3698:$F3698,F$1)</f>
        <v>377</v>
      </c>
      <c r="T3698" s="0" t="n">
        <f aca="false">5*(N3698+S3698)</f>
        <v>6215</v>
      </c>
      <c r="U3698" s="0" t="n">
        <f aca="false">3*(SUM(O3698:R3698))</f>
        <v>7257</v>
      </c>
      <c r="V3698" s="0" t="n">
        <f aca="false">IF(T3698&gt;=U3698,1,0)</f>
        <v>0</v>
      </c>
    </row>
    <row r="3699" customFormat="false" ht="13.8" hidden="false" customHeight="false" outlineLevel="0" collapsed="false">
      <c r="A3699" s="0" t="n">
        <v>270</v>
      </c>
      <c r="B3699" s="0" t="n">
        <v>415</v>
      </c>
      <c r="C3699" s="0" t="n">
        <v>347</v>
      </c>
      <c r="D3699" s="0" t="n">
        <v>478</v>
      </c>
      <c r="E3699" s="0" t="n">
        <v>870</v>
      </c>
      <c r="F3699" s="0" t="n">
        <v>71</v>
      </c>
      <c r="G3699" s="1" t="n">
        <f aca="false">COUNTIF($A3699:$F3699,A3699)</f>
        <v>1</v>
      </c>
      <c r="H3699" s="1" t="n">
        <f aca="false">COUNTIF($A3699:$F3699,B3699)</f>
        <v>1</v>
      </c>
      <c r="I3699" s="1" t="n">
        <f aca="false">COUNTIF($A3699:$F3699,C3699)</f>
        <v>1</v>
      </c>
      <c r="J3699" s="1" t="n">
        <f aca="false">COUNTIF($A3699:$F3699,D3699)</f>
        <v>1</v>
      </c>
      <c r="K3699" s="1" t="n">
        <f aca="false">COUNTIF($A3699:$F3699,E3699)</f>
        <v>1</v>
      </c>
      <c r="L3699" s="1" t="n">
        <f aca="false">COUNTIF($A3699:$F3699,F3699)</f>
        <v>1</v>
      </c>
      <c r="M3699" s="0" t="n">
        <f aca="false">IF(SUM(G3699:L3699)=6,1,0)</f>
        <v>1</v>
      </c>
      <c r="N3699" s="2" t="n">
        <f aca="false">LARGE($A3699:$F3699,A$1)</f>
        <v>870</v>
      </c>
      <c r="O3699" s="2" t="n">
        <f aca="false">LARGE($A3699:$F3699,B$1)</f>
        <v>478</v>
      </c>
      <c r="P3699" s="2" t="n">
        <f aca="false">LARGE($A3699:$F3699,C$1)</f>
        <v>415</v>
      </c>
      <c r="Q3699" s="2" t="n">
        <f aca="false">LARGE($A3699:$F3699,D$1)</f>
        <v>347</v>
      </c>
      <c r="R3699" s="2" t="n">
        <f aca="false">LARGE($A3699:$F3699,E$1)</f>
        <v>270</v>
      </c>
      <c r="S3699" s="2" t="n">
        <f aca="false">LARGE($A3699:$F3699,F$1)</f>
        <v>71</v>
      </c>
      <c r="T3699" s="0" t="n">
        <f aca="false">5*(N3699+S3699)</f>
        <v>4705</v>
      </c>
      <c r="U3699" s="0" t="n">
        <f aca="false">3*(SUM(O3699:R3699))</f>
        <v>4530</v>
      </c>
      <c r="V3699" s="0" t="n">
        <f aca="false">IF(T3699&gt;=U3699,1,0)</f>
        <v>1</v>
      </c>
    </row>
    <row r="3700" customFormat="false" ht="13.8" hidden="false" customHeight="false" outlineLevel="0" collapsed="false">
      <c r="A3700" s="0" t="n">
        <v>958</v>
      </c>
      <c r="B3700" s="0" t="n">
        <v>332</v>
      </c>
      <c r="C3700" s="0" t="n">
        <v>295</v>
      </c>
      <c r="D3700" s="0" t="n">
        <v>530</v>
      </c>
      <c r="E3700" s="0" t="n">
        <v>211</v>
      </c>
      <c r="F3700" s="0" t="n">
        <v>660</v>
      </c>
      <c r="G3700" s="1" t="n">
        <f aca="false">COUNTIF($A3700:$F3700,A3700)</f>
        <v>1</v>
      </c>
      <c r="H3700" s="1" t="n">
        <f aca="false">COUNTIF($A3700:$F3700,B3700)</f>
        <v>1</v>
      </c>
      <c r="I3700" s="1" t="n">
        <f aca="false">COUNTIF($A3700:$F3700,C3700)</f>
        <v>1</v>
      </c>
      <c r="J3700" s="1" t="n">
        <f aca="false">COUNTIF($A3700:$F3700,D3700)</f>
        <v>1</v>
      </c>
      <c r="K3700" s="1" t="n">
        <f aca="false">COUNTIF($A3700:$F3700,E3700)</f>
        <v>1</v>
      </c>
      <c r="L3700" s="1" t="n">
        <f aca="false">COUNTIF($A3700:$F3700,F3700)</f>
        <v>1</v>
      </c>
      <c r="M3700" s="0" t="n">
        <f aca="false">IF(SUM(G3700:L3700)=6,1,0)</f>
        <v>1</v>
      </c>
      <c r="N3700" s="2" t="n">
        <f aca="false">LARGE($A3700:$F3700,A$1)</f>
        <v>958</v>
      </c>
      <c r="O3700" s="2" t="n">
        <f aca="false">LARGE($A3700:$F3700,B$1)</f>
        <v>660</v>
      </c>
      <c r="P3700" s="2" t="n">
        <f aca="false">LARGE($A3700:$F3700,C$1)</f>
        <v>530</v>
      </c>
      <c r="Q3700" s="2" t="n">
        <f aca="false">LARGE($A3700:$F3700,D$1)</f>
        <v>332</v>
      </c>
      <c r="R3700" s="2" t="n">
        <f aca="false">LARGE($A3700:$F3700,E$1)</f>
        <v>295</v>
      </c>
      <c r="S3700" s="2" t="n">
        <f aca="false">LARGE($A3700:$F3700,F$1)</f>
        <v>211</v>
      </c>
      <c r="T3700" s="0" t="n">
        <f aca="false">5*(N3700+S3700)</f>
        <v>5845</v>
      </c>
      <c r="U3700" s="0" t="n">
        <f aca="false">3*(SUM(O3700:R3700))</f>
        <v>5451</v>
      </c>
      <c r="V3700" s="0" t="n">
        <f aca="false">IF(T3700&gt;=U3700,1,0)</f>
        <v>1</v>
      </c>
    </row>
    <row r="3701" customFormat="false" ht="13.8" hidden="false" customHeight="false" outlineLevel="0" collapsed="false">
      <c r="A3701" s="0" t="n">
        <v>832</v>
      </c>
      <c r="B3701" s="0" t="n">
        <v>69</v>
      </c>
      <c r="C3701" s="0" t="n">
        <v>737</v>
      </c>
      <c r="D3701" s="0" t="n">
        <v>823</v>
      </c>
      <c r="E3701" s="0" t="n">
        <v>701</v>
      </c>
      <c r="F3701" s="0" t="n">
        <v>238</v>
      </c>
      <c r="G3701" s="1" t="n">
        <f aca="false">COUNTIF($A3701:$F3701,A3701)</f>
        <v>1</v>
      </c>
      <c r="H3701" s="1" t="n">
        <f aca="false">COUNTIF($A3701:$F3701,B3701)</f>
        <v>1</v>
      </c>
      <c r="I3701" s="1" t="n">
        <f aca="false">COUNTIF($A3701:$F3701,C3701)</f>
        <v>1</v>
      </c>
      <c r="J3701" s="1" t="n">
        <f aca="false">COUNTIF($A3701:$F3701,D3701)</f>
        <v>1</v>
      </c>
      <c r="K3701" s="1" t="n">
        <f aca="false">COUNTIF($A3701:$F3701,E3701)</f>
        <v>1</v>
      </c>
      <c r="L3701" s="1" t="n">
        <f aca="false">COUNTIF($A3701:$F3701,F3701)</f>
        <v>1</v>
      </c>
      <c r="M3701" s="0" t="n">
        <f aca="false">IF(SUM(G3701:L3701)=6,1,0)</f>
        <v>1</v>
      </c>
      <c r="N3701" s="2" t="n">
        <f aca="false">LARGE($A3701:$F3701,A$1)</f>
        <v>832</v>
      </c>
      <c r="O3701" s="2" t="n">
        <f aca="false">LARGE($A3701:$F3701,B$1)</f>
        <v>823</v>
      </c>
      <c r="P3701" s="2" t="n">
        <f aca="false">LARGE($A3701:$F3701,C$1)</f>
        <v>737</v>
      </c>
      <c r="Q3701" s="2" t="n">
        <f aca="false">LARGE($A3701:$F3701,D$1)</f>
        <v>701</v>
      </c>
      <c r="R3701" s="2" t="n">
        <f aca="false">LARGE($A3701:$F3701,E$1)</f>
        <v>238</v>
      </c>
      <c r="S3701" s="2" t="n">
        <f aca="false">LARGE($A3701:$F3701,F$1)</f>
        <v>69</v>
      </c>
      <c r="T3701" s="0" t="n">
        <f aca="false">5*(N3701+S3701)</f>
        <v>4505</v>
      </c>
      <c r="U3701" s="0" t="n">
        <f aca="false">3*(SUM(O3701:R3701))</f>
        <v>7497</v>
      </c>
      <c r="V3701" s="0" t="n">
        <f aca="false">IF(T3701&gt;=U3701,1,0)</f>
        <v>0</v>
      </c>
    </row>
    <row r="3702" customFormat="false" ht="13.8" hidden="false" customHeight="false" outlineLevel="0" collapsed="false">
      <c r="A3702" s="0" t="n">
        <v>988</v>
      </c>
      <c r="B3702" s="0" t="n">
        <v>345</v>
      </c>
      <c r="C3702" s="0" t="n">
        <v>10</v>
      </c>
      <c r="D3702" s="0" t="n">
        <v>191</v>
      </c>
      <c r="E3702" s="0" t="n">
        <v>924</v>
      </c>
      <c r="F3702" s="0" t="n">
        <v>27</v>
      </c>
      <c r="G3702" s="1" t="n">
        <f aca="false">COUNTIF($A3702:$F3702,A3702)</f>
        <v>1</v>
      </c>
      <c r="H3702" s="1" t="n">
        <f aca="false">COUNTIF($A3702:$F3702,B3702)</f>
        <v>1</v>
      </c>
      <c r="I3702" s="1" t="n">
        <f aca="false">COUNTIF($A3702:$F3702,C3702)</f>
        <v>1</v>
      </c>
      <c r="J3702" s="1" t="n">
        <f aca="false">COUNTIF($A3702:$F3702,D3702)</f>
        <v>1</v>
      </c>
      <c r="K3702" s="1" t="n">
        <f aca="false">COUNTIF($A3702:$F3702,E3702)</f>
        <v>1</v>
      </c>
      <c r="L3702" s="1" t="n">
        <f aca="false">COUNTIF($A3702:$F3702,F3702)</f>
        <v>1</v>
      </c>
      <c r="M3702" s="0" t="n">
        <f aca="false">IF(SUM(G3702:L3702)=6,1,0)</f>
        <v>1</v>
      </c>
      <c r="N3702" s="2" t="n">
        <f aca="false">LARGE($A3702:$F3702,A$1)</f>
        <v>988</v>
      </c>
      <c r="O3702" s="2" t="n">
        <f aca="false">LARGE($A3702:$F3702,B$1)</f>
        <v>924</v>
      </c>
      <c r="P3702" s="2" t="n">
        <f aca="false">LARGE($A3702:$F3702,C$1)</f>
        <v>345</v>
      </c>
      <c r="Q3702" s="2" t="n">
        <f aca="false">LARGE($A3702:$F3702,D$1)</f>
        <v>191</v>
      </c>
      <c r="R3702" s="2" t="n">
        <f aca="false">LARGE($A3702:$F3702,E$1)</f>
        <v>27</v>
      </c>
      <c r="S3702" s="2" t="n">
        <f aca="false">LARGE($A3702:$F3702,F$1)</f>
        <v>10</v>
      </c>
      <c r="T3702" s="0" t="n">
        <f aca="false">5*(N3702+S3702)</f>
        <v>4990</v>
      </c>
      <c r="U3702" s="0" t="n">
        <f aca="false">3*(SUM(O3702:R3702))</f>
        <v>4461</v>
      </c>
      <c r="V3702" s="0" t="n">
        <f aca="false">IF(T3702&gt;=U3702,1,0)</f>
        <v>1</v>
      </c>
    </row>
    <row r="3703" customFormat="false" ht="13.8" hidden="false" customHeight="false" outlineLevel="0" collapsed="false">
      <c r="A3703" s="0" t="n">
        <v>516</v>
      </c>
      <c r="B3703" s="0" t="n">
        <v>296</v>
      </c>
      <c r="C3703" s="0" t="n">
        <v>531</v>
      </c>
      <c r="D3703" s="0" t="n">
        <v>503</v>
      </c>
      <c r="E3703" s="0" t="n">
        <v>794</v>
      </c>
      <c r="F3703" s="0" t="n">
        <v>11</v>
      </c>
      <c r="G3703" s="1" t="n">
        <f aca="false">COUNTIF($A3703:$F3703,A3703)</f>
        <v>1</v>
      </c>
      <c r="H3703" s="1" t="n">
        <f aca="false">COUNTIF($A3703:$F3703,B3703)</f>
        <v>1</v>
      </c>
      <c r="I3703" s="1" t="n">
        <f aca="false">COUNTIF($A3703:$F3703,C3703)</f>
        <v>1</v>
      </c>
      <c r="J3703" s="1" t="n">
        <f aca="false">COUNTIF($A3703:$F3703,D3703)</f>
        <v>1</v>
      </c>
      <c r="K3703" s="1" t="n">
        <f aca="false">COUNTIF($A3703:$F3703,E3703)</f>
        <v>1</v>
      </c>
      <c r="L3703" s="1" t="n">
        <f aca="false">COUNTIF($A3703:$F3703,F3703)</f>
        <v>1</v>
      </c>
      <c r="M3703" s="0" t="n">
        <f aca="false">IF(SUM(G3703:L3703)=6,1,0)</f>
        <v>1</v>
      </c>
      <c r="N3703" s="2" t="n">
        <f aca="false">LARGE($A3703:$F3703,A$1)</f>
        <v>794</v>
      </c>
      <c r="O3703" s="2" t="n">
        <f aca="false">LARGE($A3703:$F3703,B$1)</f>
        <v>531</v>
      </c>
      <c r="P3703" s="2" t="n">
        <f aca="false">LARGE($A3703:$F3703,C$1)</f>
        <v>516</v>
      </c>
      <c r="Q3703" s="2" t="n">
        <f aca="false">LARGE($A3703:$F3703,D$1)</f>
        <v>503</v>
      </c>
      <c r="R3703" s="2" t="n">
        <f aca="false">LARGE($A3703:$F3703,E$1)</f>
        <v>296</v>
      </c>
      <c r="S3703" s="2" t="n">
        <f aca="false">LARGE($A3703:$F3703,F$1)</f>
        <v>11</v>
      </c>
      <c r="T3703" s="0" t="n">
        <f aca="false">5*(N3703+S3703)</f>
        <v>4025</v>
      </c>
      <c r="U3703" s="0" t="n">
        <f aca="false">3*(SUM(O3703:R3703))</f>
        <v>5538</v>
      </c>
      <c r="V3703" s="0" t="n">
        <f aca="false">IF(T3703&gt;=U3703,1,0)</f>
        <v>0</v>
      </c>
    </row>
    <row r="3704" customFormat="false" ht="13.8" hidden="false" customHeight="false" outlineLevel="0" collapsed="false">
      <c r="A3704" s="0" t="n">
        <v>40</v>
      </c>
      <c r="B3704" s="0" t="n">
        <v>647</v>
      </c>
      <c r="C3704" s="0" t="n">
        <v>271</v>
      </c>
      <c r="D3704" s="0" t="n">
        <v>840</v>
      </c>
      <c r="E3704" s="0" t="n">
        <v>63</v>
      </c>
      <c r="F3704" s="0" t="n">
        <v>277</v>
      </c>
      <c r="G3704" s="1" t="n">
        <f aca="false">COUNTIF($A3704:$F3704,A3704)</f>
        <v>1</v>
      </c>
      <c r="H3704" s="1" t="n">
        <f aca="false">COUNTIF($A3704:$F3704,B3704)</f>
        <v>1</v>
      </c>
      <c r="I3704" s="1" t="n">
        <f aca="false">COUNTIF($A3704:$F3704,C3704)</f>
        <v>1</v>
      </c>
      <c r="J3704" s="1" t="n">
        <f aca="false">COUNTIF($A3704:$F3704,D3704)</f>
        <v>1</v>
      </c>
      <c r="K3704" s="1" t="n">
        <f aca="false">COUNTIF($A3704:$F3704,E3704)</f>
        <v>1</v>
      </c>
      <c r="L3704" s="1" t="n">
        <f aca="false">COUNTIF($A3704:$F3704,F3704)</f>
        <v>1</v>
      </c>
      <c r="M3704" s="0" t="n">
        <f aca="false">IF(SUM(G3704:L3704)=6,1,0)</f>
        <v>1</v>
      </c>
      <c r="N3704" s="2" t="n">
        <f aca="false">LARGE($A3704:$F3704,A$1)</f>
        <v>840</v>
      </c>
      <c r="O3704" s="2" t="n">
        <f aca="false">LARGE($A3704:$F3704,B$1)</f>
        <v>647</v>
      </c>
      <c r="P3704" s="2" t="n">
        <f aca="false">LARGE($A3704:$F3704,C$1)</f>
        <v>277</v>
      </c>
      <c r="Q3704" s="2" t="n">
        <f aca="false">LARGE($A3704:$F3704,D$1)</f>
        <v>271</v>
      </c>
      <c r="R3704" s="2" t="n">
        <f aca="false">LARGE($A3704:$F3704,E$1)</f>
        <v>63</v>
      </c>
      <c r="S3704" s="2" t="n">
        <f aca="false">LARGE($A3704:$F3704,F$1)</f>
        <v>40</v>
      </c>
      <c r="T3704" s="0" t="n">
        <f aca="false">5*(N3704+S3704)</f>
        <v>4400</v>
      </c>
      <c r="U3704" s="0" t="n">
        <f aca="false">3*(SUM(O3704:R3704))</f>
        <v>3774</v>
      </c>
      <c r="V3704" s="0" t="n">
        <f aca="false">IF(T3704&gt;=U3704,1,0)</f>
        <v>1</v>
      </c>
    </row>
    <row r="3705" customFormat="false" ht="13.8" hidden="false" customHeight="false" outlineLevel="0" collapsed="false">
      <c r="A3705" s="0" t="n">
        <v>830</v>
      </c>
      <c r="B3705" s="0" t="n">
        <v>590</v>
      </c>
      <c r="C3705" s="0" t="n">
        <v>545</v>
      </c>
      <c r="D3705" s="0" t="n">
        <v>456</v>
      </c>
      <c r="E3705" s="0" t="n">
        <v>561</v>
      </c>
      <c r="F3705" s="0" t="n">
        <v>728</v>
      </c>
      <c r="G3705" s="1" t="n">
        <f aca="false">COUNTIF($A3705:$F3705,A3705)</f>
        <v>1</v>
      </c>
      <c r="H3705" s="1" t="n">
        <f aca="false">COUNTIF($A3705:$F3705,B3705)</f>
        <v>1</v>
      </c>
      <c r="I3705" s="1" t="n">
        <f aca="false">COUNTIF($A3705:$F3705,C3705)</f>
        <v>1</v>
      </c>
      <c r="J3705" s="1" t="n">
        <f aca="false">COUNTIF($A3705:$F3705,D3705)</f>
        <v>1</v>
      </c>
      <c r="K3705" s="1" t="n">
        <f aca="false">COUNTIF($A3705:$F3705,E3705)</f>
        <v>1</v>
      </c>
      <c r="L3705" s="1" t="n">
        <f aca="false">COUNTIF($A3705:$F3705,F3705)</f>
        <v>1</v>
      </c>
      <c r="M3705" s="0" t="n">
        <f aca="false">IF(SUM(G3705:L3705)=6,1,0)</f>
        <v>1</v>
      </c>
      <c r="N3705" s="2" t="n">
        <f aca="false">LARGE($A3705:$F3705,A$1)</f>
        <v>830</v>
      </c>
      <c r="O3705" s="2" t="n">
        <f aca="false">LARGE($A3705:$F3705,B$1)</f>
        <v>728</v>
      </c>
      <c r="P3705" s="2" t="n">
        <f aca="false">LARGE($A3705:$F3705,C$1)</f>
        <v>590</v>
      </c>
      <c r="Q3705" s="2" t="n">
        <f aca="false">LARGE($A3705:$F3705,D$1)</f>
        <v>561</v>
      </c>
      <c r="R3705" s="2" t="n">
        <f aca="false">LARGE($A3705:$F3705,E$1)</f>
        <v>545</v>
      </c>
      <c r="S3705" s="2" t="n">
        <f aca="false">LARGE($A3705:$F3705,F$1)</f>
        <v>456</v>
      </c>
      <c r="T3705" s="0" t="n">
        <f aca="false">5*(N3705+S3705)</f>
        <v>6430</v>
      </c>
      <c r="U3705" s="0" t="n">
        <f aca="false">3*(SUM(O3705:R3705))</f>
        <v>7272</v>
      </c>
      <c r="V3705" s="0" t="n">
        <f aca="false">IF(T3705&gt;=U3705,1,0)</f>
        <v>0</v>
      </c>
    </row>
    <row r="3706" customFormat="false" ht="13.8" hidden="false" customHeight="false" outlineLevel="0" collapsed="false">
      <c r="A3706" s="0" t="n">
        <v>606</v>
      </c>
      <c r="B3706" s="0" t="n">
        <v>96</v>
      </c>
      <c r="C3706" s="0" t="n">
        <v>716</v>
      </c>
      <c r="D3706" s="0" t="n">
        <v>743</v>
      </c>
      <c r="E3706" s="0" t="n">
        <v>372</v>
      </c>
      <c r="F3706" s="0" t="n">
        <v>413</v>
      </c>
      <c r="G3706" s="1" t="n">
        <f aca="false">COUNTIF($A3706:$F3706,A3706)</f>
        <v>1</v>
      </c>
      <c r="H3706" s="1" t="n">
        <f aca="false">COUNTIF($A3706:$F3706,B3706)</f>
        <v>1</v>
      </c>
      <c r="I3706" s="1" t="n">
        <f aca="false">COUNTIF($A3706:$F3706,C3706)</f>
        <v>1</v>
      </c>
      <c r="J3706" s="1" t="n">
        <f aca="false">COUNTIF($A3706:$F3706,D3706)</f>
        <v>1</v>
      </c>
      <c r="K3706" s="1" t="n">
        <f aca="false">COUNTIF($A3706:$F3706,E3706)</f>
        <v>1</v>
      </c>
      <c r="L3706" s="1" t="n">
        <f aca="false">COUNTIF($A3706:$F3706,F3706)</f>
        <v>1</v>
      </c>
      <c r="M3706" s="0" t="n">
        <f aca="false">IF(SUM(G3706:L3706)=6,1,0)</f>
        <v>1</v>
      </c>
      <c r="N3706" s="2" t="n">
        <f aca="false">LARGE($A3706:$F3706,A$1)</f>
        <v>743</v>
      </c>
      <c r="O3706" s="2" t="n">
        <f aca="false">LARGE($A3706:$F3706,B$1)</f>
        <v>716</v>
      </c>
      <c r="P3706" s="2" t="n">
        <f aca="false">LARGE($A3706:$F3706,C$1)</f>
        <v>606</v>
      </c>
      <c r="Q3706" s="2" t="n">
        <f aca="false">LARGE($A3706:$F3706,D$1)</f>
        <v>413</v>
      </c>
      <c r="R3706" s="2" t="n">
        <f aca="false">LARGE($A3706:$F3706,E$1)</f>
        <v>372</v>
      </c>
      <c r="S3706" s="2" t="n">
        <f aca="false">LARGE($A3706:$F3706,F$1)</f>
        <v>96</v>
      </c>
      <c r="T3706" s="0" t="n">
        <f aca="false">5*(N3706+S3706)</f>
        <v>4195</v>
      </c>
      <c r="U3706" s="0" t="n">
        <f aca="false">3*(SUM(O3706:R3706))</f>
        <v>6321</v>
      </c>
      <c r="V3706" s="0" t="n">
        <f aca="false">IF(T3706&gt;=U3706,1,0)</f>
        <v>0</v>
      </c>
    </row>
    <row r="3707" customFormat="false" ht="13.8" hidden="false" customHeight="false" outlineLevel="0" collapsed="false">
      <c r="A3707" s="0" t="n">
        <v>56</v>
      </c>
      <c r="B3707" s="0" t="n">
        <v>994</v>
      </c>
      <c r="C3707" s="0" t="n">
        <v>119</v>
      </c>
      <c r="D3707" s="0" t="n">
        <v>697</v>
      </c>
      <c r="E3707" s="0" t="n">
        <v>87</v>
      </c>
      <c r="F3707" s="0" t="n">
        <v>425</v>
      </c>
      <c r="G3707" s="1" t="n">
        <f aca="false">COUNTIF($A3707:$F3707,A3707)</f>
        <v>1</v>
      </c>
      <c r="H3707" s="1" t="n">
        <f aca="false">COUNTIF($A3707:$F3707,B3707)</f>
        <v>1</v>
      </c>
      <c r="I3707" s="1" t="n">
        <f aca="false">COUNTIF($A3707:$F3707,C3707)</f>
        <v>1</v>
      </c>
      <c r="J3707" s="1" t="n">
        <f aca="false">COUNTIF($A3707:$F3707,D3707)</f>
        <v>1</v>
      </c>
      <c r="K3707" s="1" t="n">
        <f aca="false">COUNTIF($A3707:$F3707,E3707)</f>
        <v>1</v>
      </c>
      <c r="L3707" s="1" t="n">
        <f aca="false">COUNTIF($A3707:$F3707,F3707)</f>
        <v>1</v>
      </c>
      <c r="M3707" s="0" t="n">
        <f aca="false">IF(SUM(G3707:L3707)=6,1,0)</f>
        <v>1</v>
      </c>
      <c r="N3707" s="2" t="n">
        <f aca="false">LARGE($A3707:$F3707,A$1)</f>
        <v>994</v>
      </c>
      <c r="O3707" s="2" t="n">
        <f aca="false">LARGE($A3707:$F3707,B$1)</f>
        <v>697</v>
      </c>
      <c r="P3707" s="2" t="n">
        <f aca="false">LARGE($A3707:$F3707,C$1)</f>
        <v>425</v>
      </c>
      <c r="Q3707" s="2" t="n">
        <f aca="false">LARGE($A3707:$F3707,D$1)</f>
        <v>119</v>
      </c>
      <c r="R3707" s="2" t="n">
        <f aca="false">LARGE($A3707:$F3707,E$1)</f>
        <v>87</v>
      </c>
      <c r="S3707" s="2" t="n">
        <f aca="false">LARGE($A3707:$F3707,F$1)</f>
        <v>56</v>
      </c>
      <c r="T3707" s="0" t="n">
        <f aca="false">5*(N3707+S3707)</f>
        <v>5250</v>
      </c>
      <c r="U3707" s="0" t="n">
        <f aca="false">3*(SUM(O3707:R3707))</f>
        <v>3984</v>
      </c>
      <c r="V3707" s="0" t="n">
        <f aca="false">IF(T3707&gt;=U3707,1,0)</f>
        <v>1</v>
      </c>
    </row>
    <row r="3708" customFormat="false" ht="13.8" hidden="false" customHeight="false" outlineLevel="0" collapsed="false">
      <c r="A3708" s="0" t="n">
        <v>417</v>
      </c>
      <c r="B3708" s="0" t="n">
        <v>420</v>
      </c>
      <c r="C3708" s="0" t="n">
        <v>80</v>
      </c>
      <c r="D3708" s="0" t="n">
        <v>274</v>
      </c>
      <c r="E3708" s="0" t="n">
        <v>10</v>
      </c>
      <c r="F3708" s="0" t="n">
        <v>625</v>
      </c>
      <c r="G3708" s="1" t="n">
        <f aca="false">COUNTIF($A3708:$F3708,A3708)</f>
        <v>1</v>
      </c>
      <c r="H3708" s="1" t="n">
        <f aca="false">COUNTIF($A3708:$F3708,B3708)</f>
        <v>1</v>
      </c>
      <c r="I3708" s="1" t="n">
        <f aca="false">COUNTIF($A3708:$F3708,C3708)</f>
        <v>1</v>
      </c>
      <c r="J3708" s="1" t="n">
        <f aca="false">COUNTIF($A3708:$F3708,D3708)</f>
        <v>1</v>
      </c>
      <c r="K3708" s="1" t="n">
        <f aca="false">COUNTIF($A3708:$F3708,E3708)</f>
        <v>1</v>
      </c>
      <c r="L3708" s="1" t="n">
        <f aca="false">COUNTIF($A3708:$F3708,F3708)</f>
        <v>1</v>
      </c>
      <c r="M3708" s="0" t="n">
        <f aca="false">IF(SUM(G3708:L3708)=6,1,0)</f>
        <v>1</v>
      </c>
      <c r="N3708" s="2" t="n">
        <f aca="false">LARGE($A3708:$F3708,A$1)</f>
        <v>625</v>
      </c>
      <c r="O3708" s="2" t="n">
        <f aca="false">LARGE($A3708:$F3708,B$1)</f>
        <v>420</v>
      </c>
      <c r="P3708" s="2" t="n">
        <f aca="false">LARGE($A3708:$F3708,C$1)</f>
        <v>417</v>
      </c>
      <c r="Q3708" s="2" t="n">
        <f aca="false">LARGE($A3708:$F3708,D$1)</f>
        <v>274</v>
      </c>
      <c r="R3708" s="2" t="n">
        <f aca="false">LARGE($A3708:$F3708,E$1)</f>
        <v>80</v>
      </c>
      <c r="S3708" s="2" t="n">
        <f aca="false">LARGE($A3708:$F3708,F$1)</f>
        <v>10</v>
      </c>
      <c r="T3708" s="0" t="n">
        <f aca="false">5*(N3708+S3708)</f>
        <v>3175</v>
      </c>
      <c r="U3708" s="0" t="n">
        <f aca="false">3*(SUM(O3708:R3708))</f>
        <v>3573</v>
      </c>
      <c r="V3708" s="0" t="n">
        <f aca="false">IF(T3708&gt;=U3708,1,0)</f>
        <v>0</v>
      </c>
    </row>
    <row r="3709" customFormat="false" ht="13.8" hidden="false" customHeight="false" outlineLevel="0" collapsed="false">
      <c r="A3709" s="0" t="n">
        <v>758</v>
      </c>
      <c r="B3709" s="0" t="n">
        <v>186</v>
      </c>
      <c r="C3709" s="0" t="n">
        <v>71</v>
      </c>
      <c r="D3709" s="0" t="n">
        <v>469</v>
      </c>
      <c r="E3709" s="0" t="n">
        <v>168</v>
      </c>
      <c r="F3709" s="0" t="n">
        <v>7</v>
      </c>
      <c r="G3709" s="1" t="n">
        <f aca="false">COUNTIF($A3709:$F3709,A3709)</f>
        <v>1</v>
      </c>
      <c r="H3709" s="1" t="n">
        <f aca="false">COUNTIF($A3709:$F3709,B3709)</f>
        <v>1</v>
      </c>
      <c r="I3709" s="1" t="n">
        <f aca="false">COUNTIF($A3709:$F3709,C3709)</f>
        <v>1</v>
      </c>
      <c r="J3709" s="1" t="n">
        <f aca="false">COUNTIF($A3709:$F3709,D3709)</f>
        <v>1</v>
      </c>
      <c r="K3709" s="1" t="n">
        <f aca="false">COUNTIF($A3709:$F3709,E3709)</f>
        <v>1</v>
      </c>
      <c r="L3709" s="1" t="n">
        <f aca="false">COUNTIF($A3709:$F3709,F3709)</f>
        <v>1</v>
      </c>
      <c r="M3709" s="0" t="n">
        <f aca="false">IF(SUM(G3709:L3709)=6,1,0)</f>
        <v>1</v>
      </c>
      <c r="N3709" s="2" t="n">
        <f aca="false">LARGE($A3709:$F3709,A$1)</f>
        <v>758</v>
      </c>
      <c r="O3709" s="2" t="n">
        <f aca="false">LARGE($A3709:$F3709,B$1)</f>
        <v>469</v>
      </c>
      <c r="P3709" s="2" t="n">
        <f aca="false">LARGE($A3709:$F3709,C$1)</f>
        <v>186</v>
      </c>
      <c r="Q3709" s="2" t="n">
        <f aca="false">LARGE($A3709:$F3709,D$1)</f>
        <v>168</v>
      </c>
      <c r="R3709" s="2" t="n">
        <f aca="false">LARGE($A3709:$F3709,E$1)</f>
        <v>71</v>
      </c>
      <c r="S3709" s="2" t="n">
        <f aca="false">LARGE($A3709:$F3709,F$1)</f>
        <v>7</v>
      </c>
      <c r="T3709" s="0" t="n">
        <f aca="false">5*(N3709+S3709)</f>
        <v>3825</v>
      </c>
      <c r="U3709" s="0" t="n">
        <f aca="false">3*(SUM(O3709:R3709))</f>
        <v>2682</v>
      </c>
      <c r="V3709" s="0" t="n">
        <f aca="false">IF(T3709&gt;=U3709,1,0)</f>
        <v>1</v>
      </c>
    </row>
    <row r="3710" customFormat="false" ht="13.8" hidden="false" customHeight="false" outlineLevel="0" collapsed="false">
      <c r="A3710" s="0" t="n">
        <v>96</v>
      </c>
      <c r="B3710" s="0" t="n">
        <v>110</v>
      </c>
      <c r="C3710" s="0" t="n">
        <v>742</v>
      </c>
      <c r="D3710" s="0" t="n">
        <v>964</v>
      </c>
      <c r="E3710" s="0" t="n">
        <v>159</v>
      </c>
      <c r="F3710" s="0" t="n">
        <v>281</v>
      </c>
      <c r="G3710" s="1" t="n">
        <f aca="false">COUNTIF($A3710:$F3710,A3710)</f>
        <v>1</v>
      </c>
      <c r="H3710" s="1" t="n">
        <f aca="false">COUNTIF($A3710:$F3710,B3710)</f>
        <v>1</v>
      </c>
      <c r="I3710" s="1" t="n">
        <f aca="false">COUNTIF($A3710:$F3710,C3710)</f>
        <v>1</v>
      </c>
      <c r="J3710" s="1" t="n">
        <f aca="false">COUNTIF($A3710:$F3710,D3710)</f>
        <v>1</v>
      </c>
      <c r="K3710" s="1" t="n">
        <f aca="false">COUNTIF($A3710:$F3710,E3710)</f>
        <v>1</v>
      </c>
      <c r="L3710" s="1" t="n">
        <f aca="false">COUNTIF($A3710:$F3710,F3710)</f>
        <v>1</v>
      </c>
      <c r="M3710" s="0" t="n">
        <f aca="false">IF(SUM(G3710:L3710)=6,1,0)</f>
        <v>1</v>
      </c>
      <c r="N3710" s="2" t="n">
        <f aca="false">LARGE($A3710:$F3710,A$1)</f>
        <v>964</v>
      </c>
      <c r="O3710" s="2" t="n">
        <f aca="false">LARGE($A3710:$F3710,B$1)</f>
        <v>742</v>
      </c>
      <c r="P3710" s="2" t="n">
        <f aca="false">LARGE($A3710:$F3710,C$1)</f>
        <v>281</v>
      </c>
      <c r="Q3710" s="2" t="n">
        <f aca="false">LARGE($A3710:$F3710,D$1)</f>
        <v>159</v>
      </c>
      <c r="R3710" s="2" t="n">
        <f aca="false">LARGE($A3710:$F3710,E$1)</f>
        <v>110</v>
      </c>
      <c r="S3710" s="2" t="n">
        <f aca="false">LARGE($A3710:$F3710,F$1)</f>
        <v>96</v>
      </c>
      <c r="T3710" s="0" t="n">
        <f aca="false">5*(N3710+S3710)</f>
        <v>5300</v>
      </c>
      <c r="U3710" s="0" t="n">
        <f aca="false">3*(SUM(O3710:R3710))</f>
        <v>3876</v>
      </c>
      <c r="V3710" s="0" t="n">
        <f aca="false">IF(T3710&gt;=U3710,1,0)</f>
        <v>1</v>
      </c>
    </row>
    <row r="3711" customFormat="false" ht="13.8" hidden="false" customHeight="false" outlineLevel="0" collapsed="false">
      <c r="A3711" s="0" t="n">
        <v>908</v>
      </c>
      <c r="B3711" s="0" t="n">
        <v>14</v>
      </c>
      <c r="C3711" s="0" t="n">
        <v>400</v>
      </c>
      <c r="D3711" s="0" t="n">
        <v>119</v>
      </c>
      <c r="E3711" s="0" t="n">
        <v>13</v>
      </c>
      <c r="F3711" s="0" t="n">
        <v>625</v>
      </c>
      <c r="G3711" s="1" t="n">
        <f aca="false">COUNTIF($A3711:$F3711,A3711)</f>
        <v>1</v>
      </c>
      <c r="H3711" s="1" t="n">
        <f aca="false">COUNTIF($A3711:$F3711,B3711)</f>
        <v>1</v>
      </c>
      <c r="I3711" s="1" t="n">
        <f aca="false">COUNTIF($A3711:$F3711,C3711)</f>
        <v>1</v>
      </c>
      <c r="J3711" s="1" t="n">
        <f aca="false">COUNTIF($A3711:$F3711,D3711)</f>
        <v>1</v>
      </c>
      <c r="K3711" s="1" t="n">
        <f aca="false">COUNTIF($A3711:$F3711,E3711)</f>
        <v>1</v>
      </c>
      <c r="L3711" s="1" t="n">
        <f aca="false">COUNTIF($A3711:$F3711,F3711)</f>
        <v>1</v>
      </c>
      <c r="M3711" s="0" t="n">
        <f aca="false">IF(SUM(G3711:L3711)=6,1,0)</f>
        <v>1</v>
      </c>
      <c r="N3711" s="2" t="n">
        <f aca="false">LARGE($A3711:$F3711,A$1)</f>
        <v>908</v>
      </c>
      <c r="O3711" s="2" t="n">
        <f aca="false">LARGE($A3711:$F3711,B$1)</f>
        <v>625</v>
      </c>
      <c r="P3711" s="2" t="n">
        <f aca="false">LARGE($A3711:$F3711,C$1)</f>
        <v>400</v>
      </c>
      <c r="Q3711" s="2" t="n">
        <f aca="false">LARGE($A3711:$F3711,D$1)</f>
        <v>119</v>
      </c>
      <c r="R3711" s="2" t="n">
        <f aca="false">LARGE($A3711:$F3711,E$1)</f>
        <v>14</v>
      </c>
      <c r="S3711" s="2" t="n">
        <f aca="false">LARGE($A3711:$F3711,F$1)</f>
        <v>13</v>
      </c>
      <c r="T3711" s="0" t="n">
        <f aca="false">5*(N3711+S3711)</f>
        <v>4605</v>
      </c>
      <c r="U3711" s="0" t="n">
        <f aca="false">3*(SUM(O3711:R3711))</f>
        <v>3474</v>
      </c>
      <c r="V3711" s="0" t="n">
        <f aca="false">IF(T3711&gt;=U3711,1,0)</f>
        <v>1</v>
      </c>
    </row>
    <row r="3712" customFormat="false" ht="13.8" hidden="false" customHeight="false" outlineLevel="0" collapsed="false">
      <c r="A3712" s="0" t="n">
        <v>327</v>
      </c>
      <c r="B3712" s="0" t="n">
        <v>10</v>
      </c>
      <c r="C3712" s="0" t="n">
        <v>831</v>
      </c>
      <c r="D3712" s="0" t="n">
        <v>60</v>
      </c>
      <c r="E3712" s="0" t="n">
        <v>366</v>
      </c>
      <c r="F3712" s="0" t="n">
        <v>511</v>
      </c>
      <c r="G3712" s="1" t="n">
        <f aca="false">COUNTIF($A3712:$F3712,A3712)</f>
        <v>1</v>
      </c>
      <c r="H3712" s="1" t="n">
        <f aca="false">COUNTIF($A3712:$F3712,B3712)</f>
        <v>1</v>
      </c>
      <c r="I3712" s="1" t="n">
        <f aca="false">COUNTIF($A3712:$F3712,C3712)</f>
        <v>1</v>
      </c>
      <c r="J3712" s="1" t="n">
        <f aca="false">COUNTIF($A3712:$F3712,D3712)</f>
        <v>1</v>
      </c>
      <c r="K3712" s="1" t="n">
        <f aca="false">COUNTIF($A3712:$F3712,E3712)</f>
        <v>1</v>
      </c>
      <c r="L3712" s="1" t="n">
        <f aca="false">COUNTIF($A3712:$F3712,F3712)</f>
        <v>1</v>
      </c>
      <c r="M3712" s="0" t="n">
        <f aca="false">IF(SUM(G3712:L3712)=6,1,0)</f>
        <v>1</v>
      </c>
      <c r="N3712" s="2" t="n">
        <f aca="false">LARGE($A3712:$F3712,A$1)</f>
        <v>831</v>
      </c>
      <c r="O3712" s="2" t="n">
        <f aca="false">LARGE($A3712:$F3712,B$1)</f>
        <v>511</v>
      </c>
      <c r="P3712" s="2" t="n">
        <f aca="false">LARGE($A3712:$F3712,C$1)</f>
        <v>366</v>
      </c>
      <c r="Q3712" s="2" t="n">
        <f aca="false">LARGE($A3712:$F3712,D$1)</f>
        <v>327</v>
      </c>
      <c r="R3712" s="2" t="n">
        <f aca="false">LARGE($A3712:$F3712,E$1)</f>
        <v>60</v>
      </c>
      <c r="S3712" s="2" t="n">
        <f aca="false">LARGE($A3712:$F3712,F$1)</f>
        <v>10</v>
      </c>
      <c r="T3712" s="0" t="n">
        <f aca="false">5*(N3712+S3712)</f>
        <v>4205</v>
      </c>
      <c r="U3712" s="0" t="n">
        <f aca="false">3*(SUM(O3712:R3712))</f>
        <v>3792</v>
      </c>
      <c r="V3712" s="0" t="n">
        <f aca="false">IF(T3712&gt;=U3712,1,0)</f>
        <v>1</v>
      </c>
    </row>
    <row r="3713" customFormat="false" ht="13.8" hidden="false" customHeight="false" outlineLevel="0" collapsed="false">
      <c r="A3713" s="0" t="n">
        <v>10</v>
      </c>
      <c r="B3713" s="0" t="n">
        <v>193</v>
      </c>
      <c r="C3713" s="0" t="n">
        <v>510</v>
      </c>
      <c r="D3713" s="0" t="n">
        <v>894</v>
      </c>
      <c r="E3713" s="0" t="n">
        <v>43</v>
      </c>
      <c r="F3713" s="0" t="n">
        <v>980</v>
      </c>
      <c r="G3713" s="1" t="n">
        <f aca="false">COUNTIF($A3713:$F3713,A3713)</f>
        <v>1</v>
      </c>
      <c r="H3713" s="1" t="n">
        <f aca="false">COUNTIF($A3713:$F3713,B3713)</f>
        <v>1</v>
      </c>
      <c r="I3713" s="1" t="n">
        <f aca="false">COUNTIF($A3713:$F3713,C3713)</f>
        <v>1</v>
      </c>
      <c r="J3713" s="1" t="n">
        <f aca="false">COUNTIF($A3713:$F3713,D3713)</f>
        <v>1</v>
      </c>
      <c r="K3713" s="1" t="n">
        <f aca="false">COUNTIF($A3713:$F3713,E3713)</f>
        <v>1</v>
      </c>
      <c r="L3713" s="1" t="n">
        <f aca="false">COUNTIF($A3713:$F3713,F3713)</f>
        <v>1</v>
      </c>
      <c r="M3713" s="0" t="n">
        <f aca="false">IF(SUM(G3713:L3713)=6,1,0)</f>
        <v>1</v>
      </c>
      <c r="N3713" s="2" t="n">
        <f aca="false">LARGE($A3713:$F3713,A$1)</f>
        <v>980</v>
      </c>
      <c r="O3713" s="2" t="n">
        <f aca="false">LARGE($A3713:$F3713,B$1)</f>
        <v>894</v>
      </c>
      <c r="P3713" s="2" t="n">
        <f aca="false">LARGE($A3713:$F3713,C$1)</f>
        <v>510</v>
      </c>
      <c r="Q3713" s="2" t="n">
        <f aca="false">LARGE($A3713:$F3713,D$1)</f>
        <v>193</v>
      </c>
      <c r="R3713" s="2" t="n">
        <f aca="false">LARGE($A3713:$F3713,E$1)</f>
        <v>43</v>
      </c>
      <c r="S3713" s="2" t="n">
        <f aca="false">LARGE($A3713:$F3713,F$1)</f>
        <v>10</v>
      </c>
      <c r="T3713" s="0" t="n">
        <f aca="false">5*(N3713+S3713)</f>
        <v>4950</v>
      </c>
      <c r="U3713" s="0" t="n">
        <f aca="false">3*(SUM(O3713:R3713))</f>
        <v>4920</v>
      </c>
      <c r="V3713" s="0" t="n">
        <f aca="false">IF(T3713&gt;=U3713,1,0)</f>
        <v>1</v>
      </c>
    </row>
    <row r="3714" customFormat="false" ht="13.8" hidden="false" customHeight="false" outlineLevel="0" collapsed="false">
      <c r="A3714" s="0" t="n">
        <v>910</v>
      </c>
      <c r="B3714" s="0" t="n">
        <v>949</v>
      </c>
      <c r="C3714" s="0" t="n">
        <v>20</v>
      </c>
      <c r="D3714" s="0" t="n">
        <v>172</v>
      </c>
      <c r="E3714" s="0" t="n">
        <v>212</v>
      </c>
      <c r="F3714" s="0" t="n">
        <v>143</v>
      </c>
      <c r="G3714" s="1" t="n">
        <f aca="false">COUNTIF($A3714:$F3714,A3714)</f>
        <v>1</v>
      </c>
      <c r="H3714" s="1" t="n">
        <f aca="false">COUNTIF($A3714:$F3714,B3714)</f>
        <v>1</v>
      </c>
      <c r="I3714" s="1" t="n">
        <f aca="false">COUNTIF($A3714:$F3714,C3714)</f>
        <v>1</v>
      </c>
      <c r="J3714" s="1" t="n">
        <f aca="false">COUNTIF($A3714:$F3714,D3714)</f>
        <v>1</v>
      </c>
      <c r="K3714" s="1" t="n">
        <f aca="false">COUNTIF($A3714:$F3714,E3714)</f>
        <v>1</v>
      </c>
      <c r="L3714" s="1" t="n">
        <f aca="false">COUNTIF($A3714:$F3714,F3714)</f>
        <v>1</v>
      </c>
      <c r="M3714" s="0" t="n">
        <f aca="false">IF(SUM(G3714:L3714)=6,1,0)</f>
        <v>1</v>
      </c>
      <c r="N3714" s="2" t="n">
        <f aca="false">LARGE($A3714:$F3714,A$1)</f>
        <v>949</v>
      </c>
      <c r="O3714" s="2" t="n">
        <f aca="false">LARGE($A3714:$F3714,B$1)</f>
        <v>910</v>
      </c>
      <c r="P3714" s="2" t="n">
        <f aca="false">LARGE($A3714:$F3714,C$1)</f>
        <v>212</v>
      </c>
      <c r="Q3714" s="2" t="n">
        <f aca="false">LARGE($A3714:$F3714,D$1)</f>
        <v>172</v>
      </c>
      <c r="R3714" s="2" t="n">
        <f aca="false">LARGE($A3714:$F3714,E$1)</f>
        <v>143</v>
      </c>
      <c r="S3714" s="2" t="n">
        <f aca="false">LARGE($A3714:$F3714,F$1)</f>
        <v>20</v>
      </c>
      <c r="T3714" s="0" t="n">
        <f aca="false">5*(N3714+S3714)</f>
        <v>4845</v>
      </c>
      <c r="U3714" s="0" t="n">
        <f aca="false">3*(SUM(O3714:R3714))</f>
        <v>4311</v>
      </c>
      <c r="V3714" s="0" t="n">
        <f aca="false">IF(T3714&gt;=U3714,1,0)</f>
        <v>1</v>
      </c>
    </row>
    <row r="3715" customFormat="false" ht="13.8" hidden="false" customHeight="false" outlineLevel="0" collapsed="false">
      <c r="A3715" s="0" t="n">
        <v>701</v>
      </c>
      <c r="B3715" s="0" t="n">
        <v>161</v>
      </c>
      <c r="C3715" s="0" t="n">
        <v>942</v>
      </c>
      <c r="D3715" s="0" t="n">
        <v>46</v>
      </c>
      <c r="E3715" s="0" t="n">
        <v>156</v>
      </c>
      <c r="F3715" s="0" t="n">
        <v>521</v>
      </c>
      <c r="G3715" s="1" t="n">
        <f aca="false">COUNTIF($A3715:$F3715,A3715)</f>
        <v>1</v>
      </c>
      <c r="H3715" s="1" t="n">
        <f aca="false">COUNTIF($A3715:$F3715,B3715)</f>
        <v>1</v>
      </c>
      <c r="I3715" s="1" t="n">
        <f aca="false">COUNTIF($A3715:$F3715,C3715)</f>
        <v>1</v>
      </c>
      <c r="J3715" s="1" t="n">
        <f aca="false">COUNTIF($A3715:$F3715,D3715)</f>
        <v>1</v>
      </c>
      <c r="K3715" s="1" t="n">
        <f aca="false">COUNTIF($A3715:$F3715,E3715)</f>
        <v>1</v>
      </c>
      <c r="L3715" s="1" t="n">
        <f aca="false">COUNTIF($A3715:$F3715,F3715)</f>
        <v>1</v>
      </c>
      <c r="M3715" s="0" t="n">
        <f aca="false">IF(SUM(G3715:L3715)=6,1,0)</f>
        <v>1</v>
      </c>
      <c r="N3715" s="2" t="n">
        <f aca="false">LARGE($A3715:$F3715,A$1)</f>
        <v>942</v>
      </c>
      <c r="O3715" s="2" t="n">
        <f aca="false">LARGE($A3715:$F3715,B$1)</f>
        <v>701</v>
      </c>
      <c r="P3715" s="2" t="n">
        <f aca="false">LARGE($A3715:$F3715,C$1)</f>
        <v>521</v>
      </c>
      <c r="Q3715" s="2" t="n">
        <f aca="false">LARGE($A3715:$F3715,D$1)</f>
        <v>161</v>
      </c>
      <c r="R3715" s="2" t="n">
        <f aca="false">LARGE($A3715:$F3715,E$1)</f>
        <v>156</v>
      </c>
      <c r="S3715" s="2" t="n">
        <f aca="false">LARGE($A3715:$F3715,F$1)</f>
        <v>46</v>
      </c>
      <c r="T3715" s="0" t="n">
        <f aca="false">5*(N3715+S3715)</f>
        <v>4940</v>
      </c>
      <c r="U3715" s="0" t="n">
        <f aca="false">3*(SUM(O3715:R3715))</f>
        <v>4617</v>
      </c>
      <c r="V3715" s="0" t="n">
        <f aca="false">IF(T3715&gt;=U3715,1,0)</f>
        <v>1</v>
      </c>
    </row>
    <row r="3716" customFormat="false" ht="13.8" hidden="false" customHeight="false" outlineLevel="0" collapsed="false">
      <c r="A3716" s="0" t="n">
        <v>466</v>
      </c>
      <c r="B3716" s="0" t="n">
        <v>523</v>
      </c>
      <c r="C3716" s="0" t="n">
        <v>266</v>
      </c>
      <c r="D3716" s="0" t="n">
        <v>286</v>
      </c>
      <c r="E3716" s="0" t="n">
        <v>208</v>
      </c>
      <c r="F3716" s="0" t="n">
        <v>933</v>
      </c>
      <c r="G3716" s="1" t="n">
        <f aca="false">COUNTIF($A3716:$F3716,A3716)</f>
        <v>1</v>
      </c>
      <c r="H3716" s="1" t="n">
        <f aca="false">COUNTIF($A3716:$F3716,B3716)</f>
        <v>1</v>
      </c>
      <c r="I3716" s="1" t="n">
        <f aca="false">COUNTIF($A3716:$F3716,C3716)</f>
        <v>1</v>
      </c>
      <c r="J3716" s="1" t="n">
        <f aca="false">COUNTIF($A3716:$F3716,D3716)</f>
        <v>1</v>
      </c>
      <c r="K3716" s="1" t="n">
        <f aca="false">COUNTIF($A3716:$F3716,E3716)</f>
        <v>1</v>
      </c>
      <c r="L3716" s="1" t="n">
        <f aca="false">COUNTIF($A3716:$F3716,F3716)</f>
        <v>1</v>
      </c>
      <c r="M3716" s="0" t="n">
        <f aca="false">IF(SUM(G3716:L3716)=6,1,0)</f>
        <v>1</v>
      </c>
      <c r="N3716" s="2" t="n">
        <f aca="false">LARGE($A3716:$F3716,A$1)</f>
        <v>933</v>
      </c>
      <c r="O3716" s="2" t="n">
        <f aca="false">LARGE($A3716:$F3716,B$1)</f>
        <v>523</v>
      </c>
      <c r="P3716" s="2" t="n">
        <f aca="false">LARGE($A3716:$F3716,C$1)</f>
        <v>466</v>
      </c>
      <c r="Q3716" s="2" t="n">
        <f aca="false">LARGE($A3716:$F3716,D$1)</f>
        <v>286</v>
      </c>
      <c r="R3716" s="2" t="n">
        <f aca="false">LARGE($A3716:$F3716,E$1)</f>
        <v>266</v>
      </c>
      <c r="S3716" s="2" t="n">
        <f aca="false">LARGE($A3716:$F3716,F$1)</f>
        <v>208</v>
      </c>
      <c r="T3716" s="0" t="n">
        <f aca="false">5*(N3716+S3716)</f>
        <v>5705</v>
      </c>
      <c r="U3716" s="0" t="n">
        <f aca="false">3*(SUM(O3716:R3716))</f>
        <v>4623</v>
      </c>
      <c r="V3716" s="0" t="n">
        <f aca="false">IF(T3716&gt;=U3716,1,0)</f>
        <v>1</v>
      </c>
    </row>
    <row r="3717" customFormat="false" ht="13.8" hidden="false" customHeight="false" outlineLevel="0" collapsed="false">
      <c r="A3717" s="0" t="n">
        <v>495</v>
      </c>
      <c r="B3717" s="0" t="n">
        <v>431</v>
      </c>
      <c r="C3717" s="0" t="n">
        <v>248</v>
      </c>
      <c r="D3717" s="0" t="n">
        <v>93</v>
      </c>
      <c r="E3717" s="0" t="n">
        <v>202</v>
      </c>
      <c r="F3717" s="0" t="n">
        <v>796</v>
      </c>
      <c r="G3717" s="1" t="n">
        <f aca="false">COUNTIF($A3717:$F3717,A3717)</f>
        <v>1</v>
      </c>
      <c r="H3717" s="1" t="n">
        <f aca="false">COUNTIF($A3717:$F3717,B3717)</f>
        <v>1</v>
      </c>
      <c r="I3717" s="1" t="n">
        <f aca="false">COUNTIF($A3717:$F3717,C3717)</f>
        <v>1</v>
      </c>
      <c r="J3717" s="1" t="n">
        <f aca="false">COUNTIF($A3717:$F3717,D3717)</f>
        <v>1</v>
      </c>
      <c r="K3717" s="1" t="n">
        <f aca="false">COUNTIF($A3717:$F3717,E3717)</f>
        <v>1</v>
      </c>
      <c r="L3717" s="1" t="n">
        <f aca="false">COUNTIF($A3717:$F3717,F3717)</f>
        <v>1</v>
      </c>
      <c r="M3717" s="0" t="n">
        <f aca="false">IF(SUM(G3717:L3717)=6,1,0)</f>
        <v>1</v>
      </c>
      <c r="N3717" s="2" t="n">
        <f aca="false">LARGE($A3717:$F3717,A$1)</f>
        <v>796</v>
      </c>
      <c r="O3717" s="2" t="n">
        <f aca="false">LARGE($A3717:$F3717,B$1)</f>
        <v>495</v>
      </c>
      <c r="P3717" s="2" t="n">
        <f aca="false">LARGE($A3717:$F3717,C$1)</f>
        <v>431</v>
      </c>
      <c r="Q3717" s="2" t="n">
        <f aca="false">LARGE($A3717:$F3717,D$1)</f>
        <v>248</v>
      </c>
      <c r="R3717" s="2" t="n">
        <f aca="false">LARGE($A3717:$F3717,E$1)</f>
        <v>202</v>
      </c>
      <c r="S3717" s="2" t="n">
        <f aca="false">LARGE($A3717:$F3717,F$1)</f>
        <v>93</v>
      </c>
      <c r="T3717" s="0" t="n">
        <f aca="false">5*(N3717+S3717)</f>
        <v>4445</v>
      </c>
      <c r="U3717" s="0" t="n">
        <f aca="false">3*(SUM(O3717:R3717))</f>
        <v>4128</v>
      </c>
      <c r="V3717" s="0" t="n">
        <f aca="false">IF(T3717&gt;=U3717,1,0)</f>
        <v>1</v>
      </c>
    </row>
    <row r="3718" customFormat="false" ht="13.8" hidden="false" customHeight="false" outlineLevel="0" collapsed="false">
      <c r="A3718" s="0" t="n">
        <v>777</v>
      </c>
      <c r="B3718" s="0" t="n">
        <v>238</v>
      </c>
      <c r="C3718" s="0" t="n">
        <v>500</v>
      </c>
      <c r="D3718" s="0" t="n">
        <v>162</v>
      </c>
      <c r="E3718" s="0" t="n">
        <v>63</v>
      </c>
      <c r="F3718" s="0" t="n">
        <v>47</v>
      </c>
      <c r="G3718" s="1" t="n">
        <f aca="false">COUNTIF($A3718:$F3718,A3718)</f>
        <v>1</v>
      </c>
      <c r="H3718" s="1" t="n">
        <f aca="false">COUNTIF($A3718:$F3718,B3718)</f>
        <v>1</v>
      </c>
      <c r="I3718" s="1" t="n">
        <f aca="false">COUNTIF($A3718:$F3718,C3718)</f>
        <v>1</v>
      </c>
      <c r="J3718" s="1" t="n">
        <f aca="false">COUNTIF($A3718:$F3718,D3718)</f>
        <v>1</v>
      </c>
      <c r="K3718" s="1" t="n">
        <f aca="false">COUNTIF($A3718:$F3718,E3718)</f>
        <v>1</v>
      </c>
      <c r="L3718" s="1" t="n">
        <f aca="false">COUNTIF($A3718:$F3718,F3718)</f>
        <v>1</v>
      </c>
      <c r="M3718" s="0" t="n">
        <f aca="false">IF(SUM(G3718:L3718)=6,1,0)</f>
        <v>1</v>
      </c>
      <c r="N3718" s="2" t="n">
        <f aca="false">LARGE($A3718:$F3718,A$1)</f>
        <v>777</v>
      </c>
      <c r="O3718" s="2" t="n">
        <f aca="false">LARGE($A3718:$F3718,B$1)</f>
        <v>500</v>
      </c>
      <c r="P3718" s="2" t="n">
        <f aca="false">LARGE($A3718:$F3718,C$1)</f>
        <v>238</v>
      </c>
      <c r="Q3718" s="2" t="n">
        <f aca="false">LARGE($A3718:$F3718,D$1)</f>
        <v>162</v>
      </c>
      <c r="R3718" s="2" t="n">
        <f aca="false">LARGE($A3718:$F3718,E$1)</f>
        <v>63</v>
      </c>
      <c r="S3718" s="2" t="n">
        <f aca="false">LARGE($A3718:$F3718,F$1)</f>
        <v>47</v>
      </c>
      <c r="T3718" s="0" t="n">
        <f aca="false">5*(N3718+S3718)</f>
        <v>4120</v>
      </c>
      <c r="U3718" s="0" t="n">
        <f aca="false">3*(SUM(O3718:R3718))</f>
        <v>2889</v>
      </c>
      <c r="V3718" s="0" t="n">
        <f aca="false">IF(T3718&gt;=U3718,1,0)</f>
        <v>1</v>
      </c>
    </row>
    <row r="3719" customFormat="false" ht="13.8" hidden="false" customHeight="false" outlineLevel="0" collapsed="false">
      <c r="A3719" s="0" t="n">
        <v>115</v>
      </c>
      <c r="B3719" s="0" t="n">
        <v>603</v>
      </c>
      <c r="C3719" s="0" t="n">
        <v>827</v>
      </c>
      <c r="D3719" s="0" t="n">
        <v>113</v>
      </c>
      <c r="E3719" s="0" t="n">
        <v>578</v>
      </c>
      <c r="F3719" s="0" t="n">
        <v>176</v>
      </c>
      <c r="G3719" s="1" t="n">
        <f aca="false">COUNTIF($A3719:$F3719,A3719)</f>
        <v>1</v>
      </c>
      <c r="H3719" s="1" t="n">
        <f aca="false">COUNTIF($A3719:$F3719,B3719)</f>
        <v>1</v>
      </c>
      <c r="I3719" s="1" t="n">
        <f aca="false">COUNTIF($A3719:$F3719,C3719)</f>
        <v>1</v>
      </c>
      <c r="J3719" s="1" t="n">
        <f aca="false">COUNTIF($A3719:$F3719,D3719)</f>
        <v>1</v>
      </c>
      <c r="K3719" s="1" t="n">
        <f aca="false">COUNTIF($A3719:$F3719,E3719)</f>
        <v>1</v>
      </c>
      <c r="L3719" s="1" t="n">
        <f aca="false">COUNTIF($A3719:$F3719,F3719)</f>
        <v>1</v>
      </c>
      <c r="M3719" s="0" t="n">
        <f aca="false">IF(SUM(G3719:L3719)=6,1,0)</f>
        <v>1</v>
      </c>
      <c r="N3719" s="2" t="n">
        <f aca="false">LARGE($A3719:$F3719,A$1)</f>
        <v>827</v>
      </c>
      <c r="O3719" s="2" t="n">
        <f aca="false">LARGE($A3719:$F3719,B$1)</f>
        <v>603</v>
      </c>
      <c r="P3719" s="2" t="n">
        <f aca="false">LARGE($A3719:$F3719,C$1)</f>
        <v>578</v>
      </c>
      <c r="Q3719" s="2" t="n">
        <f aca="false">LARGE($A3719:$F3719,D$1)</f>
        <v>176</v>
      </c>
      <c r="R3719" s="2" t="n">
        <f aca="false">LARGE($A3719:$F3719,E$1)</f>
        <v>115</v>
      </c>
      <c r="S3719" s="2" t="n">
        <f aca="false">LARGE($A3719:$F3719,F$1)</f>
        <v>113</v>
      </c>
      <c r="T3719" s="0" t="n">
        <f aca="false">5*(N3719+S3719)</f>
        <v>4700</v>
      </c>
      <c r="U3719" s="0" t="n">
        <f aca="false">3*(SUM(O3719:R3719))</f>
        <v>4416</v>
      </c>
      <c r="V3719" s="0" t="n">
        <f aca="false">IF(T3719&gt;=U3719,1,0)</f>
        <v>1</v>
      </c>
    </row>
    <row r="3720" customFormat="false" ht="13.8" hidden="false" customHeight="false" outlineLevel="0" collapsed="false">
      <c r="A3720" s="0" t="n">
        <v>149</v>
      </c>
      <c r="B3720" s="0" t="n">
        <v>264</v>
      </c>
      <c r="C3720" s="0" t="n">
        <v>283</v>
      </c>
      <c r="D3720" s="0" t="n">
        <v>62</v>
      </c>
      <c r="E3720" s="0" t="n">
        <v>618</v>
      </c>
      <c r="F3720" s="0" t="n">
        <v>385</v>
      </c>
      <c r="G3720" s="1" t="n">
        <f aca="false">COUNTIF($A3720:$F3720,A3720)</f>
        <v>1</v>
      </c>
      <c r="H3720" s="1" t="n">
        <f aca="false">COUNTIF($A3720:$F3720,B3720)</f>
        <v>1</v>
      </c>
      <c r="I3720" s="1" t="n">
        <f aca="false">COUNTIF($A3720:$F3720,C3720)</f>
        <v>1</v>
      </c>
      <c r="J3720" s="1" t="n">
        <f aca="false">COUNTIF($A3720:$F3720,D3720)</f>
        <v>1</v>
      </c>
      <c r="K3720" s="1" t="n">
        <f aca="false">COUNTIF($A3720:$F3720,E3720)</f>
        <v>1</v>
      </c>
      <c r="L3720" s="1" t="n">
        <f aca="false">COUNTIF($A3720:$F3720,F3720)</f>
        <v>1</v>
      </c>
      <c r="M3720" s="0" t="n">
        <f aca="false">IF(SUM(G3720:L3720)=6,1,0)</f>
        <v>1</v>
      </c>
      <c r="N3720" s="2" t="n">
        <f aca="false">LARGE($A3720:$F3720,A$1)</f>
        <v>618</v>
      </c>
      <c r="O3720" s="2" t="n">
        <f aca="false">LARGE($A3720:$F3720,B$1)</f>
        <v>385</v>
      </c>
      <c r="P3720" s="2" t="n">
        <f aca="false">LARGE($A3720:$F3720,C$1)</f>
        <v>283</v>
      </c>
      <c r="Q3720" s="2" t="n">
        <f aca="false">LARGE($A3720:$F3720,D$1)</f>
        <v>264</v>
      </c>
      <c r="R3720" s="2" t="n">
        <f aca="false">LARGE($A3720:$F3720,E$1)</f>
        <v>149</v>
      </c>
      <c r="S3720" s="2" t="n">
        <f aca="false">LARGE($A3720:$F3720,F$1)</f>
        <v>62</v>
      </c>
      <c r="T3720" s="0" t="n">
        <f aca="false">5*(N3720+S3720)</f>
        <v>3400</v>
      </c>
      <c r="U3720" s="0" t="n">
        <f aca="false">3*(SUM(O3720:R3720))</f>
        <v>3243</v>
      </c>
      <c r="V3720" s="0" t="n">
        <f aca="false">IF(T3720&gt;=U3720,1,0)</f>
        <v>1</v>
      </c>
    </row>
    <row r="3721" customFormat="false" ht="13.8" hidden="false" customHeight="false" outlineLevel="0" collapsed="false">
      <c r="A3721" s="0" t="n">
        <v>625</v>
      </c>
      <c r="B3721" s="0" t="n">
        <v>84</v>
      </c>
      <c r="C3721" s="0" t="n">
        <v>224</v>
      </c>
      <c r="D3721" s="0" t="n">
        <v>159</v>
      </c>
      <c r="E3721" s="0" t="n">
        <v>197</v>
      </c>
      <c r="F3721" s="0" t="n">
        <v>58</v>
      </c>
      <c r="G3721" s="1" t="n">
        <f aca="false">COUNTIF($A3721:$F3721,A3721)</f>
        <v>1</v>
      </c>
      <c r="H3721" s="1" t="n">
        <f aca="false">COUNTIF($A3721:$F3721,B3721)</f>
        <v>1</v>
      </c>
      <c r="I3721" s="1" t="n">
        <f aca="false">COUNTIF($A3721:$F3721,C3721)</f>
        <v>1</v>
      </c>
      <c r="J3721" s="1" t="n">
        <f aca="false">COUNTIF($A3721:$F3721,D3721)</f>
        <v>1</v>
      </c>
      <c r="K3721" s="1" t="n">
        <f aca="false">COUNTIF($A3721:$F3721,E3721)</f>
        <v>1</v>
      </c>
      <c r="L3721" s="1" t="n">
        <f aca="false">COUNTIF($A3721:$F3721,F3721)</f>
        <v>1</v>
      </c>
      <c r="M3721" s="0" t="n">
        <f aca="false">IF(SUM(G3721:L3721)=6,1,0)</f>
        <v>1</v>
      </c>
      <c r="N3721" s="2" t="n">
        <f aca="false">LARGE($A3721:$F3721,A$1)</f>
        <v>625</v>
      </c>
      <c r="O3721" s="2" t="n">
        <f aca="false">LARGE($A3721:$F3721,B$1)</f>
        <v>224</v>
      </c>
      <c r="P3721" s="2" t="n">
        <f aca="false">LARGE($A3721:$F3721,C$1)</f>
        <v>197</v>
      </c>
      <c r="Q3721" s="2" t="n">
        <f aca="false">LARGE($A3721:$F3721,D$1)</f>
        <v>159</v>
      </c>
      <c r="R3721" s="2" t="n">
        <f aca="false">LARGE($A3721:$F3721,E$1)</f>
        <v>84</v>
      </c>
      <c r="S3721" s="2" t="n">
        <f aca="false">LARGE($A3721:$F3721,F$1)</f>
        <v>58</v>
      </c>
      <c r="T3721" s="0" t="n">
        <f aca="false">5*(N3721+S3721)</f>
        <v>3415</v>
      </c>
      <c r="U3721" s="0" t="n">
        <f aca="false">3*(SUM(O3721:R3721))</f>
        <v>1992</v>
      </c>
      <c r="V3721" s="0" t="n">
        <f aca="false">IF(T3721&gt;=U3721,1,0)</f>
        <v>1</v>
      </c>
    </row>
    <row r="3722" customFormat="false" ht="13.8" hidden="false" customHeight="false" outlineLevel="0" collapsed="false">
      <c r="A3722" s="0" t="n">
        <v>12</v>
      </c>
      <c r="B3722" s="0" t="n">
        <v>98</v>
      </c>
      <c r="C3722" s="0" t="n">
        <v>803</v>
      </c>
      <c r="D3722" s="0" t="n">
        <v>409</v>
      </c>
      <c r="E3722" s="0" t="n">
        <v>348</v>
      </c>
      <c r="F3722" s="0" t="n">
        <v>346</v>
      </c>
      <c r="G3722" s="1" t="n">
        <f aca="false">COUNTIF($A3722:$F3722,A3722)</f>
        <v>1</v>
      </c>
      <c r="H3722" s="1" t="n">
        <f aca="false">COUNTIF($A3722:$F3722,B3722)</f>
        <v>1</v>
      </c>
      <c r="I3722" s="1" t="n">
        <f aca="false">COUNTIF($A3722:$F3722,C3722)</f>
        <v>1</v>
      </c>
      <c r="J3722" s="1" t="n">
        <f aca="false">COUNTIF($A3722:$F3722,D3722)</f>
        <v>1</v>
      </c>
      <c r="K3722" s="1" t="n">
        <f aca="false">COUNTIF($A3722:$F3722,E3722)</f>
        <v>1</v>
      </c>
      <c r="L3722" s="1" t="n">
        <f aca="false">COUNTIF($A3722:$F3722,F3722)</f>
        <v>1</v>
      </c>
      <c r="M3722" s="0" t="n">
        <f aca="false">IF(SUM(G3722:L3722)=6,1,0)</f>
        <v>1</v>
      </c>
      <c r="N3722" s="2" t="n">
        <f aca="false">LARGE($A3722:$F3722,A$1)</f>
        <v>803</v>
      </c>
      <c r="O3722" s="2" t="n">
        <f aca="false">LARGE($A3722:$F3722,B$1)</f>
        <v>409</v>
      </c>
      <c r="P3722" s="2" t="n">
        <f aca="false">LARGE($A3722:$F3722,C$1)</f>
        <v>348</v>
      </c>
      <c r="Q3722" s="2" t="n">
        <f aca="false">LARGE($A3722:$F3722,D$1)</f>
        <v>346</v>
      </c>
      <c r="R3722" s="2" t="n">
        <f aca="false">LARGE($A3722:$F3722,E$1)</f>
        <v>98</v>
      </c>
      <c r="S3722" s="2" t="n">
        <f aca="false">LARGE($A3722:$F3722,F$1)</f>
        <v>12</v>
      </c>
      <c r="T3722" s="0" t="n">
        <f aca="false">5*(N3722+S3722)</f>
        <v>4075</v>
      </c>
      <c r="U3722" s="0" t="n">
        <f aca="false">3*(SUM(O3722:R3722))</f>
        <v>3603</v>
      </c>
      <c r="V3722" s="0" t="n">
        <f aca="false">IF(T3722&gt;=U3722,1,0)</f>
        <v>1</v>
      </c>
    </row>
    <row r="3723" customFormat="false" ht="13.8" hidden="false" customHeight="false" outlineLevel="0" collapsed="false">
      <c r="A3723" s="0" t="n">
        <v>165</v>
      </c>
      <c r="B3723" s="0" t="n">
        <v>296</v>
      </c>
      <c r="C3723" s="0" t="n">
        <v>729</v>
      </c>
      <c r="D3723" s="0" t="n">
        <v>942</v>
      </c>
      <c r="E3723" s="0" t="n">
        <v>191</v>
      </c>
      <c r="F3723" s="0" t="n">
        <v>605</v>
      </c>
      <c r="G3723" s="1" t="n">
        <f aca="false">COUNTIF($A3723:$F3723,A3723)</f>
        <v>1</v>
      </c>
      <c r="H3723" s="1" t="n">
        <f aca="false">COUNTIF($A3723:$F3723,B3723)</f>
        <v>1</v>
      </c>
      <c r="I3723" s="1" t="n">
        <f aca="false">COUNTIF($A3723:$F3723,C3723)</f>
        <v>1</v>
      </c>
      <c r="J3723" s="1" t="n">
        <f aca="false">COUNTIF($A3723:$F3723,D3723)</f>
        <v>1</v>
      </c>
      <c r="K3723" s="1" t="n">
        <f aca="false">COUNTIF($A3723:$F3723,E3723)</f>
        <v>1</v>
      </c>
      <c r="L3723" s="1" t="n">
        <f aca="false">COUNTIF($A3723:$F3723,F3723)</f>
        <v>1</v>
      </c>
      <c r="M3723" s="0" t="n">
        <f aca="false">IF(SUM(G3723:L3723)=6,1,0)</f>
        <v>1</v>
      </c>
      <c r="N3723" s="2" t="n">
        <f aca="false">LARGE($A3723:$F3723,A$1)</f>
        <v>942</v>
      </c>
      <c r="O3723" s="2" t="n">
        <f aca="false">LARGE($A3723:$F3723,B$1)</f>
        <v>729</v>
      </c>
      <c r="P3723" s="2" t="n">
        <f aca="false">LARGE($A3723:$F3723,C$1)</f>
        <v>605</v>
      </c>
      <c r="Q3723" s="2" t="n">
        <f aca="false">LARGE($A3723:$F3723,D$1)</f>
        <v>296</v>
      </c>
      <c r="R3723" s="2" t="n">
        <f aca="false">LARGE($A3723:$F3723,E$1)</f>
        <v>191</v>
      </c>
      <c r="S3723" s="2" t="n">
        <f aca="false">LARGE($A3723:$F3723,F$1)</f>
        <v>165</v>
      </c>
      <c r="T3723" s="0" t="n">
        <f aca="false">5*(N3723+S3723)</f>
        <v>5535</v>
      </c>
      <c r="U3723" s="0" t="n">
        <f aca="false">3*(SUM(O3723:R3723))</f>
        <v>5463</v>
      </c>
      <c r="V3723" s="0" t="n">
        <f aca="false">IF(T3723&gt;=U3723,1,0)</f>
        <v>1</v>
      </c>
    </row>
    <row r="3724" customFormat="false" ht="13.8" hidden="false" customHeight="false" outlineLevel="0" collapsed="false">
      <c r="A3724" s="0" t="n">
        <v>384</v>
      </c>
      <c r="B3724" s="0" t="n">
        <v>56</v>
      </c>
      <c r="C3724" s="0" t="n">
        <v>621</v>
      </c>
      <c r="D3724" s="0" t="n">
        <v>116</v>
      </c>
      <c r="E3724" s="0" t="n">
        <v>96</v>
      </c>
      <c r="F3724" s="0" t="n">
        <v>469</v>
      </c>
      <c r="G3724" s="1" t="n">
        <f aca="false">COUNTIF($A3724:$F3724,A3724)</f>
        <v>1</v>
      </c>
      <c r="H3724" s="1" t="n">
        <f aca="false">COUNTIF($A3724:$F3724,B3724)</f>
        <v>1</v>
      </c>
      <c r="I3724" s="1" t="n">
        <f aca="false">COUNTIF($A3724:$F3724,C3724)</f>
        <v>1</v>
      </c>
      <c r="J3724" s="1" t="n">
        <f aca="false">COUNTIF($A3724:$F3724,D3724)</f>
        <v>1</v>
      </c>
      <c r="K3724" s="1" t="n">
        <f aca="false">COUNTIF($A3724:$F3724,E3724)</f>
        <v>1</v>
      </c>
      <c r="L3724" s="1" t="n">
        <f aca="false">COUNTIF($A3724:$F3724,F3724)</f>
        <v>1</v>
      </c>
      <c r="M3724" s="0" t="n">
        <f aca="false">IF(SUM(G3724:L3724)=6,1,0)</f>
        <v>1</v>
      </c>
      <c r="N3724" s="2" t="n">
        <f aca="false">LARGE($A3724:$F3724,A$1)</f>
        <v>621</v>
      </c>
      <c r="O3724" s="2" t="n">
        <f aca="false">LARGE($A3724:$F3724,B$1)</f>
        <v>469</v>
      </c>
      <c r="P3724" s="2" t="n">
        <f aca="false">LARGE($A3724:$F3724,C$1)</f>
        <v>384</v>
      </c>
      <c r="Q3724" s="2" t="n">
        <f aca="false">LARGE($A3724:$F3724,D$1)</f>
        <v>116</v>
      </c>
      <c r="R3724" s="2" t="n">
        <f aca="false">LARGE($A3724:$F3724,E$1)</f>
        <v>96</v>
      </c>
      <c r="S3724" s="2" t="n">
        <f aca="false">LARGE($A3724:$F3724,F$1)</f>
        <v>56</v>
      </c>
      <c r="T3724" s="0" t="n">
        <f aca="false">5*(N3724+S3724)</f>
        <v>3385</v>
      </c>
      <c r="U3724" s="0" t="n">
        <f aca="false">3*(SUM(O3724:R3724))</f>
        <v>3195</v>
      </c>
      <c r="V3724" s="0" t="n">
        <f aca="false">IF(T3724&gt;=U3724,1,0)</f>
        <v>1</v>
      </c>
    </row>
    <row r="3725" customFormat="false" ht="13.8" hidden="false" customHeight="false" outlineLevel="0" collapsed="false">
      <c r="A3725" s="0" t="n">
        <v>83</v>
      </c>
      <c r="B3725" s="0" t="n">
        <v>676</v>
      </c>
      <c r="C3725" s="0" t="n">
        <v>279</v>
      </c>
      <c r="D3725" s="0" t="n">
        <v>356</v>
      </c>
      <c r="E3725" s="0" t="n">
        <v>215</v>
      </c>
      <c r="F3725" s="0" t="n">
        <v>117</v>
      </c>
      <c r="G3725" s="1" t="n">
        <f aca="false">COUNTIF($A3725:$F3725,A3725)</f>
        <v>1</v>
      </c>
      <c r="H3725" s="1" t="n">
        <f aca="false">COUNTIF($A3725:$F3725,B3725)</f>
        <v>1</v>
      </c>
      <c r="I3725" s="1" t="n">
        <f aca="false">COUNTIF($A3725:$F3725,C3725)</f>
        <v>1</v>
      </c>
      <c r="J3725" s="1" t="n">
        <f aca="false">COUNTIF($A3725:$F3725,D3725)</f>
        <v>1</v>
      </c>
      <c r="K3725" s="1" t="n">
        <f aca="false">COUNTIF($A3725:$F3725,E3725)</f>
        <v>1</v>
      </c>
      <c r="L3725" s="1" t="n">
        <f aca="false">COUNTIF($A3725:$F3725,F3725)</f>
        <v>1</v>
      </c>
      <c r="M3725" s="0" t="n">
        <f aca="false">IF(SUM(G3725:L3725)=6,1,0)</f>
        <v>1</v>
      </c>
      <c r="N3725" s="2" t="n">
        <f aca="false">LARGE($A3725:$F3725,A$1)</f>
        <v>676</v>
      </c>
      <c r="O3725" s="2" t="n">
        <f aca="false">LARGE($A3725:$F3725,B$1)</f>
        <v>356</v>
      </c>
      <c r="P3725" s="2" t="n">
        <f aca="false">LARGE($A3725:$F3725,C$1)</f>
        <v>279</v>
      </c>
      <c r="Q3725" s="2" t="n">
        <f aca="false">LARGE($A3725:$F3725,D$1)</f>
        <v>215</v>
      </c>
      <c r="R3725" s="2" t="n">
        <f aca="false">LARGE($A3725:$F3725,E$1)</f>
        <v>117</v>
      </c>
      <c r="S3725" s="2" t="n">
        <f aca="false">LARGE($A3725:$F3725,F$1)</f>
        <v>83</v>
      </c>
      <c r="T3725" s="0" t="n">
        <f aca="false">5*(N3725+S3725)</f>
        <v>3795</v>
      </c>
      <c r="U3725" s="0" t="n">
        <f aca="false">3*(SUM(O3725:R3725))</f>
        <v>2901</v>
      </c>
      <c r="V3725" s="0" t="n">
        <f aca="false">IF(T3725&gt;=U3725,1,0)</f>
        <v>1</v>
      </c>
    </row>
    <row r="3726" customFormat="false" ht="13.8" hidden="false" customHeight="false" outlineLevel="0" collapsed="false">
      <c r="A3726" s="0" t="n">
        <v>285</v>
      </c>
      <c r="B3726" s="0" t="n">
        <v>237</v>
      </c>
      <c r="C3726" s="0" t="n">
        <v>12</v>
      </c>
      <c r="D3726" s="0" t="n">
        <v>935</v>
      </c>
      <c r="E3726" s="0" t="n">
        <v>640</v>
      </c>
      <c r="F3726" s="0" t="n">
        <v>113</v>
      </c>
      <c r="G3726" s="1" t="n">
        <f aca="false">COUNTIF($A3726:$F3726,A3726)</f>
        <v>1</v>
      </c>
      <c r="H3726" s="1" t="n">
        <f aca="false">COUNTIF($A3726:$F3726,B3726)</f>
        <v>1</v>
      </c>
      <c r="I3726" s="1" t="n">
        <f aca="false">COUNTIF($A3726:$F3726,C3726)</f>
        <v>1</v>
      </c>
      <c r="J3726" s="1" t="n">
        <f aca="false">COUNTIF($A3726:$F3726,D3726)</f>
        <v>1</v>
      </c>
      <c r="K3726" s="1" t="n">
        <f aca="false">COUNTIF($A3726:$F3726,E3726)</f>
        <v>1</v>
      </c>
      <c r="L3726" s="1" t="n">
        <f aca="false">COUNTIF($A3726:$F3726,F3726)</f>
        <v>1</v>
      </c>
      <c r="M3726" s="0" t="n">
        <f aca="false">IF(SUM(G3726:L3726)=6,1,0)</f>
        <v>1</v>
      </c>
      <c r="N3726" s="2" t="n">
        <f aca="false">LARGE($A3726:$F3726,A$1)</f>
        <v>935</v>
      </c>
      <c r="O3726" s="2" t="n">
        <f aca="false">LARGE($A3726:$F3726,B$1)</f>
        <v>640</v>
      </c>
      <c r="P3726" s="2" t="n">
        <f aca="false">LARGE($A3726:$F3726,C$1)</f>
        <v>285</v>
      </c>
      <c r="Q3726" s="2" t="n">
        <f aca="false">LARGE($A3726:$F3726,D$1)</f>
        <v>237</v>
      </c>
      <c r="R3726" s="2" t="n">
        <f aca="false">LARGE($A3726:$F3726,E$1)</f>
        <v>113</v>
      </c>
      <c r="S3726" s="2" t="n">
        <f aca="false">LARGE($A3726:$F3726,F$1)</f>
        <v>12</v>
      </c>
      <c r="T3726" s="0" t="n">
        <f aca="false">5*(N3726+S3726)</f>
        <v>4735</v>
      </c>
      <c r="U3726" s="0" t="n">
        <f aca="false">3*(SUM(O3726:R3726))</f>
        <v>3825</v>
      </c>
      <c r="V3726" s="0" t="n">
        <f aca="false">IF(T3726&gt;=U3726,1,0)</f>
        <v>1</v>
      </c>
    </row>
    <row r="3727" customFormat="false" ht="13.8" hidden="false" customHeight="false" outlineLevel="0" collapsed="false">
      <c r="A3727" s="0" t="n">
        <v>46</v>
      </c>
      <c r="B3727" s="0" t="n">
        <v>505</v>
      </c>
      <c r="C3727" s="0" t="n">
        <v>283</v>
      </c>
      <c r="D3727" s="0" t="n">
        <v>995</v>
      </c>
      <c r="E3727" s="0" t="n">
        <v>9</v>
      </c>
      <c r="F3727" s="0" t="n">
        <v>276</v>
      </c>
      <c r="G3727" s="1" t="n">
        <f aca="false">COUNTIF($A3727:$F3727,A3727)</f>
        <v>1</v>
      </c>
      <c r="H3727" s="1" t="n">
        <f aca="false">COUNTIF($A3727:$F3727,B3727)</f>
        <v>1</v>
      </c>
      <c r="I3727" s="1" t="n">
        <f aca="false">COUNTIF($A3727:$F3727,C3727)</f>
        <v>1</v>
      </c>
      <c r="J3727" s="1" t="n">
        <f aca="false">COUNTIF($A3727:$F3727,D3727)</f>
        <v>1</v>
      </c>
      <c r="K3727" s="1" t="n">
        <f aca="false">COUNTIF($A3727:$F3727,E3727)</f>
        <v>1</v>
      </c>
      <c r="L3727" s="1" t="n">
        <f aca="false">COUNTIF($A3727:$F3727,F3727)</f>
        <v>1</v>
      </c>
      <c r="M3727" s="0" t="n">
        <f aca="false">IF(SUM(G3727:L3727)=6,1,0)</f>
        <v>1</v>
      </c>
      <c r="N3727" s="2" t="n">
        <f aca="false">LARGE($A3727:$F3727,A$1)</f>
        <v>995</v>
      </c>
      <c r="O3727" s="2" t="n">
        <f aca="false">LARGE($A3727:$F3727,B$1)</f>
        <v>505</v>
      </c>
      <c r="P3727" s="2" t="n">
        <f aca="false">LARGE($A3727:$F3727,C$1)</f>
        <v>283</v>
      </c>
      <c r="Q3727" s="2" t="n">
        <f aca="false">LARGE($A3727:$F3727,D$1)</f>
        <v>276</v>
      </c>
      <c r="R3727" s="2" t="n">
        <f aca="false">LARGE($A3727:$F3727,E$1)</f>
        <v>46</v>
      </c>
      <c r="S3727" s="2" t="n">
        <f aca="false">LARGE($A3727:$F3727,F$1)</f>
        <v>9</v>
      </c>
      <c r="T3727" s="0" t="n">
        <f aca="false">5*(N3727+S3727)</f>
        <v>5020</v>
      </c>
      <c r="U3727" s="0" t="n">
        <f aca="false">3*(SUM(O3727:R3727))</f>
        <v>3330</v>
      </c>
      <c r="V3727" s="0" t="n">
        <f aca="false">IF(T3727&gt;=U3727,1,0)</f>
        <v>1</v>
      </c>
    </row>
    <row r="3728" customFormat="false" ht="13.8" hidden="false" customHeight="false" outlineLevel="0" collapsed="false">
      <c r="A3728" s="0" t="n">
        <v>49</v>
      </c>
      <c r="B3728" s="0" t="n">
        <v>230</v>
      </c>
      <c r="C3728" s="0" t="n">
        <v>884</v>
      </c>
      <c r="D3728" s="0" t="n">
        <v>109</v>
      </c>
      <c r="E3728" s="0" t="n">
        <v>149</v>
      </c>
      <c r="F3728" s="0" t="n">
        <v>677</v>
      </c>
      <c r="G3728" s="1" t="n">
        <f aca="false">COUNTIF($A3728:$F3728,A3728)</f>
        <v>1</v>
      </c>
      <c r="H3728" s="1" t="n">
        <f aca="false">COUNTIF($A3728:$F3728,B3728)</f>
        <v>1</v>
      </c>
      <c r="I3728" s="1" t="n">
        <f aca="false">COUNTIF($A3728:$F3728,C3728)</f>
        <v>1</v>
      </c>
      <c r="J3728" s="1" t="n">
        <f aca="false">COUNTIF($A3728:$F3728,D3728)</f>
        <v>1</v>
      </c>
      <c r="K3728" s="1" t="n">
        <f aca="false">COUNTIF($A3728:$F3728,E3728)</f>
        <v>1</v>
      </c>
      <c r="L3728" s="1" t="n">
        <f aca="false">COUNTIF($A3728:$F3728,F3728)</f>
        <v>1</v>
      </c>
      <c r="M3728" s="0" t="n">
        <f aca="false">IF(SUM(G3728:L3728)=6,1,0)</f>
        <v>1</v>
      </c>
      <c r="N3728" s="2" t="n">
        <f aca="false">LARGE($A3728:$F3728,A$1)</f>
        <v>884</v>
      </c>
      <c r="O3728" s="2" t="n">
        <f aca="false">LARGE($A3728:$F3728,B$1)</f>
        <v>677</v>
      </c>
      <c r="P3728" s="2" t="n">
        <f aca="false">LARGE($A3728:$F3728,C$1)</f>
        <v>230</v>
      </c>
      <c r="Q3728" s="2" t="n">
        <f aca="false">LARGE($A3728:$F3728,D$1)</f>
        <v>149</v>
      </c>
      <c r="R3728" s="2" t="n">
        <f aca="false">LARGE($A3728:$F3728,E$1)</f>
        <v>109</v>
      </c>
      <c r="S3728" s="2" t="n">
        <f aca="false">LARGE($A3728:$F3728,F$1)</f>
        <v>49</v>
      </c>
      <c r="T3728" s="0" t="n">
        <f aca="false">5*(N3728+S3728)</f>
        <v>4665</v>
      </c>
      <c r="U3728" s="0" t="n">
        <f aca="false">3*(SUM(O3728:R3728))</f>
        <v>3495</v>
      </c>
      <c r="V3728" s="0" t="n">
        <f aca="false">IF(T3728&gt;=U3728,1,0)</f>
        <v>1</v>
      </c>
    </row>
    <row r="3729" customFormat="false" ht="13.8" hidden="false" customHeight="false" outlineLevel="0" collapsed="false">
      <c r="A3729" s="0" t="n">
        <v>303</v>
      </c>
      <c r="B3729" s="0" t="n">
        <v>245</v>
      </c>
      <c r="C3729" s="0" t="n">
        <v>840</v>
      </c>
      <c r="D3729" s="0" t="n">
        <v>422</v>
      </c>
      <c r="E3729" s="0" t="n">
        <v>31</v>
      </c>
      <c r="F3729" s="0" t="n">
        <v>71</v>
      </c>
      <c r="G3729" s="1" t="n">
        <f aca="false">COUNTIF($A3729:$F3729,A3729)</f>
        <v>1</v>
      </c>
      <c r="H3729" s="1" t="n">
        <f aca="false">COUNTIF($A3729:$F3729,B3729)</f>
        <v>1</v>
      </c>
      <c r="I3729" s="1" t="n">
        <f aca="false">COUNTIF($A3729:$F3729,C3729)</f>
        <v>1</v>
      </c>
      <c r="J3729" s="1" t="n">
        <f aca="false">COUNTIF($A3729:$F3729,D3729)</f>
        <v>1</v>
      </c>
      <c r="K3729" s="1" t="n">
        <f aca="false">COUNTIF($A3729:$F3729,E3729)</f>
        <v>1</v>
      </c>
      <c r="L3729" s="1" t="n">
        <f aca="false">COUNTIF($A3729:$F3729,F3729)</f>
        <v>1</v>
      </c>
      <c r="M3729" s="0" t="n">
        <f aca="false">IF(SUM(G3729:L3729)=6,1,0)</f>
        <v>1</v>
      </c>
      <c r="N3729" s="2" t="n">
        <f aca="false">LARGE($A3729:$F3729,A$1)</f>
        <v>840</v>
      </c>
      <c r="O3729" s="2" t="n">
        <f aca="false">LARGE($A3729:$F3729,B$1)</f>
        <v>422</v>
      </c>
      <c r="P3729" s="2" t="n">
        <f aca="false">LARGE($A3729:$F3729,C$1)</f>
        <v>303</v>
      </c>
      <c r="Q3729" s="2" t="n">
        <f aca="false">LARGE($A3729:$F3729,D$1)</f>
        <v>245</v>
      </c>
      <c r="R3729" s="2" t="n">
        <f aca="false">LARGE($A3729:$F3729,E$1)</f>
        <v>71</v>
      </c>
      <c r="S3729" s="2" t="n">
        <f aca="false">LARGE($A3729:$F3729,F$1)</f>
        <v>31</v>
      </c>
      <c r="T3729" s="0" t="n">
        <f aca="false">5*(N3729+S3729)</f>
        <v>4355</v>
      </c>
      <c r="U3729" s="0" t="n">
        <f aca="false">3*(SUM(O3729:R3729))</f>
        <v>3123</v>
      </c>
      <c r="V3729" s="0" t="n">
        <f aca="false">IF(T3729&gt;=U3729,1,0)</f>
        <v>1</v>
      </c>
    </row>
    <row r="3730" customFormat="false" ht="13.8" hidden="false" customHeight="false" outlineLevel="0" collapsed="false">
      <c r="A3730" s="0" t="n">
        <v>176</v>
      </c>
      <c r="B3730" s="0" t="n">
        <v>971</v>
      </c>
      <c r="C3730" s="0" t="n">
        <v>199</v>
      </c>
      <c r="D3730" s="0" t="n">
        <v>214</v>
      </c>
      <c r="E3730" s="0" t="n">
        <v>86</v>
      </c>
      <c r="F3730" s="0" t="n">
        <v>284</v>
      </c>
      <c r="G3730" s="1" t="n">
        <f aca="false">COUNTIF($A3730:$F3730,A3730)</f>
        <v>1</v>
      </c>
      <c r="H3730" s="1" t="n">
        <f aca="false">COUNTIF($A3730:$F3730,B3730)</f>
        <v>1</v>
      </c>
      <c r="I3730" s="1" t="n">
        <f aca="false">COUNTIF($A3730:$F3730,C3730)</f>
        <v>1</v>
      </c>
      <c r="J3730" s="1" t="n">
        <f aca="false">COUNTIF($A3730:$F3730,D3730)</f>
        <v>1</v>
      </c>
      <c r="K3730" s="1" t="n">
        <f aca="false">COUNTIF($A3730:$F3730,E3730)</f>
        <v>1</v>
      </c>
      <c r="L3730" s="1" t="n">
        <f aca="false">COUNTIF($A3730:$F3730,F3730)</f>
        <v>1</v>
      </c>
      <c r="M3730" s="0" t="n">
        <f aca="false">IF(SUM(G3730:L3730)=6,1,0)</f>
        <v>1</v>
      </c>
      <c r="N3730" s="2" t="n">
        <f aca="false">LARGE($A3730:$F3730,A$1)</f>
        <v>971</v>
      </c>
      <c r="O3730" s="2" t="n">
        <f aca="false">LARGE($A3730:$F3730,B$1)</f>
        <v>284</v>
      </c>
      <c r="P3730" s="2" t="n">
        <f aca="false">LARGE($A3730:$F3730,C$1)</f>
        <v>214</v>
      </c>
      <c r="Q3730" s="2" t="n">
        <f aca="false">LARGE($A3730:$F3730,D$1)</f>
        <v>199</v>
      </c>
      <c r="R3730" s="2" t="n">
        <f aca="false">LARGE($A3730:$F3730,E$1)</f>
        <v>176</v>
      </c>
      <c r="S3730" s="2" t="n">
        <f aca="false">LARGE($A3730:$F3730,F$1)</f>
        <v>86</v>
      </c>
      <c r="T3730" s="0" t="n">
        <f aca="false">5*(N3730+S3730)</f>
        <v>5285</v>
      </c>
      <c r="U3730" s="0" t="n">
        <f aca="false">3*(SUM(O3730:R3730))</f>
        <v>2619</v>
      </c>
      <c r="V3730" s="0" t="n">
        <f aca="false">IF(T3730&gt;=U3730,1,0)</f>
        <v>1</v>
      </c>
    </row>
    <row r="3731" customFormat="false" ht="13.8" hidden="false" customHeight="false" outlineLevel="0" collapsed="false">
      <c r="A3731" s="0" t="n">
        <v>321</v>
      </c>
      <c r="B3731" s="0" t="n">
        <v>91</v>
      </c>
      <c r="C3731" s="0" t="n">
        <v>826</v>
      </c>
      <c r="D3731" s="0" t="n">
        <v>197</v>
      </c>
      <c r="E3731" s="0" t="n">
        <v>194</v>
      </c>
      <c r="F3731" s="0" t="n">
        <v>224</v>
      </c>
      <c r="G3731" s="1" t="n">
        <f aca="false">COUNTIF($A3731:$F3731,A3731)</f>
        <v>1</v>
      </c>
      <c r="H3731" s="1" t="n">
        <f aca="false">COUNTIF($A3731:$F3731,B3731)</f>
        <v>1</v>
      </c>
      <c r="I3731" s="1" t="n">
        <f aca="false">COUNTIF($A3731:$F3731,C3731)</f>
        <v>1</v>
      </c>
      <c r="J3731" s="1" t="n">
        <f aca="false">COUNTIF($A3731:$F3731,D3731)</f>
        <v>1</v>
      </c>
      <c r="K3731" s="1" t="n">
        <f aca="false">COUNTIF($A3731:$F3731,E3731)</f>
        <v>1</v>
      </c>
      <c r="L3731" s="1" t="n">
        <f aca="false">COUNTIF($A3731:$F3731,F3731)</f>
        <v>1</v>
      </c>
      <c r="M3731" s="0" t="n">
        <f aca="false">IF(SUM(G3731:L3731)=6,1,0)</f>
        <v>1</v>
      </c>
      <c r="N3731" s="2" t="n">
        <f aca="false">LARGE($A3731:$F3731,A$1)</f>
        <v>826</v>
      </c>
      <c r="O3731" s="2" t="n">
        <f aca="false">LARGE($A3731:$F3731,B$1)</f>
        <v>321</v>
      </c>
      <c r="P3731" s="2" t="n">
        <f aca="false">LARGE($A3731:$F3731,C$1)</f>
        <v>224</v>
      </c>
      <c r="Q3731" s="2" t="n">
        <f aca="false">LARGE($A3731:$F3731,D$1)</f>
        <v>197</v>
      </c>
      <c r="R3731" s="2" t="n">
        <f aca="false">LARGE($A3731:$F3731,E$1)</f>
        <v>194</v>
      </c>
      <c r="S3731" s="2" t="n">
        <f aca="false">LARGE($A3731:$F3731,F$1)</f>
        <v>91</v>
      </c>
      <c r="T3731" s="0" t="n">
        <f aca="false">5*(N3731+S3731)</f>
        <v>4585</v>
      </c>
      <c r="U3731" s="0" t="n">
        <f aca="false">3*(SUM(O3731:R3731))</f>
        <v>2808</v>
      </c>
      <c r="V3731" s="0" t="n">
        <f aca="false">IF(T3731&gt;=U3731,1,0)</f>
        <v>1</v>
      </c>
    </row>
    <row r="3732" customFormat="false" ht="13.8" hidden="false" customHeight="false" outlineLevel="0" collapsed="false">
      <c r="A3732" s="0" t="n">
        <v>49</v>
      </c>
      <c r="B3732" s="0" t="n">
        <v>403</v>
      </c>
      <c r="C3732" s="0" t="n">
        <v>97</v>
      </c>
      <c r="D3732" s="0" t="n">
        <v>784</v>
      </c>
      <c r="E3732" s="0" t="n">
        <v>963</v>
      </c>
      <c r="F3732" s="0" t="n">
        <v>260</v>
      </c>
      <c r="G3732" s="1" t="n">
        <f aca="false">COUNTIF($A3732:$F3732,A3732)</f>
        <v>1</v>
      </c>
      <c r="H3732" s="1" t="n">
        <f aca="false">COUNTIF($A3732:$F3732,B3732)</f>
        <v>1</v>
      </c>
      <c r="I3732" s="1" t="n">
        <f aca="false">COUNTIF($A3732:$F3732,C3732)</f>
        <v>1</v>
      </c>
      <c r="J3732" s="1" t="n">
        <f aca="false">COUNTIF($A3732:$F3732,D3732)</f>
        <v>1</v>
      </c>
      <c r="K3732" s="1" t="n">
        <f aca="false">COUNTIF($A3732:$F3732,E3732)</f>
        <v>1</v>
      </c>
      <c r="L3732" s="1" t="n">
        <f aca="false">COUNTIF($A3732:$F3732,F3732)</f>
        <v>1</v>
      </c>
      <c r="M3732" s="0" t="n">
        <f aca="false">IF(SUM(G3732:L3732)=6,1,0)</f>
        <v>1</v>
      </c>
      <c r="N3732" s="2" t="n">
        <f aca="false">LARGE($A3732:$F3732,A$1)</f>
        <v>963</v>
      </c>
      <c r="O3732" s="2" t="n">
        <f aca="false">LARGE($A3732:$F3732,B$1)</f>
        <v>784</v>
      </c>
      <c r="P3732" s="2" t="n">
        <f aca="false">LARGE($A3732:$F3732,C$1)</f>
        <v>403</v>
      </c>
      <c r="Q3732" s="2" t="n">
        <f aca="false">LARGE($A3732:$F3732,D$1)</f>
        <v>260</v>
      </c>
      <c r="R3732" s="2" t="n">
        <f aca="false">LARGE($A3732:$F3732,E$1)</f>
        <v>97</v>
      </c>
      <c r="S3732" s="2" t="n">
        <f aca="false">LARGE($A3732:$F3732,F$1)</f>
        <v>49</v>
      </c>
      <c r="T3732" s="0" t="n">
        <f aca="false">5*(N3732+S3732)</f>
        <v>5060</v>
      </c>
      <c r="U3732" s="0" t="n">
        <f aca="false">3*(SUM(O3732:R3732))</f>
        <v>4632</v>
      </c>
      <c r="V3732" s="0" t="n">
        <f aca="false">IF(T3732&gt;=U3732,1,0)</f>
        <v>1</v>
      </c>
    </row>
    <row r="3733" customFormat="false" ht="13.8" hidden="false" customHeight="false" outlineLevel="0" collapsed="false">
      <c r="A3733" s="0" t="n">
        <v>614</v>
      </c>
      <c r="B3733" s="0" t="n">
        <v>193</v>
      </c>
      <c r="C3733" s="0" t="n">
        <v>246</v>
      </c>
      <c r="D3733" s="0" t="n">
        <v>982</v>
      </c>
      <c r="E3733" s="0" t="n">
        <v>153</v>
      </c>
      <c r="F3733" s="0" t="n">
        <v>206</v>
      </c>
      <c r="G3733" s="1" t="n">
        <f aca="false">COUNTIF($A3733:$F3733,A3733)</f>
        <v>1</v>
      </c>
      <c r="H3733" s="1" t="n">
        <f aca="false">COUNTIF($A3733:$F3733,B3733)</f>
        <v>1</v>
      </c>
      <c r="I3733" s="1" t="n">
        <f aca="false">COUNTIF($A3733:$F3733,C3733)</f>
        <v>1</v>
      </c>
      <c r="J3733" s="1" t="n">
        <f aca="false">COUNTIF($A3733:$F3733,D3733)</f>
        <v>1</v>
      </c>
      <c r="K3733" s="1" t="n">
        <f aca="false">COUNTIF($A3733:$F3733,E3733)</f>
        <v>1</v>
      </c>
      <c r="L3733" s="1" t="n">
        <f aca="false">COUNTIF($A3733:$F3733,F3733)</f>
        <v>1</v>
      </c>
      <c r="M3733" s="0" t="n">
        <f aca="false">IF(SUM(G3733:L3733)=6,1,0)</f>
        <v>1</v>
      </c>
      <c r="N3733" s="2" t="n">
        <f aca="false">LARGE($A3733:$F3733,A$1)</f>
        <v>982</v>
      </c>
      <c r="O3733" s="2" t="n">
        <f aca="false">LARGE($A3733:$F3733,B$1)</f>
        <v>614</v>
      </c>
      <c r="P3733" s="2" t="n">
        <f aca="false">LARGE($A3733:$F3733,C$1)</f>
        <v>246</v>
      </c>
      <c r="Q3733" s="2" t="n">
        <f aca="false">LARGE($A3733:$F3733,D$1)</f>
        <v>206</v>
      </c>
      <c r="R3733" s="2" t="n">
        <f aca="false">LARGE($A3733:$F3733,E$1)</f>
        <v>193</v>
      </c>
      <c r="S3733" s="2" t="n">
        <f aca="false">LARGE($A3733:$F3733,F$1)</f>
        <v>153</v>
      </c>
      <c r="T3733" s="0" t="n">
        <f aca="false">5*(N3733+S3733)</f>
        <v>5675</v>
      </c>
      <c r="U3733" s="0" t="n">
        <f aca="false">3*(SUM(O3733:R3733))</f>
        <v>3777</v>
      </c>
      <c r="V3733" s="0" t="n">
        <f aca="false">IF(T3733&gt;=U3733,1,0)</f>
        <v>1</v>
      </c>
    </row>
    <row r="3734" customFormat="false" ht="13.8" hidden="false" customHeight="false" outlineLevel="0" collapsed="false">
      <c r="A3734" s="0" t="n">
        <v>947</v>
      </c>
      <c r="B3734" s="0" t="n">
        <v>420</v>
      </c>
      <c r="C3734" s="0" t="n">
        <v>656</v>
      </c>
      <c r="D3734" s="0" t="n">
        <v>436</v>
      </c>
      <c r="E3734" s="0" t="n">
        <v>541</v>
      </c>
      <c r="F3734" s="0" t="n">
        <v>429</v>
      </c>
      <c r="G3734" s="1" t="n">
        <f aca="false">COUNTIF($A3734:$F3734,A3734)</f>
        <v>1</v>
      </c>
      <c r="H3734" s="1" t="n">
        <f aca="false">COUNTIF($A3734:$F3734,B3734)</f>
        <v>1</v>
      </c>
      <c r="I3734" s="1" t="n">
        <f aca="false">COUNTIF($A3734:$F3734,C3734)</f>
        <v>1</v>
      </c>
      <c r="J3734" s="1" t="n">
        <f aca="false">COUNTIF($A3734:$F3734,D3734)</f>
        <v>1</v>
      </c>
      <c r="K3734" s="1" t="n">
        <f aca="false">COUNTIF($A3734:$F3734,E3734)</f>
        <v>1</v>
      </c>
      <c r="L3734" s="1" t="n">
        <f aca="false">COUNTIF($A3734:$F3734,F3734)</f>
        <v>1</v>
      </c>
      <c r="M3734" s="0" t="n">
        <f aca="false">IF(SUM(G3734:L3734)=6,1,0)</f>
        <v>1</v>
      </c>
      <c r="N3734" s="2" t="n">
        <f aca="false">LARGE($A3734:$F3734,A$1)</f>
        <v>947</v>
      </c>
      <c r="O3734" s="2" t="n">
        <f aca="false">LARGE($A3734:$F3734,B$1)</f>
        <v>656</v>
      </c>
      <c r="P3734" s="2" t="n">
        <f aca="false">LARGE($A3734:$F3734,C$1)</f>
        <v>541</v>
      </c>
      <c r="Q3734" s="2" t="n">
        <f aca="false">LARGE($A3734:$F3734,D$1)</f>
        <v>436</v>
      </c>
      <c r="R3734" s="2" t="n">
        <f aca="false">LARGE($A3734:$F3734,E$1)</f>
        <v>429</v>
      </c>
      <c r="S3734" s="2" t="n">
        <f aca="false">LARGE($A3734:$F3734,F$1)</f>
        <v>420</v>
      </c>
      <c r="T3734" s="0" t="n">
        <f aca="false">5*(N3734+S3734)</f>
        <v>6835</v>
      </c>
      <c r="U3734" s="0" t="n">
        <f aca="false">3*(SUM(O3734:R3734))</f>
        <v>6186</v>
      </c>
      <c r="V3734" s="0" t="n">
        <f aca="false">IF(T3734&gt;=U3734,1,0)</f>
        <v>1</v>
      </c>
    </row>
    <row r="3735" customFormat="false" ht="13.8" hidden="false" customHeight="false" outlineLevel="0" collapsed="false">
      <c r="A3735" s="0" t="n">
        <v>435</v>
      </c>
      <c r="B3735" s="0" t="n">
        <v>321</v>
      </c>
      <c r="C3735" s="0" t="n">
        <v>128</v>
      </c>
      <c r="D3735" s="0" t="n">
        <v>278</v>
      </c>
      <c r="E3735" s="0" t="n">
        <v>384</v>
      </c>
      <c r="F3735" s="0" t="n">
        <v>861</v>
      </c>
      <c r="G3735" s="1" t="n">
        <f aca="false">COUNTIF($A3735:$F3735,A3735)</f>
        <v>1</v>
      </c>
      <c r="H3735" s="1" t="n">
        <f aca="false">COUNTIF($A3735:$F3735,B3735)</f>
        <v>1</v>
      </c>
      <c r="I3735" s="1" t="n">
        <f aca="false">COUNTIF($A3735:$F3735,C3735)</f>
        <v>1</v>
      </c>
      <c r="J3735" s="1" t="n">
        <f aca="false">COUNTIF($A3735:$F3735,D3735)</f>
        <v>1</v>
      </c>
      <c r="K3735" s="1" t="n">
        <f aca="false">COUNTIF($A3735:$F3735,E3735)</f>
        <v>1</v>
      </c>
      <c r="L3735" s="1" t="n">
        <f aca="false">COUNTIF($A3735:$F3735,F3735)</f>
        <v>1</v>
      </c>
      <c r="M3735" s="0" t="n">
        <f aca="false">IF(SUM(G3735:L3735)=6,1,0)</f>
        <v>1</v>
      </c>
      <c r="N3735" s="2" t="n">
        <f aca="false">LARGE($A3735:$F3735,A$1)</f>
        <v>861</v>
      </c>
      <c r="O3735" s="2" t="n">
        <f aca="false">LARGE($A3735:$F3735,B$1)</f>
        <v>435</v>
      </c>
      <c r="P3735" s="2" t="n">
        <f aca="false">LARGE($A3735:$F3735,C$1)</f>
        <v>384</v>
      </c>
      <c r="Q3735" s="2" t="n">
        <f aca="false">LARGE($A3735:$F3735,D$1)</f>
        <v>321</v>
      </c>
      <c r="R3735" s="2" t="n">
        <f aca="false">LARGE($A3735:$F3735,E$1)</f>
        <v>278</v>
      </c>
      <c r="S3735" s="2" t="n">
        <f aca="false">LARGE($A3735:$F3735,F$1)</f>
        <v>128</v>
      </c>
      <c r="T3735" s="0" t="n">
        <f aca="false">5*(N3735+S3735)</f>
        <v>4945</v>
      </c>
      <c r="U3735" s="0" t="n">
        <f aca="false">3*(SUM(O3735:R3735))</f>
        <v>4254</v>
      </c>
      <c r="V3735" s="0" t="n">
        <f aca="false">IF(T3735&gt;=U3735,1,0)</f>
        <v>1</v>
      </c>
    </row>
    <row r="3736" customFormat="false" ht="13.8" hidden="false" customHeight="false" outlineLevel="0" collapsed="false">
      <c r="A3736" s="0" t="n">
        <v>373</v>
      </c>
      <c r="B3736" s="0" t="n">
        <v>785</v>
      </c>
      <c r="C3736" s="0" t="n">
        <v>467</v>
      </c>
      <c r="D3736" s="0" t="n">
        <v>652</v>
      </c>
      <c r="E3736" s="0" t="n">
        <v>926</v>
      </c>
      <c r="F3736" s="0" t="n">
        <v>603</v>
      </c>
      <c r="G3736" s="1" t="n">
        <f aca="false">COUNTIF($A3736:$F3736,A3736)</f>
        <v>1</v>
      </c>
      <c r="H3736" s="1" t="n">
        <f aca="false">COUNTIF($A3736:$F3736,B3736)</f>
        <v>1</v>
      </c>
      <c r="I3736" s="1" t="n">
        <f aca="false">COUNTIF($A3736:$F3736,C3736)</f>
        <v>1</v>
      </c>
      <c r="J3736" s="1" t="n">
        <f aca="false">COUNTIF($A3736:$F3736,D3736)</f>
        <v>1</v>
      </c>
      <c r="K3736" s="1" t="n">
        <f aca="false">COUNTIF($A3736:$F3736,E3736)</f>
        <v>1</v>
      </c>
      <c r="L3736" s="1" t="n">
        <f aca="false">COUNTIF($A3736:$F3736,F3736)</f>
        <v>1</v>
      </c>
      <c r="M3736" s="0" t="n">
        <f aca="false">IF(SUM(G3736:L3736)=6,1,0)</f>
        <v>1</v>
      </c>
      <c r="N3736" s="2" t="n">
        <f aca="false">LARGE($A3736:$F3736,A$1)</f>
        <v>926</v>
      </c>
      <c r="O3736" s="2" t="n">
        <f aca="false">LARGE($A3736:$F3736,B$1)</f>
        <v>785</v>
      </c>
      <c r="P3736" s="2" t="n">
        <f aca="false">LARGE($A3736:$F3736,C$1)</f>
        <v>652</v>
      </c>
      <c r="Q3736" s="2" t="n">
        <f aca="false">LARGE($A3736:$F3736,D$1)</f>
        <v>603</v>
      </c>
      <c r="R3736" s="2" t="n">
        <f aca="false">LARGE($A3736:$F3736,E$1)</f>
        <v>467</v>
      </c>
      <c r="S3736" s="2" t="n">
        <f aca="false">LARGE($A3736:$F3736,F$1)</f>
        <v>373</v>
      </c>
      <c r="T3736" s="0" t="n">
        <f aca="false">5*(N3736+S3736)</f>
        <v>6495</v>
      </c>
      <c r="U3736" s="0" t="n">
        <f aca="false">3*(SUM(O3736:R3736))</f>
        <v>7521</v>
      </c>
      <c r="V3736" s="0" t="n">
        <f aca="false">IF(T3736&gt;=U3736,1,0)</f>
        <v>0</v>
      </c>
    </row>
    <row r="3737" customFormat="false" ht="13.8" hidden="false" customHeight="false" outlineLevel="0" collapsed="false">
      <c r="A3737" s="0" t="n">
        <v>390</v>
      </c>
      <c r="B3737" s="0" t="n">
        <v>313</v>
      </c>
      <c r="C3737" s="0" t="n">
        <v>626</v>
      </c>
      <c r="D3737" s="0" t="n">
        <v>318</v>
      </c>
      <c r="E3737" s="0" t="n">
        <v>953</v>
      </c>
      <c r="F3737" s="0" t="n">
        <v>258</v>
      </c>
      <c r="G3737" s="1" t="n">
        <f aca="false">COUNTIF($A3737:$F3737,A3737)</f>
        <v>1</v>
      </c>
      <c r="H3737" s="1" t="n">
        <f aca="false">COUNTIF($A3737:$F3737,B3737)</f>
        <v>1</v>
      </c>
      <c r="I3737" s="1" t="n">
        <f aca="false">COUNTIF($A3737:$F3737,C3737)</f>
        <v>1</v>
      </c>
      <c r="J3737" s="1" t="n">
        <f aca="false">COUNTIF($A3737:$F3737,D3737)</f>
        <v>1</v>
      </c>
      <c r="K3737" s="1" t="n">
        <f aca="false">COUNTIF($A3737:$F3737,E3737)</f>
        <v>1</v>
      </c>
      <c r="L3737" s="1" t="n">
        <f aca="false">COUNTIF($A3737:$F3737,F3737)</f>
        <v>1</v>
      </c>
      <c r="M3737" s="0" t="n">
        <f aca="false">IF(SUM(G3737:L3737)=6,1,0)</f>
        <v>1</v>
      </c>
      <c r="N3737" s="2" t="n">
        <f aca="false">LARGE($A3737:$F3737,A$1)</f>
        <v>953</v>
      </c>
      <c r="O3737" s="2" t="n">
        <f aca="false">LARGE($A3737:$F3737,B$1)</f>
        <v>626</v>
      </c>
      <c r="P3737" s="2" t="n">
        <f aca="false">LARGE($A3737:$F3737,C$1)</f>
        <v>390</v>
      </c>
      <c r="Q3737" s="2" t="n">
        <f aca="false">LARGE($A3737:$F3737,D$1)</f>
        <v>318</v>
      </c>
      <c r="R3737" s="2" t="n">
        <f aca="false">LARGE($A3737:$F3737,E$1)</f>
        <v>313</v>
      </c>
      <c r="S3737" s="2" t="n">
        <f aca="false">LARGE($A3737:$F3737,F$1)</f>
        <v>258</v>
      </c>
      <c r="T3737" s="0" t="n">
        <f aca="false">5*(N3737+S3737)</f>
        <v>6055</v>
      </c>
      <c r="U3737" s="0" t="n">
        <f aca="false">3*(SUM(O3737:R3737))</f>
        <v>4941</v>
      </c>
      <c r="V3737" s="0" t="n">
        <f aca="false">IF(T3737&gt;=U3737,1,0)</f>
        <v>1</v>
      </c>
    </row>
    <row r="3738" customFormat="false" ht="13.8" hidden="false" customHeight="false" outlineLevel="0" collapsed="false">
      <c r="A3738" s="0" t="n">
        <v>215</v>
      </c>
      <c r="B3738" s="0" t="n">
        <v>984</v>
      </c>
      <c r="C3738" s="0" t="n">
        <v>132</v>
      </c>
      <c r="D3738" s="0" t="n">
        <v>142</v>
      </c>
      <c r="E3738" s="0" t="n">
        <v>158</v>
      </c>
      <c r="F3738" s="0" t="n">
        <v>139</v>
      </c>
      <c r="G3738" s="1" t="n">
        <f aca="false">COUNTIF($A3738:$F3738,A3738)</f>
        <v>1</v>
      </c>
      <c r="H3738" s="1" t="n">
        <f aca="false">COUNTIF($A3738:$F3738,B3738)</f>
        <v>1</v>
      </c>
      <c r="I3738" s="1" t="n">
        <f aca="false">COUNTIF($A3738:$F3738,C3738)</f>
        <v>1</v>
      </c>
      <c r="J3738" s="1" t="n">
        <f aca="false">COUNTIF($A3738:$F3738,D3738)</f>
        <v>1</v>
      </c>
      <c r="K3738" s="1" t="n">
        <f aca="false">COUNTIF($A3738:$F3738,E3738)</f>
        <v>1</v>
      </c>
      <c r="L3738" s="1" t="n">
        <f aca="false">COUNTIF($A3738:$F3738,F3738)</f>
        <v>1</v>
      </c>
      <c r="M3738" s="0" t="n">
        <f aca="false">IF(SUM(G3738:L3738)=6,1,0)</f>
        <v>1</v>
      </c>
      <c r="N3738" s="2" t="n">
        <f aca="false">LARGE($A3738:$F3738,A$1)</f>
        <v>984</v>
      </c>
      <c r="O3738" s="2" t="n">
        <f aca="false">LARGE($A3738:$F3738,B$1)</f>
        <v>215</v>
      </c>
      <c r="P3738" s="2" t="n">
        <f aca="false">LARGE($A3738:$F3738,C$1)</f>
        <v>158</v>
      </c>
      <c r="Q3738" s="2" t="n">
        <f aca="false">LARGE($A3738:$F3738,D$1)</f>
        <v>142</v>
      </c>
      <c r="R3738" s="2" t="n">
        <f aca="false">LARGE($A3738:$F3738,E$1)</f>
        <v>139</v>
      </c>
      <c r="S3738" s="2" t="n">
        <f aca="false">LARGE($A3738:$F3738,F$1)</f>
        <v>132</v>
      </c>
      <c r="T3738" s="0" t="n">
        <f aca="false">5*(N3738+S3738)</f>
        <v>5580</v>
      </c>
      <c r="U3738" s="0" t="n">
        <f aca="false">3*(SUM(O3738:R3738))</f>
        <v>1962</v>
      </c>
      <c r="V3738" s="0" t="n">
        <f aca="false">IF(T3738&gt;=U3738,1,0)</f>
        <v>1</v>
      </c>
    </row>
    <row r="3739" customFormat="false" ht="13.8" hidden="false" customHeight="false" outlineLevel="0" collapsed="false">
      <c r="A3739" s="0" t="n">
        <v>638</v>
      </c>
      <c r="B3739" s="0" t="n">
        <v>193</v>
      </c>
      <c r="C3739" s="0" t="n">
        <v>182</v>
      </c>
      <c r="D3739" s="0" t="n">
        <v>954</v>
      </c>
      <c r="E3739" s="0" t="n">
        <v>71</v>
      </c>
      <c r="F3739" s="0" t="n">
        <v>580</v>
      </c>
      <c r="G3739" s="1" t="n">
        <f aca="false">COUNTIF($A3739:$F3739,A3739)</f>
        <v>1</v>
      </c>
      <c r="H3739" s="1" t="n">
        <f aca="false">COUNTIF($A3739:$F3739,B3739)</f>
        <v>1</v>
      </c>
      <c r="I3739" s="1" t="n">
        <f aca="false">COUNTIF($A3739:$F3739,C3739)</f>
        <v>1</v>
      </c>
      <c r="J3739" s="1" t="n">
        <f aca="false">COUNTIF($A3739:$F3739,D3739)</f>
        <v>1</v>
      </c>
      <c r="K3739" s="1" t="n">
        <f aca="false">COUNTIF($A3739:$F3739,E3739)</f>
        <v>1</v>
      </c>
      <c r="L3739" s="1" t="n">
        <f aca="false">COUNTIF($A3739:$F3739,F3739)</f>
        <v>1</v>
      </c>
      <c r="M3739" s="0" t="n">
        <f aca="false">IF(SUM(G3739:L3739)=6,1,0)</f>
        <v>1</v>
      </c>
      <c r="N3739" s="2" t="n">
        <f aca="false">LARGE($A3739:$F3739,A$1)</f>
        <v>954</v>
      </c>
      <c r="O3739" s="2" t="n">
        <f aca="false">LARGE($A3739:$F3739,B$1)</f>
        <v>638</v>
      </c>
      <c r="P3739" s="2" t="n">
        <f aca="false">LARGE($A3739:$F3739,C$1)</f>
        <v>580</v>
      </c>
      <c r="Q3739" s="2" t="n">
        <f aca="false">LARGE($A3739:$F3739,D$1)</f>
        <v>193</v>
      </c>
      <c r="R3739" s="2" t="n">
        <f aca="false">LARGE($A3739:$F3739,E$1)</f>
        <v>182</v>
      </c>
      <c r="S3739" s="2" t="n">
        <f aca="false">LARGE($A3739:$F3739,F$1)</f>
        <v>71</v>
      </c>
      <c r="T3739" s="0" t="n">
        <f aca="false">5*(N3739+S3739)</f>
        <v>5125</v>
      </c>
      <c r="U3739" s="0" t="n">
        <f aca="false">3*(SUM(O3739:R3739))</f>
        <v>4779</v>
      </c>
      <c r="V3739" s="0" t="n">
        <f aca="false">IF(T3739&gt;=U3739,1,0)</f>
        <v>1</v>
      </c>
    </row>
    <row r="3740" customFormat="false" ht="13.8" hidden="false" customHeight="false" outlineLevel="0" collapsed="false">
      <c r="A3740" s="0" t="n">
        <v>597</v>
      </c>
      <c r="B3740" s="0" t="n">
        <v>509</v>
      </c>
      <c r="C3740" s="0" t="n">
        <v>828</v>
      </c>
      <c r="D3740" s="0" t="n">
        <v>327</v>
      </c>
      <c r="E3740" s="0" t="n">
        <v>126</v>
      </c>
      <c r="F3740" s="0" t="n">
        <v>384</v>
      </c>
      <c r="G3740" s="1" t="n">
        <f aca="false">COUNTIF($A3740:$F3740,A3740)</f>
        <v>1</v>
      </c>
      <c r="H3740" s="1" t="n">
        <f aca="false">COUNTIF($A3740:$F3740,B3740)</f>
        <v>1</v>
      </c>
      <c r="I3740" s="1" t="n">
        <f aca="false">COUNTIF($A3740:$F3740,C3740)</f>
        <v>1</v>
      </c>
      <c r="J3740" s="1" t="n">
        <f aca="false">COUNTIF($A3740:$F3740,D3740)</f>
        <v>1</v>
      </c>
      <c r="K3740" s="1" t="n">
        <f aca="false">COUNTIF($A3740:$F3740,E3740)</f>
        <v>1</v>
      </c>
      <c r="L3740" s="1" t="n">
        <f aca="false">COUNTIF($A3740:$F3740,F3740)</f>
        <v>1</v>
      </c>
      <c r="M3740" s="0" t="n">
        <f aca="false">IF(SUM(G3740:L3740)=6,1,0)</f>
        <v>1</v>
      </c>
      <c r="N3740" s="2" t="n">
        <f aca="false">LARGE($A3740:$F3740,A$1)</f>
        <v>828</v>
      </c>
      <c r="O3740" s="2" t="n">
        <f aca="false">LARGE($A3740:$F3740,B$1)</f>
        <v>597</v>
      </c>
      <c r="P3740" s="2" t="n">
        <f aca="false">LARGE($A3740:$F3740,C$1)</f>
        <v>509</v>
      </c>
      <c r="Q3740" s="2" t="n">
        <f aca="false">LARGE($A3740:$F3740,D$1)</f>
        <v>384</v>
      </c>
      <c r="R3740" s="2" t="n">
        <f aca="false">LARGE($A3740:$F3740,E$1)</f>
        <v>327</v>
      </c>
      <c r="S3740" s="2" t="n">
        <f aca="false">LARGE($A3740:$F3740,F$1)</f>
        <v>126</v>
      </c>
      <c r="T3740" s="0" t="n">
        <f aca="false">5*(N3740+S3740)</f>
        <v>4770</v>
      </c>
      <c r="U3740" s="0" t="n">
        <f aca="false">3*(SUM(O3740:R3740))</f>
        <v>5451</v>
      </c>
      <c r="V3740" s="0" t="n">
        <f aca="false">IF(T3740&gt;=U3740,1,0)</f>
        <v>0</v>
      </c>
    </row>
    <row r="3741" customFormat="false" ht="13.8" hidden="false" customHeight="false" outlineLevel="0" collapsed="false">
      <c r="A3741" s="0" t="n">
        <v>102</v>
      </c>
      <c r="B3741" s="0" t="n">
        <v>988</v>
      </c>
      <c r="C3741" s="0" t="n">
        <v>125</v>
      </c>
      <c r="D3741" s="0" t="n">
        <v>205</v>
      </c>
      <c r="E3741" s="0" t="n">
        <v>643</v>
      </c>
      <c r="F3741" s="0" t="n">
        <v>474</v>
      </c>
      <c r="G3741" s="1" t="n">
        <f aca="false">COUNTIF($A3741:$F3741,A3741)</f>
        <v>1</v>
      </c>
      <c r="H3741" s="1" t="n">
        <f aca="false">COUNTIF($A3741:$F3741,B3741)</f>
        <v>1</v>
      </c>
      <c r="I3741" s="1" t="n">
        <f aca="false">COUNTIF($A3741:$F3741,C3741)</f>
        <v>1</v>
      </c>
      <c r="J3741" s="1" t="n">
        <f aca="false">COUNTIF($A3741:$F3741,D3741)</f>
        <v>1</v>
      </c>
      <c r="K3741" s="1" t="n">
        <f aca="false">COUNTIF($A3741:$F3741,E3741)</f>
        <v>1</v>
      </c>
      <c r="L3741" s="1" t="n">
        <f aca="false">COUNTIF($A3741:$F3741,F3741)</f>
        <v>1</v>
      </c>
      <c r="M3741" s="0" t="n">
        <f aca="false">IF(SUM(G3741:L3741)=6,1,0)</f>
        <v>1</v>
      </c>
      <c r="N3741" s="2" t="n">
        <f aca="false">LARGE($A3741:$F3741,A$1)</f>
        <v>988</v>
      </c>
      <c r="O3741" s="2" t="n">
        <f aca="false">LARGE($A3741:$F3741,B$1)</f>
        <v>643</v>
      </c>
      <c r="P3741" s="2" t="n">
        <f aca="false">LARGE($A3741:$F3741,C$1)</f>
        <v>474</v>
      </c>
      <c r="Q3741" s="2" t="n">
        <f aca="false">LARGE($A3741:$F3741,D$1)</f>
        <v>205</v>
      </c>
      <c r="R3741" s="2" t="n">
        <f aca="false">LARGE($A3741:$F3741,E$1)</f>
        <v>125</v>
      </c>
      <c r="S3741" s="2" t="n">
        <f aca="false">LARGE($A3741:$F3741,F$1)</f>
        <v>102</v>
      </c>
      <c r="T3741" s="0" t="n">
        <f aca="false">5*(N3741+S3741)</f>
        <v>5450</v>
      </c>
      <c r="U3741" s="0" t="n">
        <f aca="false">3*(SUM(O3741:R3741))</f>
        <v>4341</v>
      </c>
      <c r="V3741" s="0" t="n">
        <f aca="false">IF(T3741&gt;=U3741,1,0)</f>
        <v>1</v>
      </c>
    </row>
    <row r="3742" customFormat="false" ht="13.8" hidden="false" customHeight="false" outlineLevel="0" collapsed="false">
      <c r="A3742" s="0" t="n">
        <v>621</v>
      </c>
      <c r="B3742" s="0" t="n">
        <v>161</v>
      </c>
      <c r="C3742" s="0" t="n">
        <v>874</v>
      </c>
      <c r="D3742" s="0" t="n">
        <v>233</v>
      </c>
      <c r="E3742" s="0" t="n">
        <v>1</v>
      </c>
      <c r="F3742" s="0" t="n">
        <v>143</v>
      </c>
      <c r="G3742" s="1" t="n">
        <f aca="false">COUNTIF($A3742:$F3742,A3742)</f>
        <v>1</v>
      </c>
      <c r="H3742" s="1" t="n">
        <f aca="false">COUNTIF($A3742:$F3742,B3742)</f>
        <v>1</v>
      </c>
      <c r="I3742" s="1" t="n">
        <f aca="false">COUNTIF($A3742:$F3742,C3742)</f>
        <v>1</v>
      </c>
      <c r="J3742" s="1" t="n">
        <f aca="false">COUNTIF($A3742:$F3742,D3742)</f>
        <v>1</v>
      </c>
      <c r="K3742" s="1" t="n">
        <f aca="false">COUNTIF($A3742:$F3742,E3742)</f>
        <v>1</v>
      </c>
      <c r="L3742" s="1" t="n">
        <f aca="false">COUNTIF($A3742:$F3742,F3742)</f>
        <v>1</v>
      </c>
      <c r="M3742" s="0" t="n">
        <f aca="false">IF(SUM(G3742:L3742)=6,1,0)</f>
        <v>1</v>
      </c>
      <c r="N3742" s="2" t="n">
        <f aca="false">LARGE($A3742:$F3742,A$1)</f>
        <v>874</v>
      </c>
      <c r="O3742" s="2" t="n">
        <f aca="false">LARGE($A3742:$F3742,B$1)</f>
        <v>621</v>
      </c>
      <c r="P3742" s="2" t="n">
        <f aca="false">LARGE($A3742:$F3742,C$1)</f>
        <v>233</v>
      </c>
      <c r="Q3742" s="2" t="n">
        <f aca="false">LARGE($A3742:$F3742,D$1)</f>
        <v>161</v>
      </c>
      <c r="R3742" s="2" t="n">
        <f aca="false">LARGE($A3742:$F3742,E$1)</f>
        <v>143</v>
      </c>
      <c r="S3742" s="2" t="n">
        <f aca="false">LARGE($A3742:$F3742,F$1)</f>
        <v>1</v>
      </c>
      <c r="T3742" s="0" t="n">
        <f aca="false">5*(N3742+S3742)</f>
        <v>4375</v>
      </c>
      <c r="U3742" s="0" t="n">
        <f aca="false">3*(SUM(O3742:R3742))</f>
        <v>3474</v>
      </c>
      <c r="V3742" s="0" t="n">
        <f aca="false">IF(T3742&gt;=U3742,1,0)</f>
        <v>1</v>
      </c>
    </row>
    <row r="3743" customFormat="false" ht="13.8" hidden="false" customHeight="false" outlineLevel="0" collapsed="false">
      <c r="A3743" s="0" t="n">
        <v>67</v>
      </c>
      <c r="B3743" s="0" t="n">
        <v>213</v>
      </c>
      <c r="C3743" s="0" t="n">
        <v>512</v>
      </c>
      <c r="D3743" s="0" t="n">
        <v>389</v>
      </c>
      <c r="E3743" s="0" t="n">
        <v>808</v>
      </c>
      <c r="F3743" s="0" t="n">
        <v>224</v>
      </c>
      <c r="G3743" s="1" t="n">
        <f aca="false">COUNTIF($A3743:$F3743,A3743)</f>
        <v>1</v>
      </c>
      <c r="H3743" s="1" t="n">
        <f aca="false">COUNTIF($A3743:$F3743,B3743)</f>
        <v>1</v>
      </c>
      <c r="I3743" s="1" t="n">
        <f aca="false">COUNTIF($A3743:$F3743,C3743)</f>
        <v>1</v>
      </c>
      <c r="J3743" s="1" t="n">
        <f aca="false">COUNTIF($A3743:$F3743,D3743)</f>
        <v>1</v>
      </c>
      <c r="K3743" s="1" t="n">
        <f aca="false">COUNTIF($A3743:$F3743,E3743)</f>
        <v>1</v>
      </c>
      <c r="L3743" s="1" t="n">
        <f aca="false">COUNTIF($A3743:$F3743,F3743)</f>
        <v>1</v>
      </c>
      <c r="M3743" s="0" t="n">
        <f aca="false">IF(SUM(G3743:L3743)=6,1,0)</f>
        <v>1</v>
      </c>
      <c r="N3743" s="2" t="n">
        <f aca="false">LARGE($A3743:$F3743,A$1)</f>
        <v>808</v>
      </c>
      <c r="O3743" s="2" t="n">
        <f aca="false">LARGE($A3743:$F3743,B$1)</f>
        <v>512</v>
      </c>
      <c r="P3743" s="2" t="n">
        <f aca="false">LARGE($A3743:$F3743,C$1)</f>
        <v>389</v>
      </c>
      <c r="Q3743" s="2" t="n">
        <f aca="false">LARGE($A3743:$F3743,D$1)</f>
        <v>224</v>
      </c>
      <c r="R3743" s="2" t="n">
        <f aca="false">LARGE($A3743:$F3743,E$1)</f>
        <v>213</v>
      </c>
      <c r="S3743" s="2" t="n">
        <f aca="false">LARGE($A3743:$F3743,F$1)</f>
        <v>67</v>
      </c>
      <c r="T3743" s="0" t="n">
        <f aca="false">5*(N3743+S3743)</f>
        <v>4375</v>
      </c>
      <c r="U3743" s="0" t="n">
        <f aca="false">3*(SUM(O3743:R3743))</f>
        <v>4014</v>
      </c>
      <c r="V3743" s="0" t="n">
        <f aca="false">IF(T3743&gt;=U3743,1,0)</f>
        <v>1</v>
      </c>
    </row>
    <row r="3744" customFormat="false" ht="13.8" hidden="false" customHeight="false" outlineLevel="0" collapsed="false">
      <c r="A3744" s="0" t="n">
        <v>215</v>
      </c>
      <c r="B3744" s="0" t="n">
        <v>174</v>
      </c>
      <c r="C3744" s="0" t="n">
        <v>51</v>
      </c>
      <c r="D3744" s="0" t="n">
        <v>141</v>
      </c>
      <c r="E3744" s="0" t="n">
        <v>378</v>
      </c>
      <c r="F3744" s="0" t="n">
        <v>868</v>
      </c>
      <c r="G3744" s="1" t="n">
        <f aca="false">COUNTIF($A3744:$F3744,A3744)</f>
        <v>1</v>
      </c>
      <c r="H3744" s="1" t="n">
        <f aca="false">COUNTIF($A3744:$F3744,B3744)</f>
        <v>1</v>
      </c>
      <c r="I3744" s="1" t="n">
        <f aca="false">COUNTIF($A3744:$F3744,C3744)</f>
        <v>1</v>
      </c>
      <c r="J3744" s="1" t="n">
        <f aca="false">COUNTIF($A3744:$F3744,D3744)</f>
        <v>1</v>
      </c>
      <c r="K3744" s="1" t="n">
        <f aca="false">COUNTIF($A3744:$F3744,E3744)</f>
        <v>1</v>
      </c>
      <c r="L3744" s="1" t="n">
        <f aca="false">COUNTIF($A3744:$F3744,F3744)</f>
        <v>1</v>
      </c>
      <c r="M3744" s="0" t="n">
        <f aca="false">IF(SUM(G3744:L3744)=6,1,0)</f>
        <v>1</v>
      </c>
      <c r="N3744" s="2" t="n">
        <f aca="false">LARGE($A3744:$F3744,A$1)</f>
        <v>868</v>
      </c>
      <c r="O3744" s="2" t="n">
        <f aca="false">LARGE($A3744:$F3744,B$1)</f>
        <v>378</v>
      </c>
      <c r="P3744" s="2" t="n">
        <f aca="false">LARGE($A3744:$F3744,C$1)</f>
        <v>215</v>
      </c>
      <c r="Q3744" s="2" t="n">
        <f aca="false">LARGE($A3744:$F3744,D$1)</f>
        <v>174</v>
      </c>
      <c r="R3744" s="2" t="n">
        <f aca="false">LARGE($A3744:$F3744,E$1)</f>
        <v>141</v>
      </c>
      <c r="S3744" s="2" t="n">
        <f aca="false">LARGE($A3744:$F3744,F$1)</f>
        <v>51</v>
      </c>
      <c r="T3744" s="0" t="n">
        <f aca="false">5*(N3744+S3744)</f>
        <v>4595</v>
      </c>
      <c r="U3744" s="0" t="n">
        <f aca="false">3*(SUM(O3744:R3744))</f>
        <v>2724</v>
      </c>
      <c r="V3744" s="0" t="n">
        <f aca="false">IF(T3744&gt;=U3744,1,0)</f>
        <v>1</v>
      </c>
    </row>
    <row r="3745" customFormat="false" ht="13.8" hidden="false" customHeight="false" outlineLevel="0" collapsed="false">
      <c r="A3745" s="0" t="n">
        <v>654</v>
      </c>
      <c r="B3745" s="0" t="n">
        <v>239</v>
      </c>
      <c r="C3745" s="0" t="n">
        <v>990</v>
      </c>
      <c r="D3745" s="0" t="n">
        <v>53</v>
      </c>
      <c r="E3745" s="0" t="n">
        <v>142</v>
      </c>
      <c r="F3745" s="0" t="n">
        <v>383</v>
      </c>
      <c r="G3745" s="1" t="n">
        <f aca="false">COUNTIF($A3745:$F3745,A3745)</f>
        <v>1</v>
      </c>
      <c r="H3745" s="1" t="n">
        <f aca="false">COUNTIF($A3745:$F3745,B3745)</f>
        <v>1</v>
      </c>
      <c r="I3745" s="1" t="n">
        <f aca="false">COUNTIF($A3745:$F3745,C3745)</f>
        <v>1</v>
      </c>
      <c r="J3745" s="1" t="n">
        <f aca="false">COUNTIF($A3745:$F3745,D3745)</f>
        <v>1</v>
      </c>
      <c r="K3745" s="1" t="n">
        <f aca="false">COUNTIF($A3745:$F3745,E3745)</f>
        <v>1</v>
      </c>
      <c r="L3745" s="1" t="n">
        <f aca="false">COUNTIF($A3745:$F3745,F3745)</f>
        <v>1</v>
      </c>
      <c r="M3745" s="0" t="n">
        <f aca="false">IF(SUM(G3745:L3745)=6,1,0)</f>
        <v>1</v>
      </c>
      <c r="N3745" s="2" t="n">
        <f aca="false">LARGE($A3745:$F3745,A$1)</f>
        <v>990</v>
      </c>
      <c r="O3745" s="2" t="n">
        <f aca="false">LARGE($A3745:$F3745,B$1)</f>
        <v>654</v>
      </c>
      <c r="P3745" s="2" t="n">
        <f aca="false">LARGE($A3745:$F3745,C$1)</f>
        <v>383</v>
      </c>
      <c r="Q3745" s="2" t="n">
        <f aca="false">LARGE($A3745:$F3745,D$1)</f>
        <v>239</v>
      </c>
      <c r="R3745" s="2" t="n">
        <f aca="false">LARGE($A3745:$F3745,E$1)</f>
        <v>142</v>
      </c>
      <c r="S3745" s="2" t="n">
        <f aca="false">LARGE($A3745:$F3745,F$1)</f>
        <v>53</v>
      </c>
      <c r="T3745" s="0" t="n">
        <f aca="false">5*(N3745+S3745)</f>
        <v>5215</v>
      </c>
      <c r="U3745" s="0" t="n">
        <f aca="false">3*(SUM(O3745:R3745))</f>
        <v>4254</v>
      </c>
      <c r="V3745" s="0" t="n">
        <f aca="false">IF(T3745&gt;=U3745,1,0)</f>
        <v>1</v>
      </c>
    </row>
    <row r="3746" customFormat="false" ht="13.8" hidden="false" customHeight="false" outlineLevel="0" collapsed="false">
      <c r="A3746" s="0" t="n">
        <v>875</v>
      </c>
      <c r="B3746" s="0" t="n">
        <v>174</v>
      </c>
      <c r="C3746" s="0" t="n">
        <v>497</v>
      </c>
      <c r="D3746" s="0" t="n">
        <v>240</v>
      </c>
      <c r="E3746" s="0" t="n">
        <v>448</v>
      </c>
      <c r="F3746" s="0" t="n">
        <v>35</v>
      </c>
      <c r="G3746" s="1" t="n">
        <f aca="false">COUNTIF($A3746:$F3746,A3746)</f>
        <v>1</v>
      </c>
      <c r="H3746" s="1" t="n">
        <f aca="false">COUNTIF($A3746:$F3746,B3746)</f>
        <v>1</v>
      </c>
      <c r="I3746" s="1" t="n">
        <f aca="false">COUNTIF($A3746:$F3746,C3746)</f>
        <v>1</v>
      </c>
      <c r="J3746" s="1" t="n">
        <f aca="false">COUNTIF($A3746:$F3746,D3746)</f>
        <v>1</v>
      </c>
      <c r="K3746" s="1" t="n">
        <f aca="false">COUNTIF($A3746:$F3746,E3746)</f>
        <v>1</v>
      </c>
      <c r="L3746" s="1" t="n">
        <f aca="false">COUNTIF($A3746:$F3746,F3746)</f>
        <v>1</v>
      </c>
      <c r="M3746" s="0" t="n">
        <f aca="false">IF(SUM(G3746:L3746)=6,1,0)</f>
        <v>1</v>
      </c>
      <c r="N3746" s="2" t="n">
        <f aca="false">LARGE($A3746:$F3746,A$1)</f>
        <v>875</v>
      </c>
      <c r="O3746" s="2" t="n">
        <f aca="false">LARGE($A3746:$F3746,B$1)</f>
        <v>497</v>
      </c>
      <c r="P3746" s="2" t="n">
        <f aca="false">LARGE($A3746:$F3746,C$1)</f>
        <v>448</v>
      </c>
      <c r="Q3746" s="2" t="n">
        <f aca="false">LARGE($A3746:$F3746,D$1)</f>
        <v>240</v>
      </c>
      <c r="R3746" s="2" t="n">
        <f aca="false">LARGE($A3746:$F3746,E$1)</f>
        <v>174</v>
      </c>
      <c r="S3746" s="2" t="n">
        <f aca="false">LARGE($A3746:$F3746,F$1)</f>
        <v>35</v>
      </c>
      <c r="T3746" s="0" t="n">
        <f aca="false">5*(N3746+S3746)</f>
        <v>4550</v>
      </c>
      <c r="U3746" s="0" t="n">
        <f aca="false">3*(SUM(O3746:R3746))</f>
        <v>4077</v>
      </c>
      <c r="V3746" s="0" t="n">
        <f aca="false">IF(T3746&gt;=U3746,1,0)</f>
        <v>1</v>
      </c>
    </row>
    <row r="3747" customFormat="false" ht="13.8" hidden="false" customHeight="false" outlineLevel="0" collapsed="false">
      <c r="A3747" s="0" t="n">
        <v>112</v>
      </c>
      <c r="B3747" s="0" t="n">
        <v>292</v>
      </c>
      <c r="C3747" s="0" t="n">
        <v>525</v>
      </c>
      <c r="D3747" s="0" t="n">
        <v>810</v>
      </c>
      <c r="E3747" s="0" t="n">
        <v>348</v>
      </c>
      <c r="F3747" s="0" t="n">
        <v>219</v>
      </c>
      <c r="G3747" s="1" t="n">
        <f aca="false">COUNTIF($A3747:$F3747,A3747)</f>
        <v>1</v>
      </c>
      <c r="H3747" s="1" t="n">
        <f aca="false">COUNTIF($A3747:$F3747,B3747)</f>
        <v>1</v>
      </c>
      <c r="I3747" s="1" t="n">
        <f aca="false">COUNTIF($A3747:$F3747,C3747)</f>
        <v>1</v>
      </c>
      <c r="J3747" s="1" t="n">
        <f aca="false">COUNTIF($A3747:$F3747,D3747)</f>
        <v>1</v>
      </c>
      <c r="K3747" s="1" t="n">
        <f aca="false">COUNTIF($A3747:$F3747,E3747)</f>
        <v>1</v>
      </c>
      <c r="L3747" s="1" t="n">
        <f aca="false">COUNTIF($A3747:$F3747,F3747)</f>
        <v>1</v>
      </c>
      <c r="M3747" s="0" t="n">
        <f aca="false">IF(SUM(G3747:L3747)=6,1,0)</f>
        <v>1</v>
      </c>
      <c r="N3747" s="2" t="n">
        <f aca="false">LARGE($A3747:$F3747,A$1)</f>
        <v>810</v>
      </c>
      <c r="O3747" s="2" t="n">
        <f aca="false">LARGE($A3747:$F3747,B$1)</f>
        <v>525</v>
      </c>
      <c r="P3747" s="2" t="n">
        <f aca="false">LARGE($A3747:$F3747,C$1)</f>
        <v>348</v>
      </c>
      <c r="Q3747" s="2" t="n">
        <f aca="false">LARGE($A3747:$F3747,D$1)</f>
        <v>292</v>
      </c>
      <c r="R3747" s="2" t="n">
        <f aca="false">LARGE($A3747:$F3747,E$1)</f>
        <v>219</v>
      </c>
      <c r="S3747" s="2" t="n">
        <f aca="false">LARGE($A3747:$F3747,F$1)</f>
        <v>112</v>
      </c>
      <c r="T3747" s="0" t="n">
        <f aca="false">5*(N3747+S3747)</f>
        <v>4610</v>
      </c>
      <c r="U3747" s="0" t="n">
        <f aca="false">3*(SUM(O3747:R3747))</f>
        <v>4152</v>
      </c>
      <c r="V3747" s="0" t="n">
        <f aca="false">IF(T3747&gt;=U3747,1,0)</f>
        <v>1</v>
      </c>
    </row>
    <row r="3748" customFormat="false" ht="13.8" hidden="false" customHeight="false" outlineLevel="0" collapsed="false">
      <c r="A3748" s="0" t="n">
        <v>271</v>
      </c>
      <c r="B3748" s="0" t="n">
        <v>102</v>
      </c>
      <c r="C3748" s="0" t="n">
        <v>407</v>
      </c>
      <c r="D3748" s="0" t="n">
        <v>87</v>
      </c>
      <c r="E3748" s="0" t="n">
        <v>211</v>
      </c>
      <c r="F3748" s="0" t="n">
        <v>583</v>
      </c>
      <c r="G3748" s="1" t="n">
        <f aca="false">COUNTIF($A3748:$F3748,A3748)</f>
        <v>1</v>
      </c>
      <c r="H3748" s="1" t="n">
        <f aca="false">COUNTIF($A3748:$F3748,B3748)</f>
        <v>1</v>
      </c>
      <c r="I3748" s="1" t="n">
        <f aca="false">COUNTIF($A3748:$F3748,C3748)</f>
        <v>1</v>
      </c>
      <c r="J3748" s="1" t="n">
        <f aca="false">COUNTIF($A3748:$F3748,D3748)</f>
        <v>1</v>
      </c>
      <c r="K3748" s="1" t="n">
        <f aca="false">COUNTIF($A3748:$F3748,E3748)</f>
        <v>1</v>
      </c>
      <c r="L3748" s="1" t="n">
        <f aca="false">COUNTIF($A3748:$F3748,F3748)</f>
        <v>1</v>
      </c>
      <c r="M3748" s="0" t="n">
        <f aca="false">IF(SUM(G3748:L3748)=6,1,0)</f>
        <v>1</v>
      </c>
      <c r="N3748" s="2" t="n">
        <f aca="false">LARGE($A3748:$F3748,A$1)</f>
        <v>583</v>
      </c>
      <c r="O3748" s="2" t="n">
        <f aca="false">LARGE($A3748:$F3748,B$1)</f>
        <v>407</v>
      </c>
      <c r="P3748" s="2" t="n">
        <f aca="false">LARGE($A3748:$F3748,C$1)</f>
        <v>271</v>
      </c>
      <c r="Q3748" s="2" t="n">
        <f aca="false">LARGE($A3748:$F3748,D$1)</f>
        <v>211</v>
      </c>
      <c r="R3748" s="2" t="n">
        <f aca="false">LARGE($A3748:$F3748,E$1)</f>
        <v>102</v>
      </c>
      <c r="S3748" s="2" t="n">
        <f aca="false">LARGE($A3748:$F3748,F$1)</f>
        <v>87</v>
      </c>
      <c r="T3748" s="0" t="n">
        <f aca="false">5*(N3748+S3748)</f>
        <v>3350</v>
      </c>
      <c r="U3748" s="0" t="n">
        <f aca="false">3*(SUM(O3748:R3748))</f>
        <v>2973</v>
      </c>
      <c r="V3748" s="0" t="n">
        <f aca="false">IF(T3748&gt;=U3748,1,0)</f>
        <v>1</v>
      </c>
    </row>
    <row r="3749" customFormat="false" ht="13.8" hidden="false" customHeight="false" outlineLevel="0" collapsed="false">
      <c r="A3749" s="0" t="n">
        <v>74</v>
      </c>
      <c r="B3749" s="0" t="n">
        <v>211</v>
      </c>
      <c r="C3749" s="0" t="n">
        <v>4</v>
      </c>
      <c r="D3749" s="0" t="n">
        <v>31</v>
      </c>
      <c r="E3749" s="0" t="n">
        <v>684</v>
      </c>
      <c r="F3749" s="0" t="n">
        <v>770</v>
      </c>
      <c r="G3749" s="1" t="n">
        <f aca="false">COUNTIF($A3749:$F3749,A3749)</f>
        <v>1</v>
      </c>
      <c r="H3749" s="1" t="n">
        <f aca="false">COUNTIF($A3749:$F3749,B3749)</f>
        <v>1</v>
      </c>
      <c r="I3749" s="1" t="n">
        <f aca="false">COUNTIF($A3749:$F3749,C3749)</f>
        <v>1</v>
      </c>
      <c r="J3749" s="1" t="n">
        <f aca="false">COUNTIF($A3749:$F3749,D3749)</f>
        <v>1</v>
      </c>
      <c r="K3749" s="1" t="n">
        <f aca="false">COUNTIF($A3749:$F3749,E3749)</f>
        <v>1</v>
      </c>
      <c r="L3749" s="1" t="n">
        <f aca="false">COUNTIF($A3749:$F3749,F3749)</f>
        <v>1</v>
      </c>
      <c r="M3749" s="0" t="n">
        <f aca="false">IF(SUM(G3749:L3749)=6,1,0)</f>
        <v>1</v>
      </c>
      <c r="N3749" s="2" t="n">
        <f aca="false">LARGE($A3749:$F3749,A$1)</f>
        <v>770</v>
      </c>
      <c r="O3749" s="2" t="n">
        <f aca="false">LARGE($A3749:$F3749,B$1)</f>
        <v>684</v>
      </c>
      <c r="P3749" s="2" t="n">
        <f aca="false">LARGE($A3749:$F3749,C$1)</f>
        <v>211</v>
      </c>
      <c r="Q3749" s="2" t="n">
        <f aca="false">LARGE($A3749:$F3749,D$1)</f>
        <v>74</v>
      </c>
      <c r="R3749" s="2" t="n">
        <f aca="false">LARGE($A3749:$F3749,E$1)</f>
        <v>31</v>
      </c>
      <c r="S3749" s="2" t="n">
        <f aca="false">LARGE($A3749:$F3749,F$1)</f>
        <v>4</v>
      </c>
      <c r="T3749" s="0" t="n">
        <f aca="false">5*(N3749+S3749)</f>
        <v>3870</v>
      </c>
      <c r="U3749" s="0" t="n">
        <f aca="false">3*(SUM(O3749:R3749))</f>
        <v>3000</v>
      </c>
      <c r="V3749" s="0" t="n">
        <f aca="false">IF(T3749&gt;=U3749,1,0)</f>
        <v>1</v>
      </c>
    </row>
    <row r="3750" customFormat="false" ht="13.8" hidden="false" customHeight="false" outlineLevel="0" collapsed="false">
      <c r="A3750" s="0" t="n">
        <v>437</v>
      </c>
      <c r="B3750" s="0" t="n">
        <v>976</v>
      </c>
      <c r="C3750" s="0" t="n">
        <v>335</v>
      </c>
      <c r="D3750" s="0" t="n">
        <v>974</v>
      </c>
      <c r="E3750" s="0" t="n">
        <v>902</v>
      </c>
      <c r="F3750" s="0" t="n">
        <v>695</v>
      </c>
      <c r="G3750" s="1" t="n">
        <f aca="false">COUNTIF($A3750:$F3750,A3750)</f>
        <v>1</v>
      </c>
      <c r="H3750" s="1" t="n">
        <f aca="false">COUNTIF($A3750:$F3750,B3750)</f>
        <v>1</v>
      </c>
      <c r="I3750" s="1" t="n">
        <f aca="false">COUNTIF($A3750:$F3750,C3750)</f>
        <v>1</v>
      </c>
      <c r="J3750" s="1" t="n">
        <f aca="false">COUNTIF($A3750:$F3750,D3750)</f>
        <v>1</v>
      </c>
      <c r="K3750" s="1" t="n">
        <f aca="false">COUNTIF($A3750:$F3750,E3750)</f>
        <v>1</v>
      </c>
      <c r="L3750" s="1" t="n">
        <f aca="false">COUNTIF($A3750:$F3750,F3750)</f>
        <v>1</v>
      </c>
      <c r="M3750" s="0" t="n">
        <f aca="false">IF(SUM(G3750:L3750)=6,1,0)</f>
        <v>1</v>
      </c>
      <c r="N3750" s="2" t="n">
        <f aca="false">LARGE($A3750:$F3750,A$1)</f>
        <v>976</v>
      </c>
      <c r="O3750" s="2" t="n">
        <f aca="false">LARGE($A3750:$F3750,B$1)</f>
        <v>974</v>
      </c>
      <c r="P3750" s="2" t="n">
        <f aca="false">LARGE($A3750:$F3750,C$1)</f>
        <v>902</v>
      </c>
      <c r="Q3750" s="2" t="n">
        <f aca="false">LARGE($A3750:$F3750,D$1)</f>
        <v>695</v>
      </c>
      <c r="R3750" s="2" t="n">
        <f aca="false">LARGE($A3750:$F3750,E$1)</f>
        <v>437</v>
      </c>
      <c r="S3750" s="2" t="n">
        <f aca="false">LARGE($A3750:$F3750,F$1)</f>
        <v>335</v>
      </c>
      <c r="T3750" s="0" t="n">
        <f aca="false">5*(N3750+S3750)</f>
        <v>6555</v>
      </c>
      <c r="U3750" s="0" t="n">
        <f aca="false">3*(SUM(O3750:R3750))</f>
        <v>9024</v>
      </c>
      <c r="V3750" s="0" t="n">
        <f aca="false">IF(T3750&gt;=U3750,1,0)</f>
        <v>0</v>
      </c>
    </row>
    <row r="3751" customFormat="false" ht="13.8" hidden="false" customHeight="false" outlineLevel="0" collapsed="false">
      <c r="A3751" s="0" t="n">
        <v>535</v>
      </c>
      <c r="B3751" s="0" t="n">
        <v>33</v>
      </c>
      <c r="C3751" s="0" t="n">
        <v>934</v>
      </c>
      <c r="D3751" s="0" t="n">
        <v>73</v>
      </c>
      <c r="E3751" s="0" t="n">
        <v>204</v>
      </c>
      <c r="F3751" s="0" t="n">
        <v>626</v>
      </c>
      <c r="G3751" s="1" t="n">
        <f aca="false">COUNTIF($A3751:$F3751,A3751)</f>
        <v>1</v>
      </c>
      <c r="H3751" s="1" t="n">
        <f aca="false">COUNTIF($A3751:$F3751,B3751)</f>
        <v>1</v>
      </c>
      <c r="I3751" s="1" t="n">
        <f aca="false">COUNTIF($A3751:$F3751,C3751)</f>
        <v>1</v>
      </c>
      <c r="J3751" s="1" t="n">
        <f aca="false">COUNTIF($A3751:$F3751,D3751)</f>
        <v>1</v>
      </c>
      <c r="K3751" s="1" t="n">
        <f aca="false">COUNTIF($A3751:$F3751,E3751)</f>
        <v>1</v>
      </c>
      <c r="L3751" s="1" t="n">
        <f aca="false">COUNTIF($A3751:$F3751,F3751)</f>
        <v>1</v>
      </c>
      <c r="M3751" s="0" t="n">
        <f aca="false">IF(SUM(G3751:L3751)=6,1,0)</f>
        <v>1</v>
      </c>
      <c r="N3751" s="2" t="n">
        <f aca="false">LARGE($A3751:$F3751,A$1)</f>
        <v>934</v>
      </c>
      <c r="O3751" s="2" t="n">
        <f aca="false">LARGE($A3751:$F3751,B$1)</f>
        <v>626</v>
      </c>
      <c r="P3751" s="2" t="n">
        <f aca="false">LARGE($A3751:$F3751,C$1)</f>
        <v>535</v>
      </c>
      <c r="Q3751" s="2" t="n">
        <f aca="false">LARGE($A3751:$F3751,D$1)</f>
        <v>204</v>
      </c>
      <c r="R3751" s="2" t="n">
        <f aca="false">LARGE($A3751:$F3751,E$1)</f>
        <v>73</v>
      </c>
      <c r="S3751" s="2" t="n">
        <f aca="false">LARGE($A3751:$F3751,F$1)</f>
        <v>33</v>
      </c>
      <c r="T3751" s="0" t="n">
        <f aca="false">5*(N3751+S3751)</f>
        <v>4835</v>
      </c>
      <c r="U3751" s="0" t="n">
        <f aca="false">3*(SUM(O3751:R3751))</f>
        <v>4314</v>
      </c>
      <c r="V3751" s="0" t="n">
        <f aca="false">IF(T3751&gt;=U3751,1,0)</f>
        <v>1</v>
      </c>
    </row>
    <row r="3752" customFormat="false" ht="13.8" hidden="false" customHeight="false" outlineLevel="0" collapsed="false">
      <c r="A3752" s="0" t="n">
        <v>710</v>
      </c>
      <c r="B3752" s="0" t="n">
        <v>40</v>
      </c>
      <c r="C3752" s="0" t="n">
        <v>337</v>
      </c>
      <c r="D3752" s="0" t="n">
        <v>79</v>
      </c>
      <c r="E3752" s="0" t="n">
        <v>927</v>
      </c>
      <c r="F3752" s="0" t="n">
        <v>899</v>
      </c>
      <c r="G3752" s="1" t="n">
        <f aca="false">COUNTIF($A3752:$F3752,A3752)</f>
        <v>1</v>
      </c>
      <c r="H3752" s="1" t="n">
        <f aca="false">COUNTIF($A3752:$F3752,B3752)</f>
        <v>1</v>
      </c>
      <c r="I3752" s="1" t="n">
        <f aca="false">COUNTIF($A3752:$F3752,C3752)</f>
        <v>1</v>
      </c>
      <c r="J3752" s="1" t="n">
        <f aca="false">COUNTIF($A3752:$F3752,D3752)</f>
        <v>1</v>
      </c>
      <c r="K3752" s="1" t="n">
        <f aca="false">COUNTIF($A3752:$F3752,E3752)</f>
        <v>1</v>
      </c>
      <c r="L3752" s="1" t="n">
        <f aca="false">COUNTIF($A3752:$F3752,F3752)</f>
        <v>1</v>
      </c>
      <c r="M3752" s="0" t="n">
        <f aca="false">IF(SUM(G3752:L3752)=6,1,0)</f>
        <v>1</v>
      </c>
      <c r="N3752" s="2" t="n">
        <f aca="false">LARGE($A3752:$F3752,A$1)</f>
        <v>927</v>
      </c>
      <c r="O3752" s="2" t="n">
        <f aca="false">LARGE($A3752:$F3752,B$1)</f>
        <v>899</v>
      </c>
      <c r="P3752" s="2" t="n">
        <f aca="false">LARGE($A3752:$F3752,C$1)</f>
        <v>710</v>
      </c>
      <c r="Q3752" s="2" t="n">
        <f aca="false">LARGE($A3752:$F3752,D$1)</f>
        <v>337</v>
      </c>
      <c r="R3752" s="2" t="n">
        <f aca="false">LARGE($A3752:$F3752,E$1)</f>
        <v>79</v>
      </c>
      <c r="S3752" s="2" t="n">
        <f aca="false">LARGE($A3752:$F3752,F$1)</f>
        <v>40</v>
      </c>
      <c r="T3752" s="0" t="n">
        <f aca="false">5*(N3752+S3752)</f>
        <v>4835</v>
      </c>
      <c r="U3752" s="0" t="n">
        <f aca="false">3*(SUM(O3752:R3752))</f>
        <v>6075</v>
      </c>
      <c r="V3752" s="0" t="n">
        <f aca="false">IF(T3752&gt;=U3752,1,0)</f>
        <v>0</v>
      </c>
    </row>
    <row r="3753" customFormat="false" ht="13.8" hidden="false" customHeight="false" outlineLevel="0" collapsed="false">
      <c r="A3753" s="0" t="n">
        <v>77</v>
      </c>
      <c r="B3753" s="0" t="n">
        <v>186</v>
      </c>
      <c r="C3753" s="0" t="n">
        <v>704</v>
      </c>
      <c r="D3753" s="0" t="n">
        <v>484</v>
      </c>
      <c r="E3753" s="0" t="n">
        <v>520</v>
      </c>
      <c r="F3753" s="0" t="n">
        <v>60</v>
      </c>
      <c r="G3753" s="1" t="n">
        <f aca="false">COUNTIF($A3753:$F3753,A3753)</f>
        <v>1</v>
      </c>
      <c r="H3753" s="1" t="n">
        <f aca="false">COUNTIF($A3753:$F3753,B3753)</f>
        <v>1</v>
      </c>
      <c r="I3753" s="1" t="n">
        <f aca="false">COUNTIF($A3753:$F3753,C3753)</f>
        <v>1</v>
      </c>
      <c r="J3753" s="1" t="n">
        <f aca="false">COUNTIF($A3753:$F3753,D3753)</f>
        <v>1</v>
      </c>
      <c r="K3753" s="1" t="n">
        <f aca="false">COUNTIF($A3753:$F3753,E3753)</f>
        <v>1</v>
      </c>
      <c r="L3753" s="1" t="n">
        <f aca="false">COUNTIF($A3753:$F3753,F3753)</f>
        <v>1</v>
      </c>
      <c r="M3753" s="0" t="n">
        <f aca="false">IF(SUM(G3753:L3753)=6,1,0)</f>
        <v>1</v>
      </c>
      <c r="N3753" s="2" t="n">
        <f aca="false">LARGE($A3753:$F3753,A$1)</f>
        <v>704</v>
      </c>
      <c r="O3753" s="2" t="n">
        <f aca="false">LARGE($A3753:$F3753,B$1)</f>
        <v>520</v>
      </c>
      <c r="P3753" s="2" t="n">
        <f aca="false">LARGE($A3753:$F3753,C$1)</f>
        <v>484</v>
      </c>
      <c r="Q3753" s="2" t="n">
        <f aca="false">LARGE($A3753:$F3753,D$1)</f>
        <v>186</v>
      </c>
      <c r="R3753" s="2" t="n">
        <f aca="false">LARGE($A3753:$F3753,E$1)</f>
        <v>77</v>
      </c>
      <c r="S3753" s="2" t="n">
        <f aca="false">LARGE($A3753:$F3753,F$1)</f>
        <v>60</v>
      </c>
      <c r="T3753" s="0" t="n">
        <f aca="false">5*(N3753+S3753)</f>
        <v>3820</v>
      </c>
      <c r="U3753" s="0" t="n">
        <f aca="false">3*(SUM(O3753:R3753))</f>
        <v>3801</v>
      </c>
      <c r="V3753" s="0" t="n">
        <f aca="false">IF(T3753&gt;=U3753,1,0)</f>
        <v>1</v>
      </c>
    </row>
    <row r="3754" customFormat="false" ht="13.8" hidden="false" customHeight="false" outlineLevel="0" collapsed="false">
      <c r="A3754" s="0" t="n">
        <v>510</v>
      </c>
      <c r="B3754" s="0" t="n">
        <v>928</v>
      </c>
      <c r="C3754" s="0" t="n">
        <v>115</v>
      </c>
      <c r="D3754" s="0" t="n">
        <v>45</v>
      </c>
      <c r="E3754" s="0" t="n">
        <v>459</v>
      </c>
      <c r="F3754" s="0" t="n">
        <v>158</v>
      </c>
      <c r="G3754" s="1" t="n">
        <f aca="false">COUNTIF($A3754:$F3754,A3754)</f>
        <v>1</v>
      </c>
      <c r="H3754" s="1" t="n">
        <f aca="false">COUNTIF($A3754:$F3754,B3754)</f>
        <v>1</v>
      </c>
      <c r="I3754" s="1" t="n">
        <f aca="false">COUNTIF($A3754:$F3754,C3754)</f>
        <v>1</v>
      </c>
      <c r="J3754" s="1" t="n">
        <f aca="false">COUNTIF($A3754:$F3754,D3754)</f>
        <v>1</v>
      </c>
      <c r="K3754" s="1" t="n">
        <f aca="false">COUNTIF($A3754:$F3754,E3754)</f>
        <v>1</v>
      </c>
      <c r="L3754" s="1" t="n">
        <f aca="false">COUNTIF($A3754:$F3754,F3754)</f>
        <v>1</v>
      </c>
      <c r="M3754" s="0" t="n">
        <f aca="false">IF(SUM(G3754:L3754)=6,1,0)</f>
        <v>1</v>
      </c>
      <c r="N3754" s="2" t="n">
        <f aca="false">LARGE($A3754:$F3754,A$1)</f>
        <v>928</v>
      </c>
      <c r="O3754" s="2" t="n">
        <f aca="false">LARGE($A3754:$F3754,B$1)</f>
        <v>510</v>
      </c>
      <c r="P3754" s="2" t="n">
        <f aca="false">LARGE($A3754:$F3754,C$1)</f>
        <v>459</v>
      </c>
      <c r="Q3754" s="2" t="n">
        <f aca="false">LARGE($A3754:$F3754,D$1)</f>
        <v>158</v>
      </c>
      <c r="R3754" s="2" t="n">
        <f aca="false">LARGE($A3754:$F3754,E$1)</f>
        <v>115</v>
      </c>
      <c r="S3754" s="2" t="n">
        <f aca="false">LARGE($A3754:$F3754,F$1)</f>
        <v>45</v>
      </c>
      <c r="T3754" s="0" t="n">
        <f aca="false">5*(N3754+S3754)</f>
        <v>4865</v>
      </c>
      <c r="U3754" s="0" t="n">
        <f aca="false">3*(SUM(O3754:R3754))</f>
        <v>3726</v>
      </c>
      <c r="V3754" s="0" t="n">
        <f aca="false">IF(T3754&gt;=U3754,1,0)</f>
        <v>1</v>
      </c>
    </row>
    <row r="3755" customFormat="false" ht="13.8" hidden="false" customHeight="false" outlineLevel="0" collapsed="false">
      <c r="A3755" s="0" t="n">
        <v>878</v>
      </c>
      <c r="B3755" s="0" t="n">
        <v>320</v>
      </c>
      <c r="C3755" s="0" t="n">
        <v>597</v>
      </c>
      <c r="D3755" s="0" t="n">
        <v>443</v>
      </c>
      <c r="E3755" s="0" t="n">
        <v>318</v>
      </c>
      <c r="F3755" s="0" t="n">
        <v>266</v>
      </c>
      <c r="G3755" s="1" t="n">
        <f aca="false">COUNTIF($A3755:$F3755,A3755)</f>
        <v>1</v>
      </c>
      <c r="H3755" s="1" t="n">
        <f aca="false">COUNTIF($A3755:$F3755,B3755)</f>
        <v>1</v>
      </c>
      <c r="I3755" s="1" t="n">
        <f aca="false">COUNTIF($A3755:$F3755,C3755)</f>
        <v>1</v>
      </c>
      <c r="J3755" s="1" t="n">
        <f aca="false">COUNTIF($A3755:$F3755,D3755)</f>
        <v>1</v>
      </c>
      <c r="K3755" s="1" t="n">
        <f aca="false">COUNTIF($A3755:$F3755,E3755)</f>
        <v>1</v>
      </c>
      <c r="L3755" s="1" t="n">
        <f aca="false">COUNTIF($A3755:$F3755,F3755)</f>
        <v>1</v>
      </c>
      <c r="M3755" s="0" t="n">
        <f aca="false">IF(SUM(G3755:L3755)=6,1,0)</f>
        <v>1</v>
      </c>
      <c r="N3755" s="2" t="n">
        <f aca="false">LARGE($A3755:$F3755,A$1)</f>
        <v>878</v>
      </c>
      <c r="O3755" s="2" t="n">
        <f aca="false">LARGE($A3755:$F3755,B$1)</f>
        <v>597</v>
      </c>
      <c r="P3755" s="2" t="n">
        <f aca="false">LARGE($A3755:$F3755,C$1)</f>
        <v>443</v>
      </c>
      <c r="Q3755" s="2" t="n">
        <f aca="false">LARGE($A3755:$F3755,D$1)</f>
        <v>320</v>
      </c>
      <c r="R3755" s="2" t="n">
        <f aca="false">LARGE($A3755:$F3755,E$1)</f>
        <v>318</v>
      </c>
      <c r="S3755" s="2" t="n">
        <f aca="false">LARGE($A3755:$F3755,F$1)</f>
        <v>266</v>
      </c>
      <c r="T3755" s="0" t="n">
        <f aca="false">5*(N3755+S3755)</f>
        <v>5720</v>
      </c>
      <c r="U3755" s="0" t="n">
        <f aca="false">3*(SUM(O3755:R3755))</f>
        <v>5034</v>
      </c>
      <c r="V3755" s="0" t="n">
        <f aca="false">IF(T3755&gt;=U3755,1,0)</f>
        <v>1</v>
      </c>
    </row>
    <row r="3756" customFormat="false" ht="13.8" hidden="false" customHeight="false" outlineLevel="0" collapsed="false">
      <c r="A3756" s="0" t="n">
        <v>109</v>
      </c>
      <c r="B3756" s="0" t="n">
        <v>3</v>
      </c>
      <c r="C3756" s="0" t="n">
        <v>576</v>
      </c>
      <c r="D3756" s="0" t="n">
        <v>179</v>
      </c>
      <c r="E3756" s="0" t="n">
        <v>479</v>
      </c>
      <c r="F3756" s="0" t="n">
        <v>816</v>
      </c>
      <c r="G3756" s="1" t="n">
        <f aca="false">COUNTIF($A3756:$F3756,A3756)</f>
        <v>1</v>
      </c>
      <c r="H3756" s="1" t="n">
        <f aca="false">COUNTIF($A3756:$F3756,B3756)</f>
        <v>1</v>
      </c>
      <c r="I3756" s="1" t="n">
        <f aca="false">COUNTIF($A3756:$F3756,C3756)</f>
        <v>1</v>
      </c>
      <c r="J3756" s="1" t="n">
        <f aca="false">COUNTIF($A3756:$F3756,D3756)</f>
        <v>1</v>
      </c>
      <c r="K3756" s="1" t="n">
        <f aca="false">COUNTIF($A3756:$F3756,E3756)</f>
        <v>1</v>
      </c>
      <c r="L3756" s="1" t="n">
        <f aca="false">COUNTIF($A3756:$F3756,F3756)</f>
        <v>1</v>
      </c>
      <c r="M3756" s="0" t="n">
        <f aca="false">IF(SUM(G3756:L3756)=6,1,0)</f>
        <v>1</v>
      </c>
      <c r="N3756" s="2" t="n">
        <f aca="false">LARGE($A3756:$F3756,A$1)</f>
        <v>816</v>
      </c>
      <c r="O3756" s="2" t="n">
        <f aca="false">LARGE($A3756:$F3756,B$1)</f>
        <v>576</v>
      </c>
      <c r="P3756" s="2" t="n">
        <f aca="false">LARGE($A3756:$F3756,C$1)</f>
        <v>479</v>
      </c>
      <c r="Q3756" s="2" t="n">
        <f aca="false">LARGE($A3756:$F3756,D$1)</f>
        <v>179</v>
      </c>
      <c r="R3756" s="2" t="n">
        <f aca="false">LARGE($A3756:$F3756,E$1)</f>
        <v>109</v>
      </c>
      <c r="S3756" s="2" t="n">
        <f aca="false">LARGE($A3756:$F3756,F$1)</f>
        <v>3</v>
      </c>
      <c r="T3756" s="0" t="n">
        <f aca="false">5*(N3756+S3756)</f>
        <v>4095</v>
      </c>
      <c r="U3756" s="0" t="n">
        <f aca="false">3*(SUM(O3756:R3756))</f>
        <v>4029</v>
      </c>
      <c r="V3756" s="0" t="n">
        <f aca="false">IF(T3756&gt;=U3756,1,0)</f>
        <v>1</v>
      </c>
    </row>
    <row r="3757" customFormat="false" ht="13.8" hidden="false" customHeight="false" outlineLevel="0" collapsed="false">
      <c r="A3757" s="0" t="n">
        <v>504</v>
      </c>
      <c r="B3757" s="0" t="n">
        <v>181</v>
      </c>
      <c r="C3757" s="0" t="n">
        <v>173</v>
      </c>
      <c r="D3757" s="0" t="n">
        <v>261</v>
      </c>
      <c r="E3757" s="0" t="n">
        <v>393</v>
      </c>
      <c r="F3757" s="0" t="n">
        <v>762</v>
      </c>
      <c r="G3757" s="1" t="n">
        <f aca="false">COUNTIF($A3757:$F3757,A3757)</f>
        <v>1</v>
      </c>
      <c r="H3757" s="1" t="n">
        <f aca="false">COUNTIF($A3757:$F3757,B3757)</f>
        <v>1</v>
      </c>
      <c r="I3757" s="1" t="n">
        <f aca="false">COUNTIF($A3757:$F3757,C3757)</f>
        <v>1</v>
      </c>
      <c r="J3757" s="1" t="n">
        <f aca="false">COUNTIF($A3757:$F3757,D3757)</f>
        <v>1</v>
      </c>
      <c r="K3757" s="1" t="n">
        <f aca="false">COUNTIF($A3757:$F3757,E3757)</f>
        <v>1</v>
      </c>
      <c r="L3757" s="1" t="n">
        <f aca="false">COUNTIF($A3757:$F3757,F3757)</f>
        <v>1</v>
      </c>
      <c r="M3757" s="0" t="n">
        <f aca="false">IF(SUM(G3757:L3757)=6,1,0)</f>
        <v>1</v>
      </c>
      <c r="N3757" s="2" t="n">
        <f aca="false">LARGE($A3757:$F3757,A$1)</f>
        <v>762</v>
      </c>
      <c r="O3757" s="2" t="n">
        <f aca="false">LARGE($A3757:$F3757,B$1)</f>
        <v>504</v>
      </c>
      <c r="P3757" s="2" t="n">
        <f aca="false">LARGE($A3757:$F3757,C$1)</f>
        <v>393</v>
      </c>
      <c r="Q3757" s="2" t="n">
        <f aca="false">LARGE($A3757:$F3757,D$1)</f>
        <v>261</v>
      </c>
      <c r="R3757" s="2" t="n">
        <f aca="false">LARGE($A3757:$F3757,E$1)</f>
        <v>181</v>
      </c>
      <c r="S3757" s="2" t="n">
        <f aca="false">LARGE($A3757:$F3757,F$1)</f>
        <v>173</v>
      </c>
      <c r="T3757" s="0" t="n">
        <f aca="false">5*(N3757+S3757)</f>
        <v>4675</v>
      </c>
      <c r="U3757" s="0" t="n">
        <f aca="false">3*(SUM(O3757:R3757))</f>
        <v>4017</v>
      </c>
      <c r="V3757" s="0" t="n">
        <f aca="false">IF(T3757&gt;=U3757,1,0)</f>
        <v>1</v>
      </c>
    </row>
    <row r="3758" customFormat="false" ht="13.8" hidden="false" customHeight="false" outlineLevel="0" collapsed="false">
      <c r="A3758" s="0" t="n">
        <v>473</v>
      </c>
      <c r="B3758" s="0" t="n">
        <v>336</v>
      </c>
      <c r="C3758" s="0" t="n">
        <v>88</v>
      </c>
      <c r="D3758" s="0" t="n">
        <v>785</v>
      </c>
      <c r="E3758" s="0" t="n">
        <v>263</v>
      </c>
      <c r="F3758" s="0" t="n">
        <v>365</v>
      </c>
      <c r="G3758" s="1" t="n">
        <f aca="false">COUNTIF($A3758:$F3758,A3758)</f>
        <v>1</v>
      </c>
      <c r="H3758" s="1" t="n">
        <f aca="false">COUNTIF($A3758:$F3758,B3758)</f>
        <v>1</v>
      </c>
      <c r="I3758" s="1" t="n">
        <f aca="false">COUNTIF($A3758:$F3758,C3758)</f>
        <v>1</v>
      </c>
      <c r="J3758" s="1" t="n">
        <f aca="false">COUNTIF($A3758:$F3758,D3758)</f>
        <v>1</v>
      </c>
      <c r="K3758" s="1" t="n">
        <f aca="false">COUNTIF($A3758:$F3758,E3758)</f>
        <v>1</v>
      </c>
      <c r="L3758" s="1" t="n">
        <f aca="false">COUNTIF($A3758:$F3758,F3758)</f>
        <v>1</v>
      </c>
      <c r="M3758" s="0" t="n">
        <f aca="false">IF(SUM(G3758:L3758)=6,1,0)</f>
        <v>1</v>
      </c>
      <c r="N3758" s="2" t="n">
        <f aca="false">LARGE($A3758:$F3758,A$1)</f>
        <v>785</v>
      </c>
      <c r="O3758" s="2" t="n">
        <f aca="false">LARGE($A3758:$F3758,B$1)</f>
        <v>473</v>
      </c>
      <c r="P3758" s="2" t="n">
        <f aca="false">LARGE($A3758:$F3758,C$1)</f>
        <v>365</v>
      </c>
      <c r="Q3758" s="2" t="n">
        <f aca="false">LARGE($A3758:$F3758,D$1)</f>
        <v>336</v>
      </c>
      <c r="R3758" s="2" t="n">
        <f aca="false">LARGE($A3758:$F3758,E$1)</f>
        <v>263</v>
      </c>
      <c r="S3758" s="2" t="n">
        <f aca="false">LARGE($A3758:$F3758,F$1)</f>
        <v>88</v>
      </c>
      <c r="T3758" s="0" t="n">
        <f aca="false">5*(N3758+S3758)</f>
        <v>4365</v>
      </c>
      <c r="U3758" s="0" t="n">
        <f aca="false">3*(SUM(O3758:R3758))</f>
        <v>4311</v>
      </c>
      <c r="V3758" s="0" t="n">
        <f aca="false">IF(T3758&gt;=U3758,1,0)</f>
        <v>1</v>
      </c>
    </row>
    <row r="3759" customFormat="false" ht="13.8" hidden="false" customHeight="false" outlineLevel="0" collapsed="false">
      <c r="A3759" s="0" t="n">
        <v>941</v>
      </c>
      <c r="B3759" s="0" t="n">
        <v>733</v>
      </c>
      <c r="C3759" s="0" t="n">
        <v>59</v>
      </c>
      <c r="D3759" s="0" t="n">
        <v>286</v>
      </c>
      <c r="E3759" s="0" t="n">
        <v>233</v>
      </c>
      <c r="F3759" s="0" t="n">
        <v>115</v>
      </c>
      <c r="G3759" s="1" t="n">
        <f aca="false">COUNTIF($A3759:$F3759,A3759)</f>
        <v>1</v>
      </c>
      <c r="H3759" s="1" t="n">
        <f aca="false">COUNTIF($A3759:$F3759,B3759)</f>
        <v>1</v>
      </c>
      <c r="I3759" s="1" t="n">
        <f aca="false">COUNTIF($A3759:$F3759,C3759)</f>
        <v>1</v>
      </c>
      <c r="J3759" s="1" t="n">
        <f aca="false">COUNTIF($A3759:$F3759,D3759)</f>
        <v>1</v>
      </c>
      <c r="K3759" s="1" t="n">
        <f aca="false">COUNTIF($A3759:$F3759,E3759)</f>
        <v>1</v>
      </c>
      <c r="L3759" s="1" t="n">
        <f aca="false">COUNTIF($A3759:$F3759,F3759)</f>
        <v>1</v>
      </c>
      <c r="M3759" s="0" t="n">
        <f aca="false">IF(SUM(G3759:L3759)=6,1,0)</f>
        <v>1</v>
      </c>
      <c r="N3759" s="2" t="n">
        <f aca="false">LARGE($A3759:$F3759,A$1)</f>
        <v>941</v>
      </c>
      <c r="O3759" s="2" t="n">
        <f aca="false">LARGE($A3759:$F3759,B$1)</f>
        <v>733</v>
      </c>
      <c r="P3759" s="2" t="n">
        <f aca="false">LARGE($A3759:$F3759,C$1)</f>
        <v>286</v>
      </c>
      <c r="Q3759" s="2" t="n">
        <f aca="false">LARGE($A3759:$F3759,D$1)</f>
        <v>233</v>
      </c>
      <c r="R3759" s="2" t="n">
        <f aca="false">LARGE($A3759:$F3759,E$1)</f>
        <v>115</v>
      </c>
      <c r="S3759" s="2" t="n">
        <f aca="false">LARGE($A3759:$F3759,F$1)</f>
        <v>59</v>
      </c>
      <c r="T3759" s="0" t="n">
        <f aca="false">5*(N3759+S3759)</f>
        <v>5000</v>
      </c>
      <c r="U3759" s="0" t="n">
        <f aca="false">3*(SUM(O3759:R3759))</f>
        <v>4101</v>
      </c>
      <c r="V3759" s="0" t="n">
        <f aca="false">IF(T3759&gt;=U3759,1,0)</f>
        <v>1</v>
      </c>
    </row>
    <row r="3760" customFormat="false" ht="13.8" hidden="false" customHeight="false" outlineLevel="0" collapsed="false">
      <c r="A3760" s="0" t="n">
        <v>468</v>
      </c>
      <c r="B3760" s="0" t="n">
        <v>55</v>
      </c>
      <c r="C3760" s="0" t="n">
        <v>90</v>
      </c>
      <c r="D3760" s="0" t="n">
        <v>971</v>
      </c>
      <c r="E3760" s="0" t="n">
        <v>483</v>
      </c>
      <c r="F3760" s="0" t="n">
        <v>223</v>
      </c>
      <c r="G3760" s="1" t="n">
        <f aca="false">COUNTIF($A3760:$F3760,A3760)</f>
        <v>1</v>
      </c>
      <c r="H3760" s="1" t="n">
        <f aca="false">COUNTIF($A3760:$F3760,B3760)</f>
        <v>1</v>
      </c>
      <c r="I3760" s="1" t="n">
        <f aca="false">COUNTIF($A3760:$F3760,C3760)</f>
        <v>1</v>
      </c>
      <c r="J3760" s="1" t="n">
        <f aca="false">COUNTIF($A3760:$F3760,D3760)</f>
        <v>1</v>
      </c>
      <c r="K3760" s="1" t="n">
        <f aca="false">COUNTIF($A3760:$F3760,E3760)</f>
        <v>1</v>
      </c>
      <c r="L3760" s="1" t="n">
        <f aca="false">COUNTIF($A3760:$F3760,F3760)</f>
        <v>1</v>
      </c>
      <c r="M3760" s="0" t="n">
        <f aca="false">IF(SUM(G3760:L3760)=6,1,0)</f>
        <v>1</v>
      </c>
      <c r="N3760" s="2" t="n">
        <f aca="false">LARGE($A3760:$F3760,A$1)</f>
        <v>971</v>
      </c>
      <c r="O3760" s="2" t="n">
        <f aca="false">LARGE($A3760:$F3760,B$1)</f>
        <v>483</v>
      </c>
      <c r="P3760" s="2" t="n">
        <f aca="false">LARGE($A3760:$F3760,C$1)</f>
        <v>468</v>
      </c>
      <c r="Q3760" s="2" t="n">
        <f aca="false">LARGE($A3760:$F3760,D$1)</f>
        <v>223</v>
      </c>
      <c r="R3760" s="2" t="n">
        <f aca="false">LARGE($A3760:$F3760,E$1)</f>
        <v>90</v>
      </c>
      <c r="S3760" s="2" t="n">
        <f aca="false">LARGE($A3760:$F3760,F$1)</f>
        <v>55</v>
      </c>
      <c r="T3760" s="0" t="n">
        <f aca="false">5*(N3760+S3760)</f>
        <v>5130</v>
      </c>
      <c r="U3760" s="0" t="n">
        <f aca="false">3*(SUM(O3760:R3760))</f>
        <v>3792</v>
      </c>
      <c r="V3760" s="0" t="n">
        <f aca="false">IF(T3760&gt;=U3760,1,0)</f>
        <v>1</v>
      </c>
    </row>
    <row r="3761" customFormat="false" ht="13.8" hidden="false" customHeight="false" outlineLevel="0" collapsed="false">
      <c r="A3761" s="0" t="n">
        <v>289</v>
      </c>
      <c r="B3761" s="0" t="n">
        <v>286</v>
      </c>
      <c r="C3761" s="0" t="n">
        <v>550</v>
      </c>
      <c r="D3761" s="0" t="n">
        <v>236</v>
      </c>
      <c r="E3761" s="0" t="n">
        <v>508</v>
      </c>
      <c r="F3761" s="0" t="n">
        <v>82</v>
      </c>
      <c r="G3761" s="1" t="n">
        <f aca="false">COUNTIF($A3761:$F3761,A3761)</f>
        <v>1</v>
      </c>
      <c r="H3761" s="1" t="n">
        <f aca="false">COUNTIF($A3761:$F3761,B3761)</f>
        <v>1</v>
      </c>
      <c r="I3761" s="1" t="n">
        <f aca="false">COUNTIF($A3761:$F3761,C3761)</f>
        <v>1</v>
      </c>
      <c r="J3761" s="1" t="n">
        <f aca="false">COUNTIF($A3761:$F3761,D3761)</f>
        <v>1</v>
      </c>
      <c r="K3761" s="1" t="n">
        <f aca="false">COUNTIF($A3761:$F3761,E3761)</f>
        <v>1</v>
      </c>
      <c r="L3761" s="1" t="n">
        <f aca="false">COUNTIF($A3761:$F3761,F3761)</f>
        <v>1</v>
      </c>
      <c r="M3761" s="0" t="n">
        <f aca="false">IF(SUM(G3761:L3761)=6,1,0)</f>
        <v>1</v>
      </c>
      <c r="N3761" s="2" t="n">
        <f aca="false">LARGE($A3761:$F3761,A$1)</f>
        <v>550</v>
      </c>
      <c r="O3761" s="2" t="n">
        <f aca="false">LARGE($A3761:$F3761,B$1)</f>
        <v>508</v>
      </c>
      <c r="P3761" s="2" t="n">
        <f aca="false">LARGE($A3761:$F3761,C$1)</f>
        <v>289</v>
      </c>
      <c r="Q3761" s="2" t="n">
        <f aca="false">LARGE($A3761:$F3761,D$1)</f>
        <v>286</v>
      </c>
      <c r="R3761" s="2" t="n">
        <f aca="false">LARGE($A3761:$F3761,E$1)</f>
        <v>236</v>
      </c>
      <c r="S3761" s="2" t="n">
        <f aca="false">LARGE($A3761:$F3761,F$1)</f>
        <v>82</v>
      </c>
      <c r="T3761" s="0" t="n">
        <f aca="false">5*(N3761+S3761)</f>
        <v>3160</v>
      </c>
      <c r="U3761" s="0" t="n">
        <f aca="false">3*(SUM(O3761:R3761))</f>
        <v>3957</v>
      </c>
      <c r="V3761" s="0" t="n">
        <f aca="false">IF(T3761&gt;=U3761,1,0)</f>
        <v>0</v>
      </c>
    </row>
    <row r="3762" customFormat="false" ht="13.8" hidden="false" customHeight="false" outlineLevel="0" collapsed="false">
      <c r="A3762" s="0" t="n">
        <v>927</v>
      </c>
      <c r="B3762" s="0" t="n">
        <v>507</v>
      </c>
      <c r="C3762" s="0" t="n">
        <v>203</v>
      </c>
      <c r="D3762" s="0" t="n">
        <v>180</v>
      </c>
      <c r="E3762" s="0" t="n">
        <v>628</v>
      </c>
      <c r="F3762" s="0" t="n">
        <v>202</v>
      </c>
      <c r="G3762" s="1" t="n">
        <f aca="false">COUNTIF($A3762:$F3762,A3762)</f>
        <v>1</v>
      </c>
      <c r="H3762" s="1" t="n">
        <f aca="false">COUNTIF($A3762:$F3762,B3762)</f>
        <v>1</v>
      </c>
      <c r="I3762" s="1" t="n">
        <f aca="false">COUNTIF($A3762:$F3762,C3762)</f>
        <v>1</v>
      </c>
      <c r="J3762" s="1" t="n">
        <f aca="false">COUNTIF($A3762:$F3762,D3762)</f>
        <v>1</v>
      </c>
      <c r="K3762" s="1" t="n">
        <f aca="false">COUNTIF($A3762:$F3762,E3762)</f>
        <v>1</v>
      </c>
      <c r="L3762" s="1" t="n">
        <f aca="false">COUNTIF($A3762:$F3762,F3762)</f>
        <v>1</v>
      </c>
      <c r="M3762" s="0" t="n">
        <f aca="false">IF(SUM(G3762:L3762)=6,1,0)</f>
        <v>1</v>
      </c>
      <c r="N3762" s="2" t="n">
        <f aca="false">LARGE($A3762:$F3762,A$1)</f>
        <v>927</v>
      </c>
      <c r="O3762" s="2" t="n">
        <f aca="false">LARGE($A3762:$F3762,B$1)</f>
        <v>628</v>
      </c>
      <c r="P3762" s="2" t="n">
        <f aca="false">LARGE($A3762:$F3762,C$1)</f>
        <v>507</v>
      </c>
      <c r="Q3762" s="2" t="n">
        <f aca="false">LARGE($A3762:$F3762,D$1)</f>
        <v>203</v>
      </c>
      <c r="R3762" s="2" t="n">
        <f aca="false">LARGE($A3762:$F3762,E$1)</f>
        <v>202</v>
      </c>
      <c r="S3762" s="2" t="n">
        <f aca="false">LARGE($A3762:$F3762,F$1)</f>
        <v>180</v>
      </c>
      <c r="T3762" s="0" t="n">
        <f aca="false">5*(N3762+S3762)</f>
        <v>5535</v>
      </c>
      <c r="U3762" s="0" t="n">
        <f aca="false">3*(SUM(O3762:R3762))</f>
        <v>4620</v>
      </c>
      <c r="V3762" s="0" t="n">
        <f aca="false">IF(T3762&gt;=U3762,1,0)</f>
        <v>1</v>
      </c>
    </row>
    <row r="3763" customFormat="false" ht="13.8" hidden="false" customHeight="false" outlineLevel="0" collapsed="false">
      <c r="A3763" s="0" t="n">
        <v>171</v>
      </c>
      <c r="B3763" s="0" t="n">
        <v>262</v>
      </c>
      <c r="C3763" s="0" t="n">
        <v>801</v>
      </c>
      <c r="D3763" s="0" t="n">
        <v>243</v>
      </c>
      <c r="E3763" s="0" t="n">
        <v>254</v>
      </c>
      <c r="F3763" s="0" t="n">
        <v>786</v>
      </c>
      <c r="G3763" s="1" t="n">
        <f aca="false">COUNTIF($A3763:$F3763,A3763)</f>
        <v>1</v>
      </c>
      <c r="H3763" s="1" t="n">
        <f aca="false">COUNTIF($A3763:$F3763,B3763)</f>
        <v>1</v>
      </c>
      <c r="I3763" s="1" t="n">
        <f aca="false">COUNTIF($A3763:$F3763,C3763)</f>
        <v>1</v>
      </c>
      <c r="J3763" s="1" t="n">
        <f aca="false">COUNTIF($A3763:$F3763,D3763)</f>
        <v>1</v>
      </c>
      <c r="K3763" s="1" t="n">
        <f aca="false">COUNTIF($A3763:$F3763,E3763)</f>
        <v>1</v>
      </c>
      <c r="L3763" s="1" t="n">
        <f aca="false">COUNTIF($A3763:$F3763,F3763)</f>
        <v>1</v>
      </c>
      <c r="M3763" s="0" t="n">
        <f aca="false">IF(SUM(G3763:L3763)=6,1,0)</f>
        <v>1</v>
      </c>
      <c r="N3763" s="2" t="n">
        <f aca="false">LARGE($A3763:$F3763,A$1)</f>
        <v>801</v>
      </c>
      <c r="O3763" s="2" t="n">
        <f aca="false">LARGE($A3763:$F3763,B$1)</f>
        <v>786</v>
      </c>
      <c r="P3763" s="2" t="n">
        <f aca="false">LARGE($A3763:$F3763,C$1)</f>
        <v>262</v>
      </c>
      <c r="Q3763" s="2" t="n">
        <f aca="false">LARGE($A3763:$F3763,D$1)</f>
        <v>254</v>
      </c>
      <c r="R3763" s="2" t="n">
        <f aca="false">LARGE($A3763:$F3763,E$1)</f>
        <v>243</v>
      </c>
      <c r="S3763" s="2" t="n">
        <f aca="false">LARGE($A3763:$F3763,F$1)</f>
        <v>171</v>
      </c>
      <c r="T3763" s="0" t="n">
        <f aca="false">5*(N3763+S3763)</f>
        <v>4860</v>
      </c>
      <c r="U3763" s="0" t="n">
        <f aca="false">3*(SUM(O3763:R3763))</f>
        <v>4635</v>
      </c>
      <c r="V3763" s="0" t="n">
        <f aca="false">IF(T3763&gt;=U3763,1,0)</f>
        <v>1</v>
      </c>
    </row>
    <row r="3764" customFormat="false" ht="13.8" hidden="false" customHeight="false" outlineLevel="0" collapsed="false">
      <c r="A3764" s="0" t="n">
        <v>853</v>
      </c>
      <c r="B3764" s="0" t="n">
        <v>93</v>
      </c>
      <c r="C3764" s="0" t="n">
        <v>216</v>
      </c>
      <c r="D3764" s="0" t="n">
        <v>426</v>
      </c>
      <c r="E3764" s="0" t="n">
        <v>304</v>
      </c>
      <c r="F3764" s="0" t="n">
        <v>400</v>
      </c>
      <c r="G3764" s="1" t="n">
        <f aca="false">COUNTIF($A3764:$F3764,A3764)</f>
        <v>1</v>
      </c>
      <c r="H3764" s="1" t="n">
        <f aca="false">COUNTIF($A3764:$F3764,B3764)</f>
        <v>1</v>
      </c>
      <c r="I3764" s="1" t="n">
        <f aca="false">COUNTIF($A3764:$F3764,C3764)</f>
        <v>1</v>
      </c>
      <c r="J3764" s="1" t="n">
        <f aca="false">COUNTIF($A3764:$F3764,D3764)</f>
        <v>1</v>
      </c>
      <c r="K3764" s="1" t="n">
        <f aca="false">COUNTIF($A3764:$F3764,E3764)</f>
        <v>1</v>
      </c>
      <c r="L3764" s="1" t="n">
        <f aca="false">COUNTIF($A3764:$F3764,F3764)</f>
        <v>1</v>
      </c>
      <c r="M3764" s="0" t="n">
        <f aca="false">IF(SUM(G3764:L3764)=6,1,0)</f>
        <v>1</v>
      </c>
      <c r="N3764" s="2" t="n">
        <f aca="false">LARGE($A3764:$F3764,A$1)</f>
        <v>853</v>
      </c>
      <c r="O3764" s="2" t="n">
        <f aca="false">LARGE($A3764:$F3764,B$1)</f>
        <v>426</v>
      </c>
      <c r="P3764" s="2" t="n">
        <f aca="false">LARGE($A3764:$F3764,C$1)</f>
        <v>400</v>
      </c>
      <c r="Q3764" s="2" t="n">
        <f aca="false">LARGE($A3764:$F3764,D$1)</f>
        <v>304</v>
      </c>
      <c r="R3764" s="2" t="n">
        <f aca="false">LARGE($A3764:$F3764,E$1)</f>
        <v>216</v>
      </c>
      <c r="S3764" s="2" t="n">
        <f aca="false">LARGE($A3764:$F3764,F$1)</f>
        <v>93</v>
      </c>
      <c r="T3764" s="0" t="n">
        <f aca="false">5*(N3764+S3764)</f>
        <v>4730</v>
      </c>
      <c r="U3764" s="0" t="n">
        <f aca="false">3*(SUM(O3764:R3764))</f>
        <v>4038</v>
      </c>
      <c r="V3764" s="0" t="n">
        <f aca="false">IF(T3764&gt;=U3764,1,0)</f>
        <v>1</v>
      </c>
    </row>
    <row r="3765" customFormat="false" ht="13.8" hidden="false" customHeight="false" outlineLevel="0" collapsed="false">
      <c r="A3765" s="0" t="n">
        <v>718</v>
      </c>
      <c r="B3765" s="0" t="n">
        <v>285</v>
      </c>
      <c r="C3765" s="0" t="n">
        <v>273</v>
      </c>
      <c r="D3765" s="0" t="n">
        <v>672</v>
      </c>
      <c r="E3765" s="0" t="n">
        <v>770</v>
      </c>
      <c r="F3765" s="0" t="n">
        <v>595</v>
      </c>
      <c r="G3765" s="1" t="n">
        <f aca="false">COUNTIF($A3765:$F3765,A3765)</f>
        <v>1</v>
      </c>
      <c r="H3765" s="1" t="n">
        <f aca="false">COUNTIF($A3765:$F3765,B3765)</f>
        <v>1</v>
      </c>
      <c r="I3765" s="1" t="n">
        <f aca="false">COUNTIF($A3765:$F3765,C3765)</f>
        <v>1</v>
      </c>
      <c r="J3765" s="1" t="n">
        <f aca="false">COUNTIF($A3765:$F3765,D3765)</f>
        <v>1</v>
      </c>
      <c r="K3765" s="1" t="n">
        <f aca="false">COUNTIF($A3765:$F3765,E3765)</f>
        <v>1</v>
      </c>
      <c r="L3765" s="1" t="n">
        <f aca="false">COUNTIF($A3765:$F3765,F3765)</f>
        <v>1</v>
      </c>
      <c r="M3765" s="0" t="n">
        <f aca="false">IF(SUM(G3765:L3765)=6,1,0)</f>
        <v>1</v>
      </c>
      <c r="N3765" s="2" t="n">
        <f aca="false">LARGE($A3765:$F3765,A$1)</f>
        <v>770</v>
      </c>
      <c r="O3765" s="2" t="n">
        <f aca="false">LARGE($A3765:$F3765,B$1)</f>
        <v>718</v>
      </c>
      <c r="P3765" s="2" t="n">
        <f aca="false">LARGE($A3765:$F3765,C$1)</f>
        <v>672</v>
      </c>
      <c r="Q3765" s="2" t="n">
        <f aca="false">LARGE($A3765:$F3765,D$1)</f>
        <v>595</v>
      </c>
      <c r="R3765" s="2" t="n">
        <f aca="false">LARGE($A3765:$F3765,E$1)</f>
        <v>285</v>
      </c>
      <c r="S3765" s="2" t="n">
        <f aca="false">LARGE($A3765:$F3765,F$1)</f>
        <v>273</v>
      </c>
      <c r="T3765" s="0" t="n">
        <f aca="false">5*(N3765+S3765)</f>
        <v>5215</v>
      </c>
      <c r="U3765" s="0" t="n">
        <f aca="false">3*(SUM(O3765:R3765))</f>
        <v>6810</v>
      </c>
      <c r="V3765" s="0" t="n">
        <f aca="false">IF(T3765&gt;=U3765,1,0)</f>
        <v>0</v>
      </c>
    </row>
    <row r="3766" customFormat="false" ht="13.8" hidden="false" customHeight="false" outlineLevel="0" collapsed="false">
      <c r="A3766" s="0" t="n">
        <v>830</v>
      </c>
      <c r="B3766" s="0" t="n">
        <v>302</v>
      </c>
      <c r="C3766" s="0" t="n">
        <v>227</v>
      </c>
      <c r="D3766" s="0" t="n">
        <v>367</v>
      </c>
      <c r="E3766" s="0" t="n">
        <v>349</v>
      </c>
      <c r="F3766" s="0" t="n">
        <v>940</v>
      </c>
      <c r="G3766" s="1" t="n">
        <f aca="false">COUNTIF($A3766:$F3766,A3766)</f>
        <v>1</v>
      </c>
      <c r="H3766" s="1" t="n">
        <f aca="false">COUNTIF($A3766:$F3766,B3766)</f>
        <v>1</v>
      </c>
      <c r="I3766" s="1" t="n">
        <f aca="false">COUNTIF($A3766:$F3766,C3766)</f>
        <v>1</v>
      </c>
      <c r="J3766" s="1" t="n">
        <f aca="false">COUNTIF($A3766:$F3766,D3766)</f>
        <v>1</v>
      </c>
      <c r="K3766" s="1" t="n">
        <f aca="false">COUNTIF($A3766:$F3766,E3766)</f>
        <v>1</v>
      </c>
      <c r="L3766" s="1" t="n">
        <f aca="false">COUNTIF($A3766:$F3766,F3766)</f>
        <v>1</v>
      </c>
      <c r="M3766" s="0" t="n">
        <f aca="false">IF(SUM(G3766:L3766)=6,1,0)</f>
        <v>1</v>
      </c>
      <c r="N3766" s="2" t="n">
        <f aca="false">LARGE($A3766:$F3766,A$1)</f>
        <v>940</v>
      </c>
      <c r="O3766" s="2" t="n">
        <f aca="false">LARGE($A3766:$F3766,B$1)</f>
        <v>830</v>
      </c>
      <c r="P3766" s="2" t="n">
        <f aca="false">LARGE($A3766:$F3766,C$1)</f>
        <v>367</v>
      </c>
      <c r="Q3766" s="2" t="n">
        <f aca="false">LARGE($A3766:$F3766,D$1)</f>
        <v>349</v>
      </c>
      <c r="R3766" s="2" t="n">
        <f aca="false">LARGE($A3766:$F3766,E$1)</f>
        <v>302</v>
      </c>
      <c r="S3766" s="2" t="n">
        <f aca="false">LARGE($A3766:$F3766,F$1)</f>
        <v>227</v>
      </c>
      <c r="T3766" s="0" t="n">
        <f aca="false">5*(N3766+S3766)</f>
        <v>5835</v>
      </c>
      <c r="U3766" s="0" t="n">
        <f aca="false">3*(SUM(O3766:R3766))</f>
        <v>5544</v>
      </c>
      <c r="V3766" s="0" t="n">
        <f aca="false">IF(T3766&gt;=U3766,1,0)</f>
        <v>1</v>
      </c>
    </row>
    <row r="3767" customFormat="false" ht="13.8" hidden="false" customHeight="false" outlineLevel="0" collapsed="false">
      <c r="A3767" s="0" t="n">
        <v>619</v>
      </c>
      <c r="B3767" s="0" t="n">
        <v>490</v>
      </c>
      <c r="C3767" s="0" t="n">
        <v>13</v>
      </c>
      <c r="D3767" s="0" t="n">
        <v>466</v>
      </c>
      <c r="E3767" s="0" t="n">
        <v>919</v>
      </c>
      <c r="F3767" s="0" t="n">
        <v>695</v>
      </c>
      <c r="G3767" s="1" t="n">
        <f aca="false">COUNTIF($A3767:$F3767,A3767)</f>
        <v>1</v>
      </c>
      <c r="H3767" s="1" t="n">
        <f aca="false">COUNTIF($A3767:$F3767,B3767)</f>
        <v>1</v>
      </c>
      <c r="I3767" s="1" t="n">
        <f aca="false">COUNTIF($A3767:$F3767,C3767)</f>
        <v>1</v>
      </c>
      <c r="J3767" s="1" t="n">
        <f aca="false">COUNTIF($A3767:$F3767,D3767)</f>
        <v>1</v>
      </c>
      <c r="K3767" s="1" t="n">
        <f aca="false">COUNTIF($A3767:$F3767,E3767)</f>
        <v>1</v>
      </c>
      <c r="L3767" s="1" t="n">
        <f aca="false">COUNTIF($A3767:$F3767,F3767)</f>
        <v>1</v>
      </c>
      <c r="M3767" s="0" t="n">
        <f aca="false">IF(SUM(G3767:L3767)=6,1,0)</f>
        <v>1</v>
      </c>
      <c r="N3767" s="2" t="n">
        <f aca="false">LARGE($A3767:$F3767,A$1)</f>
        <v>919</v>
      </c>
      <c r="O3767" s="2" t="n">
        <f aca="false">LARGE($A3767:$F3767,B$1)</f>
        <v>695</v>
      </c>
      <c r="P3767" s="2" t="n">
        <f aca="false">LARGE($A3767:$F3767,C$1)</f>
        <v>619</v>
      </c>
      <c r="Q3767" s="2" t="n">
        <f aca="false">LARGE($A3767:$F3767,D$1)</f>
        <v>490</v>
      </c>
      <c r="R3767" s="2" t="n">
        <f aca="false">LARGE($A3767:$F3767,E$1)</f>
        <v>466</v>
      </c>
      <c r="S3767" s="2" t="n">
        <f aca="false">LARGE($A3767:$F3767,F$1)</f>
        <v>13</v>
      </c>
      <c r="T3767" s="0" t="n">
        <f aca="false">5*(N3767+S3767)</f>
        <v>4660</v>
      </c>
      <c r="U3767" s="0" t="n">
        <f aca="false">3*(SUM(O3767:R3767))</f>
        <v>6810</v>
      </c>
      <c r="V3767" s="0" t="n">
        <f aca="false">IF(T3767&gt;=U3767,1,0)</f>
        <v>0</v>
      </c>
    </row>
    <row r="3768" customFormat="false" ht="13.8" hidden="false" customHeight="false" outlineLevel="0" collapsed="false">
      <c r="A3768" s="0" t="n">
        <v>546</v>
      </c>
      <c r="B3768" s="0" t="n">
        <v>536</v>
      </c>
      <c r="C3768" s="0" t="n">
        <v>180</v>
      </c>
      <c r="D3768" s="0" t="n">
        <v>347</v>
      </c>
      <c r="E3768" s="0" t="n">
        <v>423</v>
      </c>
      <c r="F3768" s="0" t="n">
        <v>298</v>
      </c>
      <c r="G3768" s="1" t="n">
        <f aca="false">COUNTIF($A3768:$F3768,A3768)</f>
        <v>1</v>
      </c>
      <c r="H3768" s="1" t="n">
        <f aca="false">COUNTIF($A3768:$F3768,B3768)</f>
        <v>1</v>
      </c>
      <c r="I3768" s="1" t="n">
        <f aca="false">COUNTIF($A3768:$F3768,C3768)</f>
        <v>1</v>
      </c>
      <c r="J3768" s="1" t="n">
        <f aca="false">COUNTIF($A3768:$F3768,D3768)</f>
        <v>1</v>
      </c>
      <c r="K3768" s="1" t="n">
        <f aca="false">COUNTIF($A3768:$F3768,E3768)</f>
        <v>1</v>
      </c>
      <c r="L3768" s="1" t="n">
        <f aca="false">COUNTIF($A3768:$F3768,F3768)</f>
        <v>1</v>
      </c>
      <c r="M3768" s="0" t="n">
        <f aca="false">IF(SUM(G3768:L3768)=6,1,0)</f>
        <v>1</v>
      </c>
      <c r="N3768" s="2" t="n">
        <f aca="false">LARGE($A3768:$F3768,A$1)</f>
        <v>546</v>
      </c>
      <c r="O3768" s="2" t="n">
        <f aca="false">LARGE($A3768:$F3768,B$1)</f>
        <v>536</v>
      </c>
      <c r="P3768" s="2" t="n">
        <f aca="false">LARGE($A3768:$F3768,C$1)</f>
        <v>423</v>
      </c>
      <c r="Q3768" s="2" t="n">
        <f aca="false">LARGE($A3768:$F3768,D$1)</f>
        <v>347</v>
      </c>
      <c r="R3768" s="2" t="n">
        <f aca="false">LARGE($A3768:$F3768,E$1)</f>
        <v>298</v>
      </c>
      <c r="S3768" s="2" t="n">
        <f aca="false">LARGE($A3768:$F3768,F$1)</f>
        <v>180</v>
      </c>
      <c r="T3768" s="0" t="n">
        <f aca="false">5*(N3768+S3768)</f>
        <v>3630</v>
      </c>
      <c r="U3768" s="0" t="n">
        <f aca="false">3*(SUM(O3768:R3768))</f>
        <v>4812</v>
      </c>
      <c r="V3768" s="0" t="n">
        <f aca="false">IF(T3768&gt;=U3768,1,0)</f>
        <v>0</v>
      </c>
    </row>
    <row r="3769" customFormat="false" ht="13.8" hidden="false" customHeight="false" outlineLevel="0" collapsed="false">
      <c r="A3769" s="0" t="n">
        <v>463</v>
      </c>
      <c r="B3769" s="0" t="n">
        <v>552</v>
      </c>
      <c r="C3769" s="0" t="n">
        <v>961</v>
      </c>
      <c r="D3769" s="0" t="n">
        <v>38</v>
      </c>
      <c r="E3769" s="0" t="n">
        <v>155</v>
      </c>
      <c r="F3769" s="0" t="n">
        <v>811</v>
      </c>
      <c r="G3769" s="1" t="n">
        <f aca="false">COUNTIF($A3769:$F3769,A3769)</f>
        <v>1</v>
      </c>
      <c r="H3769" s="1" t="n">
        <f aca="false">COUNTIF($A3769:$F3769,B3769)</f>
        <v>1</v>
      </c>
      <c r="I3769" s="1" t="n">
        <f aca="false">COUNTIF($A3769:$F3769,C3769)</f>
        <v>1</v>
      </c>
      <c r="J3769" s="1" t="n">
        <f aca="false">COUNTIF($A3769:$F3769,D3769)</f>
        <v>1</v>
      </c>
      <c r="K3769" s="1" t="n">
        <f aca="false">COUNTIF($A3769:$F3769,E3769)</f>
        <v>1</v>
      </c>
      <c r="L3769" s="1" t="n">
        <f aca="false">COUNTIF($A3769:$F3769,F3769)</f>
        <v>1</v>
      </c>
      <c r="M3769" s="0" t="n">
        <f aca="false">IF(SUM(G3769:L3769)=6,1,0)</f>
        <v>1</v>
      </c>
      <c r="N3769" s="2" t="n">
        <f aca="false">LARGE($A3769:$F3769,A$1)</f>
        <v>961</v>
      </c>
      <c r="O3769" s="2" t="n">
        <f aca="false">LARGE($A3769:$F3769,B$1)</f>
        <v>811</v>
      </c>
      <c r="P3769" s="2" t="n">
        <f aca="false">LARGE($A3769:$F3769,C$1)</f>
        <v>552</v>
      </c>
      <c r="Q3769" s="2" t="n">
        <f aca="false">LARGE($A3769:$F3769,D$1)</f>
        <v>463</v>
      </c>
      <c r="R3769" s="2" t="n">
        <f aca="false">LARGE($A3769:$F3769,E$1)</f>
        <v>155</v>
      </c>
      <c r="S3769" s="2" t="n">
        <f aca="false">LARGE($A3769:$F3769,F$1)</f>
        <v>38</v>
      </c>
      <c r="T3769" s="0" t="n">
        <f aca="false">5*(N3769+S3769)</f>
        <v>4995</v>
      </c>
      <c r="U3769" s="0" t="n">
        <f aca="false">3*(SUM(O3769:R3769))</f>
        <v>5943</v>
      </c>
      <c r="V3769" s="0" t="n">
        <f aca="false">IF(T3769&gt;=U3769,1,0)</f>
        <v>0</v>
      </c>
    </row>
    <row r="3770" customFormat="false" ht="13.8" hidden="false" customHeight="false" outlineLevel="0" collapsed="false">
      <c r="A3770" s="0" t="n">
        <v>977</v>
      </c>
      <c r="B3770" s="0" t="n">
        <v>70</v>
      </c>
      <c r="C3770" s="0" t="n">
        <v>591</v>
      </c>
      <c r="D3770" s="0" t="n">
        <v>495</v>
      </c>
      <c r="E3770" s="0" t="n">
        <v>81</v>
      </c>
      <c r="F3770" s="0" t="n">
        <v>470</v>
      </c>
      <c r="G3770" s="1" t="n">
        <f aca="false">COUNTIF($A3770:$F3770,A3770)</f>
        <v>1</v>
      </c>
      <c r="H3770" s="1" t="n">
        <f aca="false">COUNTIF($A3770:$F3770,B3770)</f>
        <v>1</v>
      </c>
      <c r="I3770" s="1" t="n">
        <f aca="false">COUNTIF($A3770:$F3770,C3770)</f>
        <v>1</v>
      </c>
      <c r="J3770" s="1" t="n">
        <f aca="false">COUNTIF($A3770:$F3770,D3770)</f>
        <v>1</v>
      </c>
      <c r="K3770" s="1" t="n">
        <f aca="false">COUNTIF($A3770:$F3770,E3770)</f>
        <v>1</v>
      </c>
      <c r="L3770" s="1" t="n">
        <f aca="false">COUNTIF($A3770:$F3770,F3770)</f>
        <v>1</v>
      </c>
      <c r="M3770" s="0" t="n">
        <f aca="false">IF(SUM(G3770:L3770)=6,1,0)</f>
        <v>1</v>
      </c>
      <c r="N3770" s="2" t="n">
        <f aca="false">LARGE($A3770:$F3770,A$1)</f>
        <v>977</v>
      </c>
      <c r="O3770" s="2" t="n">
        <f aca="false">LARGE($A3770:$F3770,B$1)</f>
        <v>591</v>
      </c>
      <c r="P3770" s="2" t="n">
        <f aca="false">LARGE($A3770:$F3770,C$1)</f>
        <v>495</v>
      </c>
      <c r="Q3770" s="2" t="n">
        <f aca="false">LARGE($A3770:$F3770,D$1)</f>
        <v>470</v>
      </c>
      <c r="R3770" s="2" t="n">
        <f aca="false">LARGE($A3770:$F3770,E$1)</f>
        <v>81</v>
      </c>
      <c r="S3770" s="2" t="n">
        <f aca="false">LARGE($A3770:$F3770,F$1)</f>
        <v>70</v>
      </c>
      <c r="T3770" s="0" t="n">
        <f aca="false">5*(N3770+S3770)</f>
        <v>5235</v>
      </c>
      <c r="U3770" s="0" t="n">
        <f aca="false">3*(SUM(O3770:R3770))</f>
        <v>4911</v>
      </c>
      <c r="V3770" s="0" t="n">
        <f aca="false">IF(T3770&gt;=U3770,1,0)</f>
        <v>1</v>
      </c>
    </row>
    <row r="3771" customFormat="false" ht="13.8" hidden="false" customHeight="false" outlineLevel="0" collapsed="false">
      <c r="A3771" s="0" t="n">
        <v>903</v>
      </c>
      <c r="B3771" s="0" t="n">
        <v>82</v>
      </c>
      <c r="C3771" s="0" t="n">
        <v>796</v>
      </c>
      <c r="D3771" s="0" t="n">
        <v>260</v>
      </c>
      <c r="E3771" s="0" t="n">
        <v>790</v>
      </c>
      <c r="F3771" s="0" t="n">
        <v>284</v>
      </c>
      <c r="G3771" s="1" t="n">
        <f aca="false">COUNTIF($A3771:$F3771,A3771)</f>
        <v>1</v>
      </c>
      <c r="H3771" s="1" t="n">
        <f aca="false">COUNTIF($A3771:$F3771,B3771)</f>
        <v>1</v>
      </c>
      <c r="I3771" s="1" t="n">
        <f aca="false">COUNTIF($A3771:$F3771,C3771)</f>
        <v>1</v>
      </c>
      <c r="J3771" s="1" t="n">
        <f aca="false">COUNTIF($A3771:$F3771,D3771)</f>
        <v>1</v>
      </c>
      <c r="K3771" s="1" t="n">
        <f aca="false">COUNTIF($A3771:$F3771,E3771)</f>
        <v>1</v>
      </c>
      <c r="L3771" s="1" t="n">
        <f aca="false">COUNTIF($A3771:$F3771,F3771)</f>
        <v>1</v>
      </c>
      <c r="M3771" s="0" t="n">
        <f aca="false">IF(SUM(G3771:L3771)=6,1,0)</f>
        <v>1</v>
      </c>
      <c r="N3771" s="2" t="n">
        <f aca="false">LARGE($A3771:$F3771,A$1)</f>
        <v>903</v>
      </c>
      <c r="O3771" s="2" t="n">
        <f aca="false">LARGE($A3771:$F3771,B$1)</f>
        <v>796</v>
      </c>
      <c r="P3771" s="2" t="n">
        <f aca="false">LARGE($A3771:$F3771,C$1)</f>
        <v>790</v>
      </c>
      <c r="Q3771" s="2" t="n">
        <f aca="false">LARGE($A3771:$F3771,D$1)</f>
        <v>284</v>
      </c>
      <c r="R3771" s="2" t="n">
        <f aca="false">LARGE($A3771:$F3771,E$1)</f>
        <v>260</v>
      </c>
      <c r="S3771" s="2" t="n">
        <f aca="false">LARGE($A3771:$F3771,F$1)</f>
        <v>82</v>
      </c>
      <c r="T3771" s="0" t="n">
        <f aca="false">5*(N3771+S3771)</f>
        <v>4925</v>
      </c>
      <c r="U3771" s="0" t="n">
        <f aca="false">3*(SUM(O3771:R3771))</f>
        <v>6390</v>
      </c>
      <c r="V3771" s="0" t="n">
        <f aca="false">IF(T3771&gt;=U3771,1,0)</f>
        <v>0</v>
      </c>
    </row>
    <row r="3772" customFormat="false" ht="13.8" hidden="false" customHeight="false" outlineLevel="0" collapsed="false">
      <c r="A3772" s="0" t="n">
        <v>146</v>
      </c>
      <c r="B3772" s="0" t="n">
        <v>747</v>
      </c>
      <c r="C3772" s="0" t="n">
        <v>884</v>
      </c>
      <c r="D3772" s="0" t="n">
        <v>862</v>
      </c>
      <c r="E3772" s="0" t="n">
        <v>562</v>
      </c>
      <c r="F3772" s="0" t="n">
        <v>327</v>
      </c>
      <c r="G3772" s="1" t="n">
        <f aca="false">COUNTIF($A3772:$F3772,A3772)</f>
        <v>1</v>
      </c>
      <c r="H3772" s="1" t="n">
        <f aca="false">COUNTIF($A3772:$F3772,B3772)</f>
        <v>1</v>
      </c>
      <c r="I3772" s="1" t="n">
        <f aca="false">COUNTIF($A3772:$F3772,C3772)</f>
        <v>1</v>
      </c>
      <c r="J3772" s="1" t="n">
        <f aca="false">COUNTIF($A3772:$F3772,D3772)</f>
        <v>1</v>
      </c>
      <c r="K3772" s="1" t="n">
        <f aca="false">COUNTIF($A3772:$F3772,E3772)</f>
        <v>1</v>
      </c>
      <c r="L3772" s="1" t="n">
        <f aca="false">COUNTIF($A3772:$F3772,F3772)</f>
        <v>1</v>
      </c>
      <c r="M3772" s="0" t="n">
        <f aca="false">IF(SUM(G3772:L3772)=6,1,0)</f>
        <v>1</v>
      </c>
      <c r="N3772" s="2" t="n">
        <f aca="false">LARGE($A3772:$F3772,A$1)</f>
        <v>884</v>
      </c>
      <c r="O3772" s="2" t="n">
        <f aca="false">LARGE($A3772:$F3772,B$1)</f>
        <v>862</v>
      </c>
      <c r="P3772" s="2" t="n">
        <f aca="false">LARGE($A3772:$F3772,C$1)</f>
        <v>747</v>
      </c>
      <c r="Q3772" s="2" t="n">
        <f aca="false">LARGE($A3772:$F3772,D$1)</f>
        <v>562</v>
      </c>
      <c r="R3772" s="2" t="n">
        <f aca="false">LARGE($A3772:$F3772,E$1)</f>
        <v>327</v>
      </c>
      <c r="S3772" s="2" t="n">
        <f aca="false">LARGE($A3772:$F3772,F$1)</f>
        <v>146</v>
      </c>
      <c r="T3772" s="0" t="n">
        <f aca="false">5*(N3772+S3772)</f>
        <v>5150</v>
      </c>
      <c r="U3772" s="0" t="n">
        <f aca="false">3*(SUM(O3772:R3772))</f>
        <v>7494</v>
      </c>
      <c r="V3772" s="0" t="n">
        <f aca="false">IF(T3772&gt;=U3772,1,0)</f>
        <v>0</v>
      </c>
    </row>
    <row r="3773" customFormat="false" ht="13.8" hidden="false" customHeight="false" outlineLevel="0" collapsed="false">
      <c r="A3773" s="0" t="n">
        <v>78</v>
      </c>
      <c r="B3773" s="0" t="n">
        <v>310</v>
      </c>
      <c r="C3773" s="0" t="n">
        <v>804</v>
      </c>
      <c r="D3773" s="0" t="n">
        <v>420</v>
      </c>
      <c r="E3773" s="0" t="n">
        <v>999</v>
      </c>
      <c r="F3773" s="0" t="n">
        <v>244</v>
      </c>
      <c r="G3773" s="1" t="n">
        <f aca="false">COUNTIF($A3773:$F3773,A3773)</f>
        <v>1</v>
      </c>
      <c r="H3773" s="1" t="n">
        <f aca="false">COUNTIF($A3773:$F3773,B3773)</f>
        <v>1</v>
      </c>
      <c r="I3773" s="1" t="n">
        <f aca="false">COUNTIF($A3773:$F3773,C3773)</f>
        <v>1</v>
      </c>
      <c r="J3773" s="1" t="n">
        <f aca="false">COUNTIF($A3773:$F3773,D3773)</f>
        <v>1</v>
      </c>
      <c r="K3773" s="1" t="n">
        <f aca="false">COUNTIF($A3773:$F3773,E3773)</f>
        <v>1</v>
      </c>
      <c r="L3773" s="1" t="n">
        <f aca="false">COUNTIF($A3773:$F3773,F3773)</f>
        <v>1</v>
      </c>
      <c r="M3773" s="0" t="n">
        <f aca="false">IF(SUM(G3773:L3773)=6,1,0)</f>
        <v>1</v>
      </c>
      <c r="N3773" s="2" t="n">
        <f aca="false">LARGE($A3773:$F3773,A$1)</f>
        <v>999</v>
      </c>
      <c r="O3773" s="2" t="n">
        <f aca="false">LARGE($A3773:$F3773,B$1)</f>
        <v>804</v>
      </c>
      <c r="P3773" s="2" t="n">
        <f aca="false">LARGE($A3773:$F3773,C$1)</f>
        <v>420</v>
      </c>
      <c r="Q3773" s="2" t="n">
        <f aca="false">LARGE($A3773:$F3773,D$1)</f>
        <v>310</v>
      </c>
      <c r="R3773" s="2" t="n">
        <f aca="false">LARGE($A3773:$F3773,E$1)</f>
        <v>244</v>
      </c>
      <c r="S3773" s="2" t="n">
        <f aca="false">LARGE($A3773:$F3773,F$1)</f>
        <v>78</v>
      </c>
      <c r="T3773" s="0" t="n">
        <f aca="false">5*(N3773+S3773)</f>
        <v>5385</v>
      </c>
      <c r="U3773" s="0" t="n">
        <f aca="false">3*(SUM(O3773:R3773))</f>
        <v>5334</v>
      </c>
      <c r="V3773" s="0" t="n">
        <f aca="false">IF(T3773&gt;=U3773,1,0)</f>
        <v>1</v>
      </c>
    </row>
    <row r="3774" customFormat="false" ht="13.8" hidden="false" customHeight="false" outlineLevel="0" collapsed="false">
      <c r="A3774" s="0" t="n">
        <v>689</v>
      </c>
      <c r="B3774" s="0" t="n">
        <v>329</v>
      </c>
      <c r="C3774" s="0" t="n">
        <v>400</v>
      </c>
      <c r="D3774" s="0" t="n">
        <v>63</v>
      </c>
      <c r="E3774" s="0" t="n">
        <v>73</v>
      </c>
      <c r="F3774" s="0" t="n">
        <v>182</v>
      </c>
      <c r="G3774" s="1" t="n">
        <f aca="false">COUNTIF($A3774:$F3774,A3774)</f>
        <v>1</v>
      </c>
      <c r="H3774" s="1" t="n">
        <f aca="false">COUNTIF($A3774:$F3774,B3774)</f>
        <v>1</v>
      </c>
      <c r="I3774" s="1" t="n">
        <f aca="false">COUNTIF($A3774:$F3774,C3774)</f>
        <v>1</v>
      </c>
      <c r="J3774" s="1" t="n">
        <f aca="false">COUNTIF($A3774:$F3774,D3774)</f>
        <v>1</v>
      </c>
      <c r="K3774" s="1" t="n">
        <f aca="false">COUNTIF($A3774:$F3774,E3774)</f>
        <v>1</v>
      </c>
      <c r="L3774" s="1" t="n">
        <f aca="false">COUNTIF($A3774:$F3774,F3774)</f>
        <v>1</v>
      </c>
      <c r="M3774" s="0" t="n">
        <f aca="false">IF(SUM(G3774:L3774)=6,1,0)</f>
        <v>1</v>
      </c>
      <c r="N3774" s="2" t="n">
        <f aca="false">LARGE($A3774:$F3774,A$1)</f>
        <v>689</v>
      </c>
      <c r="O3774" s="2" t="n">
        <f aca="false">LARGE($A3774:$F3774,B$1)</f>
        <v>400</v>
      </c>
      <c r="P3774" s="2" t="n">
        <f aca="false">LARGE($A3774:$F3774,C$1)</f>
        <v>329</v>
      </c>
      <c r="Q3774" s="2" t="n">
        <f aca="false">LARGE($A3774:$F3774,D$1)</f>
        <v>182</v>
      </c>
      <c r="R3774" s="2" t="n">
        <f aca="false">LARGE($A3774:$F3774,E$1)</f>
        <v>73</v>
      </c>
      <c r="S3774" s="2" t="n">
        <f aca="false">LARGE($A3774:$F3774,F$1)</f>
        <v>63</v>
      </c>
      <c r="T3774" s="0" t="n">
        <f aca="false">5*(N3774+S3774)</f>
        <v>3760</v>
      </c>
      <c r="U3774" s="0" t="n">
        <f aca="false">3*(SUM(O3774:R3774))</f>
        <v>2952</v>
      </c>
      <c r="V3774" s="0" t="n">
        <f aca="false">IF(T3774&gt;=U3774,1,0)</f>
        <v>1</v>
      </c>
    </row>
    <row r="3775" customFormat="false" ht="13.8" hidden="false" customHeight="false" outlineLevel="0" collapsed="false">
      <c r="A3775" s="0" t="n">
        <v>275</v>
      </c>
      <c r="B3775" s="0" t="n">
        <v>88</v>
      </c>
      <c r="C3775" s="0" t="n">
        <v>225</v>
      </c>
      <c r="D3775" s="0" t="n">
        <v>718</v>
      </c>
      <c r="E3775" s="0" t="n">
        <v>325</v>
      </c>
      <c r="F3775" s="0" t="n">
        <v>211</v>
      </c>
      <c r="G3775" s="1" t="n">
        <f aca="false">COUNTIF($A3775:$F3775,A3775)</f>
        <v>1</v>
      </c>
      <c r="H3775" s="1" t="n">
        <f aca="false">COUNTIF($A3775:$F3775,B3775)</f>
        <v>1</v>
      </c>
      <c r="I3775" s="1" t="n">
        <f aca="false">COUNTIF($A3775:$F3775,C3775)</f>
        <v>1</v>
      </c>
      <c r="J3775" s="1" t="n">
        <f aca="false">COUNTIF($A3775:$F3775,D3775)</f>
        <v>1</v>
      </c>
      <c r="K3775" s="1" t="n">
        <f aca="false">COUNTIF($A3775:$F3775,E3775)</f>
        <v>1</v>
      </c>
      <c r="L3775" s="1" t="n">
        <f aca="false">COUNTIF($A3775:$F3775,F3775)</f>
        <v>1</v>
      </c>
      <c r="M3775" s="0" t="n">
        <f aca="false">IF(SUM(G3775:L3775)=6,1,0)</f>
        <v>1</v>
      </c>
      <c r="N3775" s="2" t="n">
        <f aca="false">LARGE($A3775:$F3775,A$1)</f>
        <v>718</v>
      </c>
      <c r="O3775" s="2" t="n">
        <f aca="false">LARGE($A3775:$F3775,B$1)</f>
        <v>325</v>
      </c>
      <c r="P3775" s="2" t="n">
        <f aca="false">LARGE($A3775:$F3775,C$1)</f>
        <v>275</v>
      </c>
      <c r="Q3775" s="2" t="n">
        <f aca="false">LARGE($A3775:$F3775,D$1)</f>
        <v>225</v>
      </c>
      <c r="R3775" s="2" t="n">
        <f aca="false">LARGE($A3775:$F3775,E$1)</f>
        <v>211</v>
      </c>
      <c r="S3775" s="2" t="n">
        <f aca="false">LARGE($A3775:$F3775,F$1)</f>
        <v>88</v>
      </c>
      <c r="T3775" s="0" t="n">
        <f aca="false">5*(N3775+S3775)</f>
        <v>4030</v>
      </c>
      <c r="U3775" s="0" t="n">
        <f aca="false">3*(SUM(O3775:R3775))</f>
        <v>3108</v>
      </c>
      <c r="V3775" s="0" t="n">
        <f aca="false">IF(T3775&gt;=U3775,1,0)</f>
        <v>1</v>
      </c>
    </row>
    <row r="3776" customFormat="false" ht="13.8" hidden="false" customHeight="false" outlineLevel="0" collapsed="false">
      <c r="A3776" s="0" t="n">
        <v>802</v>
      </c>
      <c r="B3776" s="0" t="n">
        <v>764</v>
      </c>
      <c r="C3776" s="0" t="n">
        <v>55</v>
      </c>
      <c r="D3776" s="0" t="n">
        <v>111</v>
      </c>
      <c r="E3776" s="0" t="n">
        <v>756</v>
      </c>
      <c r="F3776" s="0" t="n">
        <v>169</v>
      </c>
      <c r="G3776" s="1" t="n">
        <f aca="false">COUNTIF($A3776:$F3776,A3776)</f>
        <v>1</v>
      </c>
      <c r="H3776" s="1" t="n">
        <f aca="false">COUNTIF($A3776:$F3776,B3776)</f>
        <v>1</v>
      </c>
      <c r="I3776" s="1" t="n">
        <f aca="false">COUNTIF($A3776:$F3776,C3776)</f>
        <v>1</v>
      </c>
      <c r="J3776" s="1" t="n">
        <f aca="false">COUNTIF($A3776:$F3776,D3776)</f>
        <v>1</v>
      </c>
      <c r="K3776" s="1" t="n">
        <f aca="false">COUNTIF($A3776:$F3776,E3776)</f>
        <v>1</v>
      </c>
      <c r="L3776" s="1" t="n">
        <f aca="false">COUNTIF($A3776:$F3776,F3776)</f>
        <v>1</v>
      </c>
      <c r="M3776" s="0" t="n">
        <f aca="false">IF(SUM(G3776:L3776)=6,1,0)</f>
        <v>1</v>
      </c>
      <c r="N3776" s="2" t="n">
        <f aca="false">LARGE($A3776:$F3776,A$1)</f>
        <v>802</v>
      </c>
      <c r="O3776" s="2" t="n">
        <f aca="false">LARGE($A3776:$F3776,B$1)</f>
        <v>764</v>
      </c>
      <c r="P3776" s="2" t="n">
        <f aca="false">LARGE($A3776:$F3776,C$1)</f>
        <v>756</v>
      </c>
      <c r="Q3776" s="2" t="n">
        <f aca="false">LARGE($A3776:$F3776,D$1)</f>
        <v>169</v>
      </c>
      <c r="R3776" s="2" t="n">
        <f aca="false">LARGE($A3776:$F3776,E$1)</f>
        <v>111</v>
      </c>
      <c r="S3776" s="2" t="n">
        <f aca="false">LARGE($A3776:$F3776,F$1)</f>
        <v>55</v>
      </c>
      <c r="T3776" s="0" t="n">
        <f aca="false">5*(N3776+S3776)</f>
        <v>4285</v>
      </c>
      <c r="U3776" s="0" t="n">
        <f aca="false">3*(SUM(O3776:R3776))</f>
        <v>5400</v>
      </c>
      <c r="V3776" s="0" t="n">
        <f aca="false">IF(T3776&gt;=U3776,1,0)</f>
        <v>0</v>
      </c>
    </row>
    <row r="3777" customFormat="false" ht="13.8" hidden="false" customHeight="false" outlineLevel="0" collapsed="false">
      <c r="A3777" s="0" t="n">
        <v>168</v>
      </c>
      <c r="B3777" s="0" t="n">
        <v>53</v>
      </c>
      <c r="C3777" s="0" t="n">
        <v>239</v>
      </c>
      <c r="D3777" s="0" t="n">
        <v>354</v>
      </c>
      <c r="E3777" s="0" t="n">
        <v>64</v>
      </c>
      <c r="F3777" s="0" t="n">
        <v>758</v>
      </c>
      <c r="G3777" s="1" t="n">
        <f aca="false">COUNTIF($A3777:$F3777,A3777)</f>
        <v>1</v>
      </c>
      <c r="H3777" s="1" t="n">
        <f aca="false">COUNTIF($A3777:$F3777,B3777)</f>
        <v>1</v>
      </c>
      <c r="I3777" s="1" t="n">
        <f aca="false">COUNTIF($A3777:$F3777,C3777)</f>
        <v>1</v>
      </c>
      <c r="J3777" s="1" t="n">
        <f aca="false">COUNTIF($A3777:$F3777,D3777)</f>
        <v>1</v>
      </c>
      <c r="K3777" s="1" t="n">
        <f aca="false">COUNTIF($A3777:$F3777,E3777)</f>
        <v>1</v>
      </c>
      <c r="L3777" s="1" t="n">
        <f aca="false">COUNTIF($A3777:$F3777,F3777)</f>
        <v>1</v>
      </c>
      <c r="M3777" s="0" t="n">
        <f aca="false">IF(SUM(G3777:L3777)=6,1,0)</f>
        <v>1</v>
      </c>
      <c r="N3777" s="2" t="n">
        <f aca="false">LARGE($A3777:$F3777,A$1)</f>
        <v>758</v>
      </c>
      <c r="O3777" s="2" t="n">
        <f aca="false">LARGE($A3777:$F3777,B$1)</f>
        <v>354</v>
      </c>
      <c r="P3777" s="2" t="n">
        <f aca="false">LARGE($A3777:$F3777,C$1)</f>
        <v>239</v>
      </c>
      <c r="Q3777" s="2" t="n">
        <f aca="false">LARGE($A3777:$F3777,D$1)</f>
        <v>168</v>
      </c>
      <c r="R3777" s="2" t="n">
        <f aca="false">LARGE($A3777:$F3777,E$1)</f>
        <v>64</v>
      </c>
      <c r="S3777" s="2" t="n">
        <f aca="false">LARGE($A3777:$F3777,F$1)</f>
        <v>53</v>
      </c>
      <c r="T3777" s="0" t="n">
        <f aca="false">5*(N3777+S3777)</f>
        <v>4055</v>
      </c>
      <c r="U3777" s="0" t="n">
        <f aca="false">3*(SUM(O3777:R3777))</f>
        <v>2475</v>
      </c>
      <c r="V3777" s="0" t="n">
        <f aca="false">IF(T3777&gt;=U3777,1,0)</f>
        <v>1</v>
      </c>
    </row>
    <row r="3778" customFormat="false" ht="13.8" hidden="false" customHeight="false" outlineLevel="0" collapsed="false">
      <c r="A3778" s="0" t="n">
        <v>640</v>
      </c>
      <c r="B3778" s="0" t="n">
        <v>50</v>
      </c>
      <c r="C3778" s="0" t="n">
        <v>820</v>
      </c>
      <c r="D3778" s="0" t="n">
        <v>270</v>
      </c>
      <c r="E3778" s="0" t="n">
        <v>348</v>
      </c>
      <c r="F3778" s="0" t="n">
        <v>74</v>
      </c>
      <c r="G3778" s="1" t="n">
        <f aca="false">COUNTIF($A3778:$F3778,A3778)</f>
        <v>1</v>
      </c>
      <c r="H3778" s="1" t="n">
        <f aca="false">COUNTIF($A3778:$F3778,B3778)</f>
        <v>1</v>
      </c>
      <c r="I3778" s="1" t="n">
        <f aca="false">COUNTIF($A3778:$F3778,C3778)</f>
        <v>1</v>
      </c>
      <c r="J3778" s="1" t="n">
        <f aca="false">COUNTIF($A3778:$F3778,D3778)</f>
        <v>1</v>
      </c>
      <c r="K3778" s="1" t="n">
        <f aca="false">COUNTIF($A3778:$F3778,E3778)</f>
        <v>1</v>
      </c>
      <c r="L3778" s="1" t="n">
        <f aca="false">COUNTIF($A3778:$F3778,F3778)</f>
        <v>1</v>
      </c>
      <c r="M3778" s="0" t="n">
        <f aca="false">IF(SUM(G3778:L3778)=6,1,0)</f>
        <v>1</v>
      </c>
      <c r="N3778" s="2" t="n">
        <f aca="false">LARGE($A3778:$F3778,A$1)</f>
        <v>820</v>
      </c>
      <c r="O3778" s="2" t="n">
        <f aca="false">LARGE($A3778:$F3778,B$1)</f>
        <v>640</v>
      </c>
      <c r="P3778" s="2" t="n">
        <f aca="false">LARGE($A3778:$F3778,C$1)</f>
        <v>348</v>
      </c>
      <c r="Q3778" s="2" t="n">
        <f aca="false">LARGE($A3778:$F3778,D$1)</f>
        <v>270</v>
      </c>
      <c r="R3778" s="2" t="n">
        <f aca="false">LARGE($A3778:$F3778,E$1)</f>
        <v>74</v>
      </c>
      <c r="S3778" s="2" t="n">
        <f aca="false">LARGE($A3778:$F3778,F$1)</f>
        <v>50</v>
      </c>
      <c r="T3778" s="0" t="n">
        <f aca="false">5*(N3778+S3778)</f>
        <v>4350</v>
      </c>
      <c r="U3778" s="0" t="n">
        <f aca="false">3*(SUM(O3778:R3778))</f>
        <v>3996</v>
      </c>
      <c r="V3778" s="0" t="n">
        <f aca="false">IF(T3778&gt;=U3778,1,0)</f>
        <v>1</v>
      </c>
    </row>
    <row r="3779" customFormat="false" ht="13.8" hidden="false" customHeight="false" outlineLevel="0" collapsed="false">
      <c r="A3779" s="0" t="n">
        <v>886</v>
      </c>
      <c r="B3779" s="0" t="n">
        <v>921</v>
      </c>
      <c r="C3779" s="0" t="n">
        <v>291</v>
      </c>
      <c r="D3779" s="0" t="n">
        <v>346</v>
      </c>
      <c r="E3779" s="0" t="n">
        <v>305</v>
      </c>
      <c r="F3779" s="0" t="n">
        <v>427</v>
      </c>
      <c r="G3779" s="1" t="n">
        <f aca="false">COUNTIF($A3779:$F3779,A3779)</f>
        <v>1</v>
      </c>
      <c r="H3779" s="1" t="n">
        <f aca="false">COUNTIF($A3779:$F3779,B3779)</f>
        <v>1</v>
      </c>
      <c r="I3779" s="1" t="n">
        <f aca="false">COUNTIF($A3779:$F3779,C3779)</f>
        <v>1</v>
      </c>
      <c r="J3779" s="1" t="n">
        <f aca="false">COUNTIF($A3779:$F3779,D3779)</f>
        <v>1</v>
      </c>
      <c r="K3779" s="1" t="n">
        <f aca="false">COUNTIF($A3779:$F3779,E3779)</f>
        <v>1</v>
      </c>
      <c r="L3779" s="1" t="n">
        <f aca="false">COUNTIF($A3779:$F3779,F3779)</f>
        <v>1</v>
      </c>
      <c r="M3779" s="0" t="n">
        <f aca="false">IF(SUM(G3779:L3779)=6,1,0)</f>
        <v>1</v>
      </c>
      <c r="N3779" s="2" t="n">
        <f aca="false">LARGE($A3779:$F3779,A$1)</f>
        <v>921</v>
      </c>
      <c r="O3779" s="2" t="n">
        <f aca="false">LARGE($A3779:$F3779,B$1)</f>
        <v>886</v>
      </c>
      <c r="P3779" s="2" t="n">
        <f aca="false">LARGE($A3779:$F3779,C$1)</f>
        <v>427</v>
      </c>
      <c r="Q3779" s="2" t="n">
        <f aca="false">LARGE($A3779:$F3779,D$1)</f>
        <v>346</v>
      </c>
      <c r="R3779" s="2" t="n">
        <f aca="false">LARGE($A3779:$F3779,E$1)</f>
        <v>305</v>
      </c>
      <c r="S3779" s="2" t="n">
        <f aca="false">LARGE($A3779:$F3779,F$1)</f>
        <v>291</v>
      </c>
      <c r="T3779" s="0" t="n">
        <f aca="false">5*(N3779+S3779)</f>
        <v>6060</v>
      </c>
      <c r="U3779" s="0" t="n">
        <f aca="false">3*(SUM(O3779:R3779))</f>
        <v>5892</v>
      </c>
      <c r="V3779" s="0" t="n">
        <f aca="false">IF(T3779&gt;=U3779,1,0)</f>
        <v>1</v>
      </c>
    </row>
    <row r="3780" customFormat="false" ht="13.8" hidden="false" customHeight="false" outlineLevel="0" collapsed="false">
      <c r="A3780" s="0" t="n">
        <v>82</v>
      </c>
      <c r="B3780" s="0" t="n">
        <v>506</v>
      </c>
      <c r="C3780" s="0" t="n">
        <v>709</v>
      </c>
      <c r="D3780" s="0" t="n">
        <v>887</v>
      </c>
      <c r="E3780" s="0" t="n">
        <v>101</v>
      </c>
      <c r="F3780" s="0" t="n">
        <v>40</v>
      </c>
      <c r="G3780" s="1" t="n">
        <f aca="false">COUNTIF($A3780:$F3780,A3780)</f>
        <v>1</v>
      </c>
      <c r="H3780" s="1" t="n">
        <f aca="false">COUNTIF($A3780:$F3780,B3780)</f>
        <v>1</v>
      </c>
      <c r="I3780" s="1" t="n">
        <f aca="false">COUNTIF($A3780:$F3780,C3780)</f>
        <v>1</v>
      </c>
      <c r="J3780" s="1" t="n">
        <f aca="false">COUNTIF($A3780:$F3780,D3780)</f>
        <v>1</v>
      </c>
      <c r="K3780" s="1" t="n">
        <f aca="false">COUNTIF($A3780:$F3780,E3780)</f>
        <v>1</v>
      </c>
      <c r="L3780" s="1" t="n">
        <f aca="false">COUNTIF($A3780:$F3780,F3780)</f>
        <v>1</v>
      </c>
      <c r="M3780" s="0" t="n">
        <f aca="false">IF(SUM(G3780:L3780)=6,1,0)</f>
        <v>1</v>
      </c>
      <c r="N3780" s="2" t="n">
        <f aca="false">LARGE($A3780:$F3780,A$1)</f>
        <v>887</v>
      </c>
      <c r="O3780" s="2" t="n">
        <f aca="false">LARGE($A3780:$F3780,B$1)</f>
        <v>709</v>
      </c>
      <c r="P3780" s="2" t="n">
        <f aca="false">LARGE($A3780:$F3780,C$1)</f>
        <v>506</v>
      </c>
      <c r="Q3780" s="2" t="n">
        <f aca="false">LARGE($A3780:$F3780,D$1)</f>
        <v>101</v>
      </c>
      <c r="R3780" s="2" t="n">
        <f aca="false">LARGE($A3780:$F3780,E$1)</f>
        <v>82</v>
      </c>
      <c r="S3780" s="2" t="n">
        <f aca="false">LARGE($A3780:$F3780,F$1)</f>
        <v>40</v>
      </c>
      <c r="T3780" s="0" t="n">
        <f aca="false">5*(N3780+S3780)</f>
        <v>4635</v>
      </c>
      <c r="U3780" s="0" t="n">
        <f aca="false">3*(SUM(O3780:R3780))</f>
        <v>4194</v>
      </c>
      <c r="V3780" s="0" t="n">
        <f aca="false">IF(T3780&gt;=U3780,1,0)</f>
        <v>1</v>
      </c>
    </row>
    <row r="3781" customFormat="false" ht="13.8" hidden="false" customHeight="false" outlineLevel="0" collapsed="false">
      <c r="A3781" s="0" t="n">
        <v>871</v>
      </c>
      <c r="B3781" s="0" t="n">
        <v>73</v>
      </c>
      <c r="C3781" s="0" t="n">
        <v>503</v>
      </c>
      <c r="D3781" s="0" t="n">
        <v>327</v>
      </c>
      <c r="E3781" s="0" t="n">
        <v>610</v>
      </c>
      <c r="F3781" s="0" t="n">
        <v>397</v>
      </c>
      <c r="G3781" s="1" t="n">
        <f aca="false">COUNTIF($A3781:$F3781,A3781)</f>
        <v>1</v>
      </c>
      <c r="H3781" s="1" t="n">
        <f aca="false">COUNTIF($A3781:$F3781,B3781)</f>
        <v>1</v>
      </c>
      <c r="I3781" s="1" t="n">
        <f aca="false">COUNTIF($A3781:$F3781,C3781)</f>
        <v>1</v>
      </c>
      <c r="J3781" s="1" t="n">
        <f aca="false">COUNTIF($A3781:$F3781,D3781)</f>
        <v>1</v>
      </c>
      <c r="K3781" s="1" t="n">
        <f aca="false">COUNTIF($A3781:$F3781,E3781)</f>
        <v>1</v>
      </c>
      <c r="L3781" s="1" t="n">
        <f aca="false">COUNTIF($A3781:$F3781,F3781)</f>
        <v>1</v>
      </c>
      <c r="M3781" s="0" t="n">
        <f aca="false">IF(SUM(G3781:L3781)=6,1,0)</f>
        <v>1</v>
      </c>
      <c r="N3781" s="2" t="n">
        <f aca="false">LARGE($A3781:$F3781,A$1)</f>
        <v>871</v>
      </c>
      <c r="O3781" s="2" t="n">
        <f aca="false">LARGE($A3781:$F3781,B$1)</f>
        <v>610</v>
      </c>
      <c r="P3781" s="2" t="n">
        <f aca="false">LARGE($A3781:$F3781,C$1)</f>
        <v>503</v>
      </c>
      <c r="Q3781" s="2" t="n">
        <f aca="false">LARGE($A3781:$F3781,D$1)</f>
        <v>397</v>
      </c>
      <c r="R3781" s="2" t="n">
        <f aca="false">LARGE($A3781:$F3781,E$1)</f>
        <v>327</v>
      </c>
      <c r="S3781" s="2" t="n">
        <f aca="false">LARGE($A3781:$F3781,F$1)</f>
        <v>73</v>
      </c>
      <c r="T3781" s="0" t="n">
        <f aca="false">5*(N3781+S3781)</f>
        <v>4720</v>
      </c>
      <c r="U3781" s="0" t="n">
        <f aca="false">3*(SUM(O3781:R3781))</f>
        <v>5511</v>
      </c>
      <c r="V3781" s="0" t="n">
        <f aca="false">IF(T3781&gt;=U3781,1,0)</f>
        <v>0</v>
      </c>
    </row>
    <row r="3782" customFormat="false" ht="13.8" hidden="false" customHeight="false" outlineLevel="0" collapsed="false">
      <c r="A3782" s="0" t="n">
        <v>31</v>
      </c>
      <c r="B3782" s="0" t="n">
        <v>425</v>
      </c>
      <c r="C3782" s="0" t="n">
        <v>178</v>
      </c>
      <c r="D3782" s="0" t="n">
        <v>255</v>
      </c>
      <c r="E3782" s="0" t="n">
        <v>345</v>
      </c>
      <c r="F3782" s="0" t="n">
        <v>749</v>
      </c>
      <c r="G3782" s="1" t="n">
        <f aca="false">COUNTIF($A3782:$F3782,A3782)</f>
        <v>1</v>
      </c>
      <c r="H3782" s="1" t="n">
        <f aca="false">COUNTIF($A3782:$F3782,B3782)</f>
        <v>1</v>
      </c>
      <c r="I3782" s="1" t="n">
        <f aca="false">COUNTIF($A3782:$F3782,C3782)</f>
        <v>1</v>
      </c>
      <c r="J3782" s="1" t="n">
        <f aca="false">COUNTIF($A3782:$F3782,D3782)</f>
        <v>1</v>
      </c>
      <c r="K3782" s="1" t="n">
        <f aca="false">COUNTIF($A3782:$F3782,E3782)</f>
        <v>1</v>
      </c>
      <c r="L3782" s="1" t="n">
        <f aca="false">COUNTIF($A3782:$F3782,F3782)</f>
        <v>1</v>
      </c>
      <c r="M3782" s="0" t="n">
        <f aca="false">IF(SUM(G3782:L3782)=6,1,0)</f>
        <v>1</v>
      </c>
      <c r="N3782" s="2" t="n">
        <f aca="false">LARGE($A3782:$F3782,A$1)</f>
        <v>749</v>
      </c>
      <c r="O3782" s="2" t="n">
        <f aca="false">LARGE($A3782:$F3782,B$1)</f>
        <v>425</v>
      </c>
      <c r="P3782" s="2" t="n">
        <f aca="false">LARGE($A3782:$F3782,C$1)</f>
        <v>345</v>
      </c>
      <c r="Q3782" s="2" t="n">
        <f aca="false">LARGE($A3782:$F3782,D$1)</f>
        <v>255</v>
      </c>
      <c r="R3782" s="2" t="n">
        <f aca="false">LARGE($A3782:$F3782,E$1)</f>
        <v>178</v>
      </c>
      <c r="S3782" s="2" t="n">
        <f aca="false">LARGE($A3782:$F3782,F$1)</f>
        <v>31</v>
      </c>
      <c r="T3782" s="0" t="n">
        <f aca="false">5*(N3782+S3782)</f>
        <v>3900</v>
      </c>
      <c r="U3782" s="0" t="n">
        <f aca="false">3*(SUM(O3782:R3782))</f>
        <v>3609</v>
      </c>
      <c r="V3782" s="0" t="n">
        <f aca="false">IF(T3782&gt;=U3782,1,0)</f>
        <v>1</v>
      </c>
    </row>
    <row r="3783" customFormat="false" ht="13.8" hidden="false" customHeight="false" outlineLevel="0" collapsed="false">
      <c r="A3783" s="0" t="n">
        <v>170</v>
      </c>
      <c r="B3783" s="0" t="n">
        <v>254</v>
      </c>
      <c r="C3783" s="0" t="n">
        <v>317</v>
      </c>
      <c r="D3783" s="0" t="n">
        <v>297</v>
      </c>
      <c r="E3783" s="0" t="n">
        <v>829</v>
      </c>
      <c r="F3783" s="0" t="n">
        <v>749</v>
      </c>
      <c r="G3783" s="1" t="n">
        <f aca="false">COUNTIF($A3783:$F3783,A3783)</f>
        <v>1</v>
      </c>
      <c r="H3783" s="1" t="n">
        <f aca="false">COUNTIF($A3783:$F3783,B3783)</f>
        <v>1</v>
      </c>
      <c r="I3783" s="1" t="n">
        <f aca="false">COUNTIF($A3783:$F3783,C3783)</f>
        <v>1</v>
      </c>
      <c r="J3783" s="1" t="n">
        <f aca="false">COUNTIF($A3783:$F3783,D3783)</f>
        <v>1</v>
      </c>
      <c r="K3783" s="1" t="n">
        <f aca="false">COUNTIF($A3783:$F3783,E3783)</f>
        <v>1</v>
      </c>
      <c r="L3783" s="1" t="n">
        <f aca="false">COUNTIF($A3783:$F3783,F3783)</f>
        <v>1</v>
      </c>
      <c r="M3783" s="0" t="n">
        <f aca="false">IF(SUM(G3783:L3783)=6,1,0)</f>
        <v>1</v>
      </c>
      <c r="N3783" s="2" t="n">
        <f aca="false">LARGE($A3783:$F3783,A$1)</f>
        <v>829</v>
      </c>
      <c r="O3783" s="2" t="n">
        <f aca="false">LARGE($A3783:$F3783,B$1)</f>
        <v>749</v>
      </c>
      <c r="P3783" s="2" t="n">
        <f aca="false">LARGE($A3783:$F3783,C$1)</f>
        <v>317</v>
      </c>
      <c r="Q3783" s="2" t="n">
        <f aca="false">LARGE($A3783:$F3783,D$1)</f>
        <v>297</v>
      </c>
      <c r="R3783" s="2" t="n">
        <f aca="false">LARGE($A3783:$F3783,E$1)</f>
        <v>254</v>
      </c>
      <c r="S3783" s="2" t="n">
        <f aca="false">LARGE($A3783:$F3783,F$1)</f>
        <v>170</v>
      </c>
      <c r="T3783" s="0" t="n">
        <f aca="false">5*(N3783+S3783)</f>
        <v>4995</v>
      </c>
      <c r="U3783" s="0" t="n">
        <f aca="false">3*(SUM(O3783:R3783))</f>
        <v>4851</v>
      </c>
      <c r="V3783" s="0" t="n">
        <f aca="false">IF(T3783&gt;=U3783,1,0)</f>
        <v>1</v>
      </c>
    </row>
    <row r="3784" customFormat="false" ht="13.8" hidden="false" customHeight="false" outlineLevel="0" collapsed="false">
      <c r="A3784" s="0" t="n">
        <v>887</v>
      </c>
      <c r="B3784" s="0" t="n">
        <v>574</v>
      </c>
      <c r="C3784" s="0" t="n">
        <v>670</v>
      </c>
      <c r="D3784" s="0" t="n">
        <v>843</v>
      </c>
      <c r="E3784" s="0" t="n">
        <v>313</v>
      </c>
      <c r="F3784" s="0" t="n">
        <v>628</v>
      </c>
      <c r="G3784" s="1" t="n">
        <f aca="false">COUNTIF($A3784:$F3784,A3784)</f>
        <v>1</v>
      </c>
      <c r="H3784" s="1" t="n">
        <f aca="false">COUNTIF($A3784:$F3784,B3784)</f>
        <v>1</v>
      </c>
      <c r="I3784" s="1" t="n">
        <f aca="false">COUNTIF($A3784:$F3784,C3784)</f>
        <v>1</v>
      </c>
      <c r="J3784" s="1" t="n">
        <f aca="false">COUNTIF($A3784:$F3784,D3784)</f>
        <v>1</v>
      </c>
      <c r="K3784" s="1" t="n">
        <f aca="false">COUNTIF($A3784:$F3784,E3784)</f>
        <v>1</v>
      </c>
      <c r="L3784" s="1" t="n">
        <f aca="false">COUNTIF($A3784:$F3784,F3784)</f>
        <v>1</v>
      </c>
      <c r="M3784" s="0" t="n">
        <f aca="false">IF(SUM(G3784:L3784)=6,1,0)</f>
        <v>1</v>
      </c>
      <c r="N3784" s="2" t="n">
        <f aca="false">LARGE($A3784:$F3784,A$1)</f>
        <v>887</v>
      </c>
      <c r="O3784" s="2" t="n">
        <f aca="false">LARGE($A3784:$F3784,B$1)</f>
        <v>843</v>
      </c>
      <c r="P3784" s="2" t="n">
        <f aca="false">LARGE($A3784:$F3784,C$1)</f>
        <v>670</v>
      </c>
      <c r="Q3784" s="2" t="n">
        <f aca="false">LARGE($A3784:$F3784,D$1)</f>
        <v>628</v>
      </c>
      <c r="R3784" s="2" t="n">
        <f aca="false">LARGE($A3784:$F3784,E$1)</f>
        <v>574</v>
      </c>
      <c r="S3784" s="2" t="n">
        <f aca="false">LARGE($A3784:$F3784,F$1)</f>
        <v>313</v>
      </c>
      <c r="T3784" s="0" t="n">
        <f aca="false">5*(N3784+S3784)</f>
        <v>6000</v>
      </c>
      <c r="U3784" s="0" t="n">
        <f aca="false">3*(SUM(O3784:R3784))</f>
        <v>8145</v>
      </c>
      <c r="V3784" s="0" t="n">
        <f aca="false">IF(T3784&gt;=U3784,1,0)</f>
        <v>0</v>
      </c>
    </row>
    <row r="3785" customFormat="false" ht="13.8" hidden="false" customHeight="false" outlineLevel="0" collapsed="false">
      <c r="A3785" s="0" t="n">
        <v>341</v>
      </c>
      <c r="B3785" s="0" t="n">
        <v>381</v>
      </c>
      <c r="C3785" s="0" t="n">
        <v>470</v>
      </c>
      <c r="D3785" s="0" t="n">
        <v>11</v>
      </c>
      <c r="E3785" s="0" t="n">
        <v>117</v>
      </c>
      <c r="F3785" s="0" t="n">
        <v>926</v>
      </c>
      <c r="G3785" s="1" t="n">
        <f aca="false">COUNTIF($A3785:$F3785,A3785)</f>
        <v>1</v>
      </c>
      <c r="H3785" s="1" t="n">
        <f aca="false">COUNTIF($A3785:$F3785,B3785)</f>
        <v>1</v>
      </c>
      <c r="I3785" s="1" t="n">
        <f aca="false">COUNTIF($A3785:$F3785,C3785)</f>
        <v>1</v>
      </c>
      <c r="J3785" s="1" t="n">
        <f aca="false">COUNTIF($A3785:$F3785,D3785)</f>
        <v>1</v>
      </c>
      <c r="K3785" s="1" t="n">
        <f aca="false">COUNTIF($A3785:$F3785,E3785)</f>
        <v>1</v>
      </c>
      <c r="L3785" s="1" t="n">
        <f aca="false">COUNTIF($A3785:$F3785,F3785)</f>
        <v>1</v>
      </c>
      <c r="M3785" s="0" t="n">
        <f aca="false">IF(SUM(G3785:L3785)=6,1,0)</f>
        <v>1</v>
      </c>
      <c r="N3785" s="2" t="n">
        <f aca="false">LARGE($A3785:$F3785,A$1)</f>
        <v>926</v>
      </c>
      <c r="O3785" s="2" t="n">
        <f aca="false">LARGE($A3785:$F3785,B$1)</f>
        <v>470</v>
      </c>
      <c r="P3785" s="2" t="n">
        <f aca="false">LARGE($A3785:$F3785,C$1)</f>
        <v>381</v>
      </c>
      <c r="Q3785" s="2" t="n">
        <f aca="false">LARGE($A3785:$F3785,D$1)</f>
        <v>341</v>
      </c>
      <c r="R3785" s="2" t="n">
        <f aca="false">LARGE($A3785:$F3785,E$1)</f>
        <v>117</v>
      </c>
      <c r="S3785" s="2" t="n">
        <f aca="false">LARGE($A3785:$F3785,F$1)</f>
        <v>11</v>
      </c>
      <c r="T3785" s="0" t="n">
        <f aca="false">5*(N3785+S3785)</f>
        <v>4685</v>
      </c>
      <c r="U3785" s="0" t="n">
        <f aca="false">3*(SUM(O3785:R3785))</f>
        <v>3927</v>
      </c>
      <c r="V3785" s="0" t="n">
        <f aca="false">IF(T3785&gt;=U3785,1,0)</f>
        <v>1</v>
      </c>
    </row>
    <row r="3786" customFormat="false" ht="13.8" hidden="false" customHeight="false" outlineLevel="0" collapsed="false">
      <c r="A3786" s="0" t="n">
        <v>568</v>
      </c>
      <c r="B3786" s="0" t="n">
        <v>400</v>
      </c>
      <c r="C3786" s="0" t="n">
        <v>594</v>
      </c>
      <c r="D3786" s="0" t="n">
        <v>647</v>
      </c>
      <c r="E3786" s="0" t="n">
        <v>587</v>
      </c>
      <c r="F3786" s="0" t="n">
        <v>338</v>
      </c>
      <c r="G3786" s="1" t="n">
        <f aca="false">COUNTIF($A3786:$F3786,A3786)</f>
        <v>1</v>
      </c>
      <c r="H3786" s="1" t="n">
        <f aca="false">COUNTIF($A3786:$F3786,B3786)</f>
        <v>1</v>
      </c>
      <c r="I3786" s="1" t="n">
        <f aca="false">COUNTIF($A3786:$F3786,C3786)</f>
        <v>1</v>
      </c>
      <c r="J3786" s="1" t="n">
        <f aca="false">COUNTIF($A3786:$F3786,D3786)</f>
        <v>1</v>
      </c>
      <c r="K3786" s="1" t="n">
        <f aca="false">COUNTIF($A3786:$F3786,E3786)</f>
        <v>1</v>
      </c>
      <c r="L3786" s="1" t="n">
        <f aca="false">COUNTIF($A3786:$F3786,F3786)</f>
        <v>1</v>
      </c>
      <c r="M3786" s="0" t="n">
        <f aca="false">IF(SUM(G3786:L3786)=6,1,0)</f>
        <v>1</v>
      </c>
      <c r="N3786" s="2" t="n">
        <f aca="false">LARGE($A3786:$F3786,A$1)</f>
        <v>647</v>
      </c>
      <c r="O3786" s="2" t="n">
        <f aca="false">LARGE($A3786:$F3786,B$1)</f>
        <v>594</v>
      </c>
      <c r="P3786" s="2" t="n">
        <f aca="false">LARGE($A3786:$F3786,C$1)</f>
        <v>587</v>
      </c>
      <c r="Q3786" s="2" t="n">
        <f aca="false">LARGE($A3786:$F3786,D$1)</f>
        <v>568</v>
      </c>
      <c r="R3786" s="2" t="n">
        <f aca="false">LARGE($A3786:$F3786,E$1)</f>
        <v>400</v>
      </c>
      <c r="S3786" s="2" t="n">
        <f aca="false">LARGE($A3786:$F3786,F$1)</f>
        <v>338</v>
      </c>
      <c r="T3786" s="0" t="n">
        <f aca="false">5*(N3786+S3786)</f>
        <v>4925</v>
      </c>
      <c r="U3786" s="0" t="n">
        <f aca="false">3*(SUM(O3786:R3786))</f>
        <v>6447</v>
      </c>
      <c r="V3786" s="0" t="n">
        <f aca="false">IF(T3786&gt;=U3786,1,0)</f>
        <v>0</v>
      </c>
    </row>
    <row r="3787" customFormat="false" ht="13.8" hidden="false" customHeight="false" outlineLevel="0" collapsed="false">
      <c r="A3787" s="0" t="n">
        <v>54</v>
      </c>
      <c r="B3787" s="0" t="n">
        <v>630</v>
      </c>
      <c r="C3787" s="0" t="n">
        <v>220</v>
      </c>
      <c r="D3787" s="0" t="n">
        <v>274</v>
      </c>
      <c r="E3787" s="0" t="n">
        <v>707</v>
      </c>
      <c r="F3787" s="0" t="n">
        <v>473</v>
      </c>
      <c r="G3787" s="1" t="n">
        <f aca="false">COUNTIF($A3787:$F3787,A3787)</f>
        <v>1</v>
      </c>
      <c r="H3787" s="1" t="n">
        <f aca="false">COUNTIF($A3787:$F3787,B3787)</f>
        <v>1</v>
      </c>
      <c r="I3787" s="1" t="n">
        <f aca="false">COUNTIF($A3787:$F3787,C3787)</f>
        <v>1</v>
      </c>
      <c r="J3787" s="1" t="n">
        <f aca="false">COUNTIF($A3787:$F3787,D3787)</f>
        <v>1</v>
      </c>
      <c r="K3787" s="1" t="n">
        <f aca="false">COUNTIF($A3787:$F3787,E3787)</f>
        <v>1</v>
      </c>
      <c r="L3787" s="1" t="n">
        <f aca="false">COUNTIF($A3787:$F3787,F3787)</f>
        <v>1</v>
      </c>
      <c r="M3787" s="0" t="n">
        <f aca="false">IF(SUM(G3787:L3787)=6,1,0)</f>
        <v>1</v>
      </c>
      <c r="N3787" s="2" t="n">
        <f aca="false">LARGE($A3787:$F3787,A$1)</f>
        <v>707</v>
      </c>
      <c r="O3787" s="2" t="n">
        <f aca="false">LARGE($A3787:$F3787,B$1)</f>
        <v>630</v>
      </c>
      <c r="P3787" s="2" t="n">
        <f aca="false">LARGE($A3787:$F3787,C$1)</f>
        <v>473</v>
      </c>
      <c r="Q3787" s="2" t="n">
        <f aca="false">LARGE($A3787:$F3787,D$1)</f>
        <v>274</v>
      </c>
      <c r="R3787" s="2" t="n">
        <f aca="false">LARGE($A3787:$F3787,E$1)</f>
        <v>220</v>
      </c>
      <c r="S3787" s="2" t="n">
        <f aca="false">LARGE($A3787:$F3787,F$1)</f>
        <v>54</v>
      </c>
      <c r="T3787" s="0" t="n">
        <f aca="false">5*(N3787+S3787)</f>
        <v>3805</v>
      </c>
      <c r="U3787" s="0" t="n">
        <f aca="false">3*(SUM(O3787:R3787))</f>
        <v>4791</v>
      </c>
      <c r="V3787" s="0" t="n">
        <f aca="false">IF(T3787&gt;=U3787,1,0)</f>
        <v>0</v>
      </c>
    </row>
    <row r="3788" customFormat="false" ht="13.8" hidden="false" customHeight="false" outlineLevel="0" collapsed="false">
      <c r="A3788" s="0" t="n">
        <v>45</v>
      </c>
      <c r="B3788" s="0" t="n">
        <v>226</v>
      </c>
      <c r="C3788" s="0" t="n">
        <v>553</v>
      </c>
      <c r="D3788" s="0" t="n">
        <v>95</v>
      </c>
      <c r="E3788" s="0" t="n">
        <v>297</v>
      </c>
      <c r="F3788" s="0" t="n">
        <v>492</v>
      </c>
      <c r="G3788" s="1" t="n">
        <f aca="false">COUNTIF($A3788:$F3788,A3788)</f>
        <v>1</v>
      </c>
      <c r="H3788" s="1" t="n">
        <f aca="false">COUNTIF($A3788:$F3788,B3788)</f>
        <v>1</v>
      </c>
      <c r="I3788" s="1" t="n">
        <f aca="false">COUNTIF($A3788:$F3788,C3788)</f>
        <v>1</v>
      </c>
      <c r="J3788" s="1" t="n">
        <f aca="false">COUNTIF($A3788:$F3788,D3788)</f>
        <v>1</v>
      </c>
      <c r="K3788" s="1" t="n">
        <f aca="false">COUNTIF($A3788:$F3788,E3788)</f>
        <v>1</v>
      </c>
      <c r="L3788" s="1" t="n">
        <f aca="false">COUNTIF($A3788:$F3788,F3788)</f>
        <v>1</v>
      </c>
      <c r="M3788" s="0" t="n">
        <f aca="false">IF(SUM(G3788:L3788)=6,1,0)</f>
        <v>1</v>
      </c>
      <c r="N3788" s="2" t="n">
        <f aca="false">LARGE($A3788:$F3788,A$1)</f>
        <v>553</v>
      </c>
      <c r="O3788" s="2" t="n">
        <f aca="false">LARGE($A3788:$F3788,B$1)</f>
        <v>492</v>
      </c>
      <c r="P3788" s="2" t="n">
        <f aca="false">LARGE($A3788:$F3788,C$1)</f>
        <v>297</v>
      </c>
      <c r="Q3788" s="2" t="n">
        <f aca="false">LARGE($A3788:$F3788,D$1)</f>
        <v>226</v>
      </c>
      <c r="R3788" s="2" t="n">
        <f aca="false">LARGE($A3788:$F3788,E$1)</f>
        <v>95</v>
      </c>
      <c r="S3788" s="2" t="n">
        <f aca="false">LARGE($A3788:$F3788,F$1)</f>
        <v>45</v>
      </c>
      <c r="T3788" s="0" t="n">
        <f aca="false">5*(N3788+S3788)</f>
        <v>2990</v>
      </c>
      <c r="U3788" s="0" t="n">
        <f aca="false">3*(SUM(O3788:R3788))</f>
        <v>3330</v>
      </c>
      <c r="V3788" s="0" t="n">
        <f aca="false">IF(T3788&gt;=U3788,1,0)</f>
        <v>0</v>
      </c>
    </row>
    <row r="3789" customFormat="false" ht="13.8" hidden="false" customHeight="false" outlineLevel="0" collapsed="false">
      <c r="A3789" s="0" t="n">
        <v>268</v>
      </c>
      <c r="B3789" s="0" t="n">
        <v>288</v>
      </c>
      <c r="C3789" s="0" t="n">
        <v>88</v>
      </c>
      <c r="D3789" s="0" t="n">
        <v>638</v>
      </c>
      <c r="E3789" s="0" t="n">
        <v>876</v>
      </c>
      <c r="F3789" s="0" t="n">
        <v>57</v>
      </c>
      <c r="G3789" s="1" t="n">
        <f aca="false">COUNTIF($A3789:$F3789,A3789)</f>
        <v>1</v>
      </c>
      <c r="H3789" s="1" t="n">
        <f aca="false">COUNTIF($A3789:$F3789,B3789)</f>
        <v>1</v>
      </c>
      <c r="I3789" s="1" t="n">
        <f aca="false">COUNTIF($A3789:$F3789,C3789)</f>
        <v>1</v>
      </c>
      <c r="J3789" s="1" t="n">
        <f aca="false">COUNTIF($A3789:$F3789,D3789)</f>
        <v>1</v>
      </c>
      <c r="K3789" s="1" t="n">
        <f aca="false">COUNTIF($A3789:$F3789,E3789)</f>
        <v>1</v>
      </c>
      <c r="L3789" s="1" t="n">
        <f aca="false">COUNTIF($A3789:$F3789,F3789)</f>
        <v>1</v>
      </c>
      <c r="M3789" s="0" t="n">
        <f aca="false">IF(SUM(G3789:L3789)=6,1,0)</f>
        <v>1</v>
      </c>
      <c r="N3789" s="2" t="n">
        <f aca="false">LARGE($A3789:$F3789,A$1)</f>
        <v>876</v>
      </c>
      <c r="O3789" s="2" t="n">
        <f aca="false">LARGE($A3789:$F3789,B$1)</f>
        <v>638</v>
      </c>
      <c r="P3789" s="2" t="n">
        <f aca="false">LARGE($A3789:$F3789,C$1)</f>
        <v>288</v>
      </c>
      <c r="Q3789" s="2" t="n">
        <f aca="false">LARGE($A3789:$F3789,D$1)</f>
        <v>268</v>
      </c>
      <c r="R3789" s="2" t="n">
        <f aca="false">LARGE($A3789:$F3789,E$1)</f>
        <v>88</v>
      </c>
      <c r="S3789" s="2" t="n">
        <f aca="false">LARGE($A3789:$F3789,F$1)</f>
        <v>57</v>
      </c>
      <c r="T3789" s="0" t="n">
        <f aca="false">5*(N3789+S3789)</f>
        <v>4665</v>
      </c>
      <c r="U3789" s="0" t="n">
        <f aca="false">3*(SUM(O3789:R3789))</f>
        <v>3846</v>
      </c>
      <c r="V3789" s="0" t="n">
        <f aca="false">IF(T3789&gt;=U3789,1,0)</f>
        <v>1</v>
      </c>
    </row>
    <row r="3790" customFormat="false" ht="13.8" hidden="false" customHeight="false" outlineLevel="0" collapsed="false">
      <c r="A3790" s="0" t="n">
        <v>29</v>
      </c>
      <c r="B3790" s="0" t="n">
        <v>54</v>
      </c>
      <c r="C3790" s="0" t="n">
        <v>333</v>
      </c>
      <c r="D3790" s="0" t="n">
        <v>94</v>
      </c>
      <c r="E3790" s="0" t="n">
        <v>128</v>
      </c>
      <c r="F3790" s="0" t="n">
        <v>662</v>
      </c>
      <c r="G3790" s="1" t="n">
        <f aca="false">COUNTIF($A3790:$F3790,A3790)</f>
        <v>1</v>
      </c>
      <c r="H3790" s="1" t="n">
        <f aca="false">COUNTIF($A3790:$F3790,B3790)</f>
        <v>1</v>
      </c>
      <c r="I3790" s="1" t="n">
        <f aca="false">COUNTIF($A3790:$F3790,C3790)</f>
        <v>1</v>
      </c>
      <c r="J3790" s="1" t="n">
        <f aca="false">COUNTIF($A3790:$F3790,D3790)</f>
        <v>1</v>
      </c>
      <c r="K3790" s="1" t="n">
        <f aca="false">COUNTIF($A3790:$F3790,E3790)</f>
        <v>1</v>
      </c>
      <c r="L3790" s="1" t="n">
        <f aca="false">COUNTIF($A3790:$F3790,F3790)</f>
        <v>1</v>
      </c>
      <c r="M3790" s="0" t="n">
        <f aca="false">IF(SUM(G3790:L3790)=6,1,0)</f>
        <v>1</v>
      </c>
      <c r="N3790" s="2" t="n">
        <f aca="false">LARGE($A3790:$F3790,A$1)</f>
        <v>662</v>
      </c>
      <c r="O3790" s="2" t="n">
        <f aca="false">LARGE($A3790:$F3790,B$1)</f>
        <v>333</v>
      </c>
      <c r="P3790" s="2" t="n">
        <f aca="false">LARGE($A3790:$F3790,C$1)</f>
        <v>128</v>
      </c>
      <c r="Q3790" s="2" t="n">
        <f aca="false">LARGE($A3790:$F3790,D$1)</f>
        <v>94</v>
      </c>
      <c r="R3790" s="2" t="n">
        <f aca="false">LARGE($A3790:$F3790,E$1)</f>
        <v>54</v>
      </c>
      <c r="S3790" s="2" t="n">
        <f aca="false">LARGE($A3790:$F3790,F$1)</f>
        <v>29</v>
      </c>
      <c r="T3790" s="0" t="n">
        <f aca="false">5*(N3790+S3790)</f>
        <v>3455</v>
      </c>
      <c r="U3790" s="0" t="n">
        <f aca="false">3*(SUM(O3790:R3790))</f>
        <v>1827</v>
      </c>
      <c r="V3790" s="0" t="n">
        <f aca="false">IF(T3790&gt;=U3790,1,0)</f>
        <v>1</v>
      </c>
    </row>
    <row r="3791" customFormat="false" ht="13.8" hidden="false" customHeight="false" outlineLevel="0" collapsed="false">
      <c r="A3791" s="0" t="n">
        <v>692</v>
      </c>
      <c r="B3791" s="0" t="n">
        <v>889</v>
      </c>
      <c r="C3791" s="0" t="n">
        <v>173</v>
      </c>
      <c r="D3791" s="0" t="n">
        <v>81</v>
      </c>
      <c r="E3791" s="0" t="n">
        <v>956</v>
      </c>
      <c r="F3791" s="0" t="n">
        <v>49</v>
      </c>
      <c r="G3791" s="1" t="n">
        <f aca="false">COUNTIF($A3791:$F3791,A3791)</f>
        <v>1</v>
      </c>
      <c r="H3791" s="1" t="n">
        <f aca="false">COUNTIF($A3791:$F3791,B3791)</f>
        <v>1</v>
      </c>
      <c r="I3791" s="1" t="n">
        <f aca="false">COUNTIF($A3791:$F3791,C3791)</f>
        <v>1</v>
      </c>
      <c r="J3791" s="1" t="n">
        <f aca="false">COUNTIF($A3791:$F3791,D3791)</f>
        <v>1</v>
      </c>
      <c r="K3791" s="1" t="n">
        <f aca="false">COUNTIF($A3791:$F3791,E3791)</f>
        <v>1</v>
      </c>
      <c r="L3791" s="1" t="n">
        <f aca="false">COUNTIF($A3791:$F3791,F3791)</f>
        <v>1</v>
      </c>
      <c r="M3791" s="0" t="n">
        <f aca="false">IF(SUM(G3791:L3791)=6,1,0)</f>
        <v>1</v>
      </c>
      <c r="N3791" s="2" t="n">
        <f aca="false">LARGE($A3791:$F3791,A$1)</f>
        <v>956</v>
      </c>
      <c r="O3791" s="2" t="n">
        <f aca="false">LARGE($A3791:$F3791,B$1)</f>
        <v>889</v>
      </c>
      <c r="P3791" s="2" t="n">
        <f aca="false">LARGE($A3791:$F3791,C$1)</f>
        <v>692</v>
      </c>
      <c r="Q3791" s="2" t="n">
        <f aca="false">LARGE($A3791:$F3791,D$1)</f>
        <v>173</v>
      </c>
      <c r="R3791" s="2" t="n">
        <f aca="false">LARGE($A3791:$F3791,E$1)</f>
        <v>81</v>
      </c>
      <c r="S3791" s="2" t="n">
        <f aca="false">LARGE($A3791:$F3791,F$1)</f>
        <v>49</v>
      </c>
      <c r="T3791" s="0" t="n">
        <f aca="false">5*(N3791+S3791)</f>
        <v>5025</v>
      </c>
      <c r="U3791" s="0" t="n">
        <f aca="false">3*(SUM(O3791:R3791))</f>
        <v>5505</v>
      </c>
      <c r="V3791" s="0" t="n">
        <f aca="false">IF(T3791&gt;=U3791,1,0)</f>
        <v>0</v>
      </c>
    </row>
    <row r="3792" customFormat="false" ht="13.8" hidden="false" customHeight="false" outlineLevel="0" collapsed="false">
      <c r="A3792" s="0" t="n">
        <v>838</v>
      </c>
      <c r="B3792" s="0" t="n">
        <v>173</v>
      </c>
      <c r="C3792" s="0" t="n">
        <v>433</v>
      </c>
      <c r="D3792" s="0" t="n">
        <v>136</v>
      </c>
      <c r="E3792" s="0" t="n">
        <v>988</v>
      </c>
      <c r="F3792" s="0" t="n">
        <v>293</v>
      </c>
      <c r="G3792" s="1" t="n">
        <f aca="false">COUNTIF($A3792:$F3792,A3792)</f>
        <v>1</v>
      </c>
      <c r="H3792" s="1" t="n">
        <f aca="false">COUNTIF($A3792:$F3792,B3792)</f>
        <v>1</v>
      </c>
      <c r="I3792" s="1" t="n">
        <f aca="false">COUNTIF($A3792:$F3792,C3792)</f>
        <v>1</v>
      </c>
      <c r="J3792" s="1" t="n">
        <f aca="false">COUNTIF($A3792:$F3792,D3792)</f>
        <v>1</v>
      </c>
      <c r="K3792" s="1" t="n">
        <f aca="false">COUNTIF($A3792:$F3792,E3792)</f>
        <v>1</v>
      </c>
      <c r="L3792" s="1" t="n">
        <f aca="false">COUNTIF($A3792:$F3792,F3792)</f>
        <v>1</v>
      </c>
      <c r="M3792" s="0" t="n">
        <f aca="false">IF(SUM(G3792:L3792)=6,1,0)</f>
        <v>1</v>
      </c>
      <c r="N3792" s="2" t="n">
        <f aca="false">LARGE($A3792:$F3792,A$1)</f>
        <v>988</v>
      </c>
      <c r="O3792" s="2" t="n">
        <f aca="false">LARGE($A3792:$F3792,B$1)</f>
        <v>838</v>
      </c>
      <c r="P3792" s="2" t="n">
        <f aca="false">LARGE($A3792:$F3792,C$1)</f>
        <v>433</v>
      </c>
      <c r="Q3792" s="2" t="n">
        <f aca="false">LARGE($A3792:$F3792,D$1)</f>
        <v>293</v>
      </c>
      <c r="R3792" s="2" t="n">
        <f aca="false">LARGE($A3792:$F3792,E$1)</f>
        <v>173</v>
      </c>
      <c r="S3792" s="2" t="n">
        <f aca="false">LARGE($A3792:$F3792,F$1)</f>
        <v>136</v>
      </c>
      <c r="T3792" s="0" t="n">
        <f aca="false">5*(N3792+S3792)</f>
        <v>5620</v>
      </c>
      <c r="U3792" s="0" t="n">
        <f aca="false">3*(SUM(O3792:R3792))</f>
        <v>5211</v>
      </c>
      <c r="V3792" s="0" t="n">
        <f aca="false">IF(T3792&gt;=U3792,1,0)</f>
        <v>1</v>
      </c>
    </row>
    <row r="3793" customFormat="false" ht="13.8" hidden="false" customHeight="false" outlineLevel="0" collapsed="false">
      <c r="A3793" s="0" t="n">
        <v>88</v>
      </c>
      <c r="B3793" s="0" t="n">
        <v>599</v>
      </c>
      <c r="C3793" s="0" t="n">
        <v>858</v>
      </c>
      <c r="D3793" s="0" t="n">
        <v>411</v>
      </c>
      <c r="E3793" s="0" t="n">
        <v>7</v>
      </c>
      <c r="F3793" s="0" t="n">
        <v>151</v>
      </c>
      <c r="G3793" s="1" t="n">
        <f aca="false">COUNTIF($A3793:$F3793,A3793)</f>
        <v>1</v>
      </c>
      <c r="H3793" s="1" t="n">
        <f aca="false">COUNTIF($A3793:$F3793,B3793)</f>
        <v>1</v>
      </c>
      <c r="I3793" s="1" t="n">
        <f aca="false">COUNTIF($A3793:$F3793,C3793)</f>
        <v>1</v>
      </c>
      <c r="J3793" s="1" t="n">
        <f aca="false">COUNTIF($A3793:$F3793,D3793)</f>
        <v>1</v>
      </c>
      <c r="K3793" s="1" t="n">
        <f aca="false">COUNTIF($A3793:$F3793,E3793)</f>
        <v>1</v>
      </c>
      <c r="L3793" s="1" t="n">
        <f aca="false">COUNTIF($A3793:$F3793,F3793)</f>
        <v>1</v>
      </c>
      <c r="M3793" s="0" t="n">
        <f aca="false">IF(SUM(G3793:L3793)=6,1,0)</f>
        <v>1</v>
      </c>
      <c r="N3793" s="2" t="n">
        <f aca="false">LARGE($A3793:$F3793,A$1)</f>
        <v>858</v>
      </c>
      <c r="O3793" s="2" t="n">
        <f aca="false">LARGE($A3793:$F3793,B$1)</f>
        <v>599</v>
      </c>
      <c r="P3793" s="2" t="n">
        <f aca="false">LARGE($A3793:$F3793,C$1)</f>
        <v>411</v>
      </c>
      <c r="Q3793" s="2" t="n">
        <f aca="false">LARGE($A3793:$F3793,D$1)</f>
        <v>151</v>
      </c>
      <c r="R3793" s="2" t="n">
        <f aca="false">LARGE($A3793:$F3793,E$1)</f>
        <v>88</v>
      </c>
      <c r="S3793" s="2" t="n">
        <f aca="false">LARGE($A3793:$F3793,F$1)</f>
        <v>7</v>
      </c>
      <c r="T3793" s="0" t="n">
        <f aca="false">5*(N3793+S3793)</f>
        <v>4325</v>
      </c>
      <c r="U3793" s="0" t="n">
        <f aca="false">3*(SUM(O3793:R3793))</f>
        <v>3747</v>
      </c>
      <c r="V3793" s="0" t="n">
        <f aca="false">IF(T3793&gt;=U3793,1,0)</f>
        <v>1</v>
      </c>
    </row>
    <row r="3794" customFormat="false" ht="13.8" hidden="false" customHeight="false" outlineLevel="0" collapsed="false">
      <c r="A3794" s="0" t="n">
        <v>288</v>
      </c>
      <c r="B3794" s="0" t="n">
        <v>294</v>
      </c>
      <c r="C3794" s="0" t="n">
        <v>962</v>
      </c>
      <c r="D3794" s="0" t="n">
        <v>250</v>
      </c>
      <c r="E3794" s="0" t="n">
        <v>193</v>
      </c>
      <c r="F3794" s="0" t="n">
        <v>621</v>
      </c>
      <c r="G3794" s="1" t="n">
        <f aca="false">COUNTIF($A3794:$F3794,A3794)</f>
        <v>1</v>
      </c>
      <c r="H3794" s="1" t="n">
        <f aca="false">COUNTIF($A3794:$F3794,B3794)</f>
        <v>1</v>
      </c>
      <c r="I3794" s="1" t="n">
        <f aca="false">COUNTIF($A3794:$F3794,C3794)</f>
        <v>1</v>
      </c>
      <c r="J3794" s="1" t="n">
        <f aca="false">COUNTIF($A3794:$F3794,D3794)</f>
        <v>1</v>
      </c>
      <c r="K3794" s="1" t="n">
        <f aca="false">COUNTIF($A3794:$F3794,E3794)</f>
        <v>1</v>
      </c>
      <c r="L3794" s="1" t="n">
        <f aca="false">COUNTIF($A3794:$F3794,F3794)</f>
        <v>1</v>
      </c>
      <c r="M3794" s="0" t="n">
        <f aca="false">IF(SUM(G3794:L3794)=6,1,0)</f>
        <v>1</v>
      </c>
      <c r="N3794" s="2" t="n">
        <f aca="false">LARGE($A3794:$F3794,A$1)</f>
        <v>962</v>
      </c>
      <c r="O3794" s="2" t="n">
        <f aca="false">LARGE($A3794:$F3794,B$1)</f>
        <v>621</v>
      </c>
      <c r="P3794" s="2" t="n">
        <f aca="false">LARGE($A3794:$F3794,C$1)</f>
        <v>294</v>
      </c>
      <c r="Q3794" s="2" t="n">
        <f aca="false">LARGE($A3794:$F3794,D$1)</f>
        <v>288</v>
      </c>
      <c r="R3794" s="2" t="n">
        <f aca="false">LARGE($A3794:$F3794,E$1)</f>
        <v>250</v>
      </c>
      <c r="S3794" s="2" t="n">
        <f aca="false">LARGE($A3794:$F3794,F$1)</f>
        <v>193</v>
      </c>
      <c r="T3794" s="0" t="n">
        <f aca="false">5*(N3794+S3794)</f>
        <v>5775</v>
      </c>
      <c r="U3794" s="0" t="n">
        <f aca="false">3*(SUM(O3794:R3794))</f>
        <v>4359</v>
      </c>
      <c r="V3794" s="0" t="n">
        <f aca="false">IF(T3794&gt;=U3794,1,0)</f>
        <v>1</v>
      </c>
    </row>
    <row r="3795" customFormat="false" ht="13.8" hidden="false" customHeight="false" outlineLevel="0" collapsed="false">
      <c r="A3795" s="0" t="n">
        <v>92</v>
      </c>
      <c r="B3795" s="0" t="n">
        <v>856</v>
      </c>
      <c r="C3795" s="0" t="n">
        <v>702</v>
      </c>
      <c r="D3795" s="0" t="n">
        <v>538</v>
      </c>
      <c r="E3795" s="0" t="n">
        <v>549</v>
      </c>
      <c r="F3795" s="0" t="n">
        <v>23</v>
      </c>
      <c r="G3795" s="1" t="n">
        <f aca="false">COUNTIF($A3795:$F3795,A3795)</f>
        <v>1</v>
      </c>
      <c r="H3795" s="1" t="n">
        <f aca="false">COUNTIF($A3795:$F3795,B3795)</f>
        <v>1</v>
      </c>
      <c r="I3795" s="1" t="n">
        <f aca="false">COUNTIF($A3795:$F3795,C3795)</f>
        <v>1</v>
      </c>
      <c r="J3795" s="1" t="n">
        <f aca="false">COUNTIF($A3795:$F3795,D3795)</f>
        <v>1</v>
      </c>
      <c r="K3795" s="1" t="n">
        <f aca="false">COUNTIF($A3795:$F3795,E3795)</f>
        <v>1</v>
      </c>
      <c r="L3795" s="1" t="n">
        <f aca="false">COUNTIF($A3795:$F3795,F3795)</f>
        <v>1</v>
      </c>
      <c r="M3795" s="0" t="n">
        <f aca="false">IF(SUM(G3795:L3795)=6,1,0)</f>
        <v>1</v>
      </c>
      <c r="N3795" s="2" t="n">
        <f aca="false">LARGE($A3795:$F3795,A$1)</f>
        <v>856</v>
      </c>
      <c r="O3795" s="2" t="n">
        <f aca="false">LARGE($A3795:$F3795,B$1)</f>
        <v>702</v>
      </c>
      <c r="P3795" s="2" t="n">
        <f aca="false">LARGE($A3795:$F3795,C$1)</f>
        <v>549</v>
      </c>
      <c r="Q3795" s="2" t="n">
        <f aca="false">LARGE($A3795:$F3795,D$1)</f>
        <v>538</v>
      </c>
      <c r="R3795" s="2" t="n">
        <f aca="false">LARGE($A3795:$F3795,E$1)</f>
        <v>92</v>
      </c>
      <c r="S3795" s="2" t="n">
        <f aca="false">LARGE($A3795:$F3795,F$1)</f>
        <v>23</v>
      </c>
      <c r="T3795" s="0" t="n">
        <f aca="false">5*(N3795+S3795)</f>
        <v>4395</v>
      </c>
      <c r="U3795" s="0" t="n">
        <f aca="false">3*(SUM(O3795:R3795))</f>
        <v>5643</v>
      </c>
      <c r="V3795" s="0" t="n">
        <f aca="false">IF(T3795&gt;=U3795,1,0)</f>
        <v>0</v>
      </c>
    </row>
    <row r="3796" customFormat="false" ht="13.8" hidden="false" customHeight="false" outlineLevel="0" collapsed="false">
      <c r="A3796" s="0" t="n">
        <v>391</v>
      </c>
      <c r="B3796" s="0" t="n">
        <v>80</v>
      </c>
      <c r="C3796" s="0" t="n">
        <v>974</v>
      </c>
      <c r="D3796" s="0" t="n">
        <v>827</v>
      </c>
      <c r="E3796" s="0" t="n">
        <v>11</v>
      </c>
      <c r="F3796" s="0" t="n">
        <v>159</v>
      </c>
      <c r="G3796" s="1" t="n">
        <f aca="false">COUNTIF($A3796:$F3796,A3796)</f>
        <v>1</v>
      </c>
      <c r="H3796" s="1" t="n">
        <f aca="false">COUNTIF($A3796:$F3796,B3796)</f>
        <v>1</v>
      </c>
      <c r="I3796" s="1" t="n">
        <f aca="false">COUNTIF($A3796:$F3796,C3796)</f>
        <v>1</v>
      </c>
      <c r="J3796" s="1" t="n">
        <f aca="false">COUNTIF($A3796:$F3796,D3796)</f>
        <v>1</v>
      </c>
      <c r="K3796" s="1" t="n">
        <f aca="false">COUNTIF($A3796:$F3796,E3796)</f>
        <v>1</v>
      </c>
      <c r="L3796" s="1" t="n">
        <f aca="false">COUNTIF($A3796:$F3796,F3796)</f>
        <v>1</v>
      </c>
      <c r="M3796" s="0" t="n">
        <f aca="false">IF(SUM(G3796:L3796)=6,1,0)</f>
        <v>1</v>
      </c>
      <c r="N3796" s="2" t="n">
        <f aca="false">LARGE($A3796:$F3796,A$1)</f>
        <v>974</v>
      </c>
      <c r="O3796" s="2" t="n">
        <f aca="false">LARGE($A3796:$F3796,B$1)</f>
        <v>827</v>
      </c>
      <c r="P3796" s="2" t="n">
        <f aca="false">LARGE($A3796:$F3796,C$1)</f>
        <v>391</v>
      </c>
      <c r="Q3796" s="2" t="n">
        <f aca="false">LARGE($A3796:$F3796,D$1)</f>
        <v>159</v>
      </c>
      <c r="R3796" s="2" t="n">
        <f aca="false">LARGE($A3796:$F3796,E$1)</f>
        <v>80</v>
      </c>
      <c r="S3796" s="2" t="n">
        <f aca="false">LARGE($A3796:$F3796,F$1)</f>
        <v>11</v>
      </c>
      <c r="T3796" s="0" t="n">
        <f aca="false">5*(N3796+S3796)</f>
        <v>4925</v>
      </c>
      <c r="U3796" s="0" t="n">
        <f aca="false">3*(SUM(O3796:R3796))</f>
        <v>4371</v>
      </c>
      <c r="V3796" s="0" t="n">
        <f aca="false">IF(T3796&gt;=U3796,1,0)</f>
        <v>1</v>
      </c>
    </row>
    <row r="3797" customFormat="false" ht="13.8" hidden="false" customHeight="false" outlineLevel="0" collapsed="false">
      <c r="A3797" s="0" t="n">
        <v>419</v>
      </c>
      <c r="B3797" s="0" t="n">
        <v>156</v>
      </c>
      <c r="C3797" s="0" t="n">
        <v>600</v>
      </c>
      <c r="D3797" s="0" t="n">
        <v>251</v>
      </c>
      <c r="E3797" s="0" t="n">
        <v>993</v>
      </c>
      <c r="F3797" s="0" t="n">
        <v>485</v>
      </c>
      <c r="G3797" s="1" t="n">
        <f aca="false">COUNTIF($A3797:$F3797,A3797)</f>
        <v>1</v>
      </c>
      <c r="H3797" s="1" t="n">
        <f aca="false">COUNTIF($A3797:$F3797,B3797)</f>
        <v>1</v>
      </c>
      <c r="I3797" s="1" t="n">
        <f aca="false">COUNTIF($A3797:$F3797,C3797)</f>
        <v>1</v>
      </c>
      <c r="J3797" s="1" t="n">
        <f aca="false">COUNTIF($A3797:$F3797,D3797)</f>
        <v>1</v>
      </c>
      <c r="K3797" s="1" t="n">
        <f aca="false">COUNTIF($A3797:$F3797,E3797)</f>
        <v>1</v>
      </c>
      <c r="L3797" s="1" t="n">
        <f aca="false">COUNTIF($A3797:$F3797,F3797)</f>
        <v>1</v>
      </c>
      <c r="M3797" s="0" t="n">
        <f aca="false">IF(SUM(G3797:L3797)=6,1,0)</f>
        <v>1</v>
      </c>
      <c r="N3797" s="2" t="n">
        <f aca="false">LARGE($A3797:$F3797,A$1)</f>
        <v>993</v>
      </c>
      <c r="O3797" s="2" t="n">
        <f aca="false">LARGE($A3797:$F3797,B$1)</f>
        <v>600</v>
      </c>
      <c r="P3797" s="2" t="n">
        <f aca="false">LARGE($A3797:$F3797,C$1)</f>
        <v>485</v>
      </c>
      <c r="Q3797" s="2" t="n">
        <f aca="false">LARGE($A3797:$F3797,D$1)</f>
        <v>419</v>
      </c>
      <c r="R3797" s="2" t="n">
        <f aca="false">LARGE($A3797:$F3797,E$1)</f>
        <v>251</v>
      </c>
      <c r="S3797" s="2" t="n">
        <f aca="false">LARGE($A3797:$F3797,F$1)</f>
        <v>156</v>
      </c>
      <c r="T3797" s="0" t="n">
        <f aca="false">5*(N3797+S3797)</f>
        <v>5745</v>
      </c>
      <c r="U3797" s="0" t="n">
        <f aca="false">3*(SUM(O3797:R3797))</f>
        <v>5265</v>
      </c>
      <c r="V3797" s="0" t="n">
        <f aca="false">IF(T3797&gt;=U3797,1,0)</f>
        <v>1</v>
      </c>
    </row>
    <row r="3798" customFormat="false" ht="13.8" hidden="false" customHeight="false" outlineLevel="0" collapsed="false">
      <c r="A3798" s="0" t="n">
        <v>755</v>
      </c>
      <c r="B3798" s="0" t="n">
        <v>40</v>
      </c>
      <c r="C3798" s="0" t="n">
        <v>38</v>
      </c>
      <c r="D3798" s="0" t="n">
        <v>122</v>
      </c>
      <c r="E3798" s="0" t="n">
        <v>198</v>
      </c>
      <c r="F3798" s="0" t="n">
        <v>729</v>
      </c>
      <c r="G3798" s="1" t="n">
        <f aca="false">COUNTIF($A3798:$F3798,A3798)</f>
        <v>1</v>
      </c>
      <c r="H3798" s="1" t="n">
        <f aca="false">COUNTIF($A3798:$F3798,B3798)</f>
        <v>1</v>
      </c>
      <c r="I3798" s="1" t="n">
        <f aca="false">COUNTIF($A3798:$F3798,C3798)</f>
        <v>1</v>
      </c>
      <c r="J3798" s="1" t="n">
        <f aca="false">COUNTIF($A3798:$F3798,D3798)</f>
        <v>1</v>
      </c>
      <c r="K3798" s="1" t="n">
        <f aca="false">COUNTIF($A3798:$F3798,E3798)</f>
        <v>1</v>
      </c>
      <c r="L3798" s="1" t="n">
        <f aca="false">COUNTIF($A3798:$F3798,F3798)</f>
        <v>1</v>
      </c>
      <c r="M3798" s="0" t="n">
        <f aca="false">IF(SUM(G3798:L3798)=6,1,0)</f>
        <v>1</v>
      </c>
      <c r="N3798" s="2" t="n">
        <f aca="false">LARGE($A3798:$F3798,A$1)</f>
        <v>755</v>
      </c>
      <c r="O3798" s="2" t="n">
        <f aca="false">LARGE($A3798:$F3798,B$1)</f>
        <v>729</v>
      </c>
      <c r="P3798" s="2" t="n">
        <f aca="false">LARGE($A3798:$F3798,C$1)</f>
        <v>198</v>
      </c>
      <c r="Q3798" s="2" t="n">
        <f aca="false">LARGE($A3798:$F3798,D$1)</f>
        <v>122</v>
      </c>
      <c r="R3798" s="2" t="n">
        <f aca="false">LARGE($A3798:$F3798,E$1)</f>
        <v>40</v>
      </c>
      <c r="S3798" s="2" t="n">
        <f aca="false">LARGE($A3798:$F3798,F$1)</f>
        <v>38</v>
      </c>
      <c r="T3798" s="0" t="n">
        <f aca="false">5*(N3798+S3798)</f>
        <v>3965</v>
      </c>
      <c r="U3798" s="0" t="n">
        <f aca="false">3*(SUM(O3798:R3798))</f>
        <v>3267</v>
      </c>
      <c r="V3798" s="0" t="n">
        <f aca="false">IF(T3798&gt;=U3798,1,0)</f>
        <v>1</v>
      </c>
    </row>
    <row r="3799" customFormat="false" ht="13.8" hidden="false" customHeight="false" outlineLevel="0" collapsed="false">
      <c r="A3799" s="0" t="n">
        <v>389</v>
      </c>
      <c r="B3799" s="0" t="n">
        <v>357</v>
      </c>
      <c r="C3799" s="0" t="n">
        <v>277</v>
      </c>
      <c r="D3799" s="0" t="n">
        <v>108</v>
      </c>
      <c r="E3799" s="0" t="n">
        <v>925</v>
      </c>
      <c r="F3799" s="0" t="n">
        <v>477</v>
      </c>
      <c r="G3799" s="1" t="n">
        <f aca="false">COUNTIF($A3799:$F3799,A3799)</f>
        <v>1</v>
      </c>
      <c r="H3799" s="1" t="n">
        <f aca="false">COUNTIF($A3799:$F3799,B3799)</f>
        <v>1</v>
      </c>
      <c r="I3799" s="1" t="n">
        <f aca="false">COUNTIF($A3799:$F3799,C3799)</f>
        <v>1</v>
      </c>
      <c r="J3799" s="1" t="n">
        <f aca="false">COUNTIF($A3799:$F3799,D3799)</f>
        <v>1</v>
      </c>
      <c r="K3799" s="1" t="n">
        <f aca="false">COUNTIF($A3799:$F3799,E3799)</f>
        <v>1</v>
      </c>
      <c r="L3799" s="1" t="n">
        <f aca="false">COUNTIF($A3799:$F3799,F3799)</f>
        <v>1</v>
      </c>
      <c r="M3799" s="0" t="n">
        <f aca="false">IF(SUM(G3799:L3799)=6,1,0)</f>
        <v>1</v>
      </c>
      <c r="N3799" s="2" t="n">
        <f aca="false">LARGE($A3799:$F3799,A$1)</f>
        <v>925</v>
      </c>
      <c r="O3799" s="2" t="n">
        <f aca="false">LARGE($A3799:$F3799,B$1)</f>
        <v>477</v>
      </c>
      <c r="P3799" s="2" t="n">
        <f aca="false">LARGE($A3799:$F3799,C$1)</f>
        <v>389</v>
      </c>
      <c r="Q3799" s="2" t="n">
        <f aca="false">LARGE($A3799:$F3799,D$1)</f>
        <v>357</v>
      </c>
      <c r="R3799" s="2" t="n">
        <f aca="false">LARGE($A3799:$F3799,E$1)</f>
        <v>277</v>
      </c>
      <c r="S3799" s="2" t="n">
        <f aca="false">LARGE($A3799:$F3799,F$1)</f>
        <v>108</v>
      </c>
      <c r="T3799" s="0" t="n">
        <f aca="false">5*(N3799+S3799)</f>
        <v>5165</v>
      </c>
      <c r="U3799" s="0" t="n">
        <f aca="false">3*(SUM(O3799:R3799))</f>
        <v>4500</v>
      </c>
      <c r="V3799" s="0" t="n">
        <f aca="false">IF(T3799&gt;=U3799,1,0)</f>
        <v>1</v>
      </c>
    </row>
    <row r="3800" customFormat="false" ht="13.8" hidden="false" customHeight="false" outlineLevel="0" collapsed="false">
      <c r="A3800" s="0" t="n">
        <v>184</v>
      </c>
      <c r="B3800" s="0" t="n">
        <v>824</v>
      </c>
      <c r="C3800" s="0" t="n">
        <v>222</v>
      </c>
      <c r="D3800" s="0" t="n">
        <v>356</v>
      </c>
      <c r="E3800" s="0" t="n">
        <v>318</v>
      </c>
      <c r="F3800" s="0" t="n">
        <v>567</v>
      </c>
      <c r="G3800" s="1" t="n">
        <f aca="false">COUNTIF($A3800:$F3800,A3800)</f>
        <v>1</v>
      </c>
      <c r="H3800" s="1" t="n">
        <f aca="false">COUNTIF($A3800:$F3800,B3800)</f>
        <v>1</v>
      </c>
      <c r="I3800" s="1" t="n">
        <f aca="false">COUNTIF($A3800:$F3800,C3800)</f>
        <v>1</v>
      </c>
      <c r="J3800" s="1" t="n">
        <f aca="false">COUNTIF($A3800:$F3800,D3800)</f>
        <v>1</v>
      </c>
      <c r="K3800" s="1" t="n">
        <f aca="false">COUNTIF($A3800:$F3800,E3800)</f>
        <v>1</v>
      </c>
      <c r="L3800" s="1" t="n">
        <f aca="false">COUNTIF($A3800:$F3800,F3800)</f>
        <v>1</v>
      </c>
      <c r="M3800" s="0" t="n">
        <f aca="false">IF(SUM(G3800:L3800)=6,1,0)</f>
        <v>1</v>
      </c>
      <c r="N3800" s="2" t="n">
        <f aca="false">LARGE($A3800:$F3800,A$1)</f>
        <v>824</v>
      </c>
      <c r="O3800" s="2" t="n">
        <f aca="false">LARGE($A3800:$F3800,B$1)</f>
        <v>567</v>
      </c>
      <c r="P3800" s="2" t="n">
        <f aca="false">LARGE($A3800:$F3800,C$1)</f>
        <v>356</v>
      </c>
      <c r="Q3800" s="2" t="n">
        <f aca="false">LARGE($A3800:$F3800,D$1)</f>
        <v>318</v>
      </c>
      <c r="R3800" s="2" t="n">
        <f aca="false">LARGE($A3800:$F3800,E$1)</f>
        <v>222</v>
      </c>
      <c r="S3800" s="2" t="n">
        <f aca="false">LARGE($A3800:$F3800,F$1)</f>
        <v>184</v>
      </c>
      <c r="T3800" s="0" t="n">
        <f aca="false">5*(N3800+S3800)</f>
        <v>5040</v>
      </c>
      <c r="U3800" s="0" t="n">
        <f aca="false">3*(SUM(O3800:R3800))</f>
        <v>4389</v>
      </c>
      <c r="V3800" s="0" t="n">
        <f aca="false">IF(T3800&gt;=U3800,1,0)</f>
        <v>1</v>
      </c>
    </row>
    <row r="3801" customFormat="false" ht="13.8" hidden="false" customHeight="false" outlineLevel="0" collapsed="false">
      <c r="A3801" s="0" t="n">
        <v>233</v>
      </c>
      <c r="B3801" s="0" t="n">
        <v>251</v>
      </c>
      <c r="C3801" s="0" t="n">
        <v>333</v>
      </c>
      <c r="D3801" s="0" t="n">
        <v>537</v>
      </c>
      <c r="E3801" s="0" t="n">
        <v>337</v>
      </c>
      <c r="F3801" s="0" t="n">
        <v>769</v>
      </c>
      <c r="G3801" s="1" t="n">
        <f aca="false">COUNTIF($A3801:$F3801,A3801)</f>
        <v>1</v>
      </c>
      <c r="H3801" s="1" t="n">
        <f aca="false">COUNTIF($A3801:$F3801,B3801)</f>
        <v>1</v>
      </c>
      <c r="I3801" s="1" t="n">
        <f aca="false">COUNTIF($A3801:$F3801,C3801)</f>
        <v>1</v>
      </c>
      <c r="J3801" s="1" t="n">
        <f aca="false">COUNTIF($A3801:$F3801,D3801)</f>
        <v>1</v>
      </c>
      <c r="K3801" s="1" t="n">
        <f aca="false">COUNTIF($A3801:$F3801,E3801)</f>
        <v>1</v>
      </c>
      <c r="L3801" s="1" t="n">
        <f aca="false">COUNTIF($A3801:$F3801,F3801)</f>
        <v>1</v>
      </c>
      <c r="M3801" s="0" t="n">
        <f aca="false">IF(SUM(G3801:L3801)=6,1,0)</f>
        <v>1</v>
      </c>
      <c r="N3801" s="2" t="n">
        <f aca="false">LARGE($A3801:$F3801,A$1)</f>
        <v>769</v>
      </c>
      <c r="O3801" s="2" t="n">
        <f aca="false">LARGE($A3801:$F3801,B$1)</f>
        <v>537</v>
      </c>
      <c r="P3801" s="2" t="n">
        <f aca="false">LARGE($A3801:$F3801,C$1)</f>
        <v>337</v>
      </c>
      <c r="Q3801" s="2" t="n">
        <f aca="false">LARGE($A3801:$F3801,D$1)</f>
        <v>333</v>
      </c>
      <c r="R3801" s="2" t="n">
        <f aca="false">LARGE($A3801:$F3801,E$1)</f>
        <v>251</v>
      </c>
      <c r="S3801" s="2" t="n">
        <f aca="false">LARGE($A3801:$F3801,F$1)</f>
        <v>233</v>
      </c>
      <c r="T3801" s="0" t="n">
        <f aca="false">5*(N3801+S3801)</f>
        <v>5010</v>
      </c>
      <c r="U3801" s="0" t="n">
        <f aca="false">3*(SUM(O3801:R3801))</f>
        <v>4374</v>
      </c>
      <c r="V3801" s="0" t="n">
        <f aca="false">IF(T3801&gt;=U3801,1,0)</f>
        <v>1</v>
      </c>
    </row>
    <row r="3802" customFormat="false" ht="13.8" hidden="false" customHeight="false" outlineLevel="0" collapsed="false">
      <c r="A3802" s="0" t="n">
        <v>648</v>
      </c>
      <c r="B3802" s="0" t="n">
        <v>579</v>
      </c>
      <c r="C3802" s="0" t="n">
        <v>521</v>
      </c>
      <c r="D3802" s="0" t="n">
        <v>728</v>
      </c>
      <c r="E3802" s="0" t="n">
        <v>960</v>
      </c>
      <c r="F3802" s="0" t="n">
        <v>426</v>
      </c>
      <c r="G3802" s="1" t="n">
        <f aca="false">COUNTIF($A3802:$F3802,A3802)</f>
        <v>1</v>
      </c>
      <c r="H3802" s="1" t="n">
        <f aca="false">COUNTIF($A3802:$F3802,B3802)</f>
        <v>1</v>
      </c>
      <c r="I3802" s="1" t="n">
        <f aca="false">COUNTIF($A3802:$F3802,C3802)</f>
        <v>1</v>
      </c>
      <c r="J3802" s="1" t="n">
        <f aca="false">COUNTIF($A3802:$F3802,D3802)</f>
        <v>1</v>
      </c>
      <c r="K3802" s="1" t="n">
        <f aca="false">COUNTIF($A3802:$F3802,E3802)</f>
        <v>1</v>
      </c>
      <c r="L3802" s="1" t="n">
        <f aca="false">COUNTIF($A3802:$F3802,F3802)</f>
        <v>1</v>
      </c>
      <c r="M3802" s="0" t="n">
        <f aca="false">IF(SUM(G3802:L3802)=6,1,0)</f>
        <v>1</v>
      </c>
      <c r="N3802" s="2" t="n">
        <f aca="false">LARGE($A3802:$F3802,A$1)</f>
        <v>960</v>
      </c>
      <c r="O3802" s="2" t="n">
        <f aca="false">LARGE($A3802:$F3802,B$1)</f>
        <v>728</v>
      </c>
      <c r="P3802" s="2" t="n">
        <f aca="false">LARGE($A3802:$F3802,C$1)</f>
        <v>648</v>
      </c>
      <c r="Q3802" s="2" t="n">
        <f aca="false">LARGE($A3802:$F3802,D$1)</f>
        <v>579</v>
      </c>
      <c r="R3802" s="2" t="n">
        <f aca="false">LARGE($A3802:$F3802,E$1)</f>
        <v>521</v>
      </c>
      <c r="S3802" s="2" t="n">
        <f aca="false">LARGE($A3802:$F3802,F$1)</f>
        <v>426</v>
      </c>
      <c r="T3802" s="0" t="n">
        <f aca="false">5*(N3802+S3802)</f>
        <v>6930</v>
      </c>
      <c r="U3802" s="0" t="n">
        <f aca="false">3*(SUM(O3802:R3802))</f>
        <v>7428</v>
      </c>
      <c r="V3802" s="0" t="n">
        <f aca="false">IF(T3802&gt;=U3802,1,0)</f>
        <v>0</v>
      </c>
    </row>
    <row r="3803" customFormat="false" ht="13.8" hidden="false" customHeight="false" outlineLevel="0" collapsed="false">
      <c r="A3803" s="0" t="n">
        <v>569</v>
      </c>
      <c r="B3803" s="0" t="n">
        <v>985</v>
      </c>
      <c r="C3803" s="0" t="n">
        <v>412</v>
      </c>
      <c r="D3803" s="0" t="n">
        <v>20</v>
      </c>
      <c r="E3803" s="0" t="n">
        <v>749</v>
      </c>
      <c r="F3803" s="0" t="n">
        <v>877</v>
      </c>
      <c r="G3803" s="1" t="n">
        <f aca="false">COUNTIF($A3803:$F3803,A3803)</f>
        <v>1</v>
      </c>
      <c r="H3803" s="1" t="n">
        <f aca="false">COUNTIF($A3803:$F3803,B3803)</f>
        <v>1</v>
      </c>
      <c r="I3803" s="1" t="n">
        <f aca="false">COUNTIF($A3803:$F3803,C3803)</f>
        <v>1</v>
      </c>
      <c r="J3803" s="1" t="n">
        <f aca="false">COUNTIF($A3803:$F3803,D3803)</f>
        <v>1</v>
      </c>
      <c r="K3803" s="1" t="n">
        <f aca="false">COUNTIF($A3803:$F3803,E3803)</f>
        <v>1</v>
      </c>
      <c r="L3803" s="1" t="n">
        <f aca="false">COUNTIF($A3803:$F3803,F3803)</f>
        <v>1</v>
      </c>
      <c r="M3803" s="0" t="n">
        <f aca="false">IF(SUM(G3803:L3803)=6,1,0)</f>
        <v>1</v>
      </c>
      <c r="N3803" s="2" t="n">
        <f aca="false">LARGE($A3803:$F3803,A$1)</f>
        <v>985</v>
      </c>
      <c r="O3803" s="2" t="n">
        <f aca="false">LARGE($A3803:$F3803,B$1)</f>
        <v>877</v>
      </c>
      <c r="P3803" s="2" t="n">
        <f aca="false">LARGE($A3803:$F3803,C$1)</f>
        <v>749</v>
      </c>
      <c r="Q3803" s="2" t="n">
        <f aca="false">LARGE($A3803:$F3803,D$1)</f>
        <v>569</v>
      </c>
      <c r="R3803" s="2" t="n">
        <f aca="false">LARGE($A3803:$F3803,E$1)</f>
        <v>412</v>
      </c>
      <c r="S3803" s="2" t="n">
        <f aca="false">LARGE($A3803:$F3803,F$1)</f>
        <v>20</v>
      </c>
      <c r="T3803" s="0" t="n">
        <f aca="false">5*(N3803+S3803)</f>
        <v>5025</v>
      </c>
      <c r="U3803" s="0" t="n">
        <f aca="false">3*(SUM(O3803:R3803))</f>
        <v>7821</v>
      </c>
      <c r="V3803" s="0" t="n">
        <f aca="false">IF(T3803&gt;=U3803,1,0)</f>
        <v>0</v>
      </c>
    </row>
    <row r="3804" customFormat="false" ht="13.8" hidden="false" customHeight="false" outlineLevel="0" collapsed="false">
      <c r="A3804" s="0" t="n">
        <v>331</v>
      </c>
      <c r="B3804" s="0" t="n">
        <v>444</v>
      </c>
      <c r="C3804" s="0" t="n">
        <v>952</v>
      </c>
      <c r="D3804" s="0" t="n">
        <v>232</v>
      </c>
      <c r="E3804" s="0" t="n">
        <v>242</v>
      </c>
      <c r="F3804" s="0" t="n">
        <v>846</v>
      </c>
      <c r="G3804" s="1" t="n">
        <f aca="false">COUNTIF($A3804:$F3804,A3804)</f>
        <v>1</v>
      </c>
      <c r="H3804" s="1" t="n">
        <f aca="false">COUNTIF($A3804:$F3804,B3804)</f>
        <v>1</v>
      </c>
      <c r="I3804" s="1" t="n">
        <f aca="false">COUNTIF($A3804:$F3804,C3804)</f>
        <v>1</v>
      </c>
      <c r="J3804" s="1" t="n">
        <f aca="false">COUNTIF($A3804:$F3804,D3804)</f>
        <v>1</v>
      </c>
      <c r="K3804" s="1" t="n">
        <f aca="false">COUNTIF($A3804:$F3804,E3804)</f>
        <v>1</v>
      </c>
      <c r="L3804" s="1" t="n">
        <f aca="false">COUNTIF($A3804:$F3804,F3804)</f>
        <v>1</v>
      </c>
      <c r="M3804" s="0" t="n">
        <f aca="false">IF(SUM(G3804:L3804)=6,1,0)</f>
        <v>1</v>
      </c>
      <c r="N3804" s="2" t="n">
        <f aca="false">LARGE($A3804:$F3804,A$1)</f>
        <v>952</v>
      </c>
      <c r="O3804" s="2" t="n">
        <f aca="false">LARGE($A3804:$F3804,B$1)</f>
        <v>846</v>
      </c>
      <c r="P3804" s="2" t="n">
        <f aca="false">LARGE($A3804:$F3804,C$1)</f>
        <v>444</v>
      </c>
      <c r="Q3804" s="2" t="n">
        <f aca="false">LARGE($A3804:$F3804,D$1)</f>
        <v>331</v>
      </c>
      <c r="R3804" s="2" t="n">
        <f aca="false">LARGE($A3804:$F3804,E$1)</f>
        <v>242</v>
      </c>
      <c r="S3804" s="2" t="n">
        <f aca="false">LARGE($A3804:$F3804,F$1)</f>
        <v>232</v>
      </c>
      <c r="T3804" s="0" t="n">
        <f aca="false">5*(N3804+S3804)</f>
        <v>5920</v>
      </c>
      <c r="U3804" s="0" t="n">
        <f aca="false">3*(SUM(O3804:R3804))</f>
        <v>5589</v>
      </c>
      <c r="V3804" s="0" t="n">
        <f aca="false">IF(T3804&gt;=U3804,1,0)</f>
        <v>1</v>
      </c>
    </row>
    <row r="3805" customFormat="false" ht="13.8" hidden="false" customHeight="false" outlineLevel="0" collapsed="false">
      <c r="A3805" s="0" t="n">
        <v>364</v>
      </c>
      <c r="B3805" s="0" t="n">
        <v>455</v>
      </c>
      <c r="C3805" s="0" t="n">
        <v>845</v>
      </c>
      <c r="D3805" s="0" t="n">
        <v>516</v>
      </c>
      <c r="E3805" s="0" t="n">
        <v>115</v>
      </c>
      <c r="F3805" s="0" t="n">
        <v>84</v>
      </c>
      <c r="G3805" s="1" t="n">
        <f aca="false">COUNTIF($A3805:$F3805,A3805)</f>
        <v>1</v>
      </c>
      <c r="H3805" s="1" t="n">
        <f aca="false">COUNTIF($A3805:$F3805,B3805)</f>
        <v>1</v>
      </c>
      <c r="I3805" s="1" t="n">
        <f aca="false">COUNTIF($A3805:$F3805,C3805)</f>
        <v>1</v>
      </c>
      <c r="J3805" s="1" t="n">
        <f aca="false">COUNTIF($A3805:$F3805,D3805)</f>
        <v>1</v>
      </c>
      <c r="K3805" s="1" t="n">
        <f aca="false">COUNTIF($A3805:$F3805,E3805)</f>
        <v>1</v>
      </c>
      <c r="L3805" s="1" t="n">
        <f aca="false">COUNTIF($A3805:$F3805,F3805)</f>
        <v>1</v>
      </c>
      <c r="M3805" s="0" t="n">
        <f aca="false">IF(SUM(G3805:L3805)=6,1,0)</f>
        <v>1</v>
      </c>
      <c r="N3805" s="2" t="n">
        <f aca="false">LARGE($A3805:$F3805,A$1)</f>
        <v>845</v>
      </c>
      <c r="O3805" s="2" t="n">
        <f aca="false">LARGE($A3805:$F3805,B$1)</f>
        <v>516</v>
      </c>
      <c r="P3805" s="2" t="n">
        <f aca="false">LARGE($A3805:$F3805,C$1)</f>
        <v>455</v>
      </c>
      <c r="Q3805" s="2" t="n">
        <f aca="false">LARGE($A3805:$F3805,D$1)</f>
        <v>364</v>
      </c>
      <c r="R3805" s="2" t="n">
        <f aca="false">LARGE($A3805:$F3805,E$1)</f>
        <v>115</v>
      </c>
      <c r="S3805" s="2" t="n">
        <f aca="false">LARGE($A3805:$F3805,F$1)</f>
        <v>84</v>
      </c>
      <c r="T3805" s="0" t="n">
        <f aca="false">5*(N3805+S3805)</f>
        <v>4645</v>
      </c>
      <c r="U3805" s="0" t="n">
        <f aca="false">3*(SUM(O3805:R3805))</f>
        <v>4350</v>
      </c>
      <c r="V3805" s="0" t="n">
        <f aca="false">IF(T3805&gt;=U3805,1,0)</f>
        <v>1</v>
      </c>
    </row>
    <row r="3806" customFormat="false" ht="13.8" hidden="false" customHeight="false" outlineLevel="0" collapsed="false">
      <c r="A3806" s="0" t="n">
        <v>775</v>
      </c>
      <c r="B3806" s="0" t="n">
        <v>202</v>
      </c>
      <c r="C3806" s="0" t="n">
        <v>314</v>
      </c>
      <c r="D3806" s="0" t="n">
        <v>419</v>
      </c>
      <c r="E3806" s="0" t="n">
        <v>944</v>
      </c>
      <c r="F3806" s="0" t="n">
        <v>969</v>
      </c>
      <c r="G3806" s="1" t="n">
        <f aca="false">COUNTIF($A3806:$F3806,A3806)</f>
        <v>1</v>
      </c>
      <c r="H3806" s="1" t="n">
        <f aca="false">COUNTIF($A3806:$F3806,B3806)</f>
        <v>1</v>
      </c>
      <c r="I3806" s="1" t="n">
        <f aca="false">COUNTIF($A3806:$F3806,C3806)</f>
        <v>1</v>
      </c>
      <c r="J3806" s="1" t="n">
        <f aca="false">COUNTIF($A3806:$F3806,D3806)</f>
        <v>1</v>
      </c>
      <c r="K3806" s="1" t="n">
        <f aca="false">COUNTIF($A3806:$F3806,E3806)</f>
        <v>1</v>
      </c>
      <c r="L3806" s="1" t="n">
        <f aca="false">COUNTIF($A3806:$F3806,F3806)</f>
        <v>1</v>
      </c>
      <c r="M3806" s="0" t="n">
        <f aca="false">IF(SUM(G3806:L3806)=6,1,0)</f>
        <v>1</v>
      </c>
      <c r="N3806" s="2" t="n">
        <f aca="false">LARGE($A3806:$F3806,A$1)</f>
        <v>969</v>
      </c>
      <c r="O3806" s="2" t="n">
        <f aca="false">LARGE($A3806:$F3806,B$1)</f>
        <v>944</v>
      </c>
      <c r="P3806" s="2" t="n">
        <f aca="false">LARGE($A3806:$F3806,C$1)</f>
        <v>775</v>
      </c>
      <c r="Q3806" s="2" t="n">
        <f aca="false">LARGE($A3806:$F3806,D$1)</f>
        <v>419</v>
      </c>
      <c r="R3806" s="2" t="n">
        <f aca="false">LARGE($A3806:$F3806,E$1)</f>
        <v>314</v>
      </c>
      <c r="S3806" s="2" t="n">
        <f aca="false">LARGE($A3806:$F3806,F$1)</f>
        <v>202</v>
      </c>
      <c r="T3806" s="0" t="n">
        <f aca="false">5*(N3806+S3806)</f>
        <v>5855</v>
      </c>
      <c r="U3806" s="0" t="n">
        <f aca="false">3*(SUM(O3806:R3806))</f>
        <v>7356</v>
      </c>
      <c r="V3806" s="0" t="n">
        <f aca="false">IF(T3806&gt;=U3806,1,0)</f>
        <v>0</v>
      </c>
    </row>
    <row r="3807" customFormat="false" ht="13.8" hidden="false" customHeight="false" outlineLevel="0" collapsed="false">
      <c r="A3807" s="0" t="n">
        <v>950</v>
      </c>
      <c r="B3807" s="0" t="n">
        <v>96</v>
      </c>
      <c r="C3807" s="0" t="n">
        <v>642</v>
      </c>
      <c r="D3807" s="0" t="n">
        <v>158</v>
      </c>
      <c r="E3807" s="0" t="n">
        <v>462</v>
      </c>
      <c r="F3807" s="0" t="n">
        <v>58</v>
      </c>
      <c r="G3807" s="1" t="n">
        <f aca="false">COUNTIF($A3807:$F3807,A3807)</f>
        <v>1</v>
      </c>
      <c r="H3807" s="1" t="n">
        <f aca="false">COUNTIF($A3807:$F3807,B3807)</f>
        <v>1</v>
      </c>
      <c r="I3807" s="1" t="n">
        <f aca="false">COUNTIF($A3807:$F3807,C3807)</f>
        <v>1</v>
      </c>
      <c r="J3807" s="1" t="n">
        <f aca="false">COUNTIF($A3807:$F3807,D3807)</f>
        <v>1</v>
      </c>
      <c r="K3807" s="1" t="n">
        <f aca="false">COUNTIF($A3807:$F3807,E3807)</f>
        <v>1</v>
      </c>
      <c r="L3807" s="1" t="n">
        <f aca="false">COUNTIF($A3807:$F3807,F3807)</f>
        <v>1</v>
      </c>
      <c r="M3807" s="0" t="n">
        <f aca="false">IF(SUM(G3807:L3807)=6,1,0)</f>
        <v>1</v>
      </c>
      <c r="N3807" s="2" t="n">
        <f aca="false">LARGE($A3807:$F3807,A$1)</f>
        <v>950</v>
      </c>
      <c r="O3807" s="2" t="n">
        <f aca="false">LARGE($A3807:$F3807,B$1)</f>
        <v>642</v>
      </c>
      <c r="P3807" s="2" t="n">
        <f aca="false">LARGE($A3807:$F3807,C$1)</f>
        <v>462</v>
      </c>
      <c r="Q3807" s="2" t="n">
        <f aca="false">LARGE($A3807:$F3807,D$1)</f>
        <v>158</v>
      </c>
      <c r="R3807" s="2" t="n">
        <f aca="false">LARGE($A3807:$F3807,E$1)</f>
        <v>96</v>
      </c>
      <c r="S3807" s="2" t="n">
        <f aca="false">LARGE($A3807:$F3807,F$1)</f>
        <v>58</v>
      </c>
      <c r="T3807" s="0" t="n">
        <f aca="false">5*(N3807+S3807)</f>
        <v>5040</v>
      </c>
      <c r="U3807" s="0" t="n">
        <f aca="false">3*(SUM(O3807:R3807))</f>
        <v>4074</v>
      </c>
      <c r="V3807" s="0" t="n">
        <f aca="false">IF(T3807&gt;=U3807,1,0)</f>
        <v>1</v>
      </c>
    </row>
    <row r="3808" customFormat="false" ht="13.8" hidden="false" customHeight="false" outlineLevel="0" collapsed="false">
      <c r="A3808" s="0" t="n">
        <v>867</v>
      </c>
      <c r="B3808" s="0" t="n">
        <v>821</v>
      </c>
      <c r="C3808" s="0" t="n">
        <v>768</v>
      </c>
      <c r="D3808" s="0" t="n">
        <v>581</v>
      </c>
      <c r="E3808" s="0" t="n">
        <v>949</v>
      </c>
      <c r="F3808" s="0" t="n">
        <v>33</v>
      </c>
      <c r="G3808" s="1" t="n">
        <f aca="false">COUNTIF($A3808:$F3808,A3808)</f>
        <v>1</v>
      </c>
      <c r="H3808" s="1" t="n">
        <f aca="false">COUNTIF($A3808:$F3808,B3808)</f>
        <v>1</v>
      </c>
      <c r="I3808" s="1" t="n">
        <f aca="false">COUNTIF($A3808:$F3808,C3808)</f>
        <v>1</v>
      </c>
      <c r="J3808" s="1" t="n">
        <f aca="false">COUNTIF($A3808:$F3808,D3808)</f>
        <v>1</v>
      </c>
      <c r="K3808" s="1" t="n">
        <f aca="false">COUNTIF($A3808:$F3808,E3808)</f>
        <v>1</v>
      </c>
      <c r="L3808" s="1" t="n">
        <f aca="false">COUNTIF($A3808:$F3808,F3808)</f>
        <v>1</v>
      </c>
      <c r="M3808" s="0" t="n">
        <f aca="false">IF(SUM(G3808:L3808)=6,1,0)</f>
        <v>1</v>
      </c>
      <c r="N3808" s="2" t="n">
        <f aca="false">LARGE($A3808:$F3808,A$1)</f>
        <v>949</v>
      </c>
      <c r="O3808" s="2" t="n">
        <f aca="false">LARGE($A3808:$F3808,B$1)</f>
        <v>867</v>
      </c>
      <c r="P3808" s="2" t="n">
        <f aca="false">LARGE($A3808:$F3808,C$1)</f>
        <v>821</v>
      </c>
      <c r="Q3808" s="2" t="n">
        <f aca="false">LARGE($A3808:$F3808,D$1)</f>
        <v>768</v>
      </c>
      <c r="R3808" s="2" t="n">
        <f aca="false">LARGE($A3808:$F3808,E$1)</f>
        <v>581</v>
      </c>
      <c r="S3808" s="2" t="n">
        <f aca="false">LARGE($A3808:$F3808,F$1)</f>
        <v>33</v>
      </c>
      <c r="T3808" s="0" t="n">
        <f aca="false">5*(N3808+S3808)</f>
        <v>4910</v>
      </c>
      <c r="U3808" s="0" t="n">
        <f aca="false">3*(SUM(O3808:R3808))</f>
        <v>9111</v>
      </c>
      <c r="V3808" s="0" t="n">
        <f aca="false">IF(T3808&gt;=U3808,1,0)</f>
        <v>0</v>
      </c>
    </row>
    <row r="3809" customFormat="false" ht="13.8" hidden="false" customHeight="false" outlineLevel="0" collapsed="false">
      <c r="A3809" s="0" t="n">
        <v>109</v>
      </c>
      <c r="B3809" s="0" t="n">
        <v>774</v>
      </c>
      <c r="C3809" s="0" t="n">
        <v>200</v>
      </c>
      <c r="D3809" s="0" t="n">
        <v>589</v>
      </c>
      <c r="E3809" s="0" t="n">
        <v>79</v>
      </c>
      <c r="F3809" s="0" t="n">
        <v>411</v>
      </c>
      <c r="G3809" s="1" t="n">
        <f aca="false">COUNTIF($A3809:$F3809,A3809)</f>
        <v>1</v>
      </c>
      <c r="H3809" s="1" t="n">
        <f aca="false">COUNTIF($A3809:$F3809,B3809)</f>
        <v>1</v>
      </c>
      <c r="I3809" s="1" t="n">
        <f aca="false">COUNTIF($A3809:$F3809,C3809)</f>
        <v>1</v>
      </c>
      <c r="J3809" s="1" t="n">
        <f aca="false">COUNTIF($A3809:$F3809,D3809)</f>
        <v>1</v>
      </c>
      <c r="K3809" s="1" t="n">
        <f aca="false">COUNTIF($A3809:$F3809,E3809)</f>
        <v>1</v>
      </c>
      <c r="L3809" s="1" t="n">
        <f aca="false">COUNTIF($A3809:$F3809,F3809)</f>
        <v>1</v>
      </c>
      <c r="M3809" s="0" t="n">
        <f aca="false">IF(SUM(G3809:L3809)=6,1,0)</f>
        <v>1</v>
      </c>
      <c r="N3809" s="2" t="n">
        <f aca="false">LARGE($A3809:$F3809,A$1)</f>
        <v>774</v>
      </c>
      <c r="O3809" s="2" t="n">
        <f aca="false">LARGE($A3809:$F3809,B$1)</f>
        <v>589</v>
      </c>
      <c r="P3809" s="2" t="n">
        <f aca="false">LARGE($A3809:$F3809,C$1)</f>
        <v>411</v>
      </c>
      <c r="Q3809" s="2" t="n">
        <f aca="false">LARGE($A3809:$F3809,D$1)</f>
        <v>200</v>
      </c>
      <c r="R3809" s="2" t="n">
        <f aca="false">LARGE($A3809:$F3809,E$1)</f>
        <v>109</v>
      </c>
      <c r="S3809" s="2" t="n">
        <f aca="false">LARGE($A3809:$F3809,F$1)</f>
        <v>79</v>
      </c>
      <c r="T3809" s="0" t="n">
        <f aca="false">5*(N3809+S3809)</f>
        <v>4265</v>
      </c>
      <c r="U3809" s="0" t="n">
        <f aca="false">3*(SUM(O3809:R3809))</f>
        <v>3927</v>
      </c>
      <c r="V3809" s="0" t="n">
        <f aca="false">IF(T3809&gt;=U3809,1,0)</f>
        <v>1</v>
      </c>
    </row>
    <row r="3810" customFormat="false" ht="13.8" hidden="false" customHeight="false" outlineLevel="0" collapsed="false">
      <c r="A3810" s="0" t="n">
        <v>425</v>
      </c>
      <c r="B3810" s="0" t="n">
        <v>332</v>
      </c>
      <c r="C3810" s="0" t="n">
        <v>108</v>
      </c>
      <c r="D3810" s="0" t="n">
        <v>249</v>
      </c>
      <c r="E3810" s="0" t="n">
        <v>118</v>
      </c>
      <c r="F3810" s="0" t="n">
        <v>124</v>
      </c>
      <c r="G3810" s="1" t="n">
        <f aca="false">COUNTIF($A3810:$F3810,A3810)</f>
        <v>1</v>
      </c>
      <c r="H3810" s="1" t="n">
        <f aca="false">COUNTIF($A3810:$F3810,B3810)</f>
        <v>1</v>
      </c>
      <c r="I3810" s="1" t="n">
        <f aca="false">COUNTIF($A3810:$F3810,C3810)</f>
        <v>1</v>
      </c>
      <c r="J3810" s="1" t="n">
        <f aca="false">COUNTIF($A3810:$F3810,D3810)</f>
        <v>1</v>
      </c>
      <c r="K3810" s="1" t="n">
        <f aca="false">COUNTIF($A3810:$F3810,E3810)</f>
        <v>1</v>
      </c>
      <c r="L3810" s="1" t="n">
        <f aca="false">COUNTIF($A3810:$F3810,F3810)</f>
        <v>1</v>
      </c>
      <c r="M3810" s="0" t="n">
        <f aca="false">IF(SUM(G3810:L3810)=6,1,0)</f>
        <v>1</v>
      </c>
      <c r="N3810" s="2" t="n">
        <f aca="false">LARGE($A3810:$F3810,A$1)</f>
        <v>425</v>
      </c>
      <c r="O3810" s="2" t="n">
        <f aca="false">LARGE($A3810:$F3810,B$1)</f>
        <v>332</v>
      </c>
      <c r="P3810" s="2" t="n">
        <f aca="false">LARGE($A3810:$F3810,C$1)</f>
        <v>249</v>
      </c>
      <c r="Q3810" s="2" t="n">
        <f aca="false">LARGE($A3810:$F3810,D$1)</f>
        <v>124</v>
      </c>
      <c r="R3810" s="2" t="n">
        <f aca="false">LARGE($A3810:$F3810,E$1)</f>
        <v>118</v>
      </c>
      <c r="S3810" s="2" t="n">
        <f aca="false">LARGE($A3810:$F3810,F$1)</f>
        <v>108</v>
      </c>
      <c r="T3810" s="0" t="n">
        <f aca="false">5*(N3810+S3810)</f>
        <v>2665</v>
      </c>
      <c r="U3810" s="0" t="n">
        <f aca="false">3*(SUM(O3810:R3810))</f>
        <v>2469</v>
      </c>
      <c r="V3810" s="0" t="n">
        <f aca="false">IF(T3810&gt;=U3810,1,0)</f>
        <v>1</v>
      </c>
    </row>
    <row r="3811" customFormat="false" ht="13.8" hidden="false" customHeight="false" outlineLevel="0" collapsed="false">
      <c r="A3811" s="0" t="n">
        <v>838</v>
      </c>
      <c r="B3811" s="0" t="n">
        <v>50</v>
      </c>
      <c r="C3811" s="0" t="n">
        <v>134</v>
      </c>
      <c r="D3811" s="0" t="n">
        <v>308</v>
      </c>
      <c r="E3811" s="0" t="n">
        <v>138</v>
      </c>
      <c r="F3811" s="0" t="n">
        <v>828</v>
      </c>
      <c r="G3811" s="1" t="n">
        <f aca="false">COUNTIF($A3811:$F3811,A3811)</f>
        <v>1</v>
      </c>
      <c r="H3811" s="1" t="n">
        <f aca="false">COUNTIF($A3811:$F3811,B3811)</f>
        <v>1</v>
      </c>
      <c r="I3811" s="1" t="n">
        <f aca="false">COUNTIF($A3811:$F3811,C3811)</f>
        <v>1</v>
      </c>
      <c r="J3811" s="1" t="n">
        <f aca="false">COUNTIF($A3811:$F3811,D3811)</f>
        <v>1</v>
      </c>
      <c r="K3811" s="1" t="n">
        <f aca="false">COUNTIF($A3811:$F3811,E3811)</f>
        <v>1</v>
      </c>
      <c r="L3811" s="1" t="n">
        <f aca="false">COUNTIF($A3811:$F3811,F3811)</f>
        <v>1</v>
      </c>
      <c r="M3811" s="0" t="n">
        <f aca="false">IF(SUM(G3811:L3811)=6,1,0)</f>
        <v>1</v>
      </c>
      <c r="N3811" s="2" t="n">
        <f aca="false">LARGE($A3811:$F3811,A$1)</f>
        <v>838</v>
      </c>
      <c r="O3811" s="2" t="n">
        <f aca="false">LARGE($A3811:$F3811,B$1)</f>
        <v>828</v>
      </c>
      <c r="P3811" s="2" t="n">
        <f aca="false">LARGE($A3811:$F3811,C$1)</f>
        <v>308</v>
      </c>
      <c r="Q3811" s="2" t="n">
        <f aca="false">LARGE($A3811:$F3811,D$1)</f>
        <v>138</v>
      </c>
      <c r="R3811" s="2" t="n">
        <f aca="false">LARGE($A3811:$F3811,E$1)</f>
        <v>134</v>
      </c>
      <c r="S3811" s="2" t="n">
        <f aca="false">LARGE($A3811:$F3811,F$1)</f>
        <v>50</v>
      </c>
      <c r="T3811" s="0" t="n">
        <f aca="false">5*(N3811+S3811)</f>
        <v>4440</v>
      </c>
      <c r="U3811" s="0" t="n">
        <f aca="false">3*(SUM(O3811:R3811))</f>
        <v>4224</v>
      </c>
      <c r="V3811" s="0" t="n">
        <f aca="false">IF(T3811&gt;=U3811,1,0)</f>
        <v>1</v>
      </c>
    </row>
    <row r="3812" customFormat="false" ht="13.8" hidden="false" customHeight="false" outlineLevel="0" collapsed="false">
      <c r="A3812" s="0" t="n">
        <v>16</v>
      </c>
      <c r="B3812" s="0" t="n">
        <v>603</v>
      </c>
      <c r="C3812" s="0" t="n">
        <v>712</v>
      </c>
      <c r="D3812" s="0" t="n">
        <v>968</v>
      </c>
      <c r="E3812" s="0" t="n">
        <v>369</v>
      </c>
      <c r="F3812" s="0" t="n">
        <v>120</v>
      </c>
      <c r="G3812" s="1" t="n">
        <f aca="false">COUNTIF($A3812:$F3812,A3812)</f>
        <v>1</v>
      </c>
      <c r="H3812" s="1" t="n">
        <f aca="false">COUNTIF($A3812:$F3812,B3812)</f>
        <v>1</v>
      </c>
      <c r="I3812" s="1" t="n">
        <f aca="false">COUNTIF($A3812:$F3812,C3812)</f>
        <v>1</v>
      </c>
      <c r="J3812" s="1" t="n">
        <f aca="false">COUNTIF($A3812:$F3812,D3812)</f>
        <v>1</v>
      </c>
      <c r="K3812" s="1" t="n">
        <f aca="false">COUNTIF($A3812:$F3812,E3812)</f>
        <v>1</v>
      </c>
      <c r="L3812" s="1" t="n">
        <f aca="false">COUNTIF($A3812:$F3812,F3812)</f>
        <v>1</v>
      </c>
      <c r="M3812" s="0" t="n">
        <f aca="false">IF(SUM(G3812:L3812)=6,1,0)</f>
        <v>1</v>
      </c>
      <c r="N3812" s="2" t="n">
        <f aca="false">LARGE($A3812:$F3812,A$1)</f>
        <v>968</v>
      </c>
      <c r="O3812" s="2" t="n">
        <f aca="false">LARGE($A3812:$F3812,B$1)</f>
        <v>712</v>
      </c>
      <c r="P3812" s="2" t="n">
        <f aca="false">LARGE($A3812:$F3812,C$1)</f>
        <v>603</v>
      </c>
      <c r="Q3812" s="2" t="n">
        <f aca="false">LARGE($A3812:$F3812,D$1)</f>
        <v>369</v>
      </c>
      <c r="R3812" s="2" t="n">
        <f aca="false">LARGE($A3812:$F3812,E$1)</f>
        <v>120</v>
      </c>
      <c r="S3812" s="2" t="n">
        <f aca="false">LARGE($A3812:$F3812,F$1)</f>
        <v>16</v>
      </c>
      <c r="T3812" s="0" t="n">
        <f aca="false">5*(N3812+S3812)</f>
        <v>4920</v>
      </c>
      <c r="U3812" s="0" t="n">
        <f aca="false">3*(SUM(O3812:R3812))</f>
        <v>5412</v>
      </c>
      <c r="V3812" s="0" t="n">
        <f aca="false">IF(T3812&gt;=U3812,1,0)</f>
        <v>0</v>
      </c>
    </row>
    <row r="3813" customFormat="false" ht="13.8" hidden="false" customHeight="false" outlineLevel="0" collapsed="false">
      <c r="A3813" s="0" t="n">
        <v>44</v>
      </c>
      <c r="B3813" s="0" t="n">
        <v>495</v>
      </c>
      <c r="C3813" s="0" t="n">
        <v>269</v>
      </c>
      <c r="D3813" s="0" t="n">
        <v>283</v>
      </c>
      <c r="E3813" s="0" t="n">
        <v>118</v>
      </c>
      <c r="F3813" s="0" t="n">
        <v>162</v>
      </c>
      <c r="G3813" s="1" t="n">
        <f aca="false">COUNTIF($A3813:$F3813,A3813)</f>
        <v>1</v>
      </c>
      <c r="H3813" s="1" t="n">
        <f aca="false">COUNTIF($A3813:$F3813,B3813)</f>
        <v>1</v>
      </c>
      <c r="I3813" s="1" t="n">
        <f aca="false">COUNTIF($A3813:$F3813,C3813)</f>
        <v>1</v>
      </c>
      <c r="J3813" s="1" t="n">
        <f aca="false">COUNTIF($A3813:$F3813,D3813)</f>
        <v>1</v>
      </c>
      <c r="K3813" s="1" t="n">
        <f aca="false">COUNTIF($A3813:$F3813,E3813)</f>
        <v>1</v>
      </c>
      <c r="L3813" s="1" t="n">
        <f aca="false">COUNTIF($A3813:$F3813,F3813)</f>
        <v>1</v>
      </c>
      <c r="M3813" s="0" t="n">
        <f aca="false">IF(SUM(G3813:L3813)=6,1,0)</f>
        <v>1</v>
      </c>
      <c r="N3813" s="2" t="n">
        <f aca="false">LARGE($A3813:$F3813,A$1)</f>
        <v>495</v>
      </c>
      <c r="O3813" s="2" t="n">
        <f aca="false">LARGE($A3813:$F3813,B$1)</f>
        <v>283</v>
      </c>
      <c r="P3813" s="2" t="n">
        <f aca="false">LARGE($A3813:$F3813,C$1)</f>
        <v>269</v>
      </c>
      <c r="Q3813" s="2" t="n">
        <f aca="false">LARGE($A3813:$F3813,D$1)</f>
        <v>162</v>
      </c>
      <c r="R3813" s="2" t="n">
        <f aca="false">LARGE($A3813:$F3813,E$1)</f>
        <v>118</v>
      </c>
      <c r="S3813" s="2" t="n">
        <f aca="false">LARGE($A3813:$F3813,F$1)</f>
        <v>44</v>
      </c>
      <c r="T3813" s="0" t="n">
        <f aca="false">5*(N3813+S3813)</f>
        <v>2695</v>
      </c>
      <c r="U3813" s="0" t="n">
        <f aca="false">3*(SUM(O3813:R3813))</f>
        <v>2496</v>
      </c>
      <c r="V3813" s="0" t="n">
        <f aca="false">IF(T3813&gt;=U3813,1,0)</f>
        <v>1</v>
      </c>
    </row>
    <row r="3814" customFormat="false" ht="13.8" hidden="false" customHeight="false" outlineLevel="0" collapsed="false">
      <c r="A3814" s="0" t="n">
        <v>60</v>
      </c>
      <c r="B3814" s="0" t="n">
        <v>118</v>
      </c>
      <c r="C3814" s="0" t="n">
        <v>142</v>
      </c>
      <c r="D3814" s="0" t="n">
        <v>37</v>
      </c>
      <c r="E3814" s="0" t="n">
        <v>131</v>
      </c>
      <c r="F3814" s="0" t="n">
        <v>984</v>
      </c>
      <c r="G3814" s="1" t="n">
        <f aca="false">COUNTIF($A3814:$F3814,A3814)</f>
        <v>1</v>
      </c>
      <c r="H3814" s="1" t="n">
        <f aca="false">COUNTIF($A3814:$F3814,B3814)</f>
        <v>1</v>
      </c>
      <c r="I3814" s="1" t="n">
        <f aca="false">COUNTIF($A3814:$F3814,C3814)</f>
        <v>1</v>
      </c>
      <c r="J3814" s="1" t="n">
        <f aca="false">COUNTIF($A3814:$F3814,D3814)</f>
        <v>1</v>
      </c>
      <c r="K3814" s="1" t="n">
        <f aca="false">COUNTIF($A3814:$F3814,E3814)</f>
        <v>1</v>
      </c>
      <c r="L3814" s="1" t="n">
        <f aca="false">COUNTIF($A3814:$F3814,F3814)</f>
        <v>1</v>
      </c>
      <c r="M3814" s="0" t="n">
        <f aca="false">IF(SUM(G3814:L3814)=6,1,0)</f>
        <v>1</v>
      </c>
      <c r="N3814" s="2" t="n">
        <f aca="false">LARGE($A3814:$F3814,A$1)</f>
        <v>984</v>
      </c>
      <c r="O3814" s="2" t="n">
        <f aca="false">LARGE($A3814:$F3814,B$1)</f>
        <v>142</v>
      </c>
      <c r="P3814" s="2" t="n">
        <f aca="false">LARGE($A3814:$F3814,C$1)</f>
        <v>131</v>
      </c>
      <c r="Q3814" s="2" t="n">
        <f aca="false">LARGE($A3814:$F3814,D$1)</f>
        <v>118</v>
      </c>
      <c r="R3814" s="2" t="n">
        <f aca="false">LARGE($A3814:$F3814,E$1)</f>
        <v>60</v>
      </c>
      <c r="S3814" s="2" t="n">
        <f aca="false">LARGE($A3814:$F3814,F$1)</f>
        <v>37</v>
      </c>
      <c r="T3814" s="0" t="n">
        <f aca="false">5*(N3814+S3814)</f>
        <v>5105</v>
      </c>
      <c r="U3814" s="0" t="n">
        <f aca="false">3*(SUM(O3814:R3814))</f>
        <v>1353</v>
      </c>
      <c r="V3814" s="0" t="n">
        <f aca="false">IF(T3814&gt;=U3814,1,0)</f>
        <v>1</v>
      </c>
    </row>
    <row r="3815" customFormat="false" ht="13.8" hidden="false" customHeight="false" outlineLevel="0" collapsed="false">
      <c r="A3815" s="0" t="n">
        <v>427</v>
      </c>
      <c r="B3815" s="0" t="n">
        <v>426</v>
      </c>
      <c r="C3815" s="0" t="n">
        <v>658</v>
      </c>
      <c r="D3815" s="0" t="n">
        <v>878</v>
      </c>
      <c r="E3815" s="0" t="n">
        <v>578</v>
      </c>
      <c r="F3815" s="0" t="n">
        <v>467</v>
      </c>
      <c r="G3815" s="1" t="n">
        <f aca="false">COUNTIF($A3815:$F3815,A3815)</f>
        <v>1</v>
      </c>
      <c r="H3815" s="1" t="n">
        <f aca="false">COUNTIF($A3815:$F3815,B3815)</f>
        <v>1</v>
      </c>
      <c r="I3815" s="1" t="n">
        <f aca="false">COUNTIF($A3815:$F3815,C3815)</f>
        <v>1</v>
      </c>
      <c r="J3815" s="1" t="n">
        <f aca="false">COUNTIF($A3815:$F3815,D3815)</f>
        <v>1</v>
      </c>
      <c r="K3815" s="1" t="n">
        <f aca="false">COUNTIF($A3815:$F3815,E3815)</f>
        <v>1</v>
      </c>
      <c r="L3815" s="1" t="n">
        <f aca="false">COUNTIF($A3815:$F3815,F3815)</f>
        <v>1</v>
      </c>
      <c r="M3815" s="0" t="n">
        <f aca="false">IF(SUM(G3815:L3815)=6,1,0)</f>
        <v>1</v>
      </c>
      <c r="N3815" s="2" t="n">
        <f aca="false">LARGE($A3815:$F3815,A$1)</f>
        <v>878</v>
      </c>
      <c r="O3815" s="2" t="n">
        <f aca="false">LARGE($A3815:$F3815,B$1)</f>
        <v>658</v>
      </c>
      <c r="P3815" s="2" t="n">
        <f aca="false">LARGE($A3815:$F3815,C$1)</f>
        <v>578</v>
      </c>
      <c r="Q3815" s="2" t="n">
        <f aca="false">LARGE($A3815:$F3815,D$1)</f>
        <v>467</v>
      </c>
      <c r="R3815" s="2" t="n">
        <f aca="false">LARGE($A3815:$F3815,E$1)</f>
        <v>427</v>
      </c>
      <c r="S3815" s="2" t="n">
        <f aca="false">LARGE($A3815:$F3815,F$1)</f>
        <v>426</v>
      </c>
      <c r="T3815" s="0" t="n">
        <f aca="false">5*(N3815+S3815)</f>
        <v>6520</v>
      </c>
      <c r="U3815" s="0" t="n">
        <f aca="false">3*(SUM(O3815:R3815))</f>
        <v>6390</v>
      </c>
      <c r="V3815" s="0" t="n">
        <f aca="false">IF(T3815&gt;=U3815,1,0)</f>
        <v>1</v>
      </c>
    </row>
    <row r="3816" customFormat="false" ht="13.8" hidden="false" customHeight="false" outlineLevel="0" collapsed="false">
      <c r="A3816" s="0" t="n">
        <v>319</v>
      </c>
      <c r="B3816" s="0" t="n">
        <v>379</v>
      </c>
      <c r="C3816" s="0" t="n">
        <v>502</v>
      </c>
      <c r="D3816" s="0" t="n">
        <v>996</v>
      </c>
      <c r="E3816" s="0" t="n">
        <v>241</v>
      </c>
      <c r="F3816" s="0" t="n">
        <v>826</v>
      </c>
      <c r="G3816" s="1" t="n">
        <f aca="false">COUNTIF($A3816:$F3816,A3816)</f>
        <v>1</v>
      </c>
      <c r="H3816" s="1" t="n">
        <f aca="false">COUNTIF($A3816:$F3816,B3816)</f>
        <v>1</v>
      </c>
      <c r="I3816" s="1" t="n">
        <f aca="false">COUNTIF($A3816:$F3816,C3816)</f>
        <v>1</v>
      </c>
      <c r="J3816" s="1" t="n">
        <f aca="false">COUNTIF($A3816:$F3816,D3816)</f>
        <v>1</v>
      </c>
      <c r="K3816" s="1" t="n">
        <f aca="false">COUNTIF($A3816:$F3816,E3816)</f>
        <v>1</v>
      </c>
      <c r="L3816" s="1" t="n">
        <f aca="false">COUNTIF($A3816:$F3816,F3816)</f>
        <v>1</v>
      </c>
      <c r="M3816" s="0" t="n">
        <f aca="false">IF(SUM(G3816:L3816)=6,1,0)</f>
        <v>1</v>
      </c>
      <c r="N3816" s="2" t="n">
        <f aca="false">LARGE($A3816:$F3816,A$1)</f>
        <v>996</v>
      </c>
      <c r="O3816" s="2" t="n">
        <f aca="false">LARGE($A3816:$F3816,B$1)</f>
        <v>826</v>
      </c>
      <c r="P3816" s="2" t="n">
        <f aca="false">LARGE($A3816:$F3816,C$1)</f>
        <v>502</v>
      </c>
      <c r="Q3816" s="2" t="n">
        <f aca="false">LARGE($A3816:$F3816,D$1)</f>
        <v>379</v>
      </c>
      <c r="R3816" s="2" t="n">
        <f aca="false">LARGE($A3816:$F3816,E$1)</f>
        <v>319</v>
      </c>
      <c r="S3816" s="2" t="n">
        <f aca="false">LARGE($A3816:$F3816,F$1)</f>
        <v>241</v>
      </c>
      <c r="T3816" s="0" t="n">
        <f aca="false">5*(N3816+S3816)</f>
        <v>6185</v>
      </c>
      <c r="U3816" s="0" t="n">
        <f aca="false">3*(SUM(O3816:R3816))</f>
        <v>6078</v>
      </c>
      <c r="V3816" s="0" t="n">
        <f aca="false">IF(T3816&gt;=U3816,1,0)</f>
        <v>1</v>
      </c>
    </row>
    <row r="3817" customFormat="false" ht="13.8" hidden="false" customHeight="false" outlineLevel="0" collapsed="false">
      <c r="A3817" s="0" t="n">
        <v>289</v>
      </c>
      <c r="B3817" s="0" t="n">
        <v>155</v>
      </c>
      <c r="C3817" s="0" t="n">
        <v>899</v>
      </c>
      <c r="D3817" s="0" t="n">
        <v>906</v>
      </c>
      <c r="E3817" s="0" t="n">
        <v>234</v>
      </c>
      <c r="F3817" s="0" t="n">
        <v>898</v>
      </c>
      <c r="G3817" s="1" t="n">
        <f aca="false">COUNTIF($A3817:$F3817,A3817)</f>
        <v>1</v>
      </c>
      <c r="H3817" s="1" t="n">
        <f aca="false">COUNTIF($A3817:$F3817,B3817)</f>
        <v>1</v>
      </c>
      <c r="I3817" s="1" t="n">
        <f aca="false">COUNTIF($A3817:$F3817,C3817)</f>
        <v>1</v>
      </c>
      <c r="J3817" s="1" t="n">
        <f aca="false">COUNTIF($A3817:$F3817,D3817)</f>
        <v>1</v>
      </c>
      <c r="K3817" s="1" t="n">
        <f aca="false">COUNTIF($A3817:$F3817,E3817)</f>
        <v>1</v>
      </c>
      <c r="L3817" s="1" t="n">
        <f aca="false">COUNTIF($A3817:$F3817,F3817)</f>
        <v>1</v>
      </c>
      <c r="M3817" s="0" t="n">
        <f aca="false">IF(SUM(G3817:L3817)=6,1,0)</f>
        <v>1</v>
      </c>
      <c r="N3817" s="2" t="n">
        <f aca="false">LARGE($A3817:$F3817,A$1)</f>
        <v>906</v>
      </c>
      <c r="O3817" s="2" t="n">
        <f aca="false">LARGE($A3817:$F3817,B$1)</f>
        <v>899</v>
      </c>
      <c r="P3817" s="2" t="n">
        <f aca="false">LARGE($A3817:$F3817,C$1)</f>
        <v>898</v>
      </c>
      <c r="Q3817" s="2" t="n">
        <f aca="false">LARGE($A3817:$F3817,D$1)</f>
        <v>289</v>
      </c>
      <c r="R3817" s="2" t="n">
        <f aca="false">LARGE($A3817:$F3817,E$1)</f>
        <v>234</v>
      </c>
      <c r="S3817" s="2" t="n">
        <f aca="false">LARGE($A3817:$F3817,F$1)</f>
        <v>155</v>
      </c>
      <c r="T3817" s="0" t="n">
        <f aca="false">5*(N3817+S3817)</f>
        <v>5305</v>
      </c>
      <c r="U3817" s="0" t="n">
        <f aca="false">3*(SUM(O3817:R3817))</f>
        <v>6960</v>
      </c>
      <c r="V3817" s="0" t="n">
        <f aca="false">IF(T3817&gt;=U3817,1,0)</f>
        <v>0</v>
      </c>
    </row>
    <row r="3818" customFormat="false" ht="13.8" hidden="false" customHeight="false" outlineLevel="0" collapsed="false">
      <c r="A3818" s="0" t="n">
        <v>856</v>
      </c>
      <c r="B3818" s="0" t="n">
        <v>595</v>
      </c>
      <c r="C3818" s="0" t="n">
        <v>103</v>
      </c>
      <c r="D3818" s="0" t="n">
        <v>72</v>
      </c>
      <c r="E3818" s="0" t="n">
        <v>203</v>
      </c>
      <c r="F3818" s="0" t="n">
        <v>192</v>
      </c>
      <c r="G3818" s="1" t="n">
        <f aca="false">COUNTIF($A3818:$F3818,A3818)</f>
        <v>1</v>
      </c>
      <c r="H3818" s="1" t="n">
        <f aca="false">COUNTIF($A3818:$F3818,B3818)</f>
        <v>1</v>
      </c>
      <c r="I3818" s="1" t="n">
        <f aca="false">COUNTIF($A3818:$F3818,C3818)</f>
        <v>1</v>
      </c>
      <c r="J3818" s="1" t="n">
        <f aca="false">COUNTIF($A3818:$F3818,D3818)</f>
        <v>1</v>
      </c>
      <c r="K3818" s="1" t="n">
        <f aca="false">COUNTIF($A3818:$F3818,E3818)</f>
        <v>1</v>
      </c>
      <c r="L3818" s="1" t="n">
        <f aca="false">COUNTIF($A3818:$F3818,F3818)</f>
        <v>1</v>
      </c>
      <c r="M3818" s="0" t="n">
        <f aca="false">IF(SUM(G3818:L3818)=6,1,0)</f>
        <v>1</v>
      </c>
      <c r="N3818" s="2" t="n">
        <f aca="false">LARGE($A3818:$F3818,A$1)</f>
        <v>856</v>
      </c>
      <c r="O3818" s="2" t="n">
        <f aca="false">LARGE($A3818:$F3818,B$1)</f>
        <v>595</v>
      </c>
      <c r="P3818" s="2" t="n">
        <f aca="false">LARGE($A3818:$F3818,C$1)</f>
        <v>203</v>
      </c>
      <c r="Q3818" s="2" t="n">
        <f aca="false">LARGE($A3818:$F3818,D$1)</f>
        <v>192</v>
      </c>
      <c r="R3818" s="2" t="n">
        <f aca="false">LARGE($A3818:$F3818,E$1)</f>
        <v>103</v>
      </c>
      <c r="S3818" s="2" t="n">
        <f aca="false">LARGE($A3818:$F3818,F$1)</f>
        <v>72</v>
      </c>
      <c r="T3818" s="0" t="n">
        <f aca="false">5*(N3818+S3818)</f>
        <v>4640</v>
      </c>
      <c r="U3818" s="0" t="n">
        <f aca="false">3*(SUM(O3818:R3818))</f>
        <v>3279</v>
      </c>
      <c r="V3818" s="0" t="n">
        <f aca="false">IF(T3818&gt;=U3818,1,0)</f>
        <v>1</v>
      </c>
    </row>
    <row r="3819" customFormat="false" ht="13.8" hidden="false" customHeight="false" outlineLevel="0" collapsed="false">
      <c r="A3819" s="0" t="n">
        <v>429</v>
      </c>
      <c r="B3819" s="0" t="n">
        <v>315</v>
      </c>
      <c r="C3819" s="0" t="n">
        <v>621</v>
      </c>
      <c r="D3819" s="0" t="n">
        <v>205</v>
      </c>
      <c r="E3819" s="0" t="n">
        <v>252</v>
      </c>
      <c r="F3819" s="0" t="n">
        <v>347</v>
      </c>
      <c r="G3819" s="1" t="n">
        <f aca="false">COUNTIF($A3819:$F3819,A3819)</f>
        <v>1</v>
      </c>
      <c r="H3819" s="1" t="n">
        <f aca="false">COUNTIF($A3819:$F3819,B3819)</f>
        <v>1</v>
      </c>
      <c r="I3819" s="1" t="n">
        <f aca="false">COUNTIF($A3819:$F3819,C3819)</f>
        <v>1</v>
      </c>
      <c r="J3819" s="1" t="n">
        <f aca="false">COUNTIF($A3819:$F3819,D3819)</f>
        <v>1</v>
      </c>
      <c r="K3819" s="1" t="n">
        <f aca="false">COUNTIF($A3819:$F3819,E3819)</f>
        <v>1</v>
      </c>
      <c r="L3819" s="1" t="n">
        <f aca="false">COUNTIF($A3819:$F3819,F3819)</f>
        <v>1</v>
      </c>
      <c r="M3819" s="0" t="n">
        <f aca="false">IF(SUM(G3819:L3819)=6,1,0)</f>
        <v>1</v>
      </c>
      <c r="N3819" s="2" t="n">
        <f aca="false">LARGE($A3819:$F3819,A$1)</f>
        <v>621</v>
      </c>
      <c r="O3819" s="2" t="n">
        <f aca="false">LARGE($A3819:$F3819,B$1)</f>
        <v>429</v>
      </c>
      <c r="P3819" s="2" t="n">
        <f aca="false">LARGE($A3819:$F3819,C$1)</f>
        <v>347</v>
      </c>
      <c r="Q3819" s="2" t="n">
        <f aca="false">LARGE($A3819:$F3819,D$1)</f>
        <v>315</v>
      </c>
      <c r="R3819" s="2" t="n">
        <f aca="false">LARGE($A3819:$F3819,E$1)</f>
        <v>252</v>
      </c>
      <c r="S3819" s="2" t="n">
        <f aca="false">LARGE($A3819:$F3819,F$1)</f>
        <v>205</v>
      </c>
      <c r="T3819" s="0" t="n">
        <f aca="false">5*(N3819+S3819)</f>
        <v>4130</v>
      </c>
      <c r="U3819" s="0" t="n">
        <f aca="false">3*(SUM(O3819:R3819))</f>
        <v>4029</v>
      </c>
      <c r="V3819" s="0" t="n">
        <f aca="false">IF(T3819&gt;=U3819,1,0)</f>
        <v>1</v>
      </c>
    </row>
    <row r="3820" customFormat="false" ht="13.8" hidden="false" customHeight="false" outlineLevel="0" collapsed="false">
      <c r="A3820" s="0" t="n">
        <v>279</v>
      </c>
      <c r="B3820" s="0" t="n">
        <v>970</v>
      </c>
      <c r="C3820" s="0" t="n">
        <v>146</v>
      </c>
      <c r="D3820" s="0" t="n">
        <v>499</v>
      </c>
      <c r="E3820" s="0" t="n">
        <v>129</v>
      </c>
      <c r="F3820" s="0" t="n">
        <v>82</v>
      </c>
      <c r="G3820" s="1" t="n">
        <f aca="false">COUNTIF($A3820:$F3820,A3820)</f>
        <v>1</v>
      </c>
      <c r="H3820" s="1" t="n">
        <f aca="false">COUNTIF($A3820:$F3820,B3820)</f>
        <v>1</v>
      </c>
      <c r="I3820" s="1" t="n">
        <f aca="false">COUNTIF($A3820:$F3820,C3820)</f>
        <v>1</v>
      </c>
      <c r="J3820" s="1" t="n">
        <f aca="false">COUNTIF($A3820:$F3820,D3820)</f>
        <v>1</v>
      </c>
      <c r="K3820" s="1" t="n">
        <f aca="false">COUNTIF($A3820:$F3820,E3820)</f>
        <v>1</v>
      </c>
      <c r="L3820" s="1" t="n">
        <f aca="false">COUNTIF($A3820:$F3820,F3820)</f>
        <v>1</v>
      </c>
      <c r="M3820" s="0" t="n">
        <f aca="false">IF(SUM(G3820:L3820)=6,1,0)</f>
        <v>1</v>
      </c>
      <c r="N3820" s="2" t="n">
        <f aca="false">LARGE($A3820:$F3820,A$1)</f>
        <v>970</v>
      </c>
      <c r="O3820" s="2" t="n">
        <f aca="false">LARGE($A3820:$F3820,B$1)</f>
        <v>499</v>
      </c>
      <c r="P3820" s="2" t="n">
        <f aca="false">LARGE($A3820:$F3820,C$1)</f>
        <v>279</v>
      </c>
      <c r="Q3820" s="2" t="n">
        <f aca="false">LARGE($A3820:$F3820,D$1)</f>
        <v>146</v>
      </c>
      <c r="R3820" s="2" t="n">
        <f aca="false">LARGE($A3820:$F3820,E$1)</f>
        <v>129</v>
      </c>
      <c r="S3820" s="2" t="n">
        <f aca="false">LARGE($A3820:$F3820,F$1)</f>
        <v>82</v>
      </c>
      <c r="T3820" s="0" t="n">
        <f aca="false">5*(N3820+S3820)</f>
        <v>5260</v>
      </c>
      <c r="U3820" s="0" t="n">
        <f aca="false">3*(SUM(O3820:R3820))</f>
        <v>3159</v>
      </c>
      <c r="V3820" s="0" t="n">
        <f aca="false">IF(T3820&gt;=U3820,1,0)</f>
        <v>1</v>
      </c>
    </row>
    <row r="3821" customFormat="false" ht="13.8" hidden="false" customHeight="false" outlineLevel="0" collapsed="false">
      <c r="A3821" s="0" t="n">
        <v>474</v>
      </c>
      <c r="B3821" s="0" t="n">
        <v>857</v>
      </c>
      <c r="C3821" s="0" t="n">
        <v>468</v>
      </c>
      <c r="D3821" s="0" t="n">
        <v>639</v>
      </c>
      <c r="E3821" s="0" t="n">
        <v>379</v>
      </c>
      <c r="F3821" s="0" t="n">
        <v>479</v>
      </c>
      <c r="G3821" s="1" t="n">
        <f aca="false">COUNTIF($A3821:$F3821,A3821)</f>
        <v>1</v>
      </c>
      <c r="H3821" s="1" t="n">
        <f aca="false">COUNTIF($A3821:$F3821,B3821)</f>
        <v>1</v>
      </c>
      <c r="I3821" s="1" t="n">
        <f aca="false">COUNTIF($A3821:$F3821,C3821)</f>
        <v>1</v>
      </c>
      <c r="J3821" s="1" t="n">
        <f aca="false">COUNTIF($A3821:$F3821,D3821)</f>
        <v>1</v>
      </c>
      <c r="K3821" s="1" t="n">
        <f aca="false">COUNTIF($A3821:$F3821,E3821)</f>
        <v>1</v>
      </c>
      <c r="L3821" s="1" t="n">
        <f aca="false">COUNTIF($A3821:$F3821,F3821)</f>
        <v>1</v>
      </c>
      <c r="M3821" s="0" t="n">
        <f aca="false">IF(SUM(G3821:L3821)=6,1,0)</f>
        <v>1</v>
      </c>
      <c r="N3821" s="2" t="n">
        <f aca="false">LARGE($A3821:$F3821,A$1)</f>
        <v>857</v>
      </c>
      <c r="O3821" s="2" t="n">
        <f aca="false">LARGE($A3821:$F3821,B$1)</f>
        <v>639</v>
      </c>
      <c r="P3821" s="2" t="n">
        <f aca="false">LARGE($A3821:$F3821,C$1)</f>
        <v>479</v>
      </c>
      <c r="Q3821" s="2" t="n">
        <f aca="false">LARGE($A3821:$F3821,D$1)</f>
        <v>474</v>
      </c>
      <c r="R3821" s="2" t="n">
        <f aca="false">LARGE($A3821:$F3821,E$1)</f>
        <v>468</v>
      </c>
      <c r="S3821" s="2" t="n">
        <f aca="false">LARGE($A3821:$F3821,F$1)</f>
        <v>379</v>
      </c>
      <c r="T3821" s="0" t="n">
        <f aca="false">5*(N3821+S3821)</f>
        <v>6180</v>
      </c>
      <c r="U3821" s="0" t="n">
        <f aca="false">3*(SUM(O3821:R3821))</f>
        <v>6180</v>
      </c>
      <c r="V3821" s="0" t="n">
        <f aca="false">IF(T3821&gt;=U3821,1,0)</f>
        <v>1</v>
      </c>
    </row>
    <row r="3822" customFormat="false" ht="13.8" hidden="false" customHeight="false" outlineLevel="0" collapsed="false">
      <c r="A3822" s="0" t="n">
        <v>106</v>
      </c>
      <c r="B3822" s="0" t="n">
        <v>594</v>
      </c>
      <c r="C3822" s="0" t="n">
        <v>442</v>
      </c>
      <c r="D3822" s="0" t="n">
        <v>556</v>
      </c>
      <c r="E3822" s="0" t="n">
        <v>874</v>
      </c>
      <c r="F3822" s="0" t="n">
        <v>864</v>
      </c>
      <c r="G3822" s="1" t="n">
        <f aca="false">COUNTIF($A3822:$F3822,A3822)</f>
        <v>1</v>
      </c>
      <c r="H3822" s="1" t="n">
        <f aca="false">COUNTIF($A3822:$F3822,B3822)</f>
        <v>1</v>
      </c>
      <c r="I3822" s="1" t="n">
        <f aca="false">COUNTIF($A3822:$F3822,C3822)</f>
        <v>1</v>
      </c>
      <c r="J3822" s="1" t="n">
        <f aca="false">COUNTIF($A3822:$F3822,D3822)</f>
        <v>1</v>
      </c>
      <c r="K3822" s="1" t="n">
        <f aca="false">COUNTIF($A3822:$F3822,E3822)</f>
        <v>1</v>
      </c>
      <c r="L3822" s="1" t="n">
        <f aca="false">COUNTIF($A3822:$F3822,F3822)</f>
        <v>1</v>
      </c>
      <c r="M3822" s="0" t="n">
        <f aca="false">IF(SUM(G3822:L3822)=6,1,0)</f>
        <v>1</v>
      </c>
      <c r="N3822" s="2" t="n">
        <f aca="false">LARGE($A3822:$F3822,A$1)</f>
        <v>874</v>
      </c>
      <c r="O3822" s="2" t="n">
        <f aca="false">LARGE($A3822:$F3822,B$1)</f>
        <v>864</v>
      </c>
      <c r="P3822" s="2" t="n">
        <f aca="false">LARGE($A3822:$F3822,C$1)</f>
        <v>594</v>
      </c>
      <c r="Q3822" s="2" t="n">
        <f aca="false">LARGE($A3822:$F3822,D$1)</f>
        <v>556</v>
      </c>
      <c r="R3822" s="2" t="n">
        <f aca="false">LARGE($A3822:$F3822,E$1)</f>
        <v>442</v>
      </c>
      <c r="S3822" s="2" t="n">
        <f aca="false">LARGE($A3822:$F3822,F$1)</f>
        <v>106</v>
      </c>
      <c r="T3822" s="0" t="n">
        <f aca="false">5*(N3822+S3822)</f>
        <v>4900</v>
      </c>
      <c r="U3822" s="0" t="n">
        <f aca="false">3*(SUM(O3822:R3822))</f>
        <v>7368</v>
      </c>
      <c r="V3822" s="0" t="n">
        <f aca="false">IF(T3822&gt;=U3822,1,0)</f>
        <v>0</v>
      </c>
    </row>
    <row r="3823" customFormat="false" ht="13.8" hidden="false" customHeight="false" outlineLevel="0" collapsed="false">
      <c r="A3823" s="0" t="n">
        <v>598</v>
      </c>
      <c r="B3823" s="0" t="n">
        <v>846</v>
      </c>
      <c r="C3823" s="0" t="n">
        <v>225</v>
      </c>
      <c r="D3823" s="0" t="n">
        <v>395</v>
      </c>
      <c r="E3823" s="0" t="n">
        <v>290</v>
      </c>
      <c r="F3823" s="0" t="n">
        <v>220</v>
      </c>
      <c r="G3823" s="1" t="n">
        <f aca="false">COUNTIF($A3823:$F3823,A3823)</f>
        <v>1</v>
      </c>
      <c r="H3823" s="1" t="n">
        <f aca="false">COUNTIF($A3823:$F3823,B3823)</f>
        <v>1</v>
      </c>
      <c r="I3823" s="1" t="n">
        <f aca="false">COUNTIF($A3823:$F3823,C3823)</f>
        <v>1</v>
      </c>
      <c r="J3823" s="1" t="n">
        <f aca="false">COUNTIF($A3823:$F3823,D3823)</f>
        <v>1</v>
      </c>
      <c r="K3823" s="1" t="n">
        <f aca="false">COUNTIF($A3823:$F3823,E3823)</f>
        <v>1</v>
      </c>
      <c r="L3823" s="1" t="n">
        <f aca="false">COUNTIF($A3823:$F3823,F3823)</f>
        <v>1</v>
      </c>
      <c r="M3823" s="0" t="n">
        <f aca="false">IF(SUM(G3823:L3823)=6,1,0)</f>
        <v>1</v>
      </c>
      <c r="N3823" s="2" t="n">
        <f aca="false">LARGE($A3823:$F3823,A$1)</f>
        <v>846</v>
      </c>
      <c r="O3823" s="2" t="n">
        <f aca="false">LARGE($A3823:$F3823,B$1)</f>
        <v>598</v>
      </c>
      <c r="P3823" s="2" t="n">
        <f aca="false">LARGE($A3823:$F3823,C$1)</f>
        <v>395</v>
      </c>
      <c r="Q3823" s="2" t="n">
        <f aca="false">LARGE($A3823:$F3823,D$1)</f>
        <v>290</v>
      </c>
      <c r="R3823" s="2" t="n">
        <f aca="false">LARGE($A3823:$F3823,E$1)</f>
        <v>225</v>
      </c>
      <c r="S3823" s="2" t="n">
        <f aca="false">LARGE($A3823:$F3823,F$1)</f>
        <v>220</v>
      </c>
      <c r="T3823" s="0" t="n">
        <f aca="false">5*(N3823+S3823)</f>
        <v>5330</v>
      </c>
      <c r="U3823" s="0" t="n">
        <f aca="false">3*(SUM(O3823:R3823))</f>
        <v>4524</v>
      </c>
      <c r="V3823" s="0" t="n">
        <f aca="false">IF(T3823&gt;=U3823,1,0)</f>
        <v>1</v>
      </c>
    </row>
    <row r="3824" customFormat="false" ht="13.8" hidden="false" customHeight="false" outlineLevel="0" collapsed="false">
      <c r="A3824" s="0" t="n">
        <v>382</v>
      </c>
      <c r="B3824" s="0" t="n">
        <v>507</v>
      </c>
      <c r="C3824" s="0" t="n">
        <v>957</v>
      </c>
      <c r="D3824" s="0" t="n">
        <v>830</v>
      </c>
      <c r="E3824" s="0" t="n">
        <v>426</v>
      </c>
      <c r="F3824" s="0" t="n">
        <v>560</v>
      </c>
      <c r="G3824" s="1" t="n">
        <f aca="false">COUNTIF($A3824:$F3824,A3824)</f>
        <v>1</v>
      </c>
      <c r="H3824" s="1" t="n">
        <f aca="false">COUNTIF($A3824:$F3824,B3824)</f>
        <v>1</v>
      </c>
      <c r="I3824" s="1" t="n">
        <f aca="false">COUNTIF($A3824:$F3824,C3824)</f>
        <v>1</v>
      </c>
      <c r="J3824" s="1" t="n">
        <f aca="false">COUNTIF($A3824:$F3824,D3824)</f>
        <v>1</v>
      </c>
      <c r="K3824" s="1" t="n">
        <f aca="false">COUNTIF($A3824:$F3824,E3824)</f>
        <v>1</v>
      </c>
      <c r="L3824" s="1" t="n">
        <f aca="false">COUNTIF($A3824:$F3824,F3824)</f>
        <v>1</v>
      </c>
      <c r="M3824" s="0" t="n">
        <f aca="false">IF(SUM(G3824:L3824)=6,1,0)</f>
        <v>1</v>
      </c>
      <c r="N3824" s="2" t="n">
        <f aca="false">LARGE($A3824:$F3824,A$1)</f>
        <v>957</v>
      </c>
      <c r="O3824" s="2" t="n">
        <f aca="false">LARGE($A3824:$F3824,B$1)</f>
        <v>830</v>
      </c>
      <c r="P3824" s="2" t="n">
        <f aca="false">LARGE($A3824:$F3824,C$1)</f>
        <v>560</v>
      </c>
      <c r="Q3824" s="2" t="n">
        <f aca="false">LARGE($A3824:$F3824,D$1)</f>
        <v>507</v>
      </c>
      <c r="R3824" s="2" t="n">
        <f aca="false">LARGE($A3824:$F3824,E$1)</f>
        <v>426</v>
      </c>
      <c r="S3824" s="2" t="n">
        <f aca="false">LARGE($A3824:$F3824,F$1)</f>
        <v>382</v>
      </c>
      <c r="T3824" s="0" t="n">
        <f aca="false">5*(N3824+S3824)</f>
        <v>6695</v>
      </c>
      <c r="U3824" s="0" t="n">
        <f aca="false">3*(SUM(O3824:R3824))</f>
        <v>6969</v>
      </c>
      <c r="V3824" s="0" t="n">
        <f aca="false">IF(T3824&gt;=U3824,1,0)</f>
        <v>0</v>
      </c>
    </row>
    <row r="3825" customFormat="false" ht="13.8" hidden="false" customHeight="false" outlineLevel="0" collapsed="false">
      <c r="A3825" s="0" t="n">
        <v>338</v>
      </c>
      <c r="B3825" s="0" t="n">
        <v>986</v>
      </c>
      <c r="C3825" s="0" t="n">
        <v>144</v>
      </c>
      <c r="D3825" s="0" t="n">
        <v>345</v>
      </c>
      <c r="E3825" s="0" t="n">
        <v>810</v>
      </c>
      <c r="F3825" s="0" t="n">
        <v>147</v>
      </c>
      <c r="G3825" s="1" t="n">
        <f aca="false">COUNTIF($A3825:$F3825,A3825)</f>
        <v>1</v>
      </c>
      <c r="H3825" s="1" t="n">
        <f aca="false">COUNTIF($A3825:$F3825,B3825)</f>
        <v>1</v>
      </c>
      <c r="I3825" s="1" t="n">
        <f aca="false">COUNTIF($A3825:$F3825,C3825)</f>
        <v>1</v>
      </c>
      <c r="J3825" s="1" t="n">
        <f aca="false">COUNTIF($A3825:$F3825,D3825)</f>
        <v>1</v>
      </c>
      <c r="K3825" s="1" t="n">
        <f aca="false">COUNTIF($A3825:$F3825,E3825)</f>
        <v>1</v>
      </c>
      <c r="L3825" s="1" t="n">
        <f aca="false">COUNTIF($A3825:$F3825,F3825)</f>
        <v>1</v>
      </c>
      <c r="M3825" s="0" t="n">
        <f aca="false">IF(SUM(G3825:L3825)=6,1,0)</f>
        <v>1</v>
      </c>
      <c r="N3825" s="2" t="n">
        <f aca="false">LARGE($A3825:$F3825,A$1)</f>
        <v>986</v>
      </c>
      <c r="O3825" s="2" t="n">
        <f aca="false">LARGE($A3825:$F3825,B$1)</f>
        <v>810</v>
      </c>
      <c r="P3825" s="2" t="n">
        <f aca="false">LARGE($A3825:$F3825,C$1)</f>
        <v>345</v>
      </c>
      <c r="Q3825" s="2" t="n">
        <f aca="false">LARGE($A3825:$F3825,D$1)</f>
        <v>338</v>
      </c>
      <c r="R3825" s="2" t="n">
        <f aca="false">LARGE($A3825:$F3825,E$1)</f>
        <v>147</v>
      </c>
      <c r="S3825" s="2" t="n">
        <f aca="false">LARGE($A3825:$F3825,F$1)</f>
        <v>144</v>
      </c>
      <c r="T3825" s="0" t="n">
        <f aca="false">5*(N3825+S3825)</f>
        <v>5650</v>
      </c>
      <c r="U3825" s="0" t="n">
        <f aca="false">3*(SUM(O3825:R3825))</f>
        <v>4920</v>
      </c>
      <c r="V3825" s="0" t="n">
        <f aca="false">IF(T3825&gt;=U3825,1,0)</f>
        <v>1</v>
      </c>
    </row>
    <row r="3826" customFormat="false" ht="13.8" hidden="false" customHeight="false" outlineLevel="0" collapsed="false">
      <c r="A3826" s="0" t="n">
        <v>201</v>
      </c>
      <c r="B3826" s="0" t="n">
        <v>996</v>
      </c>
      <c r="C3826" s="0" t="n">
        <v>202</v>
      </c>
      <c r="D3826" s="0" t="n">
        <v>352</v>
      </c>
      <c r="E3826" s="0" t="n">
        <v>962</v>
      </c>
      <c r="F3826" s="0" t="n">
        <v>310</v>
      </c>
      <c r="G3826" s="1" t="n">
        <f aca="false">COUNTIF($A3826:$F3826,A3826)</f>
        <v>1</v>
      </c>
      <c r="H3826" s="1" t="n">
        <f aca="false">COUNTIF($A3826:$F3826,B3826)</f>
        <v>1</v>
      </c>
      <c r="I3826" s="1" t="n">
        <f aca="false">COUNTIF($A3826:$F3826,C3826)</f>
        <v>1</v>
      </c>
      <c r="J3826" s="1" t="n">
        <f aca="false">COUNTIF($A3826:$F3826,D3826)</f>
        <v>1</v>
      </c>
      <c r="K3826" s="1" t="n">
        <f aca="false">COUNTIF($A3826:$F3826,E3826)</f>
        <v>1</v>
      </c>
      <c r="L3826" s="1" t="n">
        <f aca="false">COUNTIF($A3826:$F3826,F3826)</f>
        <v>1</v>
      </c>
      <c r="M3826" s="0" t="n">
        <f aca="false">IF(SUM(G3826:L3826)=6,1,0)</f>
        <v>1</v>
      </c>
      <c r="N3826" s="2" t="n">
        <f aca="false">LARGE($A3826:$F3826,A$1)</f>
        <v>996</v>
      </c>
      <c r="O3826" s="2" t="n">
        <f aca="false">LARGE($A3826:$F3826,B$1)</f>
        <v>962</v>
      </c>
      <c r="P3826" s="2" t="n">
        <f aca="false">LARGE($A3826:$F3826,C$1)</f>
        <v>352</v>
      </c>
      <c r="Q3826" s="2" t="n">
        <f aca="false">LARGE($A3826:$F3826,D$1)</f>
        <v>310</v>
      </c>
      <c r="R3826" s="2" t="n">
        <f aca="false">LARGE($A3826:$F3826,E$1)</f>
        <v>202</v>
      </c>
      <c r="S3826" s="2" t="n">
        <f aca="false">LARGE($A3826:$F3826,F$1)</f>
        <v>201</v>
      </c>
      <c r="T3826" s="0" t="n">
        <f aca="false">5*(N3826+S3826)</f>
        <v>5985</v>
      </c>
      <c r="U3826" s="0" t="n">
        <f aca="false">3*(SUM(O3826:R3826))</f>
        <v>5478</v>
      </c>
      <c r="V3826" s="0" t="n">
        <f aca="false">IF(T3826&gt;=U3826,1,0)</f>
        <v>1</v>
      </c>
    </row>
    <row r="3827" customFormat="false" ht="13.8" hidden="false" customHeight="false" outlineLevel="0" collapsed="false">
      <c r="A3827" s="0" t="n">
        <v>199</v>
      </c>
      <c r="B3827" s="0" t="n">
        <v>453</v>
      </c>
      <c r="C3827" s="0" t="n">
        <v>575</v>
      </c>
      <c r="D3827" s="0" t="n">
        <v>253</v>
      </c>
      <c r="E3827" s="0" t="n">
        <v>865</v>
      </c>
      <c r="F3827" s="0" t="n">
        <v>95</v>
      </c>
      <c r="G3827" s="1" t="n">
        <f aca="false">COUNTIF($A3827:$F3827,A3827)</f>
        <v>1</v>
      </c>
      <c r="H3827" s="1" t="n">
        <f aca="false">COUNTIF($A3827:$F3827,B3827)</f>
        <v>1</v>
      </c>
      <c r="I3827" s="1" t="n">
        <f aca="false">COUNTIF($A3827:$F3827,C3827)</f>
        <v>1</v>
      </c>
      <c r="J3827" s="1" t="n">
        <f aca="false">COUNTIF($A3827:$F3827,D3827)</f>
        <v>1</v>
      </c>
      <c r="K3827" s="1" t="n">
        <f aca="false">COUNTIF($A3827:$F3827,E3827)</f>
        <v>1</v>
      </c>
      <c r="L3827" s="1" t="n">
        <f aca="false">COUNTIF($A3827:$F3827,F3827)</f>
        <v>1</v>
      </c>
      <c r="M3827" s="0" t="n">
        <f aca="false">IF(SUM(G3827:L3827)=6,1,0)</f>
        <v>1</v>
      </c>
      <c r="N3827" s="2" t="n">
        <f aca="false">LARGE($A3827:$F3827,A$1)</f>
        <v>865</v>
      </c>
      <c r="O3827" s="2" t="n">
        <f aca="false">LARGE($A3827:$F3827,B$1)</f>
        <v>575</v>
      </c>
      <c r="P3827" s="2" t="n">
        <f aca="false">LARGE($A3827:$F3827,C$1)</f>
        <v>453</v>
      </c>
      <c r="Q3827" s="2" t="n">
        <f aca="false">LARGE($A3827:$F3827,D$1)</f>
        <v>253</v>
      </c>
      <c r="R3827" s="2" t="n">
        <f aca="false">LARGE($A3827:$F3827,E$1)</f>
        <v>199</v>
      </c>
      <c r="S3827" s="2" t="n">
        <f aca="false">LARGE($A3827:$F3827,F$1)</f>
        <v>95</v>
      </c>
      <c r="T3827" s="0" t="n">
        <f aca="false">5*(N3827+S3827)</f>
        <v>4800</v>
      </c>
      <c r="U3827" s="0" t="n">
        <f aca="false">3*(SUM(O3827:R3827))</f>
        <v>4440</v>
      </c>
      <c r="V3827" s="0" t="n">
        <f aca="false">IF(T3827&gt;=U3827,1,0)</f>
        <v>1</v>
      </c>
    </row>
    <row r="3828" customFormat="false" ht="13.8" hidden="false" customHeight="false" outlineLevel="0" collapsed="false">
      <c r="A3828" s="0" t="n">
        <v>213</v>
      </c>
      <c r="B3828" s="0" t="n">
        <v>488</v>
      </c>
      <c r="C3828" s="0" t="n">
        <v>186</v>
      </c>
      <c r="D3828" s="0" t="n">
        <v>939</v>
      </c>
      <c r="E3828" s="0" t="n">
        <v>331</v>
      </c>
      <c r="F3828" s="0" t="n">
        <v>39</v>
      </c>
      <c r="G3828" s="1" t="n">
        <f aca="false">COUNTIF($A3828:$F3828,A3828)</f>
        <v>1</v>
      </c>
      <c r="H3828" s="1" t="n">
        <f aca="false">COUNTIF($A3828:$F3828,B3828)</f>
        <v>1</v>
      </c>
      <c r="I3828" s="1" t="n">
        <f aca="false">COUNTIF($A3828:$F3828,C3828)</f>
        <v>1</v>
      </c>
      <c r="J3828" s="1" t="n">
        <f aca="false">COUNTIF($A3828:$F3828,D3828)</f>
        <v>1</v>
      </c>
      <c r="K3828" s="1" t="n">
        <f aca="false">COUNTIF($A3828:$F3828,E3828)</f>
        <v>1</v>
      </c>
      <c r="L3828" s="1" t="n">
        <f aca="false">COUNTIF($A3828:$F3828,F3828)</f>
        <v>1</v>
      </c>
      <c r="M3828" s="0" t="n">
        <f aca="false">IF(SUM(G3828:L3828)=6,1,0)</f>
        <v>1</v>
      </c>
      <c r="N3828" s="2" t="n">
        <f aca="false">LARGE($A3828:$F3828,A$1)</f>
        <v>939</v>
      </c>
      <c r="O3828" s="2" t="n">
        <f aca="false">LARGE($A3828:$F3828,B$1)</f>
        <v>488</v>
      </c>
      <c r="P3828" s="2" t="n">
        <f aca="false">LARGE($A3828:$F3828,C$1)</f>
        <v>331</v>
      </c>
      <c r="Q3828" s="2" t="n">
        <f aca="false">LARGE($A3828:$F3828,D$1)</f>
        <v>213</v>
      </c>
      <c r="R3828" s="2" t="n">
        <f aca="false">LARGE($A3828:$F3828,E$1)</f>
        <v>186</v>
      </c>
      <c r="S3828" s="2" t="n">
        <f aca="false">LARGE($A3828:$F3828,F$1)</f>
        <v>39</v>
      </c>
      <c r="T3828" s="0" t="n">
        <f aca="false">5*(N3828+S3828)</f>
        <v>4890</v>
      </c>
      <c r="U3828" s="0" t="n">
        <f aca="false">3*(SUM(O3828:R3828))</f>
        <v>3654</v>
      </c>
      <c r="V3828" s="0" t="n">
        <f aca="false">IF(T3828&gt;=U3828,1,0)</f>
        <v>1</v>
      </c>
    </row>
    <row r="3829" customFormat="false" ht="13.8" hidden="false" customHeight="false" outlineLevel="0" collapsed="false">
      <c r="A3829" s="0" t="n">
        <v>177</v>
      </c>
      <c r="B3829" s="0" t="n">
        <v>446</v>
      </c>
      <c r="C3829" s="0" t="n">
        <v>310</v>
      </c>
      <c r="D3829" s="0" t="n">
        <v>131</v>
      </c>
      <c r="E3829" s="0" t="n">
        <v>163</v>
      </c>
      <c r="F3829" s="0" t="n">
        <v>706</v>
      </c>
      <c r="G3829" s="1" t="n">
        <f aca="false">COUNTIF($A3829:$F3829,A3829)</f>
        <v>1</v>
      </c>
      <c r="H3829" s="1" t="n">
        <f aca="false">COUNTIF($A3829:$F3829,B3829)</f>
        <v>1</v>
      </c>
      <c r="I3829" s="1" t="n">
        <f aca="false">COUNTIF($A3829:$F3829,C3829)</f>
        <v>1</v>
      </c>
      <c r="J3829" s="1" t="n">
        <f aca="false">COUNTIF($A3829:$F3829,D3829)</f>
        <v>1</v>
      </c>
      <c r="K3829" s="1" t="n">
        <f aca="false">COUNTIF($A3829:$F3829,E3829)</f>
        <v>1</v>
      </c>
      <c r="L3829" s="1" t="n">
        <f aca="false">COUNTIF($A3829:$F3829,F3829)</f>
        <v>1</v>
      </c>
      <c r="M3829" s="0" t="n">
        <f aca="false">IF(SUM(G3829:L3829)=6,1,0)</f>
        <v>1</v>
      </c>
      <c r="N3829" s="2" t="n">
        <f aca="false">LARGE($A3829:$F3829,A$1)</f>
        <v>706</v>
      </c>
      <c r="O3829" s="2" t="n">
        <f aca="false">LARGE($A3829:$F3829,B$1)</f>
        <v>446</v>
      </c>
      <c r="P3829" s="2" t="n">
        <f aca="false">LARGE($A3829:$F3829,C$1)</f>
        <v>310</v>
      </c>
      <c r="Q3829" s="2" t="n">
        <f aca="false">LARGE($A3829:$F3829,D$1)</f>
        <v>177</v>
      </c>
      <c r="R3829" s="2" t="n">
        <f aca="false">LARGE($A3829:$F3829,E$1)</f>
        <v>163</v>
      </c>
      <c r="S3829" s="2" t="n">
        <f aca="false">LARGE($A3829:$F3829,F$1)</f>
        <v>131</v>
      </c>
      <c r="T3829" s="0" t="n">
        <f aca="false">5*(N3829+S3829)</f>
        <v>4185</v>
      </c>
      <c r="U3829" s="0" t="n">
        <f aca="false">3*(SUM(O3829:R3829))</f>
        <v>3288</v>
      </c>
      <c r="V3829" s="0" t="n">
        <f aca="false">IF(T3829&gt;=U3829,1,0)</f>
        <v>1</v>
      </c>
    </row>
    <row r="3830" customFormat="false" ht="13.8" hidden="false" customHeight="false" outlineLevel="0" collapsed="false">
      <c r="A3830" s="0" t="n">
        <v>22</v>
      </c>
      <c r="B3830" s="0" t="n">
        <v>727</v>
      </c>
      <c r="C3830" s="0" t="n">
        <v>17</v>
      </c>
      <c r="D3830" s="0" t="n">
        <v>409</v>
      </c>
      <c r="E3830" s="0" t="n">
        <v>496</v>
      </c>
      <c r="F3830" s="0" t="n">
        <v>740</v>
      </c>
      <c r="G3830" s="1" t="n">
        <f aca="false">COUNTIF($A3830:$F3830,A3830)</f>
        <v>1</v>
      </c>
      <c r="H3830" s="1" t="n">
        <f aca="false">COUNTIF($A3830:$F3830,B3830)</f>
        <v>1</v>
      </c>
      <c r="I3830" s="1" t="n">
        <f aca="false">COUNTIF($A3830:$F3830,C3830)</f>
        <v>1</v>
      </c>
      <c r="J3830" s="1" t="n">
        <f aca="false">COUNTIF($A3830:$F3830,D3830)</f>
        <v>1</v>
      </c>
      <c r="K3830" s="1" t="n">
        <f aca="false">COUNTIF($A3830:$F3830,E3830)</f>
        <v>1</v>
      </c>
      <c r="L3830" s="1" t="n">
        <f aca="false">COUNTIF($A3830:$F3830,F3830)</f>
        <v>1</v>
      </c>
      <c r="M3830" s="0" t="n">
        <f aca="false">IF(SUM(G3830:L3830)=6,1,0)</f>
        <v>1</v>
      </c>
      <c r="N3830" s="2" t="n">
        <f aca="false">LARGE($A3830:$F3830,A$1)</f>
        <v>740</v>
      </c>
      <c r="O3830" s="2" t="n">
        <f aca="false">LARGE($A3830:$F3830,B$1)</f>
        <v>727</v>
      </c>
      <c r="P3830" s="2" t="n">
        <f aca="false">LARGE($A3830:$F3830,C$1)</f>
        <v>496</v>
      </c>
      <c r="Q3830" s="2" t="n">
        <f aca="false">LARGE($A3830:$F3830,D$1)</f>
        <v>409</v>
      </c>
      <c r="R3830" s="2" t="n">
        <f aca="false">LARGE($A3830:$F3830,E$1)</f>
        <v>22</v>
      </c>
      <c r="S3830" s="2" t="n">
        <f aca="false">LARGE($A3830:$F3830,F$1)</f>
        <v>17</v>
      </c>
      <c r="T3830" s="0" t="n">
        <f aca="false">5*(N3830+S3830)</f>
        <v>3785</v>
      </c>
      <c r="U3830" s="0" t="n">
        <f aca="false">3*(SUM(O3830:R3830))</f>
        <v>4962</v>
      </c>
      <c r="V3830" s="0" t="n">
        <f aca="false">IF(T3830&gt;=U3830,1,0)</f>
        <v>0</v>
      </c>
    </row>
    <row r="3831" customFormat="false" ht="13.8" hidden="false" customHeight="false" outlineLevel="0" collapsed="false">
      <c r="A3831" s="0" t="n">
        <v>266</v>
      </c>
      <c r="B3831" s="0" t="n">
        <v>124</v>
      </c>
      <c r="C3831" s="0" t="n">
        <v>710</v>
      </c>
      <c r="D3831" s="0" t="n">
        <v>184</v>
      </c>
      <c r="E3831" s="0" t="n">
        <v>462</v>
      </c>
      <c r="F3831" s="0" t="n">
        <v>388</v>
      </c>
      <c r="G3831" s="1" t="n">
        <f aca="false">COUNTIF($A3831:$F3831,A3831)</f>
        <v>1</v>
      </c>
      <c r="H3831" s="1" t="n">
        <f aca="false">COUNTIF($A3831:$F3831,B3831)</f>
        <v>1</v>
      </c>
      <c r="I3831" s="1" t="n">
        <f aca="false">COUNTIF($A3831:$F3831,C3831)</f>
        <v>1</v>
      </c>
      <c r="J3831" s="1" t="n">
        <f aca="false">COUNTIF($A3831:$F3831,D3831)</f>
        <v>1</v>
      </c>
      <c r="K3831" s="1" t="n">
        <f aca="false">COUNTIF($A3831:$F3831,E3831)</f>
        <v>1</v>
      </c>
      <c r="L3831" s="1" t="n">
        <f aca="false">COUNTIF($A3831:$F3831,F3831)</f>
        <v>1</v>
      </c>
      <c r="M3831" s="0" t="n">
        <f aca="false">IF(SUM(G3831:L3831)=6,1,0)</f>
        <v>1</v>
      </c>
      <c r="N3831" s="2" t="n">
        <f aca="false">LARGE($A3831:$F3831,A$1)</f>
        <v>710</v>
      </c>
      <c r="O3831" s="2" t="n">
        <f aca="false">LARGE($A3831:$F3831,B$1)</f>
        <v>462</v>
      </c>
      <c r="P3831" s="2" t="n">
        <f aca="false">LARGE($A3831:$F3831,C$1)</f>
        <v>388</v>
      </c>
      <c r="Q3831" s="2" t="n">
        <f aca="false">LARGE($A3831:$F3831,D$1)</f>
        <v>266</v>
      </c>
      <c r="R3831" s="2" t="n">
        <f aca="false">LARGE($A3831:$F3831,E$1)</f>
        <v>184</v>
      </c>
      <c r="S3831" s="2" t="n">
        <f aca="false">LARGE($A3831:$F3831,F$1)</f>
        <v>124</v>
      </c>
      <c r="T3831" s="0" t="n">
        <f aca="false">5*(N3831+S3831)</f>
        <v>4170</v>
      </c>
      <c r="U3831" s="0" t="n">
        <f aca="false">3*(SUM(O3831:R3831))</f>
        <v>3900</v>
      </c>
      <c r="V3831" s="0" t="n">
        <f aca="false">IF(T3831&gt;=U3831,1,0)</f>
        <v>1</v>
      </c>
    </row>
    <row r="3832" customFormat="false" ht="13.8" hidden="false" customHeight="false" outlineLevel="0" collapsed="false">
      <c r="A3832" s="0" t="n">
        <v>841</v>
      </c>
      <c r="B3832" s="0" t="n">
        <v>36</v>
      </c>
      <c r="C3832" s="0" t="n">
        <v>273</v>
      </c>
      <c r="D3832" s="0" t="n">
        <v>553</v>
      </c>
      <c r="E3832" s="0" t="n">
        <v>69</v>
      </c>
      <c r="F3832" s="0" t="n">
        <v>420</v>
      </c>
      <c r="G3832" s="1" t="n">
        <f aca="false">COUNTIF($A3832:$F3832,A3832)</f>
        <v>1</v>
      </c>
      <c r="H3832" s="1" t="n">
        <f aca="false">COUNTIF($A3832:$F3832,B3832)</f>
        <v>1</v>
      </c>
      <c r="I3832" s="1" t="n">
        <f aca="false">COUNTIF($A3832:$F3832,C3832)</f>
        <v>1</v>
      </c>
      <c r="J3832" s="1" t="n">
        <f aca="false">COUNTIF($A3832:$F3832,D3832)</f>
        <v>1</v>
      </c>
      <c r="K3832" s="1" t="n">
        <f aca="false">COUNTIF($A3832:$F3832,E3832)</f>
        <v>1</v>
      </c>
      <c r="L3832" s="1" t="n">
        <f aca="false">COUNTIF($A3832:$F3832,F3832)</f>
        <v>1</v>
      </c>
      <c r="M3832" s="0" t="n">
        <f aca="false">IF(SUM(G3832:L3832)=6,1,0)</f>
        <v>1</v>
      </c>
      <c r="N3832" s="2" t="n">
        <f aca="false">LARGE($A3832:$F3832,A$1)</f>
        <v>841</v>
      </c>
      <c r="O3832" s="2" t="n">
        <f aca="false">LARGE($A3832:$F3832,B$1)</f>
        <v>553</v>
      </c>
      <c r="P3832" s="2" t="n">
        <f aca="false">LARGE($A3832:$F3832,C$1)</f>
        <v>420</v>
      </c>
      <c r="Q3832" s="2" t="n">
        <f aca="false">LARGE($A3832:$F3832,D$1)</f>
        <v>273</v>
      </c>
      <c r="R3832" s="2" t="n">
        <f aca="false">LARGE($A3832:$F3832,E$1)</f>
        <v>69</v>
      </c>
      <c r="S3832" s="2" t="n">
        <f aca="false">LARGE($A3832:$F3832,F$1)</f>
        <v>36</v>
      </c>
      <c r="T3832" s="0" t="n">
        <f aca="false">5*(N3832+S3832)</f>
        <v>4385</v>
      </c>
      <c r="U3832" s="0" t="n">
        <f aca="false">3*(SUM(O3832:R3832))</f>
        <v>3945</v>
      </c>
      <c r="V3832" s="0" t="n">
        <f aca="false">IF(T3832&gt;=U3832,1,0)</f>
        <v>1</v>
      </c>
    </row>
    <row r="3833" customFormat="false" ht="13.8" hidden="false" customHeight="false" outlineLevel="0" collapsed="false">
      <c r="A3833" s="0" t="n">
        <v>530</v>
      </c>
      <c r="B3833" s="0" t="n">
        <v>781</v>
      </c>
      <c r="C3833" s="0" t="n">
        <v>353</v>
      </c>
      <c r="D3833" s="0" t="n">
        <v>264</v>
      </c>
      <c r="E3833" s="0" t="n">
        <v>57</v>
      </c>
      <c r="F3833" s="0" t="n">
        <v>197</v>
      </c>
      <c r="G3833" s="1" t="n">
        <f aca="false">COUNTIF($A3833:$F3833,A3833)</f>
        <v>1</v>
      </c>
      <c r="H3833" s="1" t="n">
        <f aca="false">COUNTIF($A3833:$F3833,B3833)</f>
        <v>1</v>
      </c>
      <c r="I3833" s="1" t="n">
        <f aca="false">COUNTIF($A3833:$F3833,C3833)</f>
        <v>1</v>
      </c>
      <c r="J3833" s="1" t="n">
        <f aca="false">COUNTIF($A3833:$F3833,D3833)</f>
        <v>1</v>
      </c>
      <c r="K3833" s="1" t="n">
        <f aca="false">COUNTIF($A3833:$F3833,E3833)</f>
        <v>1</v>
      </c>
      <c r="L3833" s="1" t="n">
        <f aca="false">COUNTIF($A3833:$F3833,F3833)</f>
        <v>1</v>
      </c>
      <c r="M3833" s="0" t="n">
        <f aca="false">IF(SUM(G3833:L3833)=6,1,0)</f>
        <v>1</v>
      </c>
      <c r="N3833" s="2" t="n">
        <f aca="false">LARGE($A3833:$F3833,A$1)</f>
        <v>781</v>
      </c>
      <c r="O3833" s="2" t="n">
        <f aca="false">LARGE($A3833:$F3833,B$1)</f>
        <v>530</v>
      </c>
      <c r="P3833" s="2" t="n">
        <f aca="false">LARGE($A3833:$F3833,C$1)</f>
        <v>353</v>
      </c>
      <c r="Q3833" s="2" t="n">
        <f aca="false">LARGE($A3833:$F3833,D$1)</f>
        <v>264</v>
      </c>
      <c r="R3833" s="2" t="n">
        <f aca="false">LARGE($A3833:$F3833,E$1)</f>
        <v>197</v>
      </c>
      <c r="S3833" s="2" t="n">
        <f aca="false">LARGE($A3833:$F3833,F$1)</f>
        <v>57</v>
      </c>
      <c r="T3833" s="0" t="n">
        <f aca="false">5*(N3833+S3833)</f>
        <v>4190</v>
      </c>
      <c r="U3833" s="0" t="n">
        <f aca="false">3*(SUM(O3833:R3833))</f>
        <v>4032</v>
      </c>
      <c r="V3833" s="0" t="n">
        <f aca="false">IF(T3833&gt;=U3833,1,0)</f>
        <v>1</v>
      </c>
    </row>
    <row r="3834" customFormat="false" ht="13.8" hidden="false" customHeight="false" outlineLevel="0" collapsed="false">
      <c r="A3834" s="0" t="n">
        <v>255</v>
      </c>
      <c r="B3834" s="0" t="n">
        <v>565</v>
      </c>
      <c r="C3834" s="0" t="n">
        <v>24</v>
      </c>
      <c r="D3834" s="0" t="n">
        <v>980</v>
      </c>
      <c r="E3834" s="0" t="n">
        <v>290</v>
      </c>
      <c r="F3834" s="0" t="n">
        <v>219</v>
      </c>
      <c r="G3834" s="1" t="n">
        <f aca="false">COUNTIF($A3834:$F3834,A3834)</f>
        <v>1</v>
      </c>
      <c r="H3834" s="1" t="n">
        <f aca="false">COUNTIF($A3834:$F3834,B3834)</f>
        <v>1</v>
      </c>
      <c r="I3834" s="1" t="n">
        <f aca="false">COUNTIF($A3834:$F3834,C3834)</f>
        <v>1</v>
      </c>
      <c r="J3834" s="1" t="n">
        <f aca="false">COUNTIF($A3834:$F3834,D3834)</f>
        <v>1</v>
      </c>
      <c r="K3834" s="1" t="n">
        <f aca="false">COUNTIF($A3834:$F3834,E3834)</f>
        <v>1</v>
      </c>
      <c r="L3834" s="1" t="n">
        <f aca="false">COUNTIF($A3834:$F3834,F3834)</f>
        <v>1</v>
      </c>
      <c r="M3834" s="0" t="n">
        <f aca="false">IF(SUM(G3834:L3834)=6,1,0)</f>
        <v>1</v>
      </c>
      <c r="N3834" s="2" t="n">
        <f aca="false">LARGE($A3834:$F3834,A$1)</f>
        <v>980</v>
      </c>
      <c r="O3834" s="2" t="n">
        <f aca="false">LARGE($A3834:$F3834,B$1)</f>
        <v>565</v>
      </c>
      <c r="P3834" s="2" t="n">
        <f aca="false">LARGE($A3834:$F3834,C$1)</f>
        <v>290</v>
      </c>
      <c r="Q3834" s="2" t="n">
        <f aca="false">LARGE($A3834:$F3834,D$1)</f>
        <v>255</v>
      </c>
      <c r="R3834" s="2" t="n">
        <f aca="false">LARGE($A3834:$F3834,E$1)</f>
        <v>219</v>
      </c>
      <c r="S3834" s="2" t="n">
        <f aca="false">LARGE($A3834:$F3834,F$1)</f>
        <v>24</v>
      </c>
      <c r="T3834" s="0" t="n">
        <f aca="false">5*(N3834+S3834)</f>
        <v>5020</v>
      </c>
      <c r="U3834" s="0" t="n">
        <f aca="false">3*(SUM(O3834:R3834))</f>
        <v>3987</v>
      </c>
      <c r="V3834" s="0" t="n">
        <f aca="false">IF(T3834&gt;=U3834,1,0)</f>
        <v>1</v>
      </c>
    </row>
    <row r="3835" customFormat="false" ht="13.8" hidden="false" customHeight="false" outlineLevel="0" collapsed="false">
      <c r="A3835" s="0" t="n">
        <v>765</v>
      </c>
      <c r="B3835" s="0" t="n">
        <v>353</v>
      </c>
      <c r="C3835" s="0" t="n">
        <v>793</v>
      </c>
      <c r="D3835" s="0" t="n">
        <v>213</v>
      </c>
      <c r="E3835" s="0" t="n">
        <v>815</v>
      </c>
      <c r="F3835" s="0" t="n">
        <v>982</v>
      </c>
      <c r="G3835" s="1" t="n">
        <f aca="false">COUNTIF($A3835:$F3835,A3835)</f>
        <v>1</v>
      </c>
      <c r="H3835" s="1" t="n">
        <f aca="false">COUNTIF($A3835:$F3835,B3835)</f>
        <v>1</v>
      </c>
      <c r="I3835" s="1" t="n">
        <f aca="false">COUNTIF($A3835:$F3835,C3835)</f>
        <v>1</v>
      </c>
      <c r="J3835" s="1" t="n">
        <f aca="false">COUNTIF($A3835:$F3835,D3835)</f>
        <v>1</v>
      </c>
      <c r="K3835" s="1" t="n">
        <f aca="false">COUNTIF($A3835:$F3835,E3835)</f>
        <v>1</v>
      </c>
      <c r="L3835" s="1" t="n">
        <f aca="false">COUNTIF($A3835:$F3835,F3835)</f>
        <v>1</v>
      </c>
      <c r="M3835" s="0" t="n">
        <f aca="false">IF(SUM(G3835:L3835)=6,1,0)</f>
        <v>1</v>
      </c>
      <c r="N3835" s="2" t="n">
        <f aca="false">LARGE($A3835:$F3835,A$1)</f>
        <v>982</v>
      </c>
      <c r="O3835" s="2" t="n">
        <f aca="false">LARGE($A3835:$F3835,B$1)</f>
        <v>815</v>
      </c>
      <c r="P3835" s="2" t="n">
        <f aca="false">LARGE($A3835:$F3835,C$1)</f>
        <v>793</v>
      </c>
      <c r="Q3835" s="2" t="n">
        <f aca="false">LARGE($A3835:$F3835,D$1)</f>
        <v>765</v>
      </c>
      <c r="R3835" s="2" t="n">
        <f aca="false">LARGE($A3835:$F3835,E$1)</f>
        <v>353</v>
      </c>
      <c r="S3835" s="2" t="n">
        <f aca="false">LARGE($A3835:$F3835,F$1)</f>
        <v>213</v>
      </c>
      <c r="T3835" s="0" t="n">
        <f aca="false">5*(N3835+S3835)</f>
        <v>5975</v>
      </c>
      <c r="U3835" s="0" t="n">
        <f aca="false">3*(SUM(O3835:R3835))</f>
        <v>8178</v>
      </c>
      <c r="V3835" s="0" t="n">
        <f aca="false">IF(T3835&gt;=U3835,1,0)</f>
        <v>0</v>
      </c>
    </row>
    <row r="3836" customFormat="false" ht="13.8" hidden="false" customHeight="false" outlineLevel="0" collapsed="false">
      <c r="A3836" s="0" t="n">
        <v>72</v>
      </c>
      <c r="B3836" s="0" t="n">
        <v>76</v>
      </c>
      <c r="C3836" s="0" t="n">
        <v>744</v>
      </c>
      <c r="D3836" s="0" t="n">
        <v>280</v>
      </c>
      <c r="E3836" s="0" t="n">
        <v>317</v>
      </c>
      <c r="F3836" s="0" t="n">
        <v>116</v>
      </c>
      <c r="G3836" s="1" t="n">
        <f aca="false">COUNTIF($A3836:$F3836,A3836)</f>
        <v>1</v>
      </c>
      <c r="H3836" s="1" t="n">
        <f aca="false">COUNTIF($A3836:$F3836,B3836)</f>
        <v>1</v>
      </c>
      <c r="I3836" s="1" t="n">
        <f aca="false">COUNTIF($A3836:$F3836,C3836)</f>
        <v>1</v>
      </c>
      <c r="J3836" s="1" t="n">
        <f aca="false">COUNTIF($A3836:$F3836,D3836)</f>
        <v>1</v>
      </c>
      <c r="K3836" s="1" t="n">
        <f aca="false">COUNTIF($A3836:$F3836,E3836)</f>
        <v>1</v>
      </c>
      <c r="L3836" s="1" t="n">
        <f aca="false">COUNTIF($A3836:$F3836,F3836)</f>
        <v>1</v>
      </c>
      <c r="M3836" s="0" t="n">
        <f aca="false">IF(SUM(G3836:L3836)=6,1,0)</f>
        <v>1</v>
      </c>
      <c r="N3836" s="2" t="n">
        <f aca="false">LARGE($A3836:$F3836,A$1)</f>
        <v>744</v>
      </c>
      <c r="O3836" s="2" t="n">
        <f aca="false">LARGE($A3836:$F3836,B$1)</f>
        <v>317</v>
      </c>
      <c r="P3836" s="2" t="n">
        <f aca="false">LARGE($A3836:$F3836,C$1)</f>
        <v>280</v>
      </c>
      <c r="Q3836" s="2" t="n">
        <f aca="false">LARGE($A3836:$F3836,D$1)</f>
        <v>116</v>
      </c>
      <c r="R3836" s="2" t="n">
        <f aca="false">LARGE($A3836:$F3836,E$1)</f>
        <v>76</v>
      </c>
      <c r="S3836" s="2" t="n">
        <f aca="false">LARGE($A3836:$F3836,F$1)</f>
        <v>72</v>
      </c>
      <c r="T3836" s="0" t="n">
        <f aca="false">5*(N3836+S3836)</f>
        <v>4080</v>
      </c>
      <c r="U3836" s="0" t="n">
        <f aca="false">3*(SUM(O3836:R3836))</f>
        <v>2367</v>
      </c>
      <c r="V3836" s="0" t="n">
        <f aca="false">IF(T3836&gt;=U3836,1,0)</f>
        <v>1</v>
      </c>
    </row>
    <row r="3837" customFormat="false" ht="13.8" hidden="false" customHeight="false" outlineLevel="0" collapsed="false">
      <c r="A3837" s="0" t="n">
        <v>194</v>
      </c>
      <c r="B3837" s="0" t="n">
        <v>510</v>
      </c>
      <c r="C3837" s="0" t="n">
        <v>153</v>
      </c>
      <c r="D3837" s="0" t="n">
        <v>130</v>
      </c>
      <c r="E3837" s="0" t="n">
        <v>7</v>
      </c>
      <c r="F3837" s="0" t="n">
        <v>680</v>
      </c>
      <c r="G3837" s="1" t="n">
        <f aca="false">COUNTIF($A3837:$F3837,A3837)</f>
        <v>1</v>
      </c>
      <c r="H3837" s="1" t="n">
        <f aca="false">COUNTIF($A3837:$F3837,B3837)</f>
        <v>1</v>
      </c>
      <c r="I3837" s="1" t="n">
        <f aca="false">COUNTIF($A3837:$F3837,C3837)</f>
        <v>1</v>
      </c>
      <c r="J3837" s="1" t="n">
        <f aca="false">COUNTIF($A3837:$F3837,D3837)</f>
        <v>1</v>
      </c>
      <c r="K3837" s="1" t="n">
        <f aca="false">COUNTIF($A3837:$F3837,E3837)</f>
        <v>1</v>
      </c>
      <c r="L3837" s="1" t="n">
        <f aca="false">COUNTIF($A3837:$F3837,F3837)</f>
        <v>1</v>
      </c>
      <c r="M3837" s="0" t="n">
        <f aca="false">IF(SUM(G3837:L3837)=6,1,0)</f>
        <v>1</v>
      </c>
      <c r="N3837" s="2" t="n">
        <f aca="false">LARGE($A3837:$F3837,A$1)</f>
        <v>680</v>
      </c>
      <c r="O3837" s="2" t="n">
        <f aca="false">LARGE($A3837:$F3837,B$1)</f>
        <v>510</v>
      </c>
      <c r="P3837" s="2" t="n">
        <f aca="false">LARGE($A3837:$F3837,C$1)</f>
        <v>194</v>
      </c>
      <c r="Q3837" s="2" t="n">
        <f aca="false">LARGE($A3837:$F3837,D$1)</f>
        <v>153</v>
      </c>
      <c r="R3837" s="2" t="n">
        <f aca="false">LARGE($A3837:$F3837,E$1)</f>
        <v>130</v>
      </c>
      <c r="S3837" s="2" t="n">
        <f aca="false">LARGE($A3837:$F3837,F$1)</f>
        <v>7</v>
      </c>
      <c r="T3837" s="0" t="n">
        <f aca="false">5*(N3837+S3837)</f>
        <v>3435</v>
      </c>
      <c r="U3837" s="0" t="n">
        <f aca="false">3*(SUM(O3837:R3837))</f>
        <v>2961</v>
      </c>
      <c r="V3837" s="0" t="n">
        <f aca="false">IF(T3837&gt;=U3837,1,0)</f>
        <v>1</v>
      </c>
    </row>
    <row r="3838" customFormat="false" ht="13.8" hidden="false" customHeight="false" outlineLevel="0" collapsed="false">
      <c r="A3838" s="0" t="n">
        <v>991</v>
      </c>
      <c r="B3838" s="0" t="n">
        <v>526</v>
      </c>
      <c r="C3838" s="0" t="n">
        <v>727</v>
      </c>
      <c r="D3838" s="0" t="n">
        <v>221</v>
      </c>
      <c r="E3838" s="0" t="n">
        <v>724</v>
      </c>
      <c r="F3838" s="0" t="n">
        <v>888</v>
      </c>
      <c r="G3838" s="1" t="n">
        <f aca="false">COUNTIF($A3838:$F3838,A3838)</f>
        <v>1</v>
      </c>
      <c r="H3838" s="1" t="n">
        <f aca="false">COUNTIF($A3838:$F3838,B3838)</f>
        <v>1</v>
      </c>
      <c r="I3838" s="1" t="n">
        <f aca="false">COUNTIF($A3838:$F3838,C3838)</f>
        <v>1</v>
      </c>
      <c r="J3838" s="1" t="n">
        <f aca="false">COUNTIF($A3838:$F3838,D3838)</f>
        <v>1</v>
      </c>
      <c r="K3838" s="1" t="n">
        <f aca="false">COUNTIF($A3838:$F3838,E3838)</f>
        <v>1</v>
      </c>
      <c r="L3838" s="1" t="n">
        <f aca="false">COUNTIF($A3838:$F3838,F3838)</f>
        <v>1</v>
      </c>
      <c r="M3838" s="0" t="n">
        <f aca="false">IF(SUM(G3838:L3838)=6,1,0)</f>
        <v>1</v>
      </c>
      <c r="N3838" s="2" t="n">
        <f aca="false">LARGE($A3838:$F3838,A$1)</f>
        <v>991</v>
      </c>
      <c r="O3838" s="2" t="n">
        <f aca="false">LARGE($A3838:$F3838,B$1)</f>
        <v>888</v>
      </c>
      <c r="P3838" s="2" t="n">
        <f aca="false">LARGE($A3838:$F3838,C$1)</f>
        <v>727</v>
      </c>
      <c r="Q3838" s="2" t="n">
        <f aca="false">LARGE($A3838:$F3838,D$1)</f>
        <v>724</v>
      </c>
      <c r="R3838" s="2" t="n">
        <f aca="false">LARGE($A3838:$F3838,E$1)</f>
        <v>526</v>
      </c>
      <c r="S3838" s="2" t="n">
        <f aca="false">LARGE($A3838:$F3838,F$1)</f>
        <v>221</v>
      </c>
      <c r="T3838" s="0" t="n">
        <f aca="false">5*(N3838+S3838)</f>
        <v>6060</v>
      </c>
      <c r="U3838" s="0" t="n">
        <f aca="false">3*(SUM(O3838:R3838))</f>
        <v>8595</v>
      </c>
      <c r="V3838" s="0" t="n">
        <f aca="false">IF(T3838&gt;=U3838,1,0)</f>
        <v>0</v>
      </c>
    </row>
    <row r="3839" customFormat="false" ht="13.8" hidden="false" customHeight="false" outlineLevel="0" collapsed="false">
      <c r="A3839" s="0" t="n">
        <v>487</v>
      </c>
      <c r="B3839" s="0" t="n">
        <v>464</v>
      </c>
      <c r="C3839" s="0" t="n">
        <v>636</v>
      </c>
      <c r="D3839" s="0" t="n">
        <v>961</v>
      </c>
      <c r="E3839" s="0" t="n">
        <v>533</v>
      </c>
      <c r="F3839" s="0" t="n">
        <v>348</v>
      </c>
      <c r="G3839" s="1" t="n">
        <f aca="false">COUNTIF($A3839:$F3839,A3839)</f>
        <v>1</v>
      </c>
      <c r="H3839" s="1" t="n">
        <f aca="false">COUNTIF($A3839:$F3839,B3839)</f>
        <v>1</v>
      </c>
      <c r="I3839" s="1" t="n">
        <f aca="false">COUNTIF($A3839:$F3839,C3839)</f>
        <v>1</v>
      </c>
      <c r="J3839" s="1" t="n">
        <f aca="false">COUNTIF($A3839:$F3839,D3839)</f>
        <v>1</v>
      </c>
      <c r="K3839" s="1" t="n">
        <f aca="false">COUNTIF($A3839:$F3839,E3839)</f>
        <v>1</v>
      </c>
      <c r="L3839" s="1" t="n">
        <f aca="false">COUNTIF($A3839:$F3839,F3839)</f>
        <v>1</v>
      </c>
      <c r="M3839" s="0" t="n">
        <f aca="false">IF(SUM(G3839:L3839)=6,1,0)</f>
        <v>1</v>
      </c>
      <c r="N3839" s="2" t="n">
        <f aca="false">LARGE($A3839:$F3839,A$1)</f>
        <v>961</v>
      </c>
      <c r="O3839" s="2" t="n">
        <f aca="false">LARGE($A3839:$F3839,B$1)</f>
        <v>636</v>
      </c>
      <c r="P3839" s="2" t="n">
        <f aca="false">LARGE($A3839:$F3839,C$1)</f>
        <v>533</v>
      </c>
      <c r="Q3839" s="2" t="n">
        <f aca="false">LARGE($A3839:$F3839,D$1)</f>
        <v>487</v>
      </c>
      <c r="R3839" s="2" t="n">
        <f aca="false">LARGE($A3839:$F3839,E$1)</f>
        <v>464</v>
      </c>
      <c r="S3839" s="2" t="n">
        <f aca="false">LARGE($A3839:$F3839,F$1)</f>
        <v>348</v>
      </c>
      <c r="T3839" s="0" t="n">
        <f aca="false">5*(N3839+S3839)</f>
        <v>6545</v>
      </c>
      <c r="U3839" s="0" t="n">
        <f aca="false">3*(SUM(O3839:R3839))</f>
        <v>6360</v>
      </c>
      <c r="V3839" s="0" t="n">
        <f aca="false">IF(T3839&gt;=U3839,1,0)</f>
        <v>1</v>
      </c>
    </row>
    <row r="3840" customFormat="false" ht="13.8" hidden="false" customHeight="false" outlineLevel="0" collapsed="false">
      <c r="A3840" s="0" t="n">
        <v>226</v>
      </c>
      <c r="B3840" s="0" t="n">
        <v>263</v>
      </c>
      <c r="C3840" s="0" t="n">
        <v>231</v>
      </c>
      <c r="D3840" s="0" t="n">
        <v>533</v>
      </c>
      <c r="E3840" s="0" t="n">
        <v>749</v>
      </c>
      <c r="F3840" s="0" t="n">
        <v>468</v>
      </c>
      <c r="G3840" s="1" t="n">
        <f aca="false">COUNTIF($A3840:$F3840,A3840)</f>
        <v>1</v>
      </c>
      <c r="H3840" s="1" t="n">
        <f aca="false">COUNTIF($A3840:$F3840,B3840)</f>
        <v>1</v>
      </c>
      <c r="I3840" s="1" t="n">
        <f aca="false">COUNTIF($A3840:$F3840,C3840)</f>
        <v>1</v>
      </c>
      <c r="J3840" s="1" t="n">
        <f aca="false">COUNTIF($A3840:$F3840,D3840)</f>
        <v>1</v>
      </c>
      <c r="K3840" s="1" t="n">
        <f aca="false">COUNTIF($A3840:$F3840,E3840)</f>
        <v>1</v>
      </c>
      <c r="L3840" s="1" t="n">
        <f aca="false">COUNTIF($A3840:$F3840,F3840)</f>
        <v>1</v>
      </c>
      <c r="M3840" s="0" t="n">
        <f aca="false">IF(SUM(G3840:L3840)=6,1,0)</f>
        <v>1</v>
      </c>
      <c r="N3840" s="2" t="n">
        <f aca="false">LARGE($A3840:$F3840,A$1)</f>
        <v>749</v>
      </c>
      <c r="O3840" s="2" t="n">
        <f aca="false">LARGE($A3840:$F3840,B$1)</f>
        <v>533</v>
      </c>
      <c r="P3840" s="2" t="n">
        <f aca="false">LARGE($A3840:$F3840,C$1)</f>
        <v>468</v>
      </c>
      <c r="Q3840" s="2" t="n">
        <f aca="false">LARGE($A3840:$F3840,D$1)</f>
        <v>263</v>
      </c>
      <c r="R3840" s="2" t="n">
        <f aca="false">LARGE($A3840:$F3840,E$1)</f>
        <v>231</v>
      </c>
      <c r="S3840" s="2" t="n">
        <f aca="false">LARGE($A3840:$F3840,F$1)</f>
        <v>226</v>
      </c>
      <c r="T3840" s="0" t="n">
        <f aca="false">5*(N3840+S3840)</f>
        <v>4875</v>
      </c>
      <c r="U3840" s="0" t="n">
        <f aca="false">3*(SUM(O3840:R3840))</f>
        <v>4485</v>
      </c>
      <c r="V3840" s="0" t="n">
        <f aca="false">IF(T3840&gt;=U3840,1,0)</f>
        <v>1</v>
      </c>
    </row>
    <row r="3841" customFormat="false" ht="13.8" hidden="false" customHeight="false" outlineLevel="0" collapsed="false">
      <c r="A3841" s="0" t="n">
        <v>683</v>
      </c>
      <c r="B3841" s="0" t="n">
        <v>725</v>
      </c>
      <c r="C3841" s="0" t="n">
        <v>657</v>
      </c>
      <c r="D3841" s="0" t="n">
        <v>911</v>
      </c>
      <c r="E3841" s="0" t="n">
        <v>222</v>
      </c>
      <c r="F3841" s="0" t="n">
        <v>82</v>
      </c>
      <c r="G3841" s="1" t="n">
        <f aca="false">COUNTIF($A3841:$F3841,A3841)</f>
        <v>1</v>
      </c>
      <c r="H3841" s="1" t="n">
        <f aca="false">COUNTIF($A3841:$F3841,B3841)</f>
        <v>1</v>
      </c>
      <c r="I3841" s="1" t="n">
        <f aca="false">COUNTIF($A3841:$F3841,C3841)</f>
        <v>1</v>
      </c>
      <c r="J3841" s="1" t="n">
        <f aca="false">COUNTIF($A3841:$F3841,D3841)</f>
        <v>1</v>
      </c>
      <c r="K3841" s="1" t="n">
        <f aca="false">COUNTIF($A3841:$F3841,E3841)</f>
        <v>1</v>
      </c>
      <c r="L3841" s="1" t="n">
        <f aca="false">COUNTIF($A3841:$F3841,F3841)</f>
        <v>1</v>
      </c>
      <c r="M3841" s="0" t="n">
        <f aca="false">IF(SUM(G3841:L3841)=6,1,0)</f>
        <v>1</v>
      </c>
      <c r="N3841" s="2" t="n">
        <f aca="false">LARGE($A3841:$F3841,A$1)</f>
        <v>911</v>
      </c>
      <c r="O3841" s="2" t="n">
        <f aca="false">LARGE($A3841:$F3841,B$1)</f>
        <v>725</v>
      </c>
      <c r="P3841" s="2" t="n">
        <f aca="false">LARGE($A3841:$F3841,C$1)</f>
        <v>683</v>
      </c>
      <c r="Q3841" s="2" t="n">
        <f aca="false">LARGE($A3841:$F3841,D$1)</f>
        <v>657</v>
      </c>
      <c r="R3841" s="2" t="n">
        <f aca="false">LARGE($A3841:$F3841,E$1)</f>
        <v>222</v>
      </c>
      <c r="S3841" s="2" t="n">
        <f aca="false">LARGE($A3841:$F3841,F$1)</f>
        <v>82</v>
      </c>
      <c r="T3841" s="0" t="n">
        <f aca="false">5*(N3841+S3841)</f>
        <v>4965</v>
      </c>
      <c r="U3841" s="0" t="n">
        <f aca="false">3*(SUM(O3841:R3841))</f>
        <v>6861</v>
      </c>
      <c r="V3841" s="0" t="n">
        <f aca="false">IF(T3841&gt;=U3841,1,0)</f>
        <v>0</v>
      </c>
    </row>
    <row r="3842" customFormat="false" ht="13.8" hidden="false" customHeight="false" outlineLevel="0" collapsed="false">
      <c r="A3842" s="0" t="n">
        <v>195</v>
      </c>
      <c r="B3842" s="0" t="n">
        <v>354</v>
      </c>
      <c r="C3842" s="0" t="n">
        <v>690</v>
      </c>
      <c r="D3842" s="0" t="n">
        <v>46</v>
      </c>
      <c r="E3842" s="0" t="n">
        <v>167</v>
      </c>
      <c r="F3842" s="0" t="n">
        <v>993</v>
      </c>
      <c r="G3842" s="1" t="n">
        <f aca="false">COUNTIF($A3842:$F3842,A3842)</f>
        <v>1</v>
      </c>
      <c r="H3842" s="1" t="n">
        <f aca="false">COUNTIF($A3842:$F3842,B3842)</f>
        <v>1</v>
      </c>
      <c r="I3842" s="1" t="n">
        <f aca="false">COUNTIF($A3842:$F3842,C3842)</f>
        <v>1</v>
      </c>
      <c r="J3842" s="1" t="n">
        <f aca="false">COUNTIF($A3842:$F3842,D3842)</f>
        <v>1</v>
      </c>
      <c r="K3842" s="1" t="n">
        <f aca="false">COUNTIF($A3842:$F3842,E3842)</f>
        <v>1</v>
      </c>
      <c r="L3842" s="1" t="n">
        <f aca="false">COUNTIF($A3842:$F3842,F3842)</f>
        <v>1</v>
      </c>
      <c r="M3842" s="0" t="n">
        <f aca="false">IF(SUM(G3842:L3842)=6,1,0)</f>
        <v>1</v>
      </c>
      <c r="N3842" s="2" t="n">
        <f aca="false">LARGE($A3842:$F3842,A$1)</f>
        <v>993</v>
      </c>
      <c r="O3842" s="2" t="n">
        <f aca="false">LARGE($A3842:$F3842,B$1)</f>
        <v>690</v>
      </c>
      <c r="P3842" s="2" t="n">
        <f aca="false">LARGE($A3842:$F3842,C$1)</f>
        <v>354</v>
      </c>
      <c r="Q3842" s="2" t="n">
        <f aca="false">LARGE($A3842:$F3842,D$1)</f>
        <v>195</v>
      </c>
      <c r="R3842" s="2" t="n">
        <f aca="false">LARGE($A3842:$F3842,E$1)</f>
        <v>167</v>
      </c>
      <c r="S3842" s="2" t="n">
        <f aca="false">LARGE($A3842:$F3842,F$1)</f>
        <v>46</v>
      </c>
      <c r="T3842" s="0" t="n">
        <f aca="false">5*(N3842+S3842)</f>
        <v>5195</v>
      </c>
      <c r="U3842" s="0" t="n">
        <f aca="false">3*(SUM(O3842:R3842))</f>
        <v>4218</v>
      </c>
      <c r="V3842" s="0" t="n">
        <f aca="false">IF(T3842&gt;=U3842,1,0)</f>
        <v>1</v>
      </c>
    </row>
    <row r="3843" customFormat="false" ht="13.8" hidden="false" customHeight="false" outlineLevel="0" collapsed="false">
      <c r="A3843" s="0" t="n">
        <v>696</v>
      </c>
      <c r="B3843" s="0" t="n">
        <v>442</v>
      </c>
      <c r="C3843" s="0" t="n">
        <v>192</v>
      </c>
      <c r="D3843" s="0" t="n">
        <v>367</v>
      </c>
      <c r="E3843" s="0" t="n">
        <v>925</v>
      </c>
      <c r="F3843" s="0" t="n">
        <v>198</v>
      </c>
      <c r="G3843" s="1" t="n">
        <f aca="false">COUNTIF($A3843:$F3843,A3843)</f>
        <v>1</v>
      </c>
      <c r="H3843" s="1" t="n">
        <f aca="false">COUNTIF($A3843:$F3843,B3843)</f>
        <v>1</v>
      </c>
      <c r="I3843" s="1" t="n">
        <f aca="false">COUNTIF($A3843:$F3843,C3843)</f>
        <v>1</v>
      </c>
      <c r="J3843" s="1" t="n">
        <f aca="false">COUNTIF($A3843:$F3843,D3843)</f>
        <v>1</v>
      </c>
      <c r="K3843" s="1" t="n">
        <f aca="false">COUNTIF($A3843:$F3843,E3843)</f>
        <v>1</v>
      </c>
      <c r="L3843" s="1" t="n">
        <f aca="false">COUNTIF($A3843:$F3843,F3843)</f>
        <v>1</v>
      </c>
      <c r="M3843" s="0" t="n">
        <f aca="false">IF(SUM(G3843:L3843)=6,1,0)</f>
        <v>1</v>
      </c>
      <c r="N3843" s="2" t="n">
        <f aca="false">LARGE($A3843:$F3843,A$1)</f>
        <v>925</v>
      </c>
      <c r="O3843" s="2" t="n">
        <f aca="false">LARGE($A3843:$F3843,B$1)</f>
        <v>696</v>
      </c>
      <c r="P3843" s="2" t="n">
        <f aca="false">LARGE($A3843:$F3843,C$1)</f>
        <v>442</v>
      </c>
      <c r="Q3843" s="2" t="n">
        <f aca="false">LARGE($A3843:$F3843,D$1)</f>
        <v>367</v>
      </c>
      <c r="R3843" s="2" t="n">
        <f aca="false">LARGE($A3843:$F3843,E$1)</f>
        <v>198</v>
      </c>
      <c r="S3843" s="2" t="n">
        <f aca="false">LARGE($A3843:$F3843,F$1)</f>
        <v>192</v>
      </c>
      <c r="T3843" s="0" t="n">
        <f aca="false">5*(N3843+S3843)</f>
        <v>5585</v>
      </c>
      <c r="U3843" s="0" t="n">
        <f aca="false">3*(SUM(O3843:R3843))</f>
        <v>5109</v>
      </c>
      <c r="V3843" s="0" t="n">
        <f aca="false">IF(T3843&gt;=U3843,1,0)</f>
        <v>1</v>
      </c>
    </row>
    <row r="3844" customFormat="false" ht="13.8" hidden="false" customHeight="false" outlineLevel="0" collapsed="false">
      <c r="A3844" s="0" t="n">
        <v>274</v>
      </c>
      <c r="B3844" s="0" t="n">
        <v>879</v>
      </c>
      <c r="C3844" s="0" t="n">
        <v>154</v>
      </c>
      <c r="D3844" s="0" t="n">
        <v>464</v>
      </c>
      <c r="E3844" s="0" t="n">
        <v>155</v>
      </c>
      <c r="F3844" s="0" t="n">
        <v>975</v>
      </c>
      <c r="G3844" s="1" t="n">
        <f aca="false">COUNTIF($A3844:$F3844,A3844)</f>
        <v>1</v>
      </c>
      <c r="H3844" s="1" t="n">
        <f aca="false">COUNTIF($A3844:$F3844,B3844)</f>
        <v>1</v>
      </c>
      <c r="I3844" s="1" t="n">
        <f aca="false">COUNTIF($A3844:$F3844,C3844)</f>
        <v>1</v>
      </c>
      <c r="J3844" s="1" t="n">
        <f aca="false">COUNTIF($A3844:$F3844,D3844)</f>
        <v>1</v>
      </c>
      <c r="K3844" s="1" t="n">
        <f aca="false">COUNTIF($A3844:$F3844,E3844)</f>
        <v>1</v>
      </c>
      <c r="L3844" s="1" t="n">
        <f aca="false">COUNTIF($A3844:$F3844,F3844)</f>
        <v>1</v>
      </c>
      <c r="M3844" s="0" t="n">
        <f aca="false">IF(SUM(G3844:L3844)=6,1,0)</f>
        <v>1</v>
      </c>
      <c r="N3844" s="2" t="n">
        <f aca="false">LARGE($A3844:$F3844,A$1)</f>
        <v>975</v>
      </c>
      <c r="O3844" s="2" t="n">
        <f aca="false">LARGE($A3844:$F3844,B$1)</f>
        <v>879</v>
      </c>
      <c r="P3844" s="2" t="n">
        <f aca="false">LARGE($A3844:$F3844,C$1)</f>
        <v>464</v>
      </c>
      <c r="Q3844" s="2" t="n">
        <f aca="false">LARGE($A3844:$F3844,D$1)</f>
        <v>274</v>
      </c>
      <c r="R3844" s="2" t="n">
        <f aca="false">LARGE($A3844:$F3844,E$1)</f>
        <v>155</v>
      </c>
      <c r="S3844" s="2" t="n">
        <f aca="false">LARGE($A3844:$F3844,F$1)</f>
        <v>154</v>
      </c>
      <c r="T3844" s="0" t="n">
        <f aca="false">5*(N3844+S3844)</f>
        <v>5645</v>
      </c>
      <c r="U3844" s="0" t="n">
        <f aca="false">3*(SUM(O3844:R3844))</f>
        <v>5316</v>
      </c>
      <c r="V3844" s="0" t="n">
        <f aca="false">IF(T3844&gt;=U3844,1,0)</f>
        <v>1</v>
      </c>
    </row>
    <row r="3845" customFormat="false" ht="13.8" hidden="false" customHeight="false" outlineLevel="0" collapsed="false">
      <c r="A3845" s="0" t="n">
        <v>193</v>
      </c>
      <c r="B3845" s="0" t="n">
        <v>59</v>
      </c>
      <c r="C3845" s="0" t="n">
        <v>715</v>
      </c>
      <c r="D3845" s="0" t="n">
        <v>593</v>
      </c>
      <c r="E3845" s="0" t="n">
        <v>315</v>
      </c>
      <c r="F3845" s="0" t="n">
        <v>261</v>
      </c>
      <c r="G3845" s="1" t="n">
        <f aca="false">COUNTIF($A3845:$F3845,A3845)</f>
        <v>1</v>
      </c>
      <c r="H3845" s="1" t="n">
        <f aca="false">COUNTIF($A3845:$F3845,B3845)</f>
        <v>1</v>
      </c>
      <c r="I3845" s="1" t="n">
        <f aca="false">COUNTIF($A3845:$F3845,C3845)</f>
        <v>1</v>
      </c>
      <c r="J3845" s="1" t="n">
        <f aca="false">COUNTIF($A3845:$F3845,D3845)</f>
        <v>1</v>
      </c>
      <c r="K3845" s="1" t="n">
        <f aca="false">COUNTIF($A3845:$F3845,E3845)</f>
        <v>1</v>
      </c>
      <c r="L3845" s="1" t="n">
        <f aca="false">COUNTIF($A3845:$F3845,F3845)</f>
        <v>1</v>
      </c>
      <c r="M3845" s="0" t="n">
        <f aca="false">IF(SUM(G3845:L3845)=6,1,0)</f>
        <v>1</v>
      </c>
      <c r="N3845" s="2" t="n">
        <f aca="false">LARGE($A3845:$F3845,A$1)</f>
        <v>715</v>
      </c>
      <c r="O3845" s="2" t="n">
        <f aca="false">LARGE($A3845:$F3845,B$1)</f>
        <v>593</v>
      </c>
      <c r="P3845" s="2" t="n">
        <f aca="false">LARGE($A3845:$F3845,C$1)</f>
        <v>315</v>
      </c>
      <c r="Q3845" s="2" t="n">
        <f aca="false">LARGE($A3845:$F3845,D$1)</f>
        <v>261</v>
      </c>
      <c r="R3845" s="2" t="n">
        <f aca="false">LARGE($A3845:$F3845,E$1)</f>
        <v>193</v>
      </c>
      <c r="S3845" s="2" t="n">
        <f aca="false">LARGE($A3845:$F3845,F$1)</f>
        <v>59</v>
      </c>
      <c r="T3845" s="0" t="n">
        <f aca="false">5*(N3845+S3845)</f>
        <v>3870</v>
      </c>
      <c r="U3845" s="0" t="n">
        <f aca="false">3*(SUM(O3845:R3845))</f>
        <v>4086</v>
      </c>
      <c r="V3845" s="0" t="n">
        <f aca="false">IF(T3845&gt;=U3845,1,0)</f>
        <v>0</v>
      </c>
    </row>
    <row r="3846" customFormat="false" ht="13.8" hidden="false" customHeight="false" outlineLevel="0" collapsed="false">
      <c r="A3846" s="0" t="n">
        <v>288</v>
      </c>
      <c r="B3846" s="0" t="n">
        <v>272</v>
      </c>
      <c r="C3846" s="0" t="n">
        <v>962</v>
      </c>
      <c r="D3846" s="0" t="n">
        <v>281</v>
      </c>
      <c r="E3846" s="0" t="n">
        <v>510</v>
      </c>
      <c r="F3846" s="0" t="n">
        <v>918</v>
      </c>
      <c r="G3846" s="1" t="n">
        <f aca="false">COUNTIF($A3846:$F3846,A3846)</f>
        <v>1</v>
      </c>
      <c r="H3846" s="1" t="n">
        <f aca="false">COUNTIF($A3846:$F3846,B3846)</f>
        <v>1</v>
      </c>
      <c r="I3846" s="1" t="n">
        <f aca="false">COUNTIF($A3846:$F3846,C3846)</f>
        <v>1</v>
      </c>
      <c r="J3846" s="1" t="n">
        <f aca="false">COUNTIF($A3846:$F3846,D3846)</f>
        <v>1</v>
      </c>
      <c r="K3846" s="1" t="n">
        <f aca="false">COUNTIF($A3846:$F3846,E3846)</f>
        <v>1</v>
      </c>
      <c r="L3846" s="1" t="n">
        <f aca="false">COUNTIF($A3846:$F3846,F3846)</f>
        <v>1</v>
      </c>
      <c r="M3846" s="0" t="n">
        <f aca="false">IF(SUM(G3846:L3846)=6,1,0)</f>
        <v>1</v>
      </c>
      <c r="N3846" s="2" t="n">
        <f aca="false">LARGE($A3846:$F3846,A$1)</f>
        <v>962</v>
      </c>
      <c r="O3846" s="2" t="n">
        <f aca="false">LARGE($A3846:$F3846,B$1)</f>
        <v>918</v>
      </c>
      <c r="P3846" s="2" t="n">
        <f aca="false">LARGE($A3846:$F3846,C$1)</f>
        <v>510</v>
      </c>
      <c r="Q3846" s="2" t="n">
        <f aca="false">LARGE($A3846:$F3846,D$1)</f>
        <v>288</v>
      </c>
      <c r="R3846" s="2" t="n">
        <f aca="false">LARGE($A3846:$F3846,E$1)</f>
        <v>281</v>
      </c>
      <c r="S3846" s="2" t="n">
        <f aca="false">LARGE($A3846:$F3846,F$1)</f>
        <v>272</v>
      </c>
      <c r="T3846" s="0" t="n">
        <f aca="false">5*(N3846+S3846)</f>
        <v>6170</v>
      </c>
      <c r="U3846" s="0" t="n">
        <f aca="false">3*(SUM(O3846:R3846))</f>
        <v>5991</v>
      </c>
      <c r="V3846" s="0" t="n">
        <f aca="false">IF(T3846&gt;=U3846,1,0)</f>
        <v>1</v>
      </c>
    </row>
    <row r="3847" customFormat="false" ht="13.8" hidden="false" customHeight="false" outlineLevel="0" collapsed="false">
      <c r="A3847" s="0" t="n">
        <v>675</v>
      </c>
      <c r="B3847" s="0" t="n">
        <v>158</v>
      </c>
      <c r="C3847" s="0" t="n">
        <v>867</v>
      </c>
      <c r="D3847" s="0" t="n">
        <v>62</v>
      </c>
      <c r="E3847" s="0" t="n">
        <v>622</v>
      </c>
      <c r="F3847" s="0" t="n">
        <v>469</v>
      </c>
      <c r="G3847" s="1" t="n">
        <f aca="false">COUNTIF($A3847:$F3847,A3847)</f>
        <v>1</v>
      </c>
      <c r="H3847" s="1" t="n">
        <f aca="false">COUNTIF($A3847:$F3847,B3847)</f>
        <v>1</v>
      </c>
      <c r="I3847" s="1" t="n">
        <f aca="false">COUNTIF($A3847:$F3847,C3847)</f>
        <v>1</v>
      </c>
      <c r="J3847" s="1" t="n">
        <f aca="false">COUNTIF($A3847:$F3847,D3847)</f>
        <v>1</v>
      </c>
      <c r="K3847" s="1" t="n">
        <f aca="false">COUNTIF($A3847:$F3847,E3847)</f>
        <v>1</v>
      </c>
      <c r="L3847" s="1" t="n">
        <f aca="false">COUNTIF($A3847:$F3847,F3847)</f>
        <v>1</v>
      </c>
      <c r="M3847" s="0" t="n">
        <f aca="false">IF(SUM(G3847:L3847)=6,1,0)</f>
        <v>1</v>
      </c>
      <c r="N3847" s="2" t="n">
        <f aca="false">LARGE($A3847:$F3847,A$1)</f>
        <v>867</v>
      </c>
      <c r="O3847" s="2" t="n">
        <f aca="false">LARGE($A3847:$F3847,B$1)</f>
        <v>675</v>
      </c>
      <c r="P3847" s="2" t="n">
        <f aca="false">LARGE($A3847:$F3847,C$1)</f>
        <v>622</v>
      </c>
      <c r="Q3847" s="2" t="n">
        <f aca="false">LARGE($A3847:$F3847,D$1)</f>
        <v>469</v>
      </c>
      <c r="R3847" s="2" t="n">
        <f aca="false">LARGE($A3847:$F3847,E$1)</f>
        <v>158</v>
      </c>
      <c r="S3847" s="2" t="n">
        <f aca="false">LARGE($A3847:$F3847,F$1)</f>
        <v>62</v>
      </c>
      <c r="T3847" s="0" t="n">
        <f aca="false">5*(N3847+S3847)</f>
        <v>4645</v>
      </c>
      <c r="U3847" s="0" t="n">
        <f aca="false">3*(SUM(O3847:R3847))</f>
        <v>5772</v>
      </c>
      <c r="V3847" s="0" t="n">
        <f aca="false">IF(T3847&gt;=U3847,1,0)</f>
        <v>0</v>
      </c>
    </row>
    <row r="3848" customFormat="false" ht="13.8" hidden="false" customHeight="false" outlineLevel="0" collapsed="false">
      <c r="A3848" s="0" t="n">
        <v>122</v>
      </c>
      <c r="B3848" s="0" t="n">
        <v>491</v>
      </c>
      <c r="C3848" s="0" t="n">
        <v>184</v>
      </c>
      <c r="D3848" s="0" t="n">
        <v>220</v>
      </c>
      <c r="E3848" s="0" t="n">
        <v>272</v>
      </c>
      <c r="F3848" s="0" t="n">
        <v>594</v>
      </c>
      <c r="G3848" s="1" t="n">
        <f aca="false">COUNTIF($A3848:$F3848,A3848)</f>
        <v>1</v>
      </c>
      <c r="H3848" s="1" t="n">
        <f aca="false">COUNTIF($A3848:$F3848,B3848)</f>
        <v>1</v>
      </c>
      <c r="I3848" s="1" t="n">
        <f aca="false">COUNTIF($A3848:$F3848,C3848)</f>
        <v>1</v>
      </c>
      <c r="J3848" s="1" t="n">
        <f aca="false">COUNTIF($A3848:$F3848,D3848)</f>
        <v>1</v>
      </c>
      <c r="K3848" s="1" t="n">
        <f aca="false">COUNTIF($A3848:$F3848,E3848)</f>
        <v>1</v>
      </c>
      <c r="L3848" s="1" t="n">
        <f aca="false">COUNTIF($A3848:$F3848,F3848)</f>
        <v>1</v>
      </c>
      <c r="M3848" s="0" t="n">
        <f aca="false">IF(SUM(G3848:L3848)=6,1,0)</f>
        <v>1</v>
      </c>
      <c r="N3848" s="2" t="n">
        <f aca="false">LARGE($A3848:$F3848,A$1)</f>
        <v>594</v>
      </c>
      <c r="O3848" s="2" t="n">
        <f aca="false">LARGE($A3848:$F3848,B$1)</f>
        <v>491</v>
      </c>
      <c r="P3848" s="2" t="n">
        <f aca="false">LARGE($A3848:$F3848,C$1)</f>
        <v>272</v>
      </c>
      <c r="Q3848" s="2" t="n">
        <f aca="false">LARGE($A3848:$F3848,D$1)</f>
        <v>220</v>
      </c>
      <c r="R3848" s="2" t="n">
        <f aca="false">LARGE($A3848:$F3848,E$1)</f>
        <v>184</v>
      </c>
      <c r="S3848" s="2" t="n">
        <f aca="false">LARGE($A3848:$F3848,F$1)</f>
        <v>122</v>
      </c>
      <c r="T3848" s="0" t="n">
        <f aca="false">5*(N3848+S3848)</f>
        <v>3580</v>
      </c>
      <c r="U3848" s="0" t="n">
        <f aca="false">3*(SUM(O3848:R3848))</f>
        <v>3501</v>
      </c>
      <c r="V3848" s="0" t="n">
        <f aca="false">IF(T3848&gt;=U3848,1,0)</f>
        <v>1</v>
      </c>
    </row>
    <row r="3849" customFormat="false" ht="13.8" hidden="false" customHeight="false" outlineLevel="0" collapsed="false">
      <c r="A3849" s="0" t="n">
        <v>984</v>
      </c>
      <c r="B3849" s="0" t="n">
        <v>548</v>
      </c>
      <c r="C3849" s="0" t="n">
        <v>313</v>
      </c>
      <c r="D3849" s="0" t="n">
        <v>180</v>
      </c>
      <c r="E3849" s="0" t="n">
        <v>390</v>
      </c>
      <c r="F3849" s="0" t="n">
        <v>310</v>
      </c>
      <c r="G3849" s="1" t="n">
        <f aca="false">COUNTIF($A3849:$F3849,A3849)</f>
        <v>1</v>
      </c>
      <c r="H3849" s="1" t="n">
        <f aca="false">COUNTIF($A3849:$F3849,B3849)</f>
        <v>1</v>
      </c>
      <c r="I3849" s="1" t="n">
        <f aca="false">COUNTIF($A3849:$F3849,C3849)</f>
        <v>1</v>
      </c>
      <c r="J3849" s="1" t="n">
        <f aca="false">COUNTIF($A3849:$F3849,D3849)</f>
        <v>1</v>
      </c>
      <c r="K3849" s="1" t="n">
        <f aca="false">COUNTIF($A3849:$F3849,E3849)</f>
        <v>1</v>
      </c>
      <c r="L3849" s="1" t="n">
        <f aca="false">COUNTIF($A3849:$F3849,F3849)</f>
        <v>1</v>
      </c>
      <c r="M3849" s="0" t="n">
        <f aca="false">IF(SUM(G3849:L3849)=6,1,0)</f>
        <v>1</v>
      </c>
      <c r="N3849" s="2" t="n">
        <f aca="false">LARGE($A3849:$F3849,A$1)</f>
        <v>984</v>
      </c>
      <c r="O3849" s="2" t="n">
        <f aca="false">LARGE($A3849:$F3849,B$1)</f>
        <v>548</v>
      </c>
      <c r="P3849" s="2" t="n">
        <f aca="false">LARGE($A3849:$F3849,C$1)</f>
        <v>390</v>
      </c>
      <c r="Q3849" s="2" t="n">
        <f aca="false">LARGE($A3849:$F3849,D$1)</f>
        <v>313</v>
      </c>
      <c r="R3849" s="2" t="n">
        <f aca="false">LARGE($A3849:$F3849,E$1)</f>
        <v>310</v>
      </c>
      <c r="S3849" s="2" t="n">
        <f aca="false">LARGE($A3849:$F3849,F$1)</f>
        <v>180</v>
      </c>
      <c r="T3849" s="0" t="n">
        <f aca="false">5*(N3849+S3849)</f>
        <v>5820</v>
      </c>
      <c r="U3849" s="0" t="n">
        <f aca="false">3*(SUM(O3849:R3849))</f>
        <v>4683</v>
      </c>
      <c r="V3849" s="0" t="n">
        <f aca="false">IF(T3849&gt;=U3849,1,0)</f>
        <v>1</v>
      </c>
    </row>
    <row r="3850" customFormat="false" ht="13.8" hidden="false" customHeight="false" outlineLevel="0" collapsed="false">
      <c r="A3850" s="0" t="n">
        <v>77</v>
      </c>
      <c r="B3850" s="0" t="n">
        <v>897</v>
      </c>
      <c r="C3850" s="0" t="n">
        <v>31</v>
      </c>
      <c r="D3850" s="0" t="n">
        <v>221</v>
      </c>
      <c r="E3850" s="0" t="n">
        <v>29</v>
      </c>
      <c r="F3850" s="0" t="n">
        <v>135</v>
      </c>
      <c r="G3850" s="1" t="n">
        <f aca="false">COUNTIF($A3850:$F3850,A3850)</f>
        <v>1</v>
      </c>
      <c r="H3850" s="1" t="n">
        <f aca="false">COUNTIF($A3850:$F3850,B3850)</f>
        <v>1</v>
      </c>
      <c r="I3850" s="1" t="n">
        <f aca="false">COUNTIF($A3850:$F3850,C3850)</f>
        <v>1</v>
      </c>
      <c r="J3850" s="1" t="n">
        <f aca="false">COUNTIF($A3850:$F3850,D3850)</f>
        <v>1</v>
      </c>
      <c r="K3850" s="1" t="n">
        <f aca="false">COUNTIF($A3850:$F3850,E3850)</f>
        <v>1</v>
      </c>
      <c r="L3850" s="1" t="n">
        <f aca="false">COUNTIF($A3850:$F3850,F3850)</f>
        <v>1</v>
      </c>
      <c r="M3850" s="0" t="n">
        <f aca="false">IF(SUM(G3850:L3850)=6,1,0)</f>
        <v>1</v>
      </c>
      <c r="N3850" s="2" t="n">
        <f aca="false">LARGE($A3850:$F3850,A$1)</f>
        <v>897</v>
      </c>
      <c r="O3850" s="2" t="n">
        <f aca="false">LARGE($A3850:$F3850,B$1)</f>
        <v>221</v>
      </c>
      <c r="P3850" s="2" t="n">
        <f aca="false">LARGE($A3850:$F3850,C$1)</f>
        <v>135</v>
      </c>
      <c r="Q3850" s="2" t="n">
        <f aca="false">LARGE($A3850:$F3850,D$1)</f>
        <v>77</v>
      </c>
      <c r="R3850" s="2" t="n">
        <f aca="false">LARGE($A3850:$F3850,E$1)</f>
        <v>31</v>
      </c>
      <c r="S3850" s="2" t="n">
        <f aca="false">LARGE($A3850:$F3850,F$1)</f>
        <v>29</v>
      </c>
      <c r="T3850" s="0" t="n">
        <f aca="false">5*(N3850+S3850)</f>
        <v>4630</v>
      </c>
      <c r="U3850" s="0" t="n">
        <f aca="false">3*(SUM(O3850:R3850))</f>
        <v>1392</v>
      </c>
      <c r="V3850" s="0" t="n">
        <f aca="false">IF(T3850&gt;=U3850,1,0)</f>
        <v>1</v>
      </c>
    </row>
    <row r="3851" customFormat="false" ht="13.8" hidden="false" customHeight="false" outlineLevel="0" collapsed="false">
      <c r="A3851" s="0" t="n">
        <v>22</v>
      </c>
      <c r="B3851" s="0" t="n">
        <v>889</v>
      </c>
      <c r="C3851" s="0" t="n">
        <v>111</v>
      </c>
      <c r="D3851" s="0" t="n">
        <v>512</v>
      </c>
      <c r="E3851" s="0" t="n">
        <v>447</v>
      </c>
      <c r="F3851" s="0" t="n">
        <v>368</v>
      </c>
      <c r="G3851" s="1" t="n">
        <f aca="false">COUNTIF($A3851:$F3851,A3851)</f>
        <v>1</v>
      </c>
      <c r="H3851" s="1" t="n">
        <f aca="false">COUNTIF($A3851:$F3851,B3851)</f>
        <v>1</v>
      </c>
      <c r="I3851" s="1" t="n">
        <f aca="false">COUNTIF($A3851:$F3851,C3851)</f>
        <v>1</v>
      </c>
      <c r="J3851" s="1" t="n">
        <f aca="false">COUNTIF($A3851:$F3851,D3851)</f>
        <v>1</v>
      </c>
      <c r="K3851" s="1" t="n">
        <f aca="false">COUNTIF($A3851:$F3851,E3851)</f>
        <v>1</v>
      </c>
      <c r="L3851" s="1" t="n">
        <f aca="false">COUNTIF($A3851:$F3851,F3851)</f>
        <v>1</v>
      </c>
      <c r="M3851" s="0" t="n">
        <f aca="false">IF(SUM(G3851:L3851)=6,1,0)</f>
        <v>1</v>
      </c>
      <c r="N3851" s="2" t="n">
        <f aca="false">LARGE($A3851:$F3851,A$1)</f>
        <v>889</v>
      </c>
      <c r="O3851" s="2" t="n">
        <f aca="false">LARGE($A3851:$F3851,B$1)</f>
        <v>512</v>
      </c>
      <c r="P3851" s="2" t="n">
        <f aca="false">LARGE($A3851:$F3851,C$1)</f>
        <v>447</v>
      </c>
      <c r="Q3851" s="2" t="n">
        <f aca="false">LARGE($A3851:$F3851,D$1)</f>
        <v>368</v>
      </c>
      <c r="R3851" s="2" t="n">
        <f aca="false">LARGE($A3851:$F3851,E$1)</f>
        <v>111</v>
      </c>
      <c r="S3851" s="2" t="n">
        <f aca="false">LARGE($A3851:$F3851,F$1)</f>
        <v>22</v>
      </c>
      <c r="T3851" s="0" t="n">
        <f aca="false">5*(N3851+S3851)</f>
        <v>4555</v>
      </c>
      <c r="U3851" s="0" t="n">
        <f aca="false">3*(SUM(O3851:R3851))</f>
        <v>4314</v>
      </c>
      <c r="V3851" s="0" t="n">
        <f aca="false">IF(T3851&gt;=U3851,1,0)</f>
        <v>1</v>
      </c>
    </row>
    <row r="3852" customFormat="false" ht="13.8" hidden="false" customHeight="false" outlineLevel="0" collapsed="false">
      <c r="A3852" s="0" t="n">
        <v>483</v>
      </c>
      <c r="B3852" s="0" t="n">
        <v>650</v>
      </c>
      <c r="C3852" s="0" t="n">
        <v>363</v>
      </c>
      <c r="D3852" s="0" t="n">
        <v>469</v>
      </c>
      <c r="E3852" s="0" t="n">
        <v>933</v>
      </c>
      <c r="F3852" s="0" t="n">
        <v>371</v>
      </c>
      <c r="G3852" s="1" t="n">
        <f aca="false">COUNTIF($A3852:$F3852,A3852)</f>
        <v>1</v>
      </c>
      <c r="H3852" s="1" t="n">
        <f aca="false">COUNTIF($A3852:$F3852,B3852)</f>
        <v>1</v>
      </c>
      <c r="I3852" s="1" t="n">
        <f aca="false">COUNTIF($A3852:$F3852,C3852)</f>
        <v>1</v>
      </c>
      <c r="J3852" s="1" t="n">
        <f aca="false">COUNTIF($A3852:$F3852,D3852)</f>
        <v>1</v>
      </c>
      <c r="K3852" s="1" t="n">
        <f aca="false">COUNTIF($A3852:$F3852,E3852)</f>
        <v>1</v>
      </c>
      <c r="L3852" s="1" t="n">
        <f aca="false">COUNTIF($A3852:$F3852,F3852)</f>
        <v>1</v>
      </c>
      <c r="M3852" s="0" t="n">
        <f aca="false">IF(SUM(G3852:L3852)=6,1,0)</f>
        <v>1</v>
      </c>
      <c r="N3852" s="2" t="n">
        <f aca="false">LARGE($A3852:$F3852,A$1)</f>
        <v>933</v>
      </c>
      <c r="O3852" s="2" t="n">
        <f aca="false">LARGE($A3852:$F3852,B$1)</f>
        <v>650</v>
      </c>
      <c r="P3852" s="2" t="n">
        <f aca="false">LARGE($A3852:$F3852,C$1)</f>
        <v>483</v>
      </c>
      <c r="Q3852" s="2" t="n">
        <f aca="false">LARGE($A3852:$F3852,D$1)</f>
        <v>469</v>
      </c>
      <c r="R3852" s="2" t="n">
        <f aca="false">LARGE($A3852:$F3852,E$1)</f>
        <v>371</v>
      </c>
      <c r="S3852" s="2" t="n">
        <f aca="false">LARGE($A3852:$F3852,F$1)</f>
        <v>363</v>
      </c>
      <c r="T3852" s="0" t="n">
        <f aca="false">5*(N3852+S3852)</f>
        <v>6480</v>
      </c>
      <c r="U3852" s="0" t="n">
        <f aca="false">3*(SUM(O3852:R3852))</f>
        <v>5919</v>
      </c>
      <c r="V3852" s="0" t="n">
        <f aca="false">IF(T3852&gt;=U3852,1,0)</f>
        <v>1</v>
      </c>
    </row>
    <row r="3853" customFormat="false" ht="13.8" hidden="false" customHeight="false" outlineLevel="0" collapsed="false">
      <c r="A3853" s="0" t="n">
        <v>595</v>
      </c>
      <c r="B3853" s="0" t="n">
        <v>175</v>
      </c>
      <c r="C3853" s="0" t="n">
        <v>350</v>
      </c>
      <c r="D3853" s="0" t="n">
        <v>971</v>
      </c>
      <c r="E3853" s="0" t="n">
        <v>150</v>
      </c>
      <c r="F3853" s="0" t="n">
        <v>689</v>
      </c>
      <c r="G3853" s="1" t="n">
        <f aca="false">COUNTIF($A3853:$F3853,A3853)</f>
        <v>1</v>
      </c>
      <c r="H3853" s="1" t="n">
        <f aca="false">COUNTIF($A3853:$F3853,B3853)</f>
        <v>1</v>
      </c>
      <c r="I3853" s="1" t="n">
        <f aca="false">COUNTIF($A3853:$F3853,C3853)</f>
        <v>1</v>
      </c>
      <c r="J3853" s="1" t="n">
        <f aca="false">COUNTIF($A3853:$F3853,D3853)</f>
        <v>1</v>
      </c>
      <c r="K3853" s="1" t="n">
        <f aca="false">COUNTIF($A3853:$F3853,E3853)</f>
        <v>1</v>
      </c>
      <c r="L3853" s="1" t="n">
        <f aca="false">COUNTIF($A3853:$F3853,F3853)</f>
        <v>1</v>
      </c>
      <c r="M3853" s="0" t="n">
        <f aca="false">IF(SUM(G3853:L3853)=6,1,0)</f>
        <v>1</v>
      </c>
      <c r="N3853" s="2" t="n">
        <f aca="false">LARGE($A3853:$F3853,A$1)</f>
        <v>971</v>
      </c>
      <c r="O3853" s="2" t="n">
        <f aca="false">LARGE($A3853:$F3853,B$1)</f>
        <v>689</v>
      </c>
      <c r="P3853" s="2" t="n">
        <f aca="false">LARGE($A3853:$F3853,C$1)</f>
        <v>595</v>
      </c>
      <c r="Q3853" s="2" t="n">
        <f aca="false">LARGE($A3853:$F3853,D$1)</f>
        <v>350</v>
      </c>
      <c r="R3853" s="2" t="n">
        <f aca="false">LARGE($A3853:$F3853,E$1)</f>
        <v>175</v>
      </c>
      <c r="S3853" s="2" t="n">
        <f aca="false">LARGE($A3853:$F3853,F$1)</f>
        <v>150</v>
      </c>
      <c r="T3853" s="0" t="n">
        <f aca="false">5*(N3853+S3853)</f>
        <v>5605</v>
      </c>
      <c r="U3853" s="0" t="n">
        <f aca="false">3*(SUM(O3853:R3853))</f>
        <v>5427</v>
      </c>
      <c r="V3853" s="0" t="n">
        <f aca="false">IF(T3853&gt;=U3853,1,0)</f>
        <v>1</v>
      </c>
    </row>
    <row r="3854" customFormat="false" ht="13.8" hidden="false" customHeight="false" outlineLevel="0" collapsed="false">
      <c r="A3854" s="0" t="n">
        <v>556</v>
      </c>
      <c r="B3854" s="0" t="n">
        <v>305</v>
      </c>
      <c r="C3854" s="0" t="n">
        <v>359</v>
      </c>
      <c r="D3854" s="0" t="n">
        <v>914</v>
      </c>
      <c r="E3854" s="0" t="n">
        <v>174</v>
      </c>
      <c r="F3854" s="0" t="n">
        <v>493</v>
      </c>
      <c r="G3854" s="1" t="n">
        <f aca="false">COUNTIF($A3854:$F3854,A3854)</f>
        <v>1</v>
      </c>
      <c r="H3854" s="1" t="n">
        <f aca="false">COUNTIF($A3854:$F3854,B3854)</f>
        <v>1</v>
      </c>
      <c r="I3854" s="1" t="n">
        <f aca="false">COUNTIF($A3854:$F3854,C3854)</f>
        <v>1</v>
      </c>
      <c r="J3854" s="1" t="n">
        <f aca="false">COUNTIF($A3854:$F3854,D3854)</f>
        <v>1</v>
      </c>
      <c r="K3854" s="1" t="n">
        <f aca="false">COUNTIF($A3854:$F3854,E3854)</f>
        <v>1</v>
      </c>
      <c r="L3854" s="1" t="n">
        <f aca="false">COUNTIF($A3854:$F3854,F3854)</f>
        <v>1</v>
      </c>
      <c r="M3854" s="0" t="n">
        <f aca="false">IF(SUM(G3854:L3854)=6,1,0)</f>
        <v>1</v>
      </c>
      <c r="N3854" s="2" t="n">
        <f aca="false">LARGE($A3854:$F3854,A$1)</f>
        <v>914</v>
      </c>
      <c r="O3854" s="2" t="n">
        <f aca="false">LARGE($A3854:$F3854,B$1)</f>
        <v>556</v>
      </c>
      <c r="P3854" s="2" t="n">
        <f aca="false">LARGE($A3854:$F3854,C$1)</f>
        <v>493</v>
      </c>
      <c r="Q3854" s="2" t="n">
        <f aca="false">LARGE($A3854:$F3854,D$1)</f>
        <v>359</v>
      </c>
      <c r="R3854" s="2" t="n">
        <f aca="false">LARGE($A3854:$F3854,E$1)</f>
        <v>305</v>
      </c>
      <c r="S3854" s="2" t="n">
        <f aca="false">LARGE($A3854:$F3854,F$1)</f>
        <v>174</v>
      </c>
      <c r="T3854" s="0" t="n">
        <f aca="false">5*(N3854+S3854)</f>
        <v>5440</v>
      </c>
      <c r="U3854" s="0" t="n">
        <f aca="false">3*(SUM(O3854:R3854))</f>
        <v>5139</v>
      </c>
      <c r="V3854" s="0" t="n">
        <f aca="false">IF(T3854&gt;=U3854,1,0)</f>
        <v>1</v>
      </c>
    </row>
    <row r="3855" customFormat="false" ht="13.8" hidden="false" customHeight="false" outlineLevel="0" collapsed="false">
      <c r="A3855" s="0" t="n">
        <v>841</v>
      </c>
      <c r="B3855" s="0" t="n">
        <v>430</v>
      </c>
      <c r="C3855" s="0" t="n">
        <v>918</v>
      </c>
      <c r="D3855" s="0" t="n">
        <v>767</v>
      </c>
      <c r="E3855" s="0" t="n">
        <v>672</v>
      </c>
      <c r="F3855" s="0" t="n">
        <v>893</v>
      </c>
      <c r="G3855" s="1" t="n">
        <f aca="false">COUNTIF($A3855:$F3855,A3855)</f>
        <v>1</v>
      </c>
      <c r="H3855" s="1" t="n">
        <f aca="false">COUNTIF($A3855:$F3855,B3855)</f>
        <v>1</v>
      </c>
      <c r="I3855" s="1" t="n">
        <f aca="false">COUNTIF($A3855:$F3855,C3855)</f>
        <v>1</v>
      </c>
      <c r="J3855" s="1" t="n">
        <f aca="false">COUNTIF($A3855:$F3855,D3855)</f>
        <v>1</v>
      </c>
      <c r="K3855" s="1" t="n">
        <f aca="false">COUNTIF($A3855:$F3855,E3855)</f>
        <v>1</v>
      </c>
      <c r="L3855" s="1" t="n">
        <f aca="false">COUNTIF($A3855:$F3855,F3855)</f>
        <v>1</v>
      </c>
      <c r="M3855" s="0" t="n">
        <f aca="false">IF(SUM(G3855:L3855)=6,1,0)</f>
        <v>1</v>
      </c>
      <c r="N3855" s="2" t="n">
        <f aca="false">LARGE($A3855:$F3855,A$1)</f>
        <v>918</v>
      </c>
      <c r="O3855" s="2" t="n">
        <f aca="false">LARGE($A3855:$F3855,B$1)</f>
        <v>893</v>
      </c>
      <c r="P3855" s="2" t="n">
        <f aca="false">LARGE($A3855:$F3855,C$1)</f>
        <v>841</v>
      </c>
      <c r="Q3855" s="2" t="n">
        <f aca="false">LARGE($A3855:$F3855,D$1)</f>
        <v>767</v>
      </c>
      <c r="R3855" s="2" t="n">
        <f aca="false">LARGE($A3855:$F3855,E$1)</f>
        <v>672</v>
      </c>
      <c r="S3855" s="2" t="n">
        <f aca="false">LARGE($A3855:$F3855,F$1)</f>
        <v>430</v>
      </c>
      <c r="T3855" s="0" t="n">
        <f aca="false">5*(N3855+S3855)</f>
        <v>6740</v>
      </c>
      <c r="U3855" s="0" t="n">
        <f aca="false">3*(SUM(O3855:R3855))</f>
        <v>9519</v>
      </c>
      <c r="V3855" s="0" t="n">
        <f aca="false">IF(T3855&gt;=U3855,1,0)</f>
        <v>0</v>
      </c>
    </row>
    <row r="3856" customFormat="false" ht="13.8" hidden="false" customHeight="false" outlineLevel="0" collapsed="false">
      <c r="A3856" s="0" t="n">
        <v>202</v>
      </c>
      <c r="B3856" s="0" t="n">
        <v>498</v>
      </c>
      <c r="C3856" s="0" t="n">
        <v>425</v>
      </c>
      <c r="D3856" s="0" t="n">
        <v>610</v>
      </c>
      <c r="E3856" s="0" t="n">
        <v>311</v>
      </c>
      <c r="F3856" s="0" t="n">
        <v>397</v>
      </c>
      <c r="G3856" s="1" t="n">
        <f aca="false">COUNTIF($A3856:$F3856,A3856)</f>
        <v>1</v>
      </c>
      <c r="H3856" s="1" t="n">
        <f aca="false">COUNTIF($A3856:$F3856,B3856)</f>
        <v>1</v>
      </c>
      <c r="I3856" s="1" t="n">
        <f aca="false">COUNTIF($A3856:$F3856,C3856)</f>
        <v>1</v>
      </c>
      <c r="J3856" s="1" t="n">
        <f aca="false">COUNTIF($A3856:$F3856,D3856)</f>
        <v>1</v>
      </c>
      <c r="K3856" s="1" t="n">
        <f aca="false">COUNTIF($A3856:$F3856,E3856)</f>
        <v>1</v>
      </c>
      <c r="L3856" s="1" t="n">
        <f aca="false">COUNTIF($A3856:$F3856,F3856)</f>
        <v>1</v>
      </c>
      <c r="M3856" s="0" t="n">
        <f aca="false">IF(SUM(G3856:L3856)=6,1,0)</f>
        <v>1</v>
      </c>
      <c r="N3856" s="2" t="n">
        <f aca="false">LARGE($A3856:$F3856,A$1)</f>
        <v>610</v>
      </c>
      <c r="O3856" s="2" t="n">
        <f aca="false">LARGE($A3856:$F3856,B$1)</f>
        <v>498</v>
      </c>
      <c r="P3856" s="2" t="n">
        <f aca="false">LARGE($A3856:$F3856,C$1)</f>
        <v>425</v>
      </c>
      <c r="Q3856" s="2" t="n">
        <f aca="false">LARGE($A3856:$F3856,D$1)</f>
        <v>397</v>
      </c>
      <c r="R3856" s="2" t="n">
        <f aca="false">LARGE($A3856:$F3856,E$1)</f>
        <v>311</v>
      </c>
      <c r="S3856" s="2" t="n">
        <f aca="false">LARGE($A3856:$F3856,F$1)</f>
        <v>202</v>
      </c>
      <c r="T3856" s="0" t="n">
        <f aca="false">5*(N3856+S3856)</f>
        <v>4060</v>
      </c>
      <c r="U3856" s="0" t="n">
        <f aca="false">3*(SUM(O3856:R3856))</f>
        <v>4893</v>
      </c>
      <c r="V3856" s="0" t="n">
        <f aca="false">IF(T3856&gt;=U3856,1,0)</f>
        <v>0</v>
      </c>
    </row>
    <row r="3857" customFormat="false" ht="13.8" hidden="false" customHeight="false" outlineLevel="0" collapsed="false">
      <c r="A3857" s="0" t="n">
        <v>351</v>
      </c>
      <c r="B3857" s="0" t="n">
        <v>38</v>
      </c>
      <c r="C3857" s="0" t="n">
        <v>551</v>
      </c>
      <c r="D3857" s="0" t="n">
        <v>995</v>
      </c>
      <c r="E3857" s="0" t="n">
        <v>30</v>
      </c>
      <c r="F3857" s="0" t="n">
        <v>531</v>
      </c>
      <c r="G3857" s="1" t="n">
        <f aca="false">COUNTIF($A3857:$F3857,A3857)</f>
        <v>1</v>
      </c>
      <c r="H3857" s="1" t="n">
        <f aca="false">COUNTIF($A3857:$F3857,B3857)</f>
        <v>1</v>
      </c>
      <c r="I3857" s="1" t="n">
        <f aca="false">COUNTIF($A3857:$F3857,C3857)</f>
        <v>1</v>
      </c>
      <c r="J3857" s="1" t="n">
        <f aca="false">COUNTIF($A3857:$F3857,D3857)</f>
        <v>1</v>
      </c>
      <c r="K3857" s="1" t="n">
        <f aca="false">COUNTIF($A3857:$F3857,E3857)</f>
        <v>1</v>
      </c>
      <c r="L3857" s="1" t="n">
        <f aca="false">COUNTIF($A3857:$F3857,F3857)</f>
        <v>1</v>
      </c>
      <c r="M3857" s="0" t="n">
        <f aca="false">IF(SUM(G3857:L3857)=6,1,0)</f>
        <v>1</v>
      </c>
      <c r="N3857" s="2" t="n">
        <f aca="false">LARGE($A3857:$F3857,A$1)</f>
        <v>995</v>
      </c>
      <c r="O3857" s="2" t="n">
        <f aca="false">LARGE($A3857:$F3857,B$1)</f>
        <v>551</v>
      </c>
      <c r="P3857" s="2" t="n">
        <f aca="false">LARGE($A3857:$F3857,C$1)</f>
        <v>531</v>
      </c>
      <c r="Q3857" s="2" t="n">
        <f aca="false">LARGE($A3857:$F3857,D$1)</f>
        <v>351</v>
      </c>
      <c r="R3857" s="2" t="n">
        <f aca="false">LARGE($A3857:$F3857,E$1)</f>
        <v>38</v>
      </c>
      <c r="S3857" s="2" t="n">
        <f aca="false">LARGE($A3857:$F3857,F$1)</f>
        <v>30</v>
      </c>
      <c r="T3857" s="0" t="n">
        <f aca="false">5*(N3857+S3857)</f>
        <v>5125</v>
      </c>
      <c r="U3857" s="0" t="n">
        <f aca="false">3*(SUM(O3857:R3857))</f>
        <v>4413</v>
      </c>
      <c r="V3857" s="0" t="n">
        <f aca="false">IF(T3857&gt;=U3857,1,0)</f>
        <v>1</v>
      </c>
    </row>
    <row r="3858" customFormat="false" ht="13.8" hidden="false" customHeight="false" outlineLevel="0" collapsed="false">
      <c r="A3858" s="0" t="n">
        <v>267</v>
      </c>
      <c r="B3858" s="0" t="n">
        <v>469</v>
      </c>
      <c r="C3858" s="0" t="n">
        <v>120</v>
      </c>
      <c r="D3858" s="0" t="n">
        <v>981</v>
      </c>
      <c r="E3858" s="0" t="n">
        <v>459</v>
      </c>
      <c r="F3858" s="0" t="n">
        <v>410</v>
      </c>
      <c r="G3858" s="1" t="n">
        <f aca="false">COUNTIF($A3858:$F3858,A3858)</f>
        <v>1</v>
      </c>
      <c r="H3858" s="1" t="n">
        <f aca="false">COUNTIF($A3858:$F3858,B3858)</f>
        <v>1</v>
      </c>
      <c r="I3858" s="1" t="n">
        <f aca="false">COUNTIF($A3858:$F3858,C3858)</f>
        <v>1</v>
      </c>
      <c r="J3858" s="1" t="n">
        <f aca="false">COUNTIF($A3858:$F3858,D3858)</f>
        <v>1</v>
      </c>
      <c r="K3858" s="1" t="n">
        <f aca="false">COUNTIF($A3858:$F3858,E3858)</f>
        <v>1</v>
      </c>
      <c r="L3858" s="1" t="n">
        <f aca="false">COUNTIF($A3858:$F3858,F3858)</f>
        <v>1</v>
      </c>
      <c r="M3858" s="0" t="n">
        <f aca="false">IF(SUM(G3858:L3858)=6,1,0)</f>
        <v>1</v>
      </c>
      <c r="N3858" s="2" t="n">
        <f aca="false">LARGE($A3858:$F3858,A$1)</f>
        <v>981</v>
      </c>
      <c r="O3858" s="2" t="n">
        <f aca="false">LARGE($A3858:$F3858,B$1)</f>
        <v>469</v>
      </c>
      <c r="P3858" s="2" t="n">
        <f aca="false">LARGE($A3858:$F3858,C$1)</f>
        <v>459</v>
      </c>
      <c r="Q3858" s="2" t="n">
        <f aca="false">LARGE($A3858:$F3858,D$1)</f>
        <v>410</v>
      </c>
      <c r="R3858" s="2" t="n">
        <f aca="false">LARGE($A3858:$F3858,E$1)</f>
        <v>267</v>
      </c>
      <c r="S3858" s="2" t="n">
        <f aca="false">LARGE($A3858:$F3858,F$1)</f>
        <v>120</v>
      </c>
      <c r="T3858" s="0" t="n">
        <f aca="false">5*(N3858+S3858)</f>
        <v>5505</v>
      </c>
      <c r="U3858" s="0" t="n">
        <f aca="false">3*(SUM(O3858:R3858))</f>
        <v>4815</v>
      </c>
      <c r="V3858" s="0" t="n">
        <f aca="false">IF(T3858&gt;=U3858,1,0)</f>
        <v>1</v>
      </c>
    </row>
    <row r="3859" customFormat="false" ht="13.8" hidden="false" customHeight="false" outlineLevel="0" collapsed="false">
      <c r="A3859" s="0" t="n">
        <v>418</v>
      </c>
      <c r="B3859" s="0" t="n">
        <v>233</v>
      </c>
      <c r="C3859" s="0" t="n">
        <v>957</v>
      </c>
      <c r="D3859" s="0" t="n">
        <v>809</v>
      </c>
      <c r="E3859" s="0" t="n">
        <v>657</v>
      </c>
      <c r="F3859" s="0" t="n">
        <v>64</v>
      </c>
      <c r="G3859" s="1" t="n">
        <f aca="false">COUNTIF($A3859:$F3859,A3859)</f>
        <v>1</v>
      </c>
      <c r="H3859" s="1" t="n">
        <f aca="false">COUNTIF($A3859:$F3859,B3859)</f>
        <v>1</v>
      </c>
      <c r="I3859" s="1" t="n">
        <f aca="false">COUNTIF($A3859:$F3859,C3859)</f>
        <v>1</v>
      </c>
      <c r="J3859" s="1" t="n">
        <f aca="false">COUNTIF($A3859:$F3859,D3859)</f>
        <v>1</v>
      </c>
      <c r="K3859" s="1" t="n">
        <f aca="false">COUNTIF($A3859:$F3859,E3859)</f>
        <v>1</v>
      </c>
      <c r="L3859" s="1" t="n">
        <f aca="false">COUNTIF($A3859:$F3859,F3859)</f>
        <v>1</v>
      </c>
      <c r="M3859" s="0" t="n">
        <f aca="false">IF(SUM(G3859:L3859)=6,1,0)</f>
        <v>1</v>
      </c>
      <c r="N3859" s="2" t="n">
        <f aca="false">LARGE($A3859:$F3859,A$1)</f>
        <v>957</v>
      </c>
      <c r="O3859" s="2" t="n">
        <f aca="false">LARGE($A3859:$F3859,B$1)</f>
        <v>809</v>
      </c>
      <c r="P3859" s="2" t="n">
        <f aca="false">LARGE($A3859:$F3859,C$1)</f>
        <v>657</v>
      </c>
      <c r="Q3859" s="2" t="n">
        <f aca="false">LARGE($A3859:$F3859,D$1)</f>
        <v>418</v>
      </c>
      <c r="R3859" s="2" t="n">
        <f aca="false">LARGE($A3859:$F3859,E$1)</f>
        <v>233</v>
      </c>
      <c r="S3859" s="2" t="n">
        <f aca="false">LARGE($A3859:$F3859,F$1)</f>
        <v>64</v>
      </c>
      <c r="T3859" s="0" t="n">
        <f aca="false">5*(N3859+S3859)</f>
        <v>5105</v>
      </c>
      <c r="U3859" s="0" t="n">
        <f aca="false">3*(SUM(O3859:R3859))</f>
        <v>6351</v>
      </c>
      <c r="V3859" s="0" t="n">
        <f aca="false">IF(T3859&gt;=U3859,1,0)</f>
        <v>0</v>
      </c>
    </row>
    <row r="3860" customFormat="false" ht="13.8" hidden="false" customHeight="false" outlineLevel="0" collapsed="false">
      <c r="A3860" s="0" t="n">
        <v>338</v>
      </c>
      <c r="B3860" s="0" t="n">
        <v>471</v>
      </c>
      <c r="C3860" s="0" t="n">
        <v>834</v>
      </c>
      <c r="D3860" s="0" t="n">
        <v>859</v>
      </c>
      <c r="E3860" s="0" t="n">
        <v>445</v>
      </c>
      <c r="F3860" s="0" t="n">
        <v>803</v>
      </c>
      <c r="G3860" s="1" t="n">
        <f aca="false">COUNTIF($A3860:$F3860,A3860)</f>
        <v>1</v>
      </c>
      <c r="H3860" s="1" t="n">
        <f aca="false">COUNTIF($A3860:$F3860,B3860)</f>
        <v>1</v>
      </c>
      <c r="I3860" s="1" t="n">
        <f aca="false">COUNTIF($A3860:$F3860,C3860)</f>
        <v>1</v>
      </c>
      <c r="J3860" s="1" t="n">
        <f aca="false">COUNTIF($A3860:$F3860,D3860)</f>
        <v>1</v>
      </c>
      <c r="K3860" s="1" t="n">
        <f aca="false">COUNTIF($A3860:$F3860,E3860)</f>
        <v>1</v>
      </c>
      <c r="L3860" s="1" t="n">
        <f aca="false">COUNTIF($A3860:$F3860,F3860)</f>
        <v>1</v>
      </c>
      <c r="M3860" s="0" t="n">
        <f aca="false">IF(SUM(G3860:L3860)=6,1,0)</f>
        <v>1</v>
      </c>
      <c r="N3860" s="2" t="n">
        <f aca="false">LARGE($A3860:$F3860,A$1)</f>
        <v>859</v>
      </c>
      <c r="O3860" s="2" t="n">
        <f aca="false">LARGE($A3860:$F3860,B$1)</f>
        <v>834</v>
      </c>
      <c r="P3860" s="2" t="n">
        <f aca="false">LARGE($A3860:$F3860,C$1)</f>
        <v>803</v>
      </c>
      <c r="Q3860" s="2" t="n">
        <f aca="false">LARGE($A3860:$F3860,D$1)</f>
        <v>471</v>
      </c>
      <c r="R3860" s="2" t="n">
        <f aca="false">LARGE($A3860:$F3860,E$1)</f>
        <v>445</v>
      </c>
      <c r="S3860" s="2" t="n">
        <f aca="false">LARGE($A3860:$F3860,F$1)</f>
        <v>338</v>
      </c>
      <c r="T3860" s="0" t="n">
        <f aca="false">5*(N3860+S3860)</f>
        <v>5985</v>
      </c>
      <c r="U3860" s="0" t="n">
        <f aca="false">3*(SUM(O3860:R3860))</f>
        <v>7659</v>
      </c>
      <c r="V3860" s="0" t="n">
        <f aca="false">IF(T3860&gt;=U3860,1,0)</f>
        <v>0</v>
      </c>
    </row>
    <row r="3861" customFormat="false" ht="13.8" hidden="false" customHeight="false" outlineLevel="0" collapsed="false">
      <c r="A3861" s="0" t="n">
        <v>141</v>
      </c>
      <c r="B3861" s="0" t="n">
        <v>92</v>
      </c>
      <c r="C3861" s="0" t="n">
        <v>815</v>
      </c>
      <c r="D3861" s="0" t="n">
        <v>792</v>
      </c>
      <c r="E3861" s="0" t="n">
        <v>266</v>
      </c>
      <c r="F3861" s="0" t="n">
        <v>81</v>
      </c>
      <c r="G3861" s="1" t="n">
        <f aca="false">COUNTIF($A3861:$F3861,A3861)</f>
        <v>1</v>
      </c>
      <c r="H3861" s="1" t="n">
        <f aca="false">COUNTIF($A3861:$F3861,B3861)</f>
        <v>1</v>
      </c>
      <c r="I3861" s="1" t="n">
        <f aca="false">COUNTIF($A3861:$F3861,C3861)</f>
        <v>1</v>
      </c>
      <c r="J3861" s="1" t="n">
        <f aca="false">COUNTIF($A3861:$F3861,D3861)</f>
        <v>1</v>
      </c>
      <c r="K3861" s="1" t="n">
        <f aca="false">COUNTIF($A3861:$F3861,E3861)</f>
        <v>1</v>
      </c>
      <c r="L3861" s="1" t="n">
        <f aca="false">COUNTIF($A3861:$F3861,F3861)</f>
        <v>1</v>
      </c>
      <c r="M3861" s="0" t="n">
        <f aca="false">IF(SUM(G3861:L3861)=6,1,0)</f>
        <v>1</v>
      </c>
      <c r="N3861" s="2" t="n">
        <f aca="false">LARGE($A3861:$F3861,A$1)</f>
        <v>815</v>
      </c>
      <c r="O3861" s="2" t="n">
        <f aca="false">LARGE($A3861:$F3861,B$1)</f>
        <v>792</v>
      </c>
      <c r="P3861" s="2" t="n">
        <f aca="false">LARGE($A3861:$F3861,C$1)</f>
        <v>266</v>
      </c>
      <c r="Q3861" s="2" t="n">
        <f aca="false">LARGE($A3861:$F3861,D$1)</f>
        <v>141</v>
      </c>
      <c r="R3861" s="2" t="n">
        <f aca="false">LARGE($A3861:$F3861,E$1)</f>
        <v>92</v>
      </c>
      <c r="S3861" s="2" t="n">
        <f aca="false">LARGE($A3861:$F3861,F$1)</f>
        <v>81</v>
      </c>
      <c r="T3861" s="0" t="n">
        <f aca="false">5*(N3861+S3861)</f>
        <v>4480</v>
      </c>
      <c r="U3861" s="0" t="n">
        <f aca="false">3*(SUM(O3861:R3861))</f>
        <v>3873</v>
      </c>
      <c r="V3861" s="0" t="n">
        <f aca="false">IF(T3861&gt;=U3861,1,0)</f>
        <v>1</v>
      </c>
    </row>
    <row r="3862" customFormat="false" ht="13.8" hidden="false" customHeight="false" outlineLevel="0" collapsed="false">
      <c r="A3862" s="0" t="n">
        <v>452</v>
      </c>
      <c r="B3862" s="0" t="n">
        <v>483</v>
      </c>
      <c r="C3862" s="0" t="n">
        <v>343</v>
      </c>
      <c r="D3862" s="0" t="n">
        <v>764</v>
      </c>
      <c r="E3862" s="0" t="n">
        <v>408</v>
      </c>
      <c r="F3862" s="0" t="n">
        <v>349</v>
      </c>
      <c r="G3862" s="1" t="n">
        <f aca="false">COUNTIF($A3862:$F3862,A3862)</f>
        <v>1</v>
      </c>
      <c r="H3862" s="1" t="n">
        <f aca="false">COUNTIF($A3862:$F3862,B3862)</f>
        <v>1</v>
      </c>
      <c r="I3862" s="1" t="n">
        <f aca="false">COUNTIF($A3862:$F3862,C3862)</f>
        <v>1</v>
      </c>
      <c r="J3862" s="1" t="n">
        <f aca="false">COUNTIF($A3862:$F3862,D3862)</f>
        <v>1</v>
      </c>
      <c r="K3862" s="1" t="n">
        <f aca="false">COUNTIF($A3862:$F3862,E3862)</f>
        <v>1</v>
      </c>
      <c r="L3862" s="1" t="n">
        <f aca="false">COUNTIF($A3862:$F3862,F3862)</f>
        <v>1</v>
      </c>
      <c r="M3862" s="0" t="n">
        <f aca="false">IF(SUM(G3862:L3862)=6,1,0)</f>
        <v>1</v>
      </c>
      <c r="N3862" s="2" t="n">
        <f aca="false">LARGE($A3862:$F3862,A$1)</f>
        <v>764</v>
      </c>
      <c r="O3862" s="2" t="n">
        <f aca="false">LARGE($A3862:$F3862,B$1)</f>
        <v>483</v>
      </c>
      <c r="P3862" s="2" t="n">
        <f aca="false">LARGE($A3862:$F3862,C$1)</f>
        <v>452</v>
      </c>
      <c r="Q3862" s="2" t="n">
        <f aca="false">LARGE($A3862:$F3862,D$1)</f>
        <v>408</v>
      </c>
      <c r="R3862" s="2" t="n">
        <f aca="false">LARGE($A3862:$F3862,E$1)</f>
        <v>349</v>
      </c>
      <c r="S3862" s="2" t="n">
        <f aca="false">LARGE($A3862:$F3862,F$1)</f>
        <v>343</v>
      </c>
      <c r="T3862" s="0" t="n">
        <f aca="false">5*(N3862+S3862)</f>
        <v>5535</v>
      </c>
      <c r="U3862" s="0" t="n">
        <f aca="false">3*(SUM(O3862:R3862))</f>
        <v>5076</v>
      </c>
      <c r="V3862" s="0" t="n">
        <f aca="false">IF(T3862&gt;=U3862,1,0)</f>
        <v>1</v>
      </c>
    </row>
    <row r="3863" customFormat="false" ht="13.8" hidden="false" customHeight="false" outlineLevel="0" collapsed="false">
      <c r="A3863" s="0" t="n">
        <v>540</v>
      </c>
      <c r="B3863" s="0" t="n">
        <v>297</v>
      </c>
      <c r="C3863" s="0" t="n">
        <v>306</v>
      </c>
      <c r="D3863" s="0" t="n">
        <v>308</v>
      </c>
      <c r="E3863" s="0" t="n">
        <v>482</v>
      </c>
      <c r="F3863" s="0" t="n">
        <v>705</v>
      </c>
      <c r="G3863" s="1" t="n">
        <f aca="false">COUNTIF($A3863:$F3863,A3863)</f>
        <v>1</v>
      </c>
      <c r="H3863" s="1" t="n">
        <f aca="false">COUNTIF($A3863:$F3863,B3863)</f>
        <v>1</v>
      </c>
      <c r="I3863" s="1" t="n">
        <f aca="false">COUNTIF($A3863:$F3863,C3863)</f>
        <v>1</v>
      </c>
      <c r="J3863" s="1" t="n">
        <f aca="false">COUNTIF($A3863:$F3863,D3863)</f>
        <v>1</v>
      </c>
      <c r="K3863" s="1" t="n">
        <f aca="false">COUNTIF($A3863:$F3863,E3863)</f>
        <v>1</v>
      </c>
      <c r="L3863" s="1" t="n">
        <f aca="false">COUNTIF($A3863:$F3863,F3863)</f>
        <v>1</v>
      </c>
      <c r="M3863" s="0" t="n">
        <f aca="false">IF(SUM(G3863:L3863)=6,1,0)</f>
        <v>1</v>
      </c>
      <c r="N3863" s="2" t="n">
        <f aca="false">LARGE($A3863:$F3863,A$1)</f>
        <v>705</v>
      </c>
      <c r="O3863" s="2" t="n">
        <f aca="false">LARGE($A3863:$F3863,B$1)</f>
        <v>540</v>
      </c>
      <c r="P3863" s="2" t="n">
        <f aca="false">LARGE($A3863:$F3863,C$1)</f>
        <v>482</v>
      </c>
      <c r="Q3863" s="2" t="n">
        <f aca="false">LARGE($A3863:$F3863,D$1)</f>
        <v>308</v>
      </c>
      <c r="R3863" s="2" t="n">
        <f aca="false">LARGE($A3863:$F3863,E$1)</f>
        <v>306</v>
      </c>
      <c r="S3863" s="2" t="n">
        <f aca="false">LARGE($A3863:$F3863,F$1)</f>
        <v>297</v>
      </c>
      <c r="T3863" s="0" t="n">
        <f aca="false">5*(N3863+S3863)</f>
        <v>5010</v>
      </c>
      <c r="U3863" s="0" t="n">
        <f aca="false">3*(SUM(O3863:R3863))</f>
        <v>4908</v>
      </c>
      <c r="V3863" s="0" t="n">
        <f aca="false">IF(T3863&gt;=U3863,1,0)</f>
        <v>1</v>
      </c>
    </row>
    <row r="3864" customFormat="false" ht="13.8" hidden="false" customHeight="false" outlineLevel="0" collapsed="false">
      <c r="A3864" s="0" t="n">
        <v>312</v>
      </c>
      <c r="B3864" s="0" t="n">
        <v>375</v>
      </c>
      <c r="C3864" s="0" t="n">
        <v>928</v>
      </c>
      <c r="D3864" s="0" t="n">
        <v>76</v>
      </c>
      <c r="E3864" s="0" t="n">
        <v>204</v>
      </c>
      <c r="F3864" s="0" t="n">
        <v>609</v>
      </c>
      <c r="G3864" s="1" t="n">
        <f aca="false">COUNTIF($A3864:$F3864,A3864)</f>
        <v>1</v>
      </c>
      <c r="H3864" s="1" t="n">
        <f aca="false">COUNTIF($A3864:$F3864,B3864)</f>
        <v>1</v>
      </c>
      <c r="I3864" s="1" t="n">
        <f aca="false">COUNTIF($A3864:$F3864,C3864)</f>
        <v>1</v>
      </c>
      <c r="J3864" s="1" t="n">
        <f aca="false">COUNTIF($A3864:$F3864,D3864)</f>
        <v>1</v>
      </c>
      <c r="K3864" s="1" t="n">
        <f aca="false">COUNTIF($A3864:$F3864,E3864)</f>
        <v>1</v>
      </c>
      <c r="L3864" s="1" t="n">
        <f aca="false">COUNTIF($A3864:$F3864,F3864)</f>
        <v>1</v>
      </c>
      <c r="M3864" s="0" t="n">
        <f aca="false">IF(SUM(G3864:L3864)=6,1,0)</f>
        <v>1</v>
      </c>
      <c r="N3864" s="2" t="n">
        <f aca="false">LARGE($A3864:$F3864,A$1)</f>
        <v>928</v>
      </c>
      <c r="O3864" s="2" t="n">
        <f aca="false">LARGE($A3864:$F3864,B$1)</f>
        <v>609</v>
      </c>
      <c r="P3864" s="2" t="n">
        <f aca="false">LARGE($A3864:$F3864,C$1)</f>
        <v>375</v>
      </c>
      <c r="Q3864" s="2" t="n">
        <f aca="false">LARGE($A3864:$F3864,D$1)</f>
        <v>312</v>
      </c>
      <c r="R3864" s="2" t="n">
        <f aca="false">LARGE($A3864:$F3864,E$1)</f>
        <v>204</v>
      </c>
      <c r="S3864" s="2" t="n">
        <f aca="false">LARGE($A3864:$F3864,F$1)</f>
        <v>76</v>
      </c>
      <c r="T3864" s="0" t="n">
        <f aca="false">5*(N3864+S3864)</f>
        <v>5020</v>
      </c>
      <c r="U3864" s="0" t="n">
        <f aca="false">3*(SUM(O3864:R3864))</f>
        <v>4500</v>
      </c>
      <c r="V3864" s="0" t="n">
        <f aca="false">IF(T3864&gt;=U3864,1,0)</f>
        <v>1</v>
      </c>
    </row>
    <row r="3865" customFormat="false" ht="13.8" hidden="false" customHeight="false" outlineLevel="0" collapsed="false">
      <c r="A3865" s="0" t="n">
        <v>980</v>
      </c>
      <c r="B3865" s="0" t="n">
        <v>397</v>
      </c>
      <c r="C3865" s="0" t="n">
        <v>179</v>
      </c>
      <c r="D3865" s="0" t="n">
        <v>297</v>
      </c>
      <c r="E3865" s="0" t="n">
        <v>515</v>
      </c>
      <c r="F3865" s="0" t="n">
        <v>543</v>
      </c>
      <c r="G3865" s="1" t="n">
        <f aca="false">COUNTIF($A3865:$F3865,A3865)</f>
        <v>1</v>
      </c>
      <c r="H3865" s="1" t="n">
        <f aca="false">COUNTIF($A3865:$F3865,B3865)</f>
        <v>1</v>
      </c>
      <c r="I3865" s="1" t="n">
        <f aca="false">COUNTIF($A3865:$F3865,C3865)</f>
        <v>1</v>
      </c>
      <c r="J3865" s="1" t="n">
        <f aca="false">COUNTIF($A3865:$F3865,D3865)</f>
        <v>1</v>
      </c>
      <c r="K3865" s="1" t="n">
        <f aca="false">COUNTIF($A3865:$F3865,E3865)</f>
        <v>1</v>
      </c>
      <c r="L3865" s="1" t="n">
        <f aca="false">COUNTIF($A3865:$F3865,F3865)</f>
        <v>1</v>
      </c>
      <c r="M3865" s="0" t="n">
        <f aca="false">IF(SUM(G3865:L3865)=6,1,0)</f>
        <v>1</v>
      </c>
      <c r="N3865" s="2" t="n">
        <f aca="false">LARGE($A3865:$F3865,A$1)</f>
        <v>980</v>
      </c>
      <c r="O3865" s="2" t="n">
        <f aca="false">LARGE($A3865:$F3865,B$1)</f>
        <v>543</v>
      </c>
      <c r="P3865" s="2" t="n">
        <f aca="false">LARGE($A3865:$F3865,C$1)</f>
        <v>515</v>
      </c>
      <c r="Q3865" s="2" t="n">
        <f aca="false">LARGE($A3865:$F3865,D$1)</f>
        <v>397</v>
      </c>
      <c r="R3865" s="2" t="n">
        <f aca="false">LARGE($A3865:$F3865,E$1)</f>
        <v>297</v>
      </c>
      <c r="S3865" s="2" t="n">
        <f aca="false">LARGE($A3865:$F3865,F$1)</f>
        <v>179</v>
      </c>
      <c r="T3865" s="0" t="n">
        <f aca="false">5*(N3865+S3865)</f>
        <v>5795</v>
      </c>
      <c r="U3865" s="0" t="n">
        <f aca="false">3*(SUM(O3865:R3865))</f>
        <v>5256</v>
      </c>
      <c r="V3865" s="0" t="n">
        <f aca="false">IF(T3865&gt;=U3865,1,0)</f>
        <v>1</v>
      </c>
    </row>
    <row r="3866" customFormat="false" ht="13.8" hidden="false" customHeight="false" outlineLevel="0" collapsed="false">
      <c r="A3866" s="0" t="n">
        <v>985</v>
      </c>
      <c r="B3866" s="0" t="n">
        <v>100</v>
      </c>
      <c r="C3866" s="0" t="n">
        <v>91</v>
      </c>
      <c r="D3866" s="0" t="n">
        <v>64</v>
      </c>
      <c r="E3866" s="0" t="n">
        <v>320</v>
      </c>
      <c r="F3866" s="0" t="n">
        <v>329</v>
      </c>
      <c r="G3866" s="1" t="n">
        <f aca="false">COUNTIF($A3866:$F3866,A3866)</f>
        <v>1</v>
      </c>
      <c r="H3866" s="1" t="n">
        <f aca="false">COUNTIF($A3866:$F3866,B3866)</f>
        <v>1</v>
      </c>
      <c r="I3866" s="1" t="n">
        <f aca="false">COUNTIF($A3866:$F3866,C3866)</f>
        <v>1</v>
      </c>
      <c r="J3866" s="1" t="n">
        <f aca="false">COUNTIF($A3866:$F3866,D3866)</f>
        <v>1</v>
      </c>
      <c r="K3866" s="1" t="n">
        <f aca="false">COUNTIF($A3866:$F3866,E3866)</f>
        <v>1</v>
      </c>
      <c r="L3866" s="1" t="n">
        <f aca="false">COUNTIF($A3866:$F3866,F3866)</f>
        <v>1</v>
      </c>
      <c r="M3866" s="0" t="n">
        <f aca="false">IF(SUM(G3866:L3866)=6,1,0)</f>
        <v>1</v>
      </c>
      <c r="N3866" s="2" t="n">
        <f aca="false">LARGE($A3866:$F3866,A$1)</f>
        <v>985</v>
      </c>
      <c r="O3866" s="2" t="n">
        <f aca="false">LARGE($A3866:$F3866,B$1)</f>
        <v>329</v>
      </c>
      <c r="P3866" s="2" t="n">
        <f aca="false">LARGE($A3866:$F3866,C$1)</f>
        <v>320</v>
      </c>
      <c r="Q3866" s="2" t="n">
        <f aca="false">LARGE($A3866:$F3866,D$1)</f>
        <v>100</v>
      </c>
      <c r="R3866" s="2" t="n">
        <f aca="false">LARGE($A3866:$F3866,E$1)</f>
        <v>91</v>
      </c>
      <c r="S3866" s="2" t="n">
        <f aca="false">LARGE($A3866:$F3866,F$1)</f>
        <v>64</v>
      </c>
      <c r="T3866" s="0" t="n">
        <f aca="false">5*(N3866+S3866)</f>
        <v>5245</v>
      </c>
      <c r="U3866" s="0" t="n">
        <f aca="false">3*(SUM(O3866:R3866))</f>
        <v>2520</v>
      </c>
      <c r="V3866" s="0" t="n">
        <f aca="false">IF(T3866&gt;=U3866,1,0)</f>
        <v>1</v>
      </c>
    </row>
    <row r="3867" customFormat="false" ht="13.8" hidden="false" customHeight="false" outlineLevel="0" collapsed="false">
      <c r="A3867" s="0" t="n">
        <v>762</v>
      </c>
      <c r="B3867" s="0" t="n">
        <v>329</v>
      </c>
      <c r="C3867" s="0" t="n">
        <v>458</v>
      </c>
      <c r="D3867" s="0" t="n">
        <v>994</v>
      </c>
      <c r="E3867" s="0" t="n">
        <v>681</v>
      </c>
      <c r="F3867" s="0" t="n">
        <v>43</v>
      </c>
      <c r="G3867" s="1" t="n">
        <f aca="false">COUNTIF($A3867:$F3867,A3867)</f>
        <v>1</v>
      </c>
      <c r="H3867" s="1" t="n">
        <f aca="false">COUNTIF($A3867:$F3867,B3867)</f>
        <v>1</v>
      </c>
      <c r="I3867" s="1" t="n">
        <f aca="false">COUNTIF($A3867:$F3867,C3867)</f>
        <v>1</v>
      </c>
      <c r="J3867" s="1" t="n">
        <f aca="false">COUNTIF($A3867:$F3867,D3867)</f>
        <v>1</v>
      </c>
      <c r="K3867" s="1" t="n">
        <f aca="false">COUNTIF($A3867:$F3867,E3867)</f>
        <v>1</v>
      </c>
      <c r="L3867" s="1" t="n">
        <f aca="false">COUNTIF($A3867:$F3867,F3867)</f>
        <v>1</v>
      </c>
      <c r="M3867" s="0" t="n">
        <f aca="false">IF(SUM(G3867:L3867)=6,1,0)</f>
        <v>1</v>
      </c>
      <c r="N3867" s="2" t="n">
        <f aca="false">LARGE($A3867:$F3867,A$1)</f>
        <v>994</v>
      </c>
      <c r="O3867" s="2" t="n">
        <f aca="false">LARGE($A3867:$F3867,B$1)</f>
        <v>762</v>
      </c>
      <c r="P3867" s="2" t="n">
        <f aca="false">LARGE($A3867:$F3867,C$1)</f>
        <v>681</v>
      </c>
      <c r="Q3867" s="2" t="n">
        <f aca="false">LARGE($A3867:$F3867,D$1)</f>
        <v>458</v>
      </c>
      <c r="R3867" s="2" t="n">
        <f aca="false">LARGE($A3867:$F3867,E$1)</f>
        <v>329</v>
      </c>
      <c r="S3867" s="2" t="n">
        <f aca="false">LARGE($A3867:$F3867,F$1)</f>
        <v>43</v>
      </c>
      <c r="T3867" s="0" t="n">
        <f aca="false">5*(N3867+S3867)</f>
        <v>5185</v>
      </c>
      <c r="U3867" s="0" t="n">
        <f aca="false">3*(SUM(O3867:R3867))</f>
        <v>6690</v>
      </c>
      <c r="V3867" s="0" t="n">
        <f aca="false">IF(T3867&gt;=U3867,1,0)</f>
        <v>0</v>
      </c>
    </row>
    <row r="3868" customFormat="false" ht="13.8" hidden="false" customHeight="false" outlineLevel="0" collapsed="false">
      <c r="A3868" s="0" t="n">
        <v>2</v>
      </c>
      <c r="B3868" s="0" t="n">
        <v>290</v>
      </c>
      <c r="C3868" s="0" t="n">
        <v>491</v>
      </c>
      <c r="D3868" s="0" t="n">
        <v>66</v>
      </c>
      <c r="E3868" s="0" t="n">
        <v>899</v>
      </c>
      <c r="F3868" s="0" t="n">
        <v>326</v>
      </c>
      <c r="G3868" s="1" t="n">
        <f aca="false">COUNTIF($A3868:$F3868,A3868)</f>
        <v>1</v>
      </c>
      <c r="H3868" s="1" t="n">
        <f aca="false">COUNTIF($A3868:$F3868,B3868)</f>
        <v>1</v>
      </c>
      <c r="I3868" s="1" t="n">
        <f aca="false">COUNTIF($A3868:$F3868,C3868)</f>
        <v>1</v>
      </c>
      <c r="J3868" s="1" t="n">
        <f aca="false">COUNTIF($A3868:$F3868,D3868)</f>
        <v>1</v>
      </c>
      <c r="K3868" s="1" t="n">
        <f aca="false">COUNTIF($A3868:$F3868,E3868)</f>
        <v>1</v>
      </c>
      <c r="L3868" s="1" t="n">
        <f aca="false">COUNTIF($A3868:$F3868,F3868)</f>
        <v>1</v>
      </c>
      <c r="M3868" s="0" t="n">
        <f aca="false">IF(SUM(G3868:L3868)=6,1,0)</f>
        <v>1</v>
      </c>
      <c r="N3868" s="2" t="n">
        <f aca="false">LARGE($A3868:$F3868,A$1)</f>
        <v>899</v>
      </c>
      <c r="O3868" s="2" t="n">
        <f aca="false">LARGE($A3868:$F3868,B$1)</f>
        <v>491</v>
      </c>
      <c r="P3868" s="2" t="n">
        <f aca="false">LARGE($A3868:$F3868,C$1)</f>
        <v>326</v>
      </c>
      <c r="Q3868" s="2" t="n">
        <f aca="false">LARGE($A3868:$F3868,D$1)</f>
        <v>290</v>
      </c>
      <c r="R3868" s="2" t="n">
        <f aca="false">LARGE($A3868:$F3868,E$1)</f>
        <v>66</v>
      </c>
      <c r="S3868" s="2" t="n">
        <f aca="false">LARGE($A3868:$F3868,F$1)</f>
        <v>2</v>
      </c>
      <c r="T3868" s="0" t="n">
        <f aca="false">5*(N3868+S3868)</f>
        <v>4505</v>
      </c>
      <c r="U3868" s="0" t="n">
        <f aca="false">3*(SUM(O3868:R3868))</f>
        <v>3519</v>
      </c>
      <c r="V3868" s="0" t="n">
        <f aca="false">IF(T3868&gt;=U3868,1,0)</f>
        <v>1</v>
      </c>
    </row>
    <row r="3869" customFormat="false" ht="13.8" hidden="false" customHeight="false" outlineLevel="0" collapsed="false">
      <c r="A3869" s="0" t="n">
        <v>292</v>
      </c>
      <c r="B3869" s="0" t="n">
        <v>808</v>
      </c>
      <c r="C3869" s="0" t="n">
        <v>867</v>
      </c>
      <c r="D3869" s="0" t="n">
        <v>185</v>
      </c>
      <c r="E3869" s="0" t="n">
        <v>143</v>
      </c>
      <c r="F3869" s="0" t="n">
        <v>367</v>
      </c>
      <c r="G3869" s="1" t="n">
        <f aca="false">COUNTIF($A3869:$F3869,A3869)</f>
        <v>1</v>
      </c>
      <c r="H3869" s="1" t="n">
        <f aca="false">COUNTIF($A3869:$F3869,B3869)</f>
        <v>1</v>
      </c>
      <c r="I3869" s="1" t="n">
        <f aca="false">COUNTIF($A3869:$F3869,C3869)</f>
        <v>1</v>
      </c>
      <c r="J3869" s="1" t="n">
        <f aca="false">COUNTIF($A3869:$F3869,D3869)</f>
        <v>1</v>
      </c>
      <c r="K3869" s="1" t="n">
        <f aca="false">COUNTIF($A3869:$F3869,E3869)</f>
        <v>1</v>
      </c>
      <c r="L3869" s="1" t="n">
        <f aca="false">COUNTIF($A3869:$F3869,F3869)</f>
        <v>1</v>
      </c>
      <c r="M3869" s="0" t="n">
        <f aca="false">IF(SUM(G3869:L3869)=6,1,0)</f>
        <v>1</v>
      </c>
      <c r="N3869" s="2" t="n">
        <f aca="false">LARGE($A3869:$F3869,A$1)</f>
        <v>867</v>
      </c>
      <c r="O3869" s="2" t="n">
        <f aca="false">LARGE($A3869:$F3869,B$1)</f>
        <v>808</v>
      </c>
      <c r="P3869" s="2" t="n">
        <f aca="false">LARGE($A3869:$F3869,C$1)</f>
        <v>367</v>
      </c>
      <c r="Q3869" s="2" t="n">
        <f aca="false">LARGE($A3869:$F3869,D$1)</f>
        <v>292</v>
      </c>
      <c r="R3869" s="2" t="n">
        <f aca="false">LARGE($A3869:$F3869,E$1)</f>
        <v>185</v>
      </c>
      <c r="S3869" s="2" t="n">
        <f aca="false">LARGE($A3869:$F3869,F$1)</f>
        <v>143</v>
      </c>
      <c r="T3869" s="0" t="n">
        <f aca="false">5*(N3869+S3869)</f>
        <v>5050</v>
      </c>
      <c r="U3869" s="0" t="n">
        <f aca="false">3*(SUM(O3869:R3869))</f>
        <v>4956</v>
      </c>
      <c r="V3869" s="0" t="n">
        <f aca="false">IF(T3869&gt;=U3869,1,0)</f>
        <v>1</v>
      </c>
    </row>
    <row r="3870" customFormat="false" ht="13.8" hidden="false" customHeight="false" outlineLevel="0" collapsed="false">
      <c r="A3870" s="0" t="n">
        <v>979</v>
      </c>
      <c r="B3870" s="0" t="n">
        <v>479</v>
      </c>
      <c r="C3870" s="0" t="n">
        <v>847</v>
      </c>
      <c r="D3870" s="0" t="n">
        <v>141</v>
      </c>
      <c r="E3870" s="0" t="n">
        <v>62</v>
      </c>
      <c r="F3870" s="0" t="n">
        <v>202</v>
      </c>
      <c r="G3870" s="1" t="n">
        <f aca="false">COUNTIF($A3870:$F3870,A3870)</f>
        <v>1</v>
      </c>
      <c r="H3870" s="1" t="n">
        <f aca="false">COUNTIF($A3870:$F3870,B3870)</f>
        <v>1</v>
      </c>
      <c r="I3870" s="1" t="n">
        <f aca="false">COUNTIF($A3870:$F3870,C3870)</f>
        <v>1</v>
      </c>
      <c r="J3870" s="1" t="n">
        <f aca="false">COUNTIF($A3870:$F3870,D3870)</f>
        <v>1</v>
      </c>
      <c r="K3870" s="1" t="n">
        <f aca="false">COUNTIF($A3870:$F3870,E3870)</f>
        <v>1</v>
      </c>
      <c r="L3870" s="1" t="n">
        <f aca="false">COUNTIF($A3870:$F3870,F3870)</f>
        <v>1</v>
      </c>
      <c r="M3870" s="0" t="n">
        <f aca="false">IF(SUM(G3870:L3870)=6,1,0)</f>
        <v>1</v>
      </c>
      <c r="N3870" s="2" t="n">
        <f aca="false">LARGE($A3870:$F3870,A$1)</f>
        <v>979</v>
      </c>
      <c r="O3870" s="2" t="n">
        <f aca="false">LARGE($A3870:$F3870,B$1)</f>
        <v>847</v>
      </c>
      <c r="P3870" s="2" t="n">
        <f aca="false">LARGE($A3870:$F3870,C$1)</f>
        <v>479</v>
      </c>
      <c r="Q3870" s="2" t="n">
        <f aca="false">LARGE($A3870:$F3870,D$1)</f>
        <v>202</v>
      </c>
      <c r="R3870" s="2" t="n">
        <f aca="false">LARGE($A3870:$F3870,E$1)</f>
        <v>141</v>
      </c>
      <c r="S3870" s="2" t="n">
        <f aca="false">LARGE($A3870:$F3870,F$1)</f>
        <v>62</v>
      </c>
      <c r="T3870" s="0" t="n">
        <f aca="false">5*(N3870+S3870)</f>
        <v>5205</v>
      </c>
      <c r="U3870" s="0" t="n">
        <f aca="false">3*(SUM(O3870:R3870))</f>
        <v>5007</v>
      </c>
      <c r="V3870" s="0" t="n">
        <f aca="false">IF(T3870&gt;=U3870,1,0)</f>
        <v>1</v>
      </c>
    </row>
    <row r="3871" customFormat="false" ht="13.8" hidden="false" customHeight="false" outlineLevel="0" collapsed="false">
      <c r="A3871" s="0" t="n">
        <v>168</v>
      </c>
      <c r="B3871" s="0" t="n">
        <v>908</v>
      </c>
      <c r="C3871" s="0" t="n">
        <v>610</v>
      </c>
      <c r="D3871" s="0" t="n">
        <v>783</v>
      </c>
      <c r="E3871" s="0" t="n">
        <v>324</v>
      </c>
      <c r="F3871" s="0" t="n">
        <v>133</v>
      </c>
      <c r="G3871" s="1" t="n">
        <f aca="false">COUNTIF($A3871:$F3871,A3871)</f>
        <v>1</v>
      </c>
      <c r="H3871" s="1" t="n">
        <f aca="false">COUNTIF($A3871:$F3871,B3871)</f>
        <v>1</v>
      </c>
      <c r="I3871" s="1" t="n">
        <f aca="false">COUNTIF($A3871:$F3871,C3871)</f>
        <v>1</v>
      </c>
      <c r="J3871" s="1" t="n">
        <f aca="false">COUNTIF($A3871:$F3871,D3871)</f>
        <v>1</v>
      </c>
      <c r="K3871" s="1" t="n">
        <f aca="false">COUNTIF($A3871:$F3871,E3871)</f>
        <v>1</v>
      </c>
      <c r="L3871" s="1" t="n">
        <f aca="false">COUNTIF($A3871:$F3871,F3871)</f>
        <v>1</v>
      </c>
      <c r="M3871" s="0" t="n">
        <f aca="false">IF(SUM(G3871:L3871)=6,1,0)</f>
        <v>1</v>
      </c>
      <c r="N3871" s="2" t="n">
        <f aca="false">LARGE($A3871:$F3871,A$1)</f>
        <v>908</v>
      </c>
      <c r="O3871" s="2" t="n">
        <f aca="false">LARGE($A3871:$F3871,B$1)</f>
        <v>783</v>
      </c>
      <c r="P3871" s="2" t="n">
        <f aca="false">LARGE($A3871:$F3871,C$1)</f>
        <v>610</v>
      </c>
      <c r="Q3871" s="2" t="n">
        <f aca="false">LARGE($A3871:$F3871,D$1)</f>
        <v>324</v>
      </c>
      <c r="R3871" s="2" t="n">
        <f aca="false">LARGE($A3871:$F3871,E$1)</f>
        <v>168</v>
      </c>
      <c r="S3871" s="2" t="n">
        <f aca="false">LARGE($A3871:$F3871,F$1)</f>
        <v>133</v>
      </c>
      <c r="T3871" s="0" t="n">
        <f aca="false">5*(N3871+S3871)</f>
        <v>5205</v>
      </c>
      <c r="U3871" s="0" t="n">
        <f aca="false">3*(SUM(O3871:R3871))</f>
        <v>5655</v>
      </c>
      <c r="V3871" s="0" t="n">
        <f aca="false">IF(T3871&gt;=U3871,1,0)</f>
        <v>0</v>
      </c>
    </row>
    <row r="3872" customFormat="false" ht="13.8" hidden="false" customHeight="false" outlineLevel="0" collapsed="false">
      <c r="A3872" s="0" t="n">
        <v>96</v>
      </c>
      <c r="B3872" s="0" t="n">
        <v>178</v>
      </c>
      <c r="C3872" s="0" t="n">
        <v>194</v>
      </c>
      <c r="D3872" s="0" t="n">
        <v>132</v>
      </c>
      <c r="E3872" s="0" t="n">
        <v>977</v>
      </c>
      <c r="F3872" s="0" t="n">
        <v>441</v>
      </c>
      <c r="G3872" s="1" t="n">
        <f aca="false">COUNTIF($A3872:$F3872,A3872)</f>
        <v>1</v>
      </c>
      <c r="H3872" s="1" t="n">
        <f aca="false">COUNTIF($A3872:$F3872,B3872)</f>
        <v>1</v>
      </c>
      <c r="I3872" s="1" t="n">
        <f aca="false">COUNTIF($A3872:$F3872,C3872)</f>
        <v>1</v>
      </c>
      <c r="J3872" s="1" t="n">
        <f aca="false">COUNTIF($A3872:$F3872,D3872)</f>
        <v>1</v>
      </c>
      <c r="K3872" s="1" t="n">
        <f aca="false">COUNTIF($A3872:$F3872,E3872)</f>
        <v>1</v>
      </c>
      <c r="L3872" s="1" t="n">
        <f aca="false">COUNTIF($A3872:$F3872,F3872)</f>
        <v>1</v>
      </c>
      <c r="M3872" s="0" t="n">
        <f aca="false">IF(SUM(G3872:L3872)=6,1,0)</f>
        <v>1</v>
      </c>
      <c r="N3872" s="2" t="n">
        <f aca="false">LARGE($A3872:$F3872,A$1)</f>
        <v>977</v>
      </c>
      <c r="O3872" s="2" t="n">
        <f aca="false">LARGE($A3872:$F3872,B$1)</f>
        <v>441</v>
      </c>
      <c r="P3872" s="2" t="n">
        <f aca="false">LARGE($A3872:$F3872,C$1)</f>
        <v>194</v>
      </c>
      <c r="Q3872" s="2" t="n">
        <f aca="false">LARGE($A3872:$F3872,D$1)</f>
        <v>178</v>
      </c>
      <c r="R3872" s="2" t="n">
        <f aca="false">LARGE($A3872:$F3872,E$1)</f>
        <v>132</v>
      </c>
      <c r="S3872" s="2" t="n">
        <f aca="false">LARGE($A3872:$F3872,F$1)</f>
        <v>96</v>
      </c>
      <c r="T3872" s="0" t="n">
        <f aca="false">5*(N3872+S3872)</f>
        <v>5365</v>
      </c>
      <c r="U3872" s="0" t="n">
        <f aca="false">3*(SUM(O3872:R3872))</f>
        <v>2835</v>
      </c>
      <c r="V3872" s="0" t="n">
        <f aca="false">IF(T3872&gt;=U3872,1,0)</f>
        <v>1</v>
      </c>
    </row>
    <row r="3873" customFormat="false" ht="13.8" hidden="false" customHeight="false" outlineLevel="0" collapsed="false">
      <c r="A3873" s="0" t="n">
        <v>362</v>
      </c>
      <c r="B3873" s="0" t="n">
        <v>204</v>
      </c>
      <c r="C3873" s="0" t="n">
        <v>815</v>
      </c>
      <c r="D3873" s="0" t="n">
        <v>220</v>
      </c>
      <c r="E3873" s="0" t="n">
        <v>963</v>
      </c>
      <c r="F3873" s="0" t="n">
        <v>503</v>
      </c>
      <c r="G3873" s="1" t="n">
        <f aca="false">COUNTIF($A3873:$F3873,A3873)</f>
        <v>1</v>
      </c>
      <c r="H3873" s="1" t="n">
        <f aca="false">COUNTIF($A3873:$F3873,B3873)</f>
        <v>1</v>
      </c>
      <c r="I3873" s="1" t="n">
        <f aca="false">COUNTIF($A3873:$F3873,C3873)</f>
        <v>1</v>
      </c>
      <c r="J3873" s="1" t="n">
        <f aca="false">COUNTIF($A3873:$F3873,D3873)</f>
        <v>1</v>
      </c>
      <c r="K3873" s="1" t="n">
        <f aca="false">COUNTIF($A3873:$F3873,E3873)</f>
        <v>1</v>
      </c>
      <c r="L3873" s="1" t="n">
        <f aca="false">COUNTIF($A3873:$F3873,F3873)</f>
        <v>1</v>
      </c>
      <c r="M3873" s="0" t="n">
        <f aca="false">IF(SUM(G3873:L3873)=6,1,0)</f>
        <v>1</v>
      </c>
      <c r="N3873" s="2" t="n">
        <f aca="false">LARGE($A3873:$F3873,A$1)</f>
        <v>963</v>
      </c>
      <c r="O3873" s="2" t="n">
        <f aca="false">LARGE($A3873:$F3873,B$1)</f>
        <v>815</v>
      </c>
      <c r="P3873" s="2" t="n">
        <f aca="false">LARGE($A3873:$F3873,C$1)</f>
        <v>503</v>
      </c>
      <c r="Q3873" s="2" t="n">
        <f aca="false">LARGE($A3873:$F3873,D$1)</f>
        <v>362</v>
      </c>
      <c r="R3873" s="2" t="n">
        <f aca="false">LARGE($A3873:$F3873,E$1)</f>
        <v>220</v>
      </c>
      <c r="S3873" s="2" t="n">
        <f aca="false">LARGE($A3873:$F3873,F$1)</f>
        <v>204</v>
      </c>
      <c r="T3873" s="0" t="n">
        <f aca="false">5*(N3873+S3873)</f>
        <v>5835</v>
      </c>
      <c r="U3873" s="0" t="n">
        <f aca="false">3*(SUM(O3873:R3873))</f>
        <v>5700</v>
      </c>
      <c r="V3873" s="0" t="n">
        <f aca="false">IF(T3873&gt;=U3873,1,0)</f>
        <v>1</v>
      </c>
    </row>
    <row r="3874" customFormat="false" ht="13.8" hidden="false" customHeight="false" outlineLevel="0" collapsed="false">
      <c r="A3874" s="0" t="n">
        <v>80</v>
      </c>
      <c r="B3874" s="0" t="n">
        <v>840</v>
      </c>
      <c r="C3874" s="0" t="n">
        <v>66</v>
      </c>
      <c r="D3874" s="0" t="n">
        <v>260</v>
      </c>
      <c r="E3874" s="0" t="n">
        <v>226</v>
      </c>
      <c r="F3874" s="0" t="n">
        <v>442</v>
      </c>
      <c r="G3874" s="1" t="n">
        <f aca="false">COUNTIF($A3874:$F3874,A3874)</f>
        <v>1</v>
      </c>
      <c r="H3874" s="1" t="n">
        <f aca="false">COUNTIF($A3874:$F3874,B3874)</f>
        <v>1</v>
      </c>
      <c r="I3874" s="1" t="n">
        <f aca="false">COUNTIF($A3874:$F3874,C3874)</f>
        <v>1</v>
      </c>
      <c r="J3874" s="1" t="n">
        <f aca="false">COUNTIF($A3874:$F3874,D3874)</f>
        <v>1</v>
      </c>
      <c r="K3874" s="1" t="n">
        <f aca="false">COUNTIF($A3874:$F3874,E3874)</f>
        <v>1</v>
      </c>
      <c r="L3874" s="1" t="n">
        <f aca="false">COUNTIF($A3874:$F3874,F3874)</f>
        <v>1</v>
      </c>
      <c r="M3874" s="0" t="n">
        <f aca="false">IF(SUM(G3874:L3874)=6,1,0)</f>
        <v>1</v>
      </c>
      <c r="N3874" s="2" t="n">
        <f aca="false">LARGE($A3874:$F3874,A$1)</f>
        <v>840</v>
      </c>
      <c r="O3874" s="2" t="n">
        <f aca="false">LARGE($A3874:$F3874,B$1)</f>
        <v>442</v>
      </c>
      <c r="P3874" s="2" t="n">
        <f aca="false">LARGE($A3874:$F3874,C$1)</f>
        <v>260</v>
      </c>
      <c r="Q3874" s="2" t="n">
        <f aca="false">LARGE($A3874:$F3874,D$1)</f>
        <v>226</v>
      </c>
      <c r="R3874" s="2" t="n">
        <f aca="false">LARGE($A3874:$F3874,E$1)</f>
        <v>80</v>
      </c>
      <c r="S3874" s="2" t="n">
        <f aca="false">LARGE($A3874:$F3874,F$1)</f>
        <v>66</v>
      </c>
      <c r="T3874" s="0" t="n">
        <f aca="false">5*(N3874+S3874)</f>
        <v>4530</v>
      </c>
      <c r="U3874" s="0" t="n">
        <f aca="false">3*(SUM(O3874:R3874))</f>
        <v>3024</v>
      </c>
      <c r="V3874" s="0" t="n">
        <f aca="false">IF(T3874&gt;=U3874,1,0)</f>
        <v>1</v>
      </c>
    </row>
    <row r="3875" customFormat="false" ht="13.8" hidden="false" customHeight="false" outlineLevel="0" collapsed="false">
      <c r="A3875" s="0" t="n">
        <v>529</v>
      </c>
      <c r="B3875" s="0" t="n">
        <v>175</v>
      </c>
      <c r="C3875" s="0" t="n">
        <v>622</v>
      </c>
      <c r="D3875" s="0" t="n">
        <v>281</v>
      </c>
      <c r="E3875" s="0" t="n">
        <v>961</v>
      </c>
      <c r="F3875" s="0" t="n">
        <v>330</v>
      </c>
      <c r="G3875" s="1" t="n">
        <f aca="false">COUNTIF($A3875:$F3875,A3875)</f>
        <v>1</v>
      </c>
      <c r="H3875" s="1" t="n">
        <f aca="false">COUNTIF($A3875:$F3875,B3875)</f>
        <v>1</v>
      </c>
      <c r="I3875" s="1" t="n">
        <f aca="false">COUNTIF($A3875:$F3875,C3875)</f>
        <v>1</v>
      </c>
      <c r="J3875" s="1" t="n">
        <f aca="false">COUNTIF($A3875:$F3875,D3875)</f>
        <v>1</v>
      </c>
      <c r="K3875" s="1" t="n">
        <f aca="false">COUNTIF($A3875:$F3875,E3875)</f>
        <v>1</v>
      </c>
      <c r="L3875" s="1" t="n">
        <f aca="false">COUNTIF($A3875:$F3875,F3875)</f>
        <v>1</v>
      </c>
      <c r="M3875" s="0" t="n">
        <f aca="false">IF(SUM(G3875:L3875)=6,1,0)</f>
        <v>1</v>
      </c>
      <c r="N3875" s="2" t="n">
        <f aca="false">LARGE($A3875:$F3875,A$1)</f>
        <v>961</v>
      </c>
      <c r="O3875" s="2" t="n">
        <f aca="false">LARGE($A3875:$F3875,B$1)</f>
        <v>622</v>
      </c>
      <c r="P3875" s="2" t="n">
        <f aca="false">LARGE($A3875:$F3875,C$1)</f>
        <v>529</v>
      </c>
      <c r="Q3875" s="2" t="n">
        <f aca="false">LARGE($A3875:$F3875,D$1)</f>
        <v>330</v>
      </c>
      <c r="R3875" s="2" t="n">
        <f aca="false">LARGE($A3875:$F3875,E$1)</f>
        <v>281</v>
      </c>
      <c r="S3875" s="2" t="n">
        <f aca="false">LARGE($A3875:$F3875,F$1)</f>
        <v>175</v>
      </c>
      <c r="T3875" s="0" t="n">
        <f aca="false">5*(N3875+S3875)</f>
        <v>5680</v>
      </c>
      <c r="U3875" s="0" t="n">
        <f aca="false">3*(SUM(O3875:R3875))</f>
        <v>5286</v>
      </c>
      <c r="V3875" s="0" t="n">
        <f aca="false">IF(T3875&gt;=U3875,1,0)</f>
        <v>1</v>
      </c>
    </row>
    <row r="3876" customFormat="false" ht="13.8" hidden="false" customHeight="false" outlineLevel="0" collapsed="false">
      <c r="A3876" s="0" t="n">
        <v>110</v>
      </c>
      <c r="B3876" s="0" t="n">
        <v>185</v>
      </c>
      <c r="C3876" s="0" t="n">
        <v>89</v>
      </c>
      <c r="D3876" s="0" t="n">
        <v>227</v>
      </c>
      <c r="E3876" s="0" t="n">
        <v>391</v>
      </c>
      <c r="F3876" s="0" t="n">
        <v>90</v>
      </c>
      <c r="G3876" s="1" t="n">
        <f aca="false">COUNTIF($A3876:$F3876,A3876)</f>
        <v>1</v>
      </c>
      <c r="H3876" s="1" t="n">
        <f aca="false">COUNTIF($A3876:$F3876,B3876)</f>
        <v>1</v>
      </c>
      <c r="I3876" s="1" t="n">
        <f aca="false">COUNTIF($A3876:$F3876,C3876)</f>
        <v>1</v>
      </c>
      <c r="J3876" s="1" t="n">
        <f aca="false">COUNTIF($A3876:$F3876,D3876)</f>
        <v>1</v>
      </c>
      <c r="K3876" s="1" t="n">
        <f aca="false">COUNTIF($A3876:$F3876,E3876)</f>
        <v>1</v>
      </c>
      <c r="L3876" s="1" t="n">
        <f aca="false">COUNTIF($A3876:$F3876,F3876)</f>
        <v>1</v>
      </c>
      <c r="M3876" s="0" t="n">
        <f aca="false">IF(SUM(G3876:L3876)=6,1,0)</f>
        <v>1</v>
      </c>
      <c r="N3876" s="2" t="n">
        <f aca="false">LARGE($A3876:$F3876,A$1)</f>
        <v>391</v>
      </c>
      <c r="O3876" s="2" t="n">
        <f aca="false">LARGE($A3876:$F3876,B$1)</f>
        <v>227</v>
      </c>
      <c r="P3876" s="2" t="n">
        <f aca="false">LARGE($A3876:$F3876,C$1)</f>
        <v>185</v>
      </c>
      <c r="Q3876" s="2" t="n">
        <f aca="false">LARGE($A3876:$F3876,D$1)</f>
        <v>110</v>
      </c>
      <c r="R3876" s="2" t="n">
        <f aca="false">LARGE($A3876:$F3876,E$1)</f>
        <v>90</v>
      </c>
      <c r="S3876" s="2" t="n">
        <f aca="false">LARGE($A3876:$F3876,F$1)</f>
        <v>89</v>
      </c>
      <c r="T3876" s="0" t="n">
        <f aca="false">5*(N3876+S3876)</f>
        <v>2400</v>
      </c>
      <c r="U3876" s="0" t="n">
        <f aca="false">3*(SUM(O3876:R3876))</f>
        <v>1836</v>
      </c>
      <c r="V3876" s="0" t="n">
        <f aca="false">IF(T3876&gt;=U3876,1,0)</f>
        <v>1</v>
      </c>
    </row>
    <row r="3877" customFormat="false" ht="13.8" hidden="false" customHeight="false" outlineLevel="0" collapsed="false">
      <c r="A3877" s="0" t="n">
        <v>78</v>
      </c>
      <c r="B3877" s="0" t="n">
        <v>280</v>
      </c>
      <c r="C3877" s="0" t="n">
        <v>746</v>
      </c>
      <c r="D3877" s="0" t="n">
        <v>80</v>
      </c>
      <c r="E3877" s="0" t="n">
        <v>47</v>
      </c>
      <c r="F3877" s="0" t="n">
        <v>612</v>
      </c>
      <c r="G3877" s="1" t="n">
        <f aca="false">COUNTIF($A3877:$F3877,A3877)</f>
        <v>1</v>
      </c>
      <c r="H3877" s="1" t="n">
        <f aca="false">COUNTIF($A3877:$F3877,B3877)</f>
        <v>1</v>
      </c>
      <c r="I3877" s="1" t="n">
        <f aca="false">COUNTIF($A3877:$F3877,C3877)</f>
        <v>1</v>
      </c>
      <c r="J3877" s="1" t="n">
        <f aca="false">COUNTIF($A3877:$F3877,D3877)</f>
        <v>1</v>
      </c>
      <c r="K3877" s="1" t="n">
        <f aca="false">COUNTIF($A3877:$F3877,E3877)</f>
        <v>1</v>
      </c>
      <c r="L3877" s="1" t="n">
        <f aca="false">COUNTIF($A3877:$F3877,F3877)</f>
        <v>1</v>
      </c>
      <c r="M3877" s="0" t="n">
        <f aca="false">IF(SUM(G3877:L3877)=6,1,0)</f>
        <v>1</v>
      </c>
      <c r="N3877" s="2" t="n">
        <f aca="false">LARGE($A3877:$F3877,A$1)</f>
        <v>746</v>
      </c>
      <c r="O3877" s="2" t="n">
        <f aca="false">LARGE($A3877:$F3877,B$1)</f>
        <v>612</v>
      </c>
      <c r="P3877" s="2" t="n">
        <f aca="false">LARGE($A3877:$F3877,C$1)</f>
        <v>280</v>
      </c>
      <c r="Q3877" s="2" t="n">
        <f aca="false">LARGE($A3877:$F3877,D$1)</f>
        <v>80</v>
      </c>
      <c r="R3877" s="2" t="n">
        <f aca="false">LARGE($A3877:$F3877,E$1)</f>
        <v>78</v>
      </c>
      <c r="S3877" s="2" t="n">
        <f aca="false">LARGE($A3877:$F3877,F$1)</f>
        <v>47</v>
      </c>
      <c r="T3877" s="0" t="n">
        <f aca="false">5*(N3877+S3877)</f>
        <v>3965</v>
      </c>
      <c r="U3877" s="0" t="n">
        <f aca="false">3*(SUM(O3877:R3877))</f>
        <v>3150</v>
      </c>
      <c r="V3877" s="0" t="n">
        <f aca="false">IF(T3877&gt;=U3877,1,0)</f>
        <v>1</v>
      </c>
    </row>
    <row r="3878" customFormat="false" ht="13.8" hidden="false" customHeight="false" outlineLevel="0" collapsed="false">
      <c r="A3878" s="0" t="n">
        <v>307</v>
      </c>
      <c r="B3878" s="0" t="n">
        <v>52</v>
      </c>
      <c r="C3878" s="0" t="n">
        <v>595</v>
      </c>
      <c r="D3878" s="0" t="n">
        <v>725</v>
      </c>
      <c r="E3878" s="0" t="n">
        <v>521</v>
      </c>
      <c r="F3878" s="0" t="n">
        <v>839</v>
      </c>
      <c r="G3878" s="1" t="n">
        <f aca="false">COUNTIF($A3878:$F3878,A3878)</f>
        <v>1</v>
      </c>
      <c r="H3878" s="1" t="n">
        <f aca="false">COUNTIF($A3878:$F3878,B3878)</f>
        <v>1</v>
      </c>
      <c r="I3878" s="1" t="n">
        <f aca="false">COUNTIF($A3878:$F3878,C3878)</f>
        <v>1</v>
      </c>
      <c r="J3878" s="1" t="n">
        <f aca="false">COUNTIF($A3878:$F3878,D3878)</f>
        <v>1</v>
      </c>
      <c r="K3878" s="1" t="n">
        <f aca="false">COUNTIF($A3878:$F3878,E3878)</f>
        <v>1</v>
      </c>
      <c r="L3878" s="1" t="n">
        <f aca="false">COUNTIF($A3878:$F3878,F3878)</f>
        <v>1</v>
      </c>
      <c r="M3878" s="0" t="n">
        <f aca="false">IF(SUM(G3878:L3878)=6,1,0)</f>
        <v>1</v>
      </c>
      <c r="N3878" s="2" t="n">
        <f aca="false">LARGE($A3878:$F3878,A$1)</f>
        <v>839</v>
      </c>
      <c r="O3878" s="2" t="n">
        <f aca="false">LARGE($A3878:$F3878,B$1)</f>
        <v>725</v>
      </c>
      <c r="P3878" s="2" t="n">
        <f aca="false">LARGE($A3878:$F3878,C$1)</f>
        <v>595</v>
      </c>
      <c r="Q3878" s="2" t="n">
        <f aca="false">LARGE($A3878:$F3878,D$1)</f>
        <v>521</v>
      </c>
      <c r="R3878" s="2" t="n">
        <f aca="false">LARGE($A3878:$F3878,E$1)</f>
        <v>307</v>
      </c>
      <c r="S3878" s="2" t="n">
        <f aca="false">LARGE($A3878:$F3878,F$1)</f>
        <v>52</v>
      </c>
      <c r="T3878" s="0" t="n">
        <f aca="false">5*(N3878+S3878)</f>
        <v>4455</v>
      </c>
      <c r="U3878" s="0" t="n">
        <f aca="false">3*(SUM(O3878:R3878))</f>
        <v>6444</v>
      </c>
      <c r="V3878" s="0" t="n">
        <f aca="false">IF(T3878&gt;=U3878,1,0)</f>
        <v>0</v>
      </c>
    </row>
    <row r="3879" customFormat="false" ht="13.8" hidden="false" customHeight="false" outlineLevel="0" collapsed="false">
      <c r="A3879" s="0" t="n">
        <v>116</v>
      </c>
      <c r="B3879" s="0" t="n">
        <v>463</v>
      </c>
      <c r="C3879" s="0" t="n">
        <v>77</v>
      </c>
      <c r="D3879" s="0" t="n">
        <v>161</v>
      </c>
      <c r="E3879" s="0" t="n">
        <v>281</v>
      </c>
      <c r="F3879" s="0" t="n">
        <v>896</v>
      </c>
      <c r="G3879" s="1" t="n">
        <f aca="false">COUNTIF($A3879:$F3879,A3879)</f>
        <v>1</v>
      </c>
      <c r="H3879" s="1" t="n">
        <f aca="false">COUNTIF($A3879:$F3879,B3879)</f>
        <v>1</v>
      </c>
      <c r="I3879" s="1" t="n">
        <f aca="false">COUNTIF($A3879:$F3879,C3879)</f>
        <v>1</v>
      </c>
      <c r="J3879" s="1" t="n">
        <f aca="false">COUNTIF($A3879:$F3879,D3879)</f>
        <v>1</v>
      </c>
      <c r="K3879" s="1" t="n">
        <f aca="false">COUNTIF($A3879:$F3879,E3879)</f>
        <v>1</v>
      </c>
      <c r="L3879" s="1" t="n">
        <f aca="false">COUNTIF($A3879:$F3879,F3879)</f>
        <v>1</v>
      </c>
      <c r="M3879" s="0" t="n">
        <f aca="false">IF(SUM(G3879:L3879)=6,1,0)</f>
        <v>1</v>
      </c>
      <c r="N3879" s="2" t="n">
        <f aca="false">LARGE($A3879:$F3879,A$1)</f>
        <v>896</v>
      </c>
      <c r="O3879" s="2" t="n">
        <f aca="false">LARGE($A3879:$F3879,B$1)</f>
        <v>463</v>
      </c>
      <c r="P3879" s="2" t="n">
        <f aca="false">LARGE($A3879:$F3879,C$1)</f>
        <v>281</v>
      </c>
      <c r="Q3879" s="2" t="n">
        <f aca="false">LARGE($A3879:$F3879,D$1)</f>
        <v>161</v>
      </c>
      <c r="R3879" s="2" t="n">
        <f aca="false">LARGE($A3879:$F3879,E$1)</f>
        <v>116</v>
      </c>
      <c r="S3879" s="2" t="n">
        <f aca="false">LARGE($A3879:$F3879,F$1)</f>
        <v>77</v>
      </c>
      <c r="T3879" s="0" t="n">
        <f aca="false">5*(N3879+S3879)</f>
        <v>4865</v>
      </c>
      <c r="U3879" s="0" t="n">
        <f aca="false">3*(SUM(O3879:R3879))</f>
        <v>3063</v>
      </c>
      <c r="V3879" s="0" t="n">
        <f aca="false">IF(T3879&gt;=U3879,1,0)</f>
        <v>1</v>
      </c>
    </row>
    <row r="3880" customFormat="false" ht="13.8" hidden="false" customHeight="false" outlineLevel="0" collapsed="false">
      <c r="A3880" s="0" t="n">
        <v>170</v>
      </c>
      <c r="B3880" s="0" t="n">
        <v>408</v>
      </c>
      <c r="C3880" s="0" t="n">
        <v>785</v>
      </c>
      <c r="D3880" s="0" t="n">
        <v>974</v>
      </c>
      <c r="E3880" s="0" t="n">
        <v>109</v>
      </c>
      <c r="F3880" s="0" t="n">
        <v>272</v>
      </c>
      <c r="G3880" s="1" t="n">
        <f aca="false">COUNTIF($A3880:$F3880,A3880)</f>
        <v>1</v>
      </c>
      <c r="H3880" s="1" t="n">
        <f aca="false">COUNTIF($A3880:$F3880,B3880)</f>
        <v>1</v>
      </c>
      <c r="I3880" s="1" t="n">
        <f aca="false">COUNTIF($A3880:$F3880,C3880)</f>
        <v>1</v>
      </c>
      <c r="J3880" s="1" t="n">
        <f aca="false">COUNTIF($A3880:$F3880,D3880)</f>
        <v>1</v>
      </c>
      <c r="K3880" s="1" t="n">
        <f aca="false">COUNTIF($A3880:$F3880,E3880)</f>
        <v>1</v>
      </c>
      <c r="L3880" s="1" t="n">
        <f aca="false">COUNTIF($A3880:$F3880,F3880)</f>
        <v>1</v>
      </c>
      <c r="M3880" s="0" t="n">
        <f aca="false">IF(SUM(G3880:L3880)=6,1,0)</f>
        <v>1</v>
      </c>
      <c r="N3880" s="2" t="n">
        <f aca="false">LARGE($A3880:$F3880,A$1)</f>
        <v>974</v>
      </c>
      <c r="O3880" s="2" t="n">
        <f aca="false">LARGE($A3880:$F3880,B$1)</f>
        <v>785</v>
      </c>
      <c r="P3880" s="2" t="n">
        <f aca="false">LARGE($A3880:$F3880,C$1)</f>
        <v>408</v>
      </c>
      <c r="Q3880" s="2" t="n">
        <f aca="false">LARGE($A3880:$F3880,D$1)</f>
        <v>272</v>
      </c>
      <c r="R3880" s="2" t="n">
        <f aca="false">LARGE($A3880:$F3880,E$1)</f>
        <v>170</v>
      </c>
      <c r="S3880" s="2" t="n">
        <f aca="false">LARGE($A3880:$F3880,F$1)</f>
        <v>109</v>
      </c>
      <c r="T3880" s="0" t="n">
        <f aca="false">5*(N3880+S3880)</f>
        <v>5415</v>
      </c>
      <c r="U3880" s="0" t="n">
        <f aca="false">3*(SUM(O3880:R3880))</f>
        <v>4905</v>
      </c>
      <c r="V3880" s="0" t="n">
        <f aca="false">IF(T3880&gt;=U3880,1,0)</f>
        <v>1</v>
      </c>
    </row>
    <row r="3881" customFormat="false" ht="13.8" hidden="false" customHeight="false" outlineLevel="0" collapsed="false">
      <c r="A3881" s="0" t="n">
        <v>346</v>
      </c>
      <c r="B3881" s="0" t="n">
        <v>246</v>
      </c>
      <c r="C3881" s="0" t="n">
        <v>241</v>
      </c>
      <c r="D3881" s="0" t="n">
        <v>486</v>
      </c>
      <c r="E3881" s="0" t="n">
        <v>348</v>
      </c>
      <c r="F3881" s="0" t="n">
        <v>992</v>
      </c>
      <c r="G3881" s="1" t="n">
        <f aca="false">COUNTIF($A3881:$F3881,A3881)</f>
        <v>1</v>
      </c>
      <c r="H3881" s="1" t="n">
        <f aca="false">COUNTIF($A3881:$F3881,B3881)</f>
        <v>1</v>
      </c>
      <c r="I3881" s="1" t="n">
        <f aca="false">COUNTIF($A3881:$F3881,C3881)</f>
        <v>1</v>
      </c>
      <c r="J3881" s="1" t="n">
        <f aca="false">COUNTIF($A3881:$F3881,D3881)</f>
        <v>1</v>
      </c>
      <c r="K3881" s="1" t="n">
        <f aca="false">COUNTIF($A3881:$F3881,E3881)</f>
        <v>1</v>
      </c>
      <c r="L3881" s="1" t="n">
        <f aca="false">COUNTIF($A3881:$F3881,F3881)</f>
        <v>1</v>
      </c>
      <c r="M3881" s="0" t="n">
        <f aca="false">IF(SUM(G3881:L3881)=6,1,0)</f>
        <v>1</v>
      </c>
      <c r="N3881" s="2" t="n">
        <f aca="false">LARGE($A3881:$F3881,A$1)</f>
        <v>992</v>
      </c>
      <c r="O3881" s="2" t="n">
        <f aca="false">LARGE($A3881:$F3881,B$1)</f>
        <v>486</v>
      </c>
      <c r="P3881" s="2" t="n">
        <f aca="false">LARGE($A3881:$F3881,C$1)</f>
        <v>348</v>
      </c>
      <c r="Q3881" s="2" t="n">
        <f aca="false">LARGE($A3881:$F3881,D$1)</f>
        <v>346</v>
      </c>
      <c r="R3881" s="2" t="n">
        <f aca="false">LARGE($A3881:$F3881,E$1)</f>
        <v>246</v>
      </c>
      <c r="S3881" s="2" t="n">
        <f aca="false">LARGE($A3881:$F3881,F$1)</f>
        <v>241</v>
      </c>
      <c r="T3881" s="0" t="n">
        <f aca="false">5*(N3881+S3881)</f>
        <v>6165</v>
      </c>
      <c r="U3881" s="0" t="n">
        <f aca="false">3*(SUM(O3881:R3881))</f>
        <v>4278</v>
      </c>
      <c r="V3881" s="0" t="n">
        <f aca="false">IF(T3881&gt;=U3881,1,0)</f>
        <v>1</v>
      </c>
    </row>
    <row r="3882" customFormat="false" ht="13.8" hidden="false" customHeight="false" outlineLevel="0" collapsed="false">
      <c r="A3882" s="0" t="n">
        <v>193</v>
      </c>
      <c r="B3882" s="0" t="n">
        <v>490</v>
      </c>
      <c r="C3882" s="0" t="n">
        <v>879</v>
      </c>
      <c r="D3882" s="0" t="n">
        <v>656</v>
      </c>
      <c r="E3882" s="0" t="n">
        <v>297</v>
      </c>
      <c r="F3882" s="0" t="n">
        <v>149</v>
      </c>
      <c r="G3882" s="1" t="n">
        <f aca="false">COUNTIF($A3882:$F3882,A3882)</f>
        <v>1</v>
      </c>
      <c r="H3882" s="1" t="n">
        <f aca="false">COUNTIF($A3882:$F3882,B3882)</f>
        <v>1</v>
      </c>
      <c r="I3882" s="1" t="n">
        <f aca="false">COUNTIF($A3882:$F3882,C3882)</f>
        <v>1</v>
      </c>
      <c r="J3882" s="1" t="n">
        <f aca="false">COUNTIF($A3882:$F3882,D3882)</f>
        <v>1</v>
      </c>
      <c r="K3882" s="1" t="n">
        <f aca="false">COUNTIF($A3882:$F3882,E3882)</f>
        <v>1</v>
      </c>
      <c r="L3882" s="1" t="n">
        <f aca="false">COUNTIF($A3882:$F3882,F3882)</f>
        <v>1</v>
      </c>
      <c r="M3882" s="0" t="n">
        <f aca="false">IF(SUM(G3882:L3882)=6,1,0)</f>
        <v>1</v>
      </c>
      <c r="N3882" s="2" t="n">
        <f aca="false">LARGE($A3882:$F3882,A$1)</f>
        <v>879</v>
      </c>
      <c r="O3882" s="2" t="n">
        <f aca="false">LARGE($A3882:$F3882,B$1)</f>
        <v>656</v>
      </c>
      <c r="P3882" s="2" t="n">
        <f aca="false">LARGE($A3882:$F3882,C$1)</f>
        <v>490</v>
      </c>
      <c r="Q3882" s="2" t="n">
        <f aca="false">LARGE($A3882:$F3882,D$1)</f>
        <v>297</v>
      </c>
      <c r="R3882" s="2" t="n">
        <f aca="false">LARGE($A3882:$F3882,E$1)</f>
        <v>193</v>
      </c>
      <c r="S3882" s="2" t="n">
        <f aca="false">LARGE($A3882:$F3882,F$1)</f>
        <v>149</v>
      </c>
      <c r="T3882" s="0" t="n">
        <f aca="false">5*(N3882+S3882)</f>
        <v>5140</v>
      </c>
      <c r="U3882" s="0" t="n">
        <f aca="false">3*(SUM(O3882:R3882))</f>
        <v>4908</v>
      </c>
      <c r="V3882" s="0" t="n">
        <f aca="false">IF(T3882&gt;=U3882,1,0)</f>
        <v>1</v>
      </c>
    </row>
    <row r="3883" customFormat="false" ht="13.8" hidden="false" customHeight="false" outlineLevel="0" collapsed="false">
      <c r="A3883" s="0" t="n">
        <v>63</v>
      </c>
      <c r="B3883" s="0" t="n">
        <v>267</v>
      </c>
      <c r="C3883" s="0" t="n">
        <v>589</v>
      </c>
      <c r="D3883" s="0" t="n">
        <v>290</v>
      </c>
      <c r="E3883" s="0" t="n">
        <v>282</v>
      </c>
      <c r="F3883" s="0" t="n">
        <v>247</v>
      </c>
      <c r="G3883" s="1" t="n">
        <f aca="false">COUNTIF($A3883:$F3883,A3883)</f>
        <v>1</v>
      </c>
      <c r="H3883" s="1" t="n">
        <f aca="false">COUNTIF($A3883:$F3883,B3883)</f>
        <v>1</v>
      </c>
      <c r="I3883" s="1" t="n">
        <f aca="false">COUNTIF($A3883:$F3883,C3883)</f>
        <v>1</v>
      </c>
      <c r="J3883" s="1" t="n">
        <f aca="false">COUNTIF($A3883:$F3883,D3883)</f>
        <v>1</v>
      </c>
      <c r="K3883" s="1" t="n">
        <f aca="false">COUNTIF($A3883:$F3883,E3883)</f>
        <v>1</v>
      </c>
      <c r="L3883" s="1" t="n">
        <f aca="false">COUNTIF($A3883:$F3883,F3883)</f>
        <v>1</v>
      </c>
      <c r="M3883" s="0" t="n">
        <f aca="false">IF(SUM(G3883:L3883)=6,1,0)</f>
        <v>1</v>
      </c>
      <c r="N3883" s="2" t="n">
        <f aca="false">LARGE($A3883:$F3883,A$1)</f>
        <v>589</v>
      </c>
      <c r="O3883" s="2" t="n">
        <f aca="false">LARGE($A3883:$F3883,B$1)</f>
        <v>290</v>
      </c>
      <c r="P3883" s="2" t="n">
        <f aca="false">LARGE($A3883:$F3883,C$1)</f>
        <v>282</v>
      </c>
      <c r="Q3883" s="2" t="n">
        <f aca="false">LARGE($A3883:$F3883,D$1)</f>
        <v>267</v>
      </c>
      <c r="R3883" s="2" t="n">
        <f aca="false">LARGE($A3883:$F3883,E$1)</f>
        <v>247</v>
      </c>
      <c r="S3883" s="2" t="n">
        <f aca="false">LARGE($A3883:$F3883,F$1)</f>
        <v>63</v>
      </c>
      <c r="T3883" s="0" t="n">
        <f aca="false">5*(N3883+S3883)</f>
        <v>3260</v>
      </c>
      <c r="U3883" s="0" t="n">
        <f aca="false">3*(SUM(O3883:R3883))</f>
        <v>3258</v>
      </c>
      <c r="V3883" s="0" t="n">
        <f aca="false">IF(T3883&gt;=U3883,1,0)</f>
        <v>1</v>
      </c>
    </row>
    <row r="3884" customFormat="false" ht="13.8" hidden="false" customHeight="false" outlineLevel="0" collapsed="false">
      <c r="A3884" s="0" t="n">
        <v>540</v>
      </c>
      <c r="B3884" s="0" t="n">
        <v>33</v>
      </c>
      <c r="C3884" s="0" t="n">
        <v>797</v>
      </c>
      <c r="D3884" s="0" t="n">
        <v>959</v>
      </c>
      <c r="E3884" s="0" t="n">
        <v>147</v>
      </c>
      <c r="F3884" s="0" t="n">
        <v>44</v>
      </c>
      <c r="G3884" s="1" t="n">
        <f aca="false">COUNTIF($A3884:$F3884,A3884)</f>
        <v>1</v>
      </c>
      <c r="H3884" s="1" t="n">
        <f aca="false">COUNTIF($A3884:$F3884,B3884)</f>
        <v>1</v>
      </c>
      <c r="I3884" s="1" t="n">
        <f aca="false">COUNTIF($A3884:$F3884,C3884)</f>
        <v>1</v>
      </c>
      <c r="J3884" s="1" t="n">
        <f aca="false">COUNTIF($A3884:$F3884,D3884)</f>
        <v>1</v>
      </c>
      <c r="K3884" s="1" t="n">
        <f aca="false">COUNTIF($A3884:$F3884,E3884)</f>
        <v>1</v>
      </c>
      <c r="L3884" s="1" t="n">
        <f aca="false">COUNTIF($A3884:$F3884,F3884)</f>
        <v>1</v>
      </c>
      <c r="M3884" s="0" t="n">
        <f aca="false">IF(SUM(G3884:L3884)=6,1,0)</f>
        <v>1</v>
      </c>
      <c r="N3884" s="2" t="n">
        <f aca="false">LARGE($A3884:$F3884,A$1)</f>
        <v>959</v>
      </c>
      <c r="O3884" s="2" t="n">
        <f aca="false">LARGE($A3884:$F3884,B$1)</f>
        <v>797</v>
      </c>
      <c r="P3884" s="2" t="n">
        <f aca="false">LARGE($A3884:$F3884,C$1)</f>
        <v>540</v>
      </c>
      <c r="Q3884" s="2" t="n">
        <f aca="false">LARGE($A3884:$F3884,D$1)</f>
        <v>147</v>
      </c>
      <c r="R3884" s="2" t="n">
        <f aca="false">LARGE($A3884:$F3884,E$1)</f>
        <v>44</v>
      </c>
      <c r="S3884" s="2" t="n">
        <f aca="false">LARGE($A3884:$F3884,F$1)</f>
        <v>33</v>
      </c>
      <c r="T3884" s="0" t="n">
        <f aca="false">5*(N3884+S3884)</f>
        <v>4960</v>
      </c>
      <c r="U3884" s="0" t="n">
        <f aca="false">3*(SUM(O3884:R3884))</f>
        <v>4584</v>
      </c>
      <c r="V3884" s="0" t="n">
        <f aca="false">IF(T3884&gt;=U3884,1,0)</f>
        <v>1</v>
      </c>
    </row>
    <row r="3885" customFormat="false" ht="13.8" hidden="false" customHeight="false" outlineLevel="0" collapsed="false">
      <c r="A3885" s="0" t="n">
        <v>219</v>
      </c>
      <c r="B3885" s="0" t="n">
        <v>890</v>
      </c>
      <c r="C3885" s="0" t="n">
        <v>96</v>
      </c>
      <c r="D3885" s="0" t="n">
        <v>906</v>
      </c>
      <c r="E3885" s="0" t="n">
        <v>174</v>
      </c>
      <c r="F3885" s="0" t="n">
        <v>161</v>
      </c>
      <c r="G3885" s="1" t="n">
        <f aca="false">COUNTIF($A3885:$F3885,A3885)</f>
        <v>1</v>
      </c>
      <c r="H3885" s="1" t="n">
        <f aca="false">COUNTIF($A3885:$F3885,B3885)</f>
        <v>1</v>
      </c>
      <c r="I3885" s="1" t="n">
        <f aca="false">COUNTIF($A3885:$F3885,C3885)</f>
        <v>1</v>
      </c>
      <c r="J3885" s="1" t="n">
        <f aca="false">COUNTIF($A3885:$F3885,D3885)</f>
        <v>1</v>
      </c>
      <c r="K3885" s="1" t="n">
        <f aca="false">COUNTIF($A3885:$F3885,E3885)</f>
        <v>1</v>
      </c>
      <c r="L3885" s="1" t="n">
        <f aca="false">COUNTIF($A3885:$F3885,F3885)</f>
        <v>1</v>
      </c>
      <c r="M3885" s="0" t="n">
        <f aca="false">IF(SUM(G3885:L3885)=6,1,0)</f>
        <v>1</v>
      </c>
      <c r="N3885" s="2" t="n">
        <f aca="false">LARGE($A3885:$F3885,A$1)</f>
        <v>906</v>
      </c>
      <c r="O3885" s="2" t="n">
        <f aca="false">LARGE($A3885:$F3885,B$1)</f>
        <v>890</v>
      </c>
      <c r="P3885" s="2" t="n">
        <f aca="false">LARGE($A3885:$F3885,C$1)</f>
        <v>219</v>
      </c>
      <c r="Q3885" s="2" t="n">
        <f aca="false">LARGE($A3885:$F3885,D$1)</f>
        <v>174</v>
      </c>
      <c r="R3885" s="2" t="n">
        <f aca="false">LARGE($A3885:$F3885,E$1)</f>
        <v>161</v>
      </c>
      <c r="S3885" s="2" t="n">
        <f aca="false">LARGE($A3885:$F3885,F$1)</f>
        <v>96</v>
      </c>
      <c r="T3885" s="0" t="n">
        <f aca="false">5*(N3885+S3885)</f>
        <v>5010</v>
      </c>
      <c r="U3885" s="0" t="n">
        <f aca="false">3*(SUM(O3885:R3885))</f>
        <v>4332</v>
      </c>
      <c r="V3885" s="0" t="n">
        <f aca="false">IF(T3885&gt;=U3885,1,0)</f>
        <v>1</v>
      </c>
    </row>
    <row r="3886" customFormat="false" ht="13.8" hidden="false" customHeight="false" outlineLevel="0" collapsed="false">
      <c r="A3886" s="0" t="n">
        <v>428</v>
      </c>
      <c r="B3886" s="0" t="n">
        <v>695</v>
      </c>
      <c r="C3886" s="0" t="n">
        <v>416</v>
      </c>
      <c r="D3886" s="0" t="n">
        <v>474</v>
      </c>
      <c r="E3886" s="0" t="n">
        <v>129</v>
      </c>
      <c r="F3886" s="0" t="n">
        <v>429</v>
      </c>
      <c r="G3886" s="1" t="n">
        <f aca="false">COUNTIF($A3886:$F3886,A3886)</f>
        <v>1</v>
      </c>
      <c r="H3886" s="1" t="n">
        <f aca="false">COUNTIF($A3886:$F3886,B3886)</f>
        <v>1</v>
      </c>
      <c r="I3886" s="1" t="n">
        <f aca="false">COUNTIF($A3886:$F3886,C3886)</f>
        <v>1</v>
      </c>
      <c r="J3886" s="1" t="n">
        <f aca="false">COUNTIF($A3886:$F3886,D3886)</f>
        <v>1</v>
      </c>
      <c r="K3886" s="1" t="n">
        <f aca="false">COUNTIF($A3886:$F3886,E3886)</f>
        <v>1</v>
      </c>
      <c r="L3886" s="1" t="n">
        <f aca="false">COUNTIF($A3886:$F3886,F3886)</f>
        <v>1</v>
      </c>
      <c r="M3886" s="0" t="n">
        <f aca="false">IF(SUM(G3886:L3886)=6,1,0)</f>
        <v>1</v>
      </c>
      <c r="N3886" s="2" t="n">
        <f aca="false">LARGE($A3886:$F3886,A$1)</f>
        <v>695</v>
      </c>
      <c r="O3886" s="2" t="n">
        <f aca="false">LARGE($A3886:$F3886,B$1)</f>
        <v>474</v>
      </c>
      <c r="P3886" s="2" t="n">
        <f aca="false">LARGE($A3886:$F3886,C$1)</f>
        <v>429</v>
      </c>
      <c r="Q3886" s="2" t="n">
        <f aca="false">LARGE($A3886:$F3886,D$1)</f>
        <v>428</v>
      </c>
      <c r="R3886" s="2" t="n">
        <f aca="false">LARGE($A3886:$F3886,E$1)</f>
        <v>416</v>
      </c>
      <c r="S3886" s="2" t="n">
        <f aca="false">LARGE($A3886:$F3886,F$1)</f>
        <v>129</v>
      </c>
      <c r="T3886" s="0" t="n">
        <f aca="false">5*(N3886+S3886)</f>
        <v>4120</v>
      </c>
      <c r="U3886" s="0" t="n">
        <f aca="false">3*(SUM(O3886:R3886))</f>
        <v>5241</v>
      </c>
      <c r="V3886" s="0" t="n">
        <f aca="false">IF(T3886&gt;=U3886,1,0)</f>
        <v>0</v>
      </c>
    </row>
    <row r="3887" customFormat="false" ht="13.8" hidden="false" customHeight="false" outlineLevel="0" collapsed="false">
      <c r="A3887" s="0" t="n">
        <v>125</v>
      </c>
      <c r="B3887" s="0" t="n">
        <v>241</v>
      </c>
      <c r="C3887" s="0" t="n">
        <v>923</v>
      </c>
      <c r="D3887" s="0" t="n">
        <v>401</v>
      </c>
      <c r="E3887" s="0" t="n">
        <v>992</v>
      </c>
      <c r="F3887" s="0" t="n">
        <v>881</v>
      </c>
      <c r="G3887" s="1" t="n">
        <f aca="false">COUNTIF($A3887:$F3887,A3887)</f>
        <v>1</v>
      </c>
      <c r="H3887" s="1" t="n">
        <f aca="false">COUNTIF($A3887:$F3887,B3887)</f>
        <v>1</v>
      </c>
      <c r="I3887" s="1" t="n">
        <f aca="false">COUNTIF($A3887:$F3887,C3887)</f>
        <v>1</v>
      </c>
      <c r="J3887" s="1" t="n">
        <f aca="false">COUNTIF($A3887:$F3887,D3887)</f>
        <v>1</v>
      </c>
      <c r="K3887" s="1" t="n">
        <f aca="false">COUNTIF($A3887:$F3887,E3887)</f>
        <v>1</v>
      </c>
      <c r="L3887" s="1" t="n">
        <f aca="false">COUNTIF($A3887:$F3887,F3887)</f>
        <v>1</v>
      </c>
      <c r="M3887" s="0" t="n">
        <f aca="false">IF(SUM(G3887:L3887)=6,1,0)</f>
        <v>1</v>
      </c>
      <c r="N3887" s="2" t="n">
        <f aca="false">LARGE($A3887:$F3887,A$1)</f>
        <v>992</v>
      </c>
      <c r="O3887" s="2" t="n">
        <f aca="false">LARGE($A3887:$F3887,B$1)</f>
        <v>923</v>
      </c>
      <c r="P3887" s="2" t="n">
        <f aca="false">LARGE($A3887:$F3887,C$1)</f>
        <v>881</v>
      </c>
      <c r="Q3887" s="2" t="n">
        <f aca="false">LARGE($A3887:$F3887,D$1)</f>
        <v>401</v>
      </c>
      <c r="R3887" s="2" t="n">
        <f aca="false">LARGE($A3887:$F3887,E$1)</f>
        <v>241</v>
      </c>
      <c r="S3887" s="2" t="n">
        <f aca="false">LARGE($A3887:$F3887,F$1)</f>
        <v>125</v>
      </c>
      <c r="T3887" s="0" t="n">
        <f aca="false">5*(N3887+S3887)</f>
        <v>5585</v>
      </c>
      <c r="U3887" s="0" t="n">
        <f aca="false">3*(SUM(O3887:R3887))</f>
        <v>7338</v>
      </c>
      <c r="V3887" s="0" t="n">
        <f aca="false">IF(T3887&gt;=U3887,1,0)</f>
        <v>0</v>
      </c>
    </row>
    <row r="3888" customFormat="false" ht="13.8" hidden="false" customHeight="false" outlineLevel="0" collapsed="false">
      <c r="A3888" s="0" t="n">
        <v>197</v>
      </c>
      <c r="B3888" s="0" t="n">
        <v>325</v>
      </c>
      <c r="C3888" s="0" t="n">
        <v>550</v>
      </c>
      <c r="D3888" s="0" t="n">
        <v>857</v>
      </c>
      <c r="E3888" s="0" t="n">
        <v>207</v>
      </c>
      <c r="F3888" s="0" t="n">
        <v>984</v>
      </c>
      <c r="G3888" s="1" t="n">
        <f aca="false">COUNTIF($A3888:$F3888,A3888)</f>
        <v>1</v>
      </c>
      <c r="H3888" s="1" t="n">
        <f aca="false">COUNTIF($A3888:$F3888,B3888)</f>
        <v>1</v>
      </c>
      <c r="I3888" s="1" t="n">
        <f aca="false">COUNTIF($A3888:$F3888,C3888)</f>
        <v>1</v>
      </c>
      <c r="J3888" s="1" t="n">
        <f aca="false">COUNTIF($A3888:$F3888,D3888)</f>
        <v>1</v>
      </c>
      <c r="K3888" s="1" t="n">
        <f aca="false">COUNTIF($A3888:$F3888,E3888)</f>
        <v>1</v>
      </c>
      <c r="L3888" s="1" t="n">
        <f aca="false">COUNTIF($A3888:$F3888,F3888)</f>
        <v>1</v>
      </c>
      <c r="M3888" s="0" t="n">
        <f aca="false">IF(SUM(G3888:L3888)=6,1,0)</f>
        <v>1</v>
      </c>
      <c r="N3888" s="2" t="n">
        <f aca="false">LARGE($A3888:$F3888,A$1)</f>
        <v>984</v>
      </c>
      <c r="O3888" s="2" t="n">
        <f aca="false">LARGE($A3888:$F3888,B$1)</f>
        <v>857</v>
      </c>
      <c r="P3888" s="2" t="n">
        <f aca="false">LARGE($A3888:$F3888,C$1)</f>
        <v>550</v>
      </c>
      <c r="Q3888" s="2" t="n">
        <f aca="false">LARGE($A3888:$F3888,D$1)</f>
        <v>325</v>
      </c>
      <c r="R3888" s="2" t="n">
        <f aca="false">LARGE($A3888:$F3888,E$1)</f>
        <v>207</v>
      </c>
      <c r="S3888" s="2" t="n">
        <f aca="false">LARGE($A3888:$F3888,F$1)</f>
        <v>197</v>
      </c>
      <c r="T3888" s="0" t="n">
        <f aca="false">5*(N3888+S3888)</f>
        <v>5905</v>
      </c>
      <c r="U3888" s="0" t="n">
        <f aca="false">3*(SUM(O3888:R3888))</f>
        <v>5817</v>
      </c>
      <c r="V3888" s="0" t="n">
        <f aca="false">IF(T3888&gt;=U3888,1,0)</f>
        <v>1</v>
      </c>
    </row>
    <row r="3889" customFormat="false" ht="13.8" hidden="false" customHeight="false" outlineLevel="0" collapsed="false">
      <c r="A3889" s="0" t="n">
        <v>318</v>
      </c>
      <c r="B3889" s="0" t="n">
        <v>99</v>
      </c>
      <c r="C3889" s="0" t="n">
        <v>93</v>
      </c>
      <c r="D3889" s="0" t="n">
        <v>427</v>
      </c>
      <c r="E3889" s="0" t="n">
        <v>919</v>
      </c>
      <c r="F3889" s="0" t="n">
        <v>495</v>
      </c>
      <c r="G3889" s="1" t="n">
        <f aca="false">COUNTIF($A3889:$F3889,A3889)</f>
        <v>1</v>
      </c>
      <c r="H3889" s="1" t="n">
        <f aca="false">COUNTIF($A3889:$F3889,B3889)</f>
        <v>1</v>
      </c>
      <c r="I3889" s="1" t="n">
        <f aca="false">COUNTIF($A3889:$F3889,C3889)</f>
        <v>1</v>
      </c>
      <c r="J3889" s="1" t="n">
        <f aca="false">COUNTIF($A3889:$F3889,D3889)</f>
        <v>1</v>
      </c>
      <c r="K3889" s="1" t="n">
        <f aca="false">COUNTIF($A3889:$F3889,E3889)</f>
        <v>1</v>
      </c>
      <c r="L3889" s="1" t="n">
        <f aca="false">COUNTIF($A3889:$F3889,F3889)</f>
        <v>1</v>
      </c>
      <c r="M3889" s="0" t="n">
        <f aca="false">IF(SUM(G3889:L3889)=6,1,0)</f>
        <v>1</v>
      </c>
      <c r="N3889" s="2" t="n">
        <f aca="false">LARGE($A3889:$F3889,A$1)</f>
        <v>919</v>
      </c>
      <c r="O3889" s="2" t="n">
        <f aca="false">LARGE($A3889:$F3889,B$1)</f>
        <v>495</v>
      </c>
      <c r="P3889" s="2" t="n">
        <f aca="false">LARGE($A3889:$F3889,C$1)</f>
        <v>427</v>
      </c>
      <c r="Q3889" s="2" t="n">
        <f aca="false">LARGE($A3889:$F3889,D$1)</f>
        <v>318</v>
      </c>
      <c r="R3889" s="2" t="n">
        <f aca="false">LARGE($A3889:$F3889,E$1)</f>
        <v>99</v>
      </c>
      <c r="S3889" s="2" t="n">
        <f aca="false">LARGE($A3889:$F3889,F$1)</f>
        <v>93</v>
      </c>
      <c r="T3889" s="0" t="n">
        <f aca="false">5*(N3889+S3889)</f>
        <v>5060</v>
      </c>
      <c r="U3889" s="0" t="n">
        <f aca="false">3*(SUM(O3889:R3889))</f>
        <v>4017</v>
      </c>
      <c r="V3889" s="0" t="n">
        <f aca="false">IF(T3889&gt;=U3889,1,0)</f>
        <v>1</v>
      </c>
    </row>
    <row r="3890" customFormat="false" ht="13.8" hidden="false" customHeight="false" outlineLevel="0" collapsed="false">
      <c r="A3890" s="0" t="n">
        <v>34</v>
      </c>
      <c r="B3890" s="0" t="n">
        <v>562</v>
      </c>
      <c r="C3890" s="0" t="n">
        <v>622</v>
      </c>
      <c r="D3890" s="0" t="n">
        <v>270</v>
      </c>
      <c r="E3890" s="0" t="n">
        <v>98</v>
      </c>
      <c r="F3890" s="0" t="n">
        <v>951</v>
      </c>
      <c r="G3890" s="1" t="n">
        <f aca="false">COUNTIF($A3890:$F3890,A3890)</f>
        <v>1</v>
      </c>
      <c r="H3890" s="1" t="n">
        <f aca="false">COUNTIF($A3890:$F3890,B3890)</f>
        <v>1</v>
      </c>
      <c r="I3890" s="1" t="n">
        <f aca="false">COUNTIF($A3890:$F3890,C3890)</f>
        <v>1</v>
      </c>
      <c r="J3890" s="1" t="n">
        <f aca="false">COUNTIF($A3890:$F3890,D3890)</f>
        <v>1</v>
      </c>
      <c r="K3890" s="1" t="n">
        <f aca="false">COUNTIF($A3890:$F3890,E3890)</f>
        <v>1</v>
      </c>
      <c r="L3890" s="1" t="n">
        <f aca="false">COUNTIF($A3890:$F3890,F3890)</f>
        <v>1</v>
      </c>
      <c r="M3890" s="0" t="n">
        <f aca="false">IF(SUM(G3890:L3890)=6,1,0)</f>
        <v>1</v>
      </c>
      <c r="N3890" s="2" t="n">
        <f aca="false">LARGE($A3890:$F3890,A$1)</f>
        <v>951</v>
      </c>
      <c r="O3890" s="2" t="n">
        <f aca="false">LARGE($A3890:$F3890,B$1)</f>
        <v>622</v>
      </c>
      <c r="P3890" s="2" t="n">
        <f aca="false">LARGE($A3890:$F3890,C$1)</f>
        <v>562</v>
      </c>
      <c r="Q3890" s="2" t="n">
        <f aca="false">LARGE($A3890:$F3890,D$1)</f>
        <v>270</v>
      </c>
      <c r="R3890" s="2" t="n">
        <f aca="false">LARGE($A3890:$F3890,E$1)</f>
        <v>98</v>
      </c>
      <c r="S3890" s="2" t="n">
        <f aca="false">LARGE($A3890:$F3890,F$1)</f>
        <v>34</v>
      </c>
      <c r="T3890" s="0" t="n">
        <f aca="false">5*(N3890+S3890)</f>
        <v>4925</v>
      </c>
      <c r="U3890" s="0" t="n">
        <f aca="false">3*(SUM(O3890:R3890))</f>
        <v>4656</v>
      </c>
      <c r="V3890" s="0" t="n">
        <f aca="false">IF(T3890&gt;=U3890,1,0)</f>
        <v>1</v>
      </c>
    </row>
    <row r="3891" customFormat="false" ht="13.8" hidden="false" customHeight="false" outlineLevel="0" collapsed="false">
      <c r="A3891" s="0" t="n">
        <v>614</v>
      </c>
      <c r="B3891" s="0" t="n">
        <v>385</v>
      </c>
      <c r="C3891" s="0" t="n">
        <v>870</v>
      </c>
      <c r="D3891" s="0" t="n">
        <v>961</v>
      </c>
      <c r="E3891" s="0" t="n">
        <v>409</v>
      </c>
      <c r="F3891" s="0" t="n">
        <v>932</v>
      </c>
      <c r="G3891" s="1" t="n">
        <f aca="false">COUNTIF($A3891:$F3891,A3891)</f>
        <v>1</v>
      </c>
      <c r="H3891" s="1" t="n">
        <f aca="false">COUNTIF($A3891:$F3891,B3891)</f>
        <v>1</v>
      </c>
      <c r="I3891" s="1" t="n">
        <f aca="false">COUNTIF($A3891:$F3891,C3891)</f>
        <v>1</v>
      </c>
      <c r="J3891" s="1" t="n">
        <f aca="false">COUNTIF($A3891:$F3891,D3891)</f>
        <v>1</v>
      </c>
      <c r="K3891" s="1" t="n">
        <f aca="false">COUNTIF($A3891:$F3891,E3891)</f>
        <v>1</v>
      </c>
      <c r="L3891" s="1" t="n">
        <f aca="false">COUNTIF($A3891:$F3891,F3891)</f>
        <v>1</v>
      </c>
      <c r="M3891" s="0" t="n">
        <f aca="false">IF(SUM(G3891:L3891)=6,1,0)</f>
        <v>1</v>
      </c>
      <c r="N3891" s="2" t="n">
        <f aca="false">LARGE($A3891:$F3891,A$1)</f>
        <v>961</v>
      </c>
      <c r="O3891" s="2" t="n">
        <f aca="false">LARGE($A3891:$F3891,B$1)</f>
        <v>932</v>
      </c>
      <c r="P3891" s="2" t="n">
        <f aca="false">LARGE($A3891:$F3891,C$1)</f>
        <v>870</v>
      </c>
      <c r="Q3891" s="2" t="n">
        <f aca="false">LARGE($A3891:$F3891,D$1)</f>
        <v>614</v>
      </c>
      <c r="R3891" s="2" t="n">
        <f aca="false">LARGE($A3891:$F3891,E$1)</f>
        <v>409</v>
      </c>
      <c r="S3891" s="2" t="n">
        <f aca="false">LARGE($A3891:$F3891,F$1)</f>
        <v>385</v>
      </c>
      <c r="T3891" s="0" t="n">
        <f aca="false">5*(N3891+S3891)</f>
        <v>6730</v>
      </c>
      <c r="U3891" s="0" t="n">
        <f aca="false">3*(SUM(O3891:R3891))</f>
        <v>8475</v>
      </c>
      <c r="V3891" s="0" t="n">
        <f aca="false">IF(T3891&gt;=U3891,1,0)</f>
        <v>0</v>
      </c>
    </row>
    <row r="3892" customFormat="false" ht="13.8" hidden="false" customHeight="false" outlineLevel="0" collapsed="false">
      <c r="A3892" s="0" t="n">
        <v>210</v>
      </c>
      <c r="B3892" s="0" t="n">
        <v>254</v>
      </c>
      <c r="C3892" s="0" t="n">
        <v>749</v>
      </c>
      <c r="D3892" s="0" t="n">
        <v>117</v>
      </c>
      <c r="E3892" s="0" t="n">
        <v>231</v>
      </c>
      <c r="F3892" s="0" t="n">
        <v>916</v>
      </c>
      <c r="G3892" s="1" t="n">
        <f aca="false">COUNTIF($A3892:$F3892,A3892)</f>
        <v>1</v>
      </c>
      <c r="H3892" s="1" t="n">
        <f aca="false">COUNTIF($A3892:$F3892,B3892)</f>
        <v>1</v>
      </c>
      <c r="I3892" s="1" t="n">
        <f aca="false">COUNTIF($A3892:$F3892,C3892)</f>
        <v>1</v>
      </c>
      <c r="J3892" s="1" t="n">
        <f aca="false">COUNTIF($A3892:$F3892,D3892)</f>
        <v>1</v>
      </c>
      <c r="K3892" s="1" t="n">
        <f aca="false">COUNTIF($A3892:$F3892,E3892)</f>
        <v>1</v>
      </c>
      <c r="L3892" s="1" t="n">
        <f aca="false">COUNTIF($A3892:$F3892,F3892)</f>
        <v>1</v>
      </c>
      <c r="M3892" s="0" t="n">
        <f aca="false">IF(SUM(G3892:L3892)=6,1,0)</f>
        <v>1</v>
      </c>
      <c r="N3892" s="2" t="n">
        <f aca="false">LARGE($A3892:$F3892,A$1)</f>
        <v>916</v>
      </c>
      <c r="O3892" s="2" t="n">
        <f aca="false">LARGE($A3892:$F3892,B$1)</f>
        <v>749</v>
      </c>
      <c r="P3892" s="2" t="n">
        <f aca="false">LARGE($A3892:$F3892,C$1)</f>
        <v>254</v>
      </c>
      <c r="Q3892" s="2" t="n">
        <f aca="false">LARGE($A3892:$F3892,D$1)</f>
        <v>231</v>
      </c>
      <c r="R3892" s="2" t="n">
        <f aca="false">LARGE($A3892:$F3892,E$1)</f>
        <v>210</v>
      </c>
      <c r="S3892" s="2" t="n">
        <f aca="false">LARGE($A3892:$F3892,F$1)</f>
        <v>117</v>
      </c>
      <c r="T3892" s="0" t="n">
        <f aca="false">5*(N3892+S3892)</f>
        <v>5165</v>
      </c>
      <c r="U3892" s="0" t="n">
        <f aca="false">3*(SUM(O3892:R3892))</f>
        <v>4332</v>
      </c>
      <c r="V3892" s="0" t="n">
        <f aca="false">IF(T3892&gt;=U3892,1,0)</f>
        <v>1</v>
      </c>
    </row>
    <row r="3893" customFormat="false" ht="13.8" hidden="false" customHeight="false" outlineLevel="0" collapsed="false">
      <c r="A3893" s="0" t="n">
        <v>704</v>
      </c>
      <c r="B3893" s="0" t="n">
        <v>865</v>
      </c>
      <c r="C3893" s="0" t="n">
        <v>837</v>
      </c>
      <c r="D3893" s="0" t="n">
        <v>416</v>
      </c>
      <c r="E3893" s="0" t="n">
        <v>950</v>
      </c>
      <c r="F3893" s="0" t="n">
        <v>143</v>
      </c>
      <c r="G3893" s="1" t="n">
        <f aca="false">COUNTIF($A3893:$F3893,A3893)</f>
        <v>1</v>
      </c>
      <c r="H3893" s="1" t="n">
        <f aca="false">COUNTIF($A3893:$F3893,B3893)</f>
        <v>1</v>
      </c>
      <c r="I3893" s="1" t="n">
        <f aca="false">COUNTIF($A3893:$F3893,C3893)</f>
        <v>1</v>
      </c>
      <c r="J3893" s="1" t="n">
        <f aca="false">COUNTIF($A3893:$F3893,D3893)</f>
        <v>1</v>
      </c>
      <c r="K3893" s="1" t="n">
        <f aca="false">COUNTIF($A3893:$F3893,E3893)</f>
        <v>1</v>
      </c>
      <c r="L3893" s="1" t="n">
        <f aca="false">COUNTIF($A3893:$F3893,F3893)</f>
        <v>1</v>
      </c>
      <c r="M3893" s="0" t="n">
        <f aca="false">IF(SUM(G3893:L3893)=6,1,0)</f>
        <v>1</v>
      </c>
      <c r="N3893" s="2" t="n">
        <f aca="false">LARGE($A3893:$F3893,A$1)</f>
        <v>950</v>
      </c>
      <c r="O3893" s="2" t="n">
        <f aca="false">LARGE($A3893:$F3893,B$1)</f>
        <v>865</v>
      </c>
      <c r="P3893" s="2" t="n">
        <f aca="false">LARGE($A3893:$F3893,C$1)</f>
        <v>837</v>
      </c>
      <c r="Q3893" s="2" t="n">
        <f aca="false">LARGE($A3893:$F3893,D$1)</f>
        <v>704</v>
      </c>
      <c r="R3893" s="2" t="n">
        <f aca="false">LARGE($A3893:$F3893,E$1)</f>
        <v>416</v>
      </c>
      <c r="S3893" s="2" t="n">
        <f aca="false">LARGE($A3893:$F3893,F$1)</f>
        <v>143</v>
      </c>
      <c r="T3893" s="0" t="n">
        <f aca="false">5*(N3893+S3893)</f>
        <v>5465</v>
      </c>
      <c r="U3893" s="0" t="n">
        <f aca="false">3*(SUM(O3893:R3893))</f>
        <v>8466</v>
      </c>
      <c r="V3893" s="0" t="n">
        <f aca="false">IF(T3893&gt;=U3893,1,0)</f>
        <v>0</v>
      </c>
    </row>
    <row r="3894" customFormat="false" ht="13.8" hidden="false" customHeight="false" outlineLevel="0" collapsed="false">
      <c r="A3894" s="0" t="n">
        <v>38</v>
      </c>
      <c r="B3894" s="0" t="n">
        <v>405</v>
      </c>
      <c r="C3894" s="0" t="n">
        <v>239</v>
      </c>
      <c r="D3894" s="0" t="n">
        <v>72</v>
      </c>
      <c r="E3894" s="0" t="n">
        <v>704</v>
      </c>
      <c r="F3894" s="0" t="n">
        <v>374</v>
      </c>
      <c r="G3894" s="1" t="n">
        <f aca="false">COUNTIF($A3894:$F3894,A3894)</f>
        <v>1</v>
      </c>
      <c r="H3894" s="1" t="n">
        <f aca="false">COUNTIF($A3894:$F3894,B3894)</f>
        <v>1</v>
      </c>
      <c r="I3894" s="1" t="n">
        <f aca="false">COUNTIF($A3894:$F3894,C3894)</f>
        <v>1</v>
      </c>
      <c r="J3894" s="1" t="n">
        <f aca="false">COUNTIF($A3894:$F3894,D3894)</f>
        <v>1</v>
      </c>
      <c r="K3894" s="1" t="n">
        <f aca="false">COUNTIF($A3894:$F3894,E3894)</f>
        <v>1</v>
      </c>
      <c r="L3894" s="1" t="n">
        <f aca="false">COUNTIF($A3894:$F3894,F3894)</f>
        <v>1</v>
      </c>
      <c r="M3894" s="0" t="n">
        <f aca="false">IF(SUM(G3894:L3894)=6,1,0)</f>
        <v>1</v>
      </c>
      <c r="N3894" s="2" t="n">
        <f aca="false">LARGE($A3894:$F3894,A$1)</f>
        <v>704</v>
      </c>
      <c r="O3894" s="2" t="n">
        <f aca="false">LARGE($A3894:$F3894,B$1)</f>
        <v>405</v>
      </c>
      <c r="P3894" s="2" t="n">
        <f aca="false">LARGE($A3894:$F3894,C$1)</f>
        <v>374</v>
      </c>
      <c r="Q3894" s="2" t="n">
        <f aca="false">LARGE($A3894:$F3894,D$1)</f>
        <v>239</v>
      </c>
      <c r="R3894" s="2" t="n">
        <f aca="false">LARGE($A3894:$F3894,E$1)</f>
        <v>72</v>
      </c>
      <c r="S3894" s="2" t="n">
        <f aca="false">LARGE($A3894:$F3894,F$1)</f>
        <v>38</v>
      </c>
      <c r="T3894" s="0" t="n">
        <f aca="false">5*(N3894+S3894)</f>
        <v>3710</v>
      </c>
      <c r="U3894" s="0" t="n">
        <f aca="false">3*(SUM(O3894:R3894))</f>
        <v>3270</v>
      </c>
      <c r="V3894" s="0" t="n">
        <f aca="false">IF(T3894&gt;=U3894,1,0)</f>
        <v>1</v>
      </c>
    </row>
    <row r="3895" customFormat="false" ht="13.8" hidden="false" customHeight="false" outlineLevel="0" collapsed="false">
      <c r="A3895" s="0" t="n">
        <v>865</v>
      </c>
      <c r="B3895" s="0" t="n">
        <v>799</v>
      </c>
      <c r="C3895" s="0" t="n">
        <v>816</v>
      </c>
      <c r="D3895" s="0" t="n">
        <v>169</v>
      </c>
      <c r="E3895" s="0" t="n">
        <v>668</v>
      </c>
      <c r="F3895" s="0" t="n">
        <v>538</v>
      </c>
      <c r="G3895" s="1" t="n">
        <f aca="false">COUNTIF($A3895:$F3895,A3895)</f>
        <v>1</v>
      </c>
      <c r="H3895" s="1" t="n">
        <f aca="false">COUNTIF($A3895:$F3895,B3895)</f>
        <v>1</v>
      </c>
      <c r="I3895" s="1" t="n">
        <f aca="false">COUNTIF($A3895:$F3895,C3895)</f>
        <v>1</v>
      </c>
      <c r="J3895" s="1" t="n">
        <f aca="false">COUNTIF($A3895:$F3895,D3895)</f>
        <v>1</v>
      </c>
      <c r="K3895" s="1" t="n">
        <f aca="false">COUNTIF($A3895:$F3895,E3895)</f>
        <v>1</v>
      </c>
      <c r="L3895" s="1" t="n">
        <f aca="false">COUNTIF($A3895:$F3895,F3895)</f>
        <v>1</v>
      </c>
      <c r="M3895" s="0" t="n">
        <f aca="false">IF(SUM(G3895:L3895)=6,1,0)</f>
        <v>1</v>
      </c>
      <c r="N3895" s="2" t="n">
        <f aca="false">LARGE($A3895:$F3895,A$1)</f>
        <v>865</v>
      </c>
      <c r="O3895" s="2" t="n">
        <f aca="false">LARGE($A3895:$F3895,B$1)</f>
        <v>816</v>
      </c>
      <c r="P3895" s="2" t="n">
        <f aca="false">LARGE($A3895:$F3895,C$1)</f>
        <v>799</v>
      </c>
      <c r="Q3895" s="2" t="n">
        <f aca="false">LARGE($A3895:$F3895,D$1)</f>
        <v>668</v>
      </c>
      <c r="R3895" s="2" t="n">
        <f aca="false">LARGE($A3895:$F3895,E$1)</f>
        <v>538</v>
      </c>
      <c r="S3895" s="2" t="n">
        <f aca="false">LARGE($A3895:$F3895,F$1)</f>
        <v>169</v>
      </c>
      <c r="T3895" s="0" t="n">
        <f aca="false">5*(N3895+S3895)</f>
        <v>5170</v>
      </c>
      <c r="U3895" s="0" t="n">
        <f aca="false">3*(SUM(O3895:R3895))</f>
        <v>8463</v>
      </c>
      <c r="V3895" s="0" t="n">
        <f aca="false">IF(T3895&gt;=U3895,1,0)</f>
        <v>0</v>
      </c>
    </row>
    <row r="3896" customFormat="false" ht="13.8" hidden="false" customHeight="false" outlineLevel="0" collapsed="false">
      <c r="A3896" s="0" t="n">
        <v>52</v>
      </c>
      <c r="B3896" s="0" t="n">
        <v>558</v>
      </c>
      <c r="C3896" s="0" t="n">
        <v>27</v>
      </c>
      <c r="D3896" s="0" t="n">
        <v>908</v>
      </c>
      <c r="E3896" s="0" t="n">
        <v>141</v>
      </c>
      <c r="F3896" s="0" t="n">
        <v>615</v>
      </c>
      <c r="G3896" s="1" t="n">
        <f aca="false">COUNTIF($A3896:$F3896,A3896)</f>
        <v>1</v>
      </c>
      <c r="H3896" s="1" t="n">
        <f aca="false">COUNTIF($A3896:$F3896,B3896)</f>
        <v>1</v>
      </c>
      <c r="I3896" s="1" t="n">
        <f aca="false">COUNTIF($A3896:$F3896,C3896)</f>
        <v>1</v>
      </c>
      <c r="J3896" s="1" t="n">
        <f aca="false">COUNTIF($A3896:$F3896,D3896)</f>
        <v>1</v>
      </c>
      <c r="K3896" s="1" t="n">
        <f aca="false">COUNTIF($A3896:$F3896,E3896)</f>
        <v>1</v>
      </c>
      <c r="L3896" s="1" t="n">
        <f aca="false">COUNTIF($A3896:$F3896,F3896)</f>
        <v>1</v>
      </c>
      <c r="M3896" s="0" t="n">
        <f aca="false">IF(SUM(G3896:L3896)=6,1,0)</f>
        <v>1</v>
      </c>
      <c r="N3896" s="2" t="n">
        <f aca="false">LARGE($A3896:$F3896,A$1)</f>
        <v>908</v>
      </c>
      <c r="O3896" s="2" t="n">
        <f aca="false">LARGE($A3896:$F3896,B$1)</f>
        <v>615</v>
      </c>
      <c r="P3896" s="2" t="n">
        <f aca="false">LARGE($A3896:$F3896,C$1)</f>
        <v>558</v>
      </c>
      <c r="Q3896" s="2" t="n">
        <f aca="false">LARGE($A3896:$F3896,D$1)</f>
        <v>141</v>
      </c>
      <c r="R3896" s="2" t="n">
        <f aca="false">LARGE($A3896:$F3896,E$1)</f>
        <v>52</v>
      </c>
      <c r="S3896" s="2" t="n">
        <f aca="false">LARGE($A3896:$F3896,F$1)</f>
        <v>27</v>
      </c>
      <c r="T3896" s="0" t="n">
        <f aca="false">5*(N3896+S3896)</f>
        <v>4675</v>
      </c>
      <c r="U3896" s="0" t="n">
        <f aca="false">3*(SUM(O3896:R3896))</f>
        <v>4098</v>
      </c>
      <c r="V3896" s="0" t="n">
        <f aca="false">IF(T3896&gt;=U3896,1,0)</f>
        <v>1</v>
      </c>
    </row>
    <row r="3897" customFormat="false" ht="13.8" hidden="false" customHeight="false" outlineLevel="0" collapsed="false">
      <c r="A3897" s="0" t="n">
        <v>384</v>
      </c>
      <c r="B3897" s="0" t="n">
        <v>261</v>
      </c>
      <c r="C3897" s="0" t="n">
        <v>398</v>
      </c>
      <c r="D3897" s="0" t="n">
        <v>311</v>
      </c>
      <c r="E3897" s="0" t="n">
        <v>666</v>
      </c>
      <c r="F3897" s="0" t="n">
        <v>356</v>
      </c>
      <c r="G3897" s="1" t="n">
        <f aca="false">COUNTIF($A3897:$F3897,A3897)</f>
        <v>1</v>
      </c>
      <c r="H3897" s="1" t="n">
        <f aca="false">COUNTIF($A3897:$F3897,B3897)</f>
        <v>1</v>
      </c>
      <c r="I3897" s="1" t="n">
        <f aca="false">COUNTIF($A3897:$F3897,C3897)</f>
        <v>1</v>
      </c>
      <c r="J3897" s="1" t="n">
        <f aca="false">COUNTIF($A3897:$F3897,D3897)</f>
        <v>1</v>
      </c>
      <c r="K3897" s="1" t="n">
        <f aca="false">COUNTIF($A3897:$F3897,E3897)</f>
        <v>1</v>
      </c>
      <c r="L3897" s="1" t="n">
        <f aca="false">COUNTIF($A3897:$F3897,F3897)</f>
        <v>1</v>
      </c>
      <c r="M3897" s="0" t="n">
        <f aca="false">IF(SUM(G3897:L3897)=6,1,0)</f>
        <v>1</v>
      </c>
      <c r="N3897" s="2" t="n">
        <f aca="false">LARGE($A3897:$F3897,A$1)</f>
        <v>666</v>
      </c>
      <c r="O3897" s="2" t="n">
        <f aca="false">LARGE($A3897:$F3897,B$1)</f>
        <v>398</v>
      </c>
      <c r="P3897" s="2" t="n">
        <f aca="false">LARGE($A3897:$F3897,C$1)</f>
        <v>384</v>
      </c>
      <c r="Q3897" s="2" t="n">
        <f aca="false">LARGE($A3897:$F3897,D$1)</f>
        <v>356</v>
      </c>
      <c r="R3897" s="2" t="n">
        <f aca="false">LARGE($A3897:$F3897,E$1)</f>
        <v>311</v>
      </c>
      <c r="S3897" s="2" t="n">
        <f aca="false">LARGE($A3897:$F3897,F$1)</f>
        <v>261</v>
      </c>
      <c r="T3897" s="0" t="n">
        <f aca="false">5*(N3897+S3897)</f>
        <v>4635</v>
      </c>
      <c r="U3897" s="0" t="n">
        <f aca="false">3*(SUM(O3897:R3897))</f>
        <v>4347</v>
      </c>
      <c r="V3897" s="0" t="n">
        <f aca="false">IF(T3897&gt;=U3897,1,0)</f>
        <v>1</v>
      </c>
    </row>
    <row r="3898" customFormat="false" ht="13.8" hidden="false" customHeight="false" outlineLevel="0" collapsed="false">
      <c r="A3898" s="0" t="n">
        <v>123</v>
      </c>
      <c r="B3898" s="0" t="n">
        <v>231</v>
      </c>
      <c r="C3898" s="0" t="n">
        <v>134</v>
      </c>
      <c r="D3898" s="0" t="n">
        <v>176</v>
      </c>
      <c r="E3898" s="0" t="n">
        <v>637</v>
      </c>
      <c r="F3898" s="0" t="n">
        <v>338</v>
      </c>
      <c r="G3898" s="1" t="n">
        <f aca="false">COUNTIF($A3898:$F3898,A3898)</f>
        <v>1</v>
      </c>
      <c r="H3898" s="1" t="n">
        <f aca="false">COUNTIF($A3898:$F3898,B3898)</f>
        <v>1</v>
      </c>
      <c r="I3898" s="1" t="n">
        <f aca="false">COUNTIF($A3898:$F3898,C3898)</f>
        <v>1</v>
      </c>
      <c r="J3898" s="1" t="n">
        <f aca="false">COUNTIF($A3898:$F3898,D3898)</f>
        <v>1</v>
      </c>
      <c r="K3898" s="1" t="n">
        <f aca="false">COUNTIF($A3898:$F3898,E3898)</f>
        <v>1</v>
      </c>
      <c r="L3898" s="1" t="n">
        <f aca="false">COUNTIF($A3898:$F3898,F3898)</f>
        <v>1</v>
      </c>
      <c r="M3898" s="0" t="n">
        <f aca="false">IF(SUM(G3898:L3898)=6,1,0)</f>
        <v>1</v>
      </c>
      <c r="N3898" s="2" t="n">
        <f aca="false">LARGE($A3898:$F3898,A$1)</f>
        <v>637</v>
      </c>
      <c r="O3898" s="2" t="n">
        <f aca="false">LARGE($A3898:$F3898,B$1)</f>
        <v>338</v>
      </c>
      <c r="P3898" s="2" t="n">
        <f aca="false">LARGE($A3898:$F3898,C$1)</f>
        <v>231</v>
      </c>
      <c r="Q3898" s="2" t="n">
        <f aca="false">LARGE($A3898:$F3898,D$1)</f>
        <v>176</v>
      </c>
      <c r="R3898" s="2" t="n">
        <f aca="false">LARGE($A3898:$F3898,E$1)</f>
        <v>134</v>
      </c>
      <c r="S3898" s="2" t="n">
        <f aca="false">LARGE($A3898:$F3898,F$1)</f>
        <v>123</v>
      </c>
      <c r="T3898" s="0" t="n">
        <f aca="false">5*(N3898+S3898)</f>
        <v>3800</v>
      </c>
      <c r="U3898" s="0" t="n">
        <f aca="false">3*(SUM(O3898:R3898))</f>
        <v>2637</v>
      </c>
      <c r="V3898" s="0" t="n">
        <f aca="false">IF(T3898&gt;=U3898,1,0)</f>
        <v>1</v>
      </c>
    </row>
    <row r="3899" customFormat="false" ht="13.8" hidden="false" customHeight="false" outlineLevel="0" collapsed="false">
      <c r="A3899" s="0" t="n">
        <v>591</v>
      </c>
      <c r="B3899" s="0" t="n">
        <v>314</v>
      </c>
      <c r="C3899" s="0" t="n">
        <v>909</v>
      </c>
      <c r="D3899" s="0" t="n">
        <v>535</v>
      </c>
      <c r="E3899" s="0" t="n">
        <v>229</v>
      </c>
      <c r="F3899" s="0" t="n">
        <v>186</v>
      </c>
      <c r="G3899" s="1" t="n">
        <f aca="false">COUNTIF($A3899:$F3899,A3899)</f>
        <v>1</v>
      </c>
      <c r="H3899" s="1" t="n">
        <f aca="false">COUNTIF($A3899:$F3899,B3899)</f>
        <v>1</v>
      </c>
      <c r="I3899" s="1" t="n">
        <f aca="false">COUNTIF($A3899:$F3899,C3899)</f>
        <v>1</v>
      </c>
      <c r="J3899" s="1" t="n">
        <f aca="false">COUNTIF($A3899:$F3899,D3899)</f>
        <v>1</v>
      </c>
      <c r="K3899" s="1" t="n">
        <f aca="false">COUNTIF($A3899:$F3899,E3899)</f>
        <v>1</v>
      </c>
      <c r="L3899" s="1" t="n">
        <f aca="false">COUNTIF($A3899:$F3899,F3899)</f>
        <v>1</v>
      </c>
      <c r="M3899" s="0" t="n">
        <f aca="false">IF(SUM(G3899:L3899)=6,1,0)</f>
        <v>1</v>
      </c>
      <c r="N3899" s="2" t="n">
        <f aca="false">LARGE($A3899:$F3899,A$1)</f>
        <v>909</v>
      </c>
      <c r="O3899" s="2" t="n">
        <f aca="false">LARGE($A3899:$F3899,B$1)</f>
        <v>591</v>
      </c>
      <c r="P3899" s="2" t="n">
        <f aca="false">LARGE($A3899:$F3899,C$1)</f>
        <v>535</v>
      </c>
      <c r="Q3899" s="2" t="n">
        <f aca="false">LARGE($A3899:$F3899,D$1)</f>
        <v>314</v>
      </c>
      <c r="R3899" s="2" t="n">
        <f aca="false">LARGE($A3899:$F3899,E$1)</f>
        <v>229</v>
      </c>
      <c r="S3899" s="2" t="n">
        <f aca="false">LARGE($A3899:$F3899,F$1)</f>
        <v>186</v>
      </c>
      <c r="T3899" s="0" t="n">
        <f aca="false">5*(N3899+S3899)</f>
        <v>5475</v>
      </c>
      <c r="U3899" s="0" t="n">
        <f aca="false">3*(SUM(O3899:R3899))</f>
        <v>5007</v>
      </c>
      <c r="V3899" s="0" t="n">
        <f aca="false">IF(T3899&gt;=U3899,1,0)</f>
        <v>1</v>
      </c>
    </row>
    <row r="3900" customFormat="false" ht="13.8" hidden="false" customHeight="false" outlineLevel="0" collapsed="false">
      <c r="A3900" s="0" t="n">
        <v>282</v>
      </c>
      <c r="B3900" s="0" t="n">
        <v>533</v>
      </c>
      <c r="C3900" s="0" t="n">
        <v>660</v>
      </c>
      <c r="D3900" s="0" t="n">
        <v>12</v>
      </c>
      <c r="E3900" s="0" t="n">
        <v>996</v>
      </c>
      <c r="F3900" s="0" t="n">
        <v>46</v>
      </c>
      <c r="G3900" s="1" t="n">
        <f aca="false">COUNTIF($A3900:$F3900,A3900)</f>
        <v>1</v>
      </c>
      <c r="H3900" s="1" t="n">
        <f aca="false">COUNTIF($A3900:$F3900,B3900)</f>
        <v>1</v>
      </c>
      <c r="I3900" s="1" t="n">
        <f aca="false">COUNTIF($A3900:$F3900,C3900)</f>
        <v>1</v>
      </c>
      <c r="J3900" s="1" t="n">
        <f aca="false">COUNTIF($A3900:$F3900,D3900)</f>
        <v>1</v>
      </c>
      <c r="K3900" s="1" t="n">
        <f aca="false">COUNTIF($A3900:$F3900,E3900)</f>
        <v>1</v>
      </c>
      <c r="L3900" s="1" t="n">
        <f aca="false">COUNTIF($A3900:$F3900,F3900)</f>
        <v>1</v>
      </c>
      <c r="M3900" s="0" t="n">
        <f aca="false">IF(SUM(G3900:L3900)=6,1,0)</f>
        <v>1</v>
      </c>
      <c r="N3900" s="2" t="n">
        <f aca="false">LARGE($A3900:$F3900,A$1)</f>
        <v>996</v>
      </c>
      <c r="O3900" s="2" t="n">
        <f aca="false">LARGE($A3900:$F3900,B$1)</f>
        <v>660</v>
      </c>
      <c r="P3900" s="2" t="n">
        <f aca="false">LARGE($A3900:$F3900,C$1)</f>
        <v>533</v>
      </c>
      <c r="Q3900" s="2" t="n">
        <f aca="false">LARGE($A3900:$F3900,D$1)</f>
        <v>282</v>
      </c>
      <c r="R3900" s="2" t="n">
        <f aca="false">LARGE($A3900:$F3900,E$1)</f>
        <v>46</v>
      </c>
      <c r="S3900" s="2" t="n">
        <f aca="false">LARGE($A3900:$F3900,F$1)</f>
        <v>12</v>
      </c>
      <c r="T3900" s="0" t="n">
        <f aca="false">5*(N3900+S3900)</f>
        <v>5040</v>
      </c>
      <c r="U3900" s="0" t="n">
        <f aca="false">3*(SUM(O3900:R3900))</f>
        <v>4563</v>
      </c>
      <c r="V3900" s="0" t="n">
        <f aca="false">IF(T3900&gt;=U3900,1,0)</f>
        <v>1</v>
      </c>
    </row>
    <row r="3901" customFormat="false" ht="13.8" hidden="false" customHeight="false" outlineLevel="0" collapsed="false">
      <c r="A3901" s="0" t="n">
        <v>807</v>
      </c>
      <c r="B3901" s="0" t="n">
        <v>221</v>
      </c>
      <c r="C3901" s="0" t="n">
        <v>219</v>
      </c>
      <c r="D3901" s="0" t="n">
        <v>857</v>
      </c>
      <c r="E3901" s="0" t="n">
        <v>522</v>
      </c>
      <c r="F3901" s="0" t="n">
        <v>227</v>
      </c>
      <c r="G3901" s="1" t="n">
        <f aca="false">COUNTIF($A3901:$F3901,A3901)</f>
        <v>1</v>
      </c>
      <c r="H3901" s="1" t="n">
        <f aca="false">COUNTIF($A3901:$F3901,B3901)</f>
        <v>1</v>
      </c>
      <c r="I3901" s="1" t="n">
        <f aca="false">COUNTIF($A3901:$F3901,C3901)</f>
        <v>1</v>
      </c>
      <c r="J3901" s="1" t="n">
        <f aca="false">COUNTIF($A3901:$F3901,D3901)</f>
        <v>1</v>
      </c>
      <c r="K3901" s="1" t="n">
        <f aca="false">COUNTIF($A3901:$F3901,E3901)</f>
        <v>1</v>
      </c>
      <c r="L3901" s="1" t="n">
        <f aca="false">COUNTIF($A3901:$F3901,F3901)</f>
        <v>1</v>
      </c>
      <c r="M3901" s="0" t="n">
        <f aca="false">IF(SUM(G3901:L3901)=6,1,0)</f>
        <v>1</v>
      </c>
      <c r="N3901" s="2" t="n">
        <f aca="false">LARGE($A3901:$F3901,A$1)</f>
        <v>857</v>
      </c>
      <c r="O3901" s="2" t="n">
        <f aca="false">LARGE($A3901:$F3901,B$1)</f>
        <v>807</v>
      </c>
      <c r="P3901" s="2" t="n">
        <f aca="false">LARGE($A3901:$F3901,C$1)</f>
        <v>522</v>
      </c>
      <c r="Q3901" s="2" t="n">
        <f aca="false">LARGE($A3901:$F3901,D$1)</f>
        <v>227</v>
      </c>
      <c r="R3901" s="2" t="n">
        <f aca="false">LARGE($A3901:$F3901,E$1)</f>
        <v>221</v>
      </c>
      <c r="S3901" s="2" t="n">
        <f aca="false">LARGE($A3901:$F3901,F$1)</f>
        <v>219</v>
      </c>
      <c r="T3901" s="0" t="n">
        <f aca="false">5*(N3901+S3901)</f>
        <v>5380</v>
      </c>
      <c r="U3901" s="0" t="n">
        <f aca="false">3*(SUM(O3901:R3901))</f>
        <v>5331</v>
      </c>
      <c r="V3901" s="0" t="n">
        <f aca="false">IF(T3901&gt;=U3901,1,0)</f>
        <v>1</v>
      </c>
    </row>
    <row r="3902" customFormat="false" ht="13.8" hidden="false" customHeight="false" outlineLevel="0" collapsed="false">
      <c r="A3902" s="0" t="n">
        <v>477</v>
      </c>
      <c r="B3902" s="0" t="n">
        <v>388</v>
      </c>
      <c r="C3902" s="0" t="n">
        <v>933</v>
      </c>
      <c r="D3902" s="0" t="n">
        <v>192</v>
      </c>
      <c r="E3902" s="0" t="n">
        <v>282</v>
      </c>
      <c r="F3902" s="0" t="n">
        <v>440</v>
      </c>
      <c r="G3902" s="1" t="n">
        <f aca="false">COUNTIF($A3902:$F3902,A3902)</f>
        <v>1</v>
      </c>
      <c r="H3902" s="1" t="n">
        <f aca="false">COUNTIF($A3902:$F3902,B3902)</f>
        <v>1</v>
      </c>
      <c r="I3902" s="1" t="n">
        <f aca="false">COUNTIF($A3902:$F3902,C3902)</f>
        <v>1</v>
      </c>
      <c r="J3902" s="1" t="n">
        <f aca="false">COUNTIF($A3902:$F3902,D3902)</f>
        <v>1</v>
      </c>
      <c r="K3902" s="1" t="n">
        <f aca="false">COUNTIF($A3902:$F3902,E3902)</f>
        <v>1</v>
      </c>
      <c r="L3902" s="1" t="n">
        <f aca="false">COUNTIF($A3902:$F3902,F3902)</f>
        <v>1</v>
      </c>
      <c r="M3902" s="0" t="n">
        <f aca="false">IF(SUM(G3902:L3902)=6,1,0)</f>
        <v>1</v>
      </c>
      <c r="N3902" s="2" t="n">
        <f aca="false">LARGE($A3902:$F3902,A$1)</f>
        <v>933</v>
      </c>
      <c r="O3902" s="2" t="n">
        <f aca="false">LARGE($A3902:$F3902,B$1)</f>
        <v>477</v>
      </c>
      <c r="P3902" s="2" t="n">
        <f aca="false">LARGE($A3902:$F3902,C$1)</f>
        <v>440</v>
      </c>
      <c r="Q3902" s="2" t="n">
        <f aca="false">LARGE($A3902:$F3902,D$1)</f>
        <v>388</v>
      </c>
      <c r="R3902" s="2" t="n">
        <f aca="false">LARGE($A3902:$F3902,E$1)</f>
        <v>282</v>
      </c>
      <c r="S3902" s="2" t="n">
        <f aca="false">LARGE($A3902:$F3902,F$1)</f>
        <v>192</v>
      </c>
      <c r="T3902" s="0" t="n">
        <f aca="false">5*(N3902+S3902)</f>
        <v>5625</v>
      </c>
      <c r="U3902" s="0" t="n">
        <f aca="false">3*(SUM(O3902:R3902))</f>
        <v>4761</v>
      </c>
      <c r="V3902" s="0" t="n">
        <f aca="false">IF(T3902&gt;=U3902,1,0)</f>
        <v>1</v>
      </c>
    </row>
    <row r="3903" customFormat="false" ht="13.8" hidden="false" customHeight="false" outlineLevel="0" collapsed="false">
      <c r="A3903" s="0" t="n">
        <v>112</v>
      </c>
      <c r="B3903" s="0" t="n">
        <v>800</v>
      </c>
      <c r="C3903" s="0" t="n">
        <v>75</v>
      </c>
      <c r="D3903" s="0" t="n">
        <v>585</v>
      </c>
      <c r="E3903" s="0" t="n">
        <v>331</v>
      </c>
      <c r="F3903" s="0" t="n">
        <v>261</v>
      </c>
      <c r="G3903" s="1" t="n">
        <f aca="false">COUNTIF($A3903:$F3903,A3903)</f>
        <v>1</v>
      </c>
      <c r="H3903" s="1" t="n">
        <f aca="false">COUNTIF($A3903:$F3903,B3903)</f>
        <v>1</v>
      </c>
      <c r="I3903" s="1" t="n">
        <f aca="false">COUNTIF($A3903:$F3903,C3903)</f>
        <v>1</v>
      </c>
      <c r="J3903" s="1" t="n">
        <f aca="false">COUNTIF($A3903:$F3903,D3903)</f>
        <v>1</v>
      </c>
      <c r="K3903" s="1" t="n">
        <f aca="false">COUNTIF($A3903:$F3903,E3903)</f>
        <v>1</v>
      </c>
      <c r="L3903" s="1" t="n">
        <f aca="false">COUNTIF($A3903:$F3903,F3903)</f>
        <v>1</v>
      </c>
      <c r="M3903" s="0" t="n">
        <f aca="false">IF(SUM(G3903:L3903)=6,1,0)</f>
        <v>1</v>
      </c>
      <c r="N3903" s="2" t="n">
        <f aca="false">LARGE($A3903:$F3903,A$1)</f>
        <v>800</v>
      </c>
      <c r="O3903" s="2" t="n">
        <f aca="false">LARGE($A3903:$F3903,B$1)</f>
        <v>585</v>
      </c>
      <c r="P3903" s="2" t="n">
        <f aca="false">LARGE($A3903:$F3903,C$1)</f>
        <v>331</v>
      </c>
      <c r="Q3903" s="2" t="n">
        <f aca="false">LARGE($A3903:$F3903,D$1)</f>
        <v>261</v>
      </c>
      <c r="R3903" s="2" t="n">
        <f aca="false">LARGE($A3903:$F3903,E$1)</f>
        <v>112</v>
      </c>
      <c r="S3903" s="2" t="n">
        <f aca="false">LARGE($A3903:$F3903,F$1)</f>
        <v>75</v>
      </c>
      <c r="T3903" s="0" t="n">
        <f aca="false">5*(N3903+S3903)</f>
        <v>4375</v>
      </c>
      <c r="U3903" s="0" t="n">
        <f aca="false">3*(SUM(O3903:R3903))</f>
        <v>3867</v>
      </c>
      <c r="V3903" s="0" t="n">
        <f aca="false">IF(T3903&gt;=U3903,1,0)</f>
        <v>1</v>
      </c>
    </row>
    <row r="3904" customFormat="false" ht="13.8" hidden="false" customHeight="false" outlineLevel="0" collapsed="false">
      <c r="A3904" s="0" t="n">
        <v>95</v>
      </c>
      <c r="B3904" s="0" t="n">
        <v>74</v>
      </c>
      <c r="C3904" s="0" t="n">
        <v>32</v>
      </c>
      <c r="D3904" s="0" t="n">
        <v>774</v>
      </c>
      <c r="E3904" s="0" t="n">
        <v>832</v>
      </c>
      <c r="F3904" s="0" t="n">
        <v>343</v>
      </c>
      <c r="G3904" s="1" t="n">
        <f aca="false">COUNTIF($A3904:$F3904,A3904)</f>
        <v>1</v>
      </c>
      <c r="H3904" s="1" t="n">
        <f aca="false">COUNTIF($A3904:$F3904,B3904)</f>
        <v>1</v>
      </c>
      <c r="I3904" s="1" t="n">
        <f aca="false">COUNTIF($A3904:$F3904,C3904)</f>
        <v>1</v>
      </c>
      <c r="J3904" s="1" t="n">
        <f aca="false">COUNTIF($A3904:$F3904,D3904)</f>
        <v>1</v>
      </c>
      <c r="K3904" s="1" t="n">
        <f aca="false">COUNTIF($A3904:$F3904,E3904)</f>
        <v>1</v>
      </c>
      <c r="L3904" s="1" t="n">
        <f aca="false">COUNTIF($A3904:$F3904,F3904)</f>
        <v>1</v>
      </c>
      <c r="M3904" s="0" t="n">
        <f aca="false">IF(SUM(G3904:L3904)=6,1,0)</f>
        <v>1</v>
      </c>
      <c r="N3904" s="2" t="n">
        <f aca="false">LARGE($A3904:$F3904,A$1)</f>
        <v>832</v>
      </c>
      <c r="O3904" s="2" t="n">
        <f aca="false">LARGE($A3904:$F3904,B$1)</f>
        <v>774</v>
      </c>
      <c r="P3904" s="2" t="n">
        <f aca="false">LARGE($A3904:$F3904,C$1)</f>
        <v>343</v>
      </c>
      <c r="Q3904" s="2" t="n">
        <f aca="false">LARGE($A3904:$F3904,D$1)</f>
        <v>95</v>
      </c>
      <c r="R3904" s="2" t="n">
        <f aca="false">LARGE($A3904:$F3904,E$1)</f>
        <v>74</v>
      </c>
      <c r="S3904" s="2" t="n">
        <f aca="false">LARGE($A3904:$F3904,F$1)</f>
        <v>32</v>
      </c>
      <c r="T3904" s="0" t="n">
        <f aca="false">5*(N3904+S3904)</f>
        <v>4320</v>
      </c>
      <c r="U3904" s="0" t="n">
        <f aca="false">3*(SUM(O3904:R3904))</f>
        <v>3858</v>
      </c>
      <c r="V3904" s="0" t="n">
        <f aca="false">IF(T3904&gt;=U3904,1,0)</f>
        <v>1</v>
      </c>
    </row>
    <row r="3905" customFormat="false" ht="13.8" hidden="false" customHeight="false" outlineLevel="0" collapsed="false">
      <c r="A3905" s="0" t="n">
        <v>625</v>
      </c>
      <c r="B3905" s="0" t="n">
        <v>504</v>
      </c>
      <c r="C3905" s="0" t="n">
        <v>109</v>
      </c>
      <c r="D3905" s="0" t="n">
        <v>389</v>
      </c>
      <c r="E3905" s="0" t="n">
        <v>952</v>
      </c>
      <c r="F3905" s="0" t="n">
        <v>140</v>
      </c>
      <c r="G3905" s="1" t="n">
        <f aca="false">COUNTIF($A3905:$F3905,A3905)</f>
        <v>1</v>
      </c>
      <c r="H3905" s="1" t="n">
        <f aca="false">COUNTIF($A3905:$F3905,B3905)</f>
        <v>1</v>
      </c>
      <c r="I3905" s="1" t="n">
        <f aca="false">COUNTIF($A3905:$F3905,C3905)</f>
        <v>1</v>
      </c>
      <c r="J3905" s="1" t="n">
        <f aca="false">COUNTIF($A3905:$F3905,D3905)</f>
        <v>1</v>
      </c>
      <c r="K3905" s="1" t="n">
        <f aca="false">COUNTIF($A3905:$F3905,E3905)</f>
        <v>1</v>
      </c>
      <c r="L3905" s="1" t="n">
        <f aca="false">COUNTIF($A3905:$F3905,F3905)</f>
        <v>1</v>
      </c>
      <c r="M3905" s="0" t="n">
        <f aca="false">IF(SUM(G3905:L3905)=6,1,0)</f>
        <v>1</v>
      </c>
      <c r="N3905" s="2" t="n">
        <f aca="false">LARGE($A3905:$F3905,A$1)</f>
        <v>952</v>
      </c>
      <c r="O3905" s="2" t="n">
        <f aca="false">LARGE($A3905:$F3905,B$1)</f>
        <v>625</v>
      </c>
      <c r="P3905" s="2" t="n">
        <f aca="false">LARGE($A3905:$F3905,C$1)</f>
        <v>504</v>
      </c>
      <c r="Q3905" s="2" t="n">
        <f aca="false">LARGE($A3905:$F3905,D$1)</f>
        <v>389</v>
      </c>
      <c r="R3905" s="2" t="n">
        <f aca="false">LARGE($A3905:$F3905,E$1)</f>
        <v>140</v>
      </c>
      <c r="S3905" s="2" t="n">
        <f aca="false">LARGE($A3905:$F3905,F$1)</f>
        <v>109</v>
      </c>
      <c r="T3905" s="0" t="n">
        <f aca="false">5*(N3905+S3905)</f>
        <v>5305</v>
      </c>
      <c r="U3905" s="0" t="n">
        <f aca="false">3*(SUM(O3905:R3905))</f>
        <v>4974</v>
      </c>
      <c r="V3905" s="0" t="n">
        <f aca="false">IF(T3905&gt;=U3905,1,0)</f>
        <v>1</v>
      </c>
    </row>
    <row r="3906" customFormat="false" ht="13.8" hidden="false" customHeight="false" outlineLevel="0" collapsed="false">
      <c r="A3906" s="0" t="n">
        <v>266</v>
      </c>
      <c r="B3906" s="0" t="n">
        <v>357</v>
      </c>
      <c r="C3906" s="0" t="n">
        <v>892</v>
      </c>
      <c r="D3906" s="0" t="n">
        <v>374</v>
      </c>
      <c r="E3906" s="0" t="n">
        <v>218</v>
      </c>
      <c r="F3906" s="0" t="n">
        <v>231</v>
      </c>
      <c r="G3906" s="1" t="n">
        <f aca="false">COUNTIF($A3906:$F3906,A3906)</f>
        <v>1</v>
      </c>
      <c r="H3906" s="1" t="n">
        <f aca="false">COUNTIF($A3906:$F3906,B3906)</f>
        <v>1</v>
      </c>
      <c r="I3906" s="1" t="n">
        <f aca="false">COUNTIF($A3906:$F3906,C3906)</f>
        <v>1</v>
      </c>
      <c r="J3906" s="1" t="n">
        <f aca="false">COUNTIF($A3906:$F3906,D3906)</f>
        <v>1</v>
      </c>
      <c r="K3906" s="1" t="n">
        <f aca="false">COUNTIF($A3906:$F3906,E3906)</f>
        <v>1</v>
      </c>
      <c r="L3906" s="1" t="n">
        <f aca="false">COUNTIF($A3906:$F3906,F3906)</f>
        <v>1</v>
      </c>
      <c r="M3906" s="0" t="n">
        <f aca="false">IF(SUM(G3906:L3906)=6,1,0)</f>
        <v>1</v>
      </c>
      <c r="N3906" s="2" t="n">
        <f aca="false">LARGE($A3906:$F3906,A$1)</f>
        <v>892</v>
      </c>
      <c r="O3906" s="2" t="n">
        <f aca="false">LARGE($A3906:$F3906,B$1)</f>
        <v>374</v>
      </c>
      <c r="P3906" s="2" t="n">
        <f aca="false">LARGE($A3906:$F3906,C$1)</f>
        <v>357</v>
      </c>
      <c r="Q3906" s="2" t="n">
        <f aca="false">LARGE($A3906:$F3906,D$1)</f>
        <v>266</v>
      </c>
      <c r="R3906" s="2" t="n">
        <f aca="false">LARGE($A3906:$F3906,E$1)</f>
        <v>231</v>
      </c>
      <c r="S3906" s="2" t="n">
        <f aca="false">LARGE($A3906:$F3906,F$1)</f>
        <v>218</v>
      </c>
      <c r="T3906" s="0" t="n">
        <f aca="false">5*(N3906+S3906)</f>
        <v>5550</v>
      </c>
      <c r="U3906" s="0" t="n">
        <f aca="false">3*(SUM(O3906:R3906))</f>
        <v>3684</v>
      </c>
      <c r="V3906" s="0" t="n">
        <f aca="false">IF(T3906&gt;=U3906,1,0)</f>
        <v>1</v>
      </c>
    </row>
    <row r="3907" customFormat="false" ht="13.8" hidden="false" customHeight="false" outlineLevel="0" collapsed="false">
      <c r="A3907" s="0" t="n">
        <v>57</v>
      </c>
      <c r="B3907" s="0" t="n">
        <v>343</v>
      </c>
      <c r="C3907" s="0" t="n">
        <v>810</v>
      </c>
      <c r="D3907" s="0" t="n">
        <v>422</v>
      </c>
      <c r="E3907" s="0" t="n">
        <v>642</v>
      </c>
      <c r="F3907" s="0" t="n">
        <v>678</v>
      </c>
      <c r="G3907" s="1" t="n">
        <f aca="false">COUNTIF($A3907:$F3907,A3907)</f>
        <v>1</v>
      </c>
      <c r="H3907" s="1" t="n">
        <f aca="false">COUNTIF($A3907:$F3907,B3907)</f>
        <v>1</v>
      </c>
      <c r="I3907" s="1" t="n">
        <f aca="false">COUNTIF($A3907:$F3907,C3907)</f>
        <v>1</v>
      </c>
      <c r="J3907" s="1" t="n">
        <f aca="false">COUNTIF($A3907:$F3907,D3907)</f>
        <v>1</v>
      </c>
      <c r="K3907" s="1" t="n">
        <f aca="false">COUNTIF($A3907:$F3907,E3907)</f>
        <v>1</v>
      </c>
      <c r="L3907" s="1" t="n">
        <f aca="false">COUNTIF($A3907:$F3907,F3907)</f>
        <v>1</v>
      </c>
      <c r="M3907" s="0" t="n">
        <f aca="false">IF(SUM(G3907:L3907)=6,1,0)</f>
        <v>1</v>
      </c>
      <c r="N3907" s="2" t="n">
        <f aca="false">LARGE($A3907:$F3907,A$1)</f>
        <v>810</v>
      </c>
      <c r="O3907" s="2" t="n">
        <f aca="false">LARGE($A3907:$F3907,B$1)</f>
        <v>678</v>
      </c>
      <c r="P3907" s="2" t="n">
        <f aca="false">LARGE($A3907:$F3907,C$1)</f>
        <v>642</v>
      </c>
      <c r="Q3907" s="2" t="n">
        <f aca="false">LARGE($A3907:$F3907,D$1)</f>
        <v>422</v>
      </c>
      <c r="R3907" s="2" t="n">
        <f aca="false">LARGE($A3907:$F3907,E$1)</f>
        <v>343</v>
      </c>
      <c r="S3907" s="2" t="n">
        <f aca="false">LARGE($A3907:$F3907,F$1)</f>
        <v>57</v>
      </c>
      <c r="T3907" s="0" t="n">
        <f aca="false">5*(N3907+S3907)</f>
        <v>4335</v>
      </c>
      <c r="U3907" s="0" t="n">
        <f aca="false">3*(SUM(O3907:R3907))</f>
        <v>6255</v>
      </c>
      <c r="V3907" s="0" t="n">
        <f aca="false">IF(T3907&gt;=U3907,1,0)</f>
        <v>0</v>
      </c>
    </row>
    <row r="3908" customFormat="false" ht="13.8" hidden="false" customHeight="false" outlineLevel="0" collapsed="false">
      <c r="A3908" s="0" t="n">
        <v>259</v>
      </c>
      <c r="B3908" s="0" t="n">
        <v>94</v>
      </c>
      <c r="C3908" s="0" t="n">
        <v>698</v>
      </c>
      <c r="D3908" s="0" t="n">
        <v>449</v>
      </c>
      <c r="E3908" s="0" t="n">
        <v>874</v>
      </c>
      <c r="F3908" s="0" t="n">
        <v>345</v>
      </c>
      <c r="G3908" s="1" t="n">
        <f aca="false">COUNTIF($A3908:$F3908,A3908)</f>
        <v>1</v>
      </c>
      <c r="H3908" s="1" t="n">
        <f aca="false">COUNTIF($A3908:$F3908,B3908)</f>
        <v>1</v>
      </c>
      <c r="I3908" s="1" t="n">
        <f aca="false">COUNTIF($A3908:$F3908,C3908)</f>
        <v>1</v>
      </c>
      <c r="J3908" s="1" t="n">
        <f aca="false">COUNTIF($A3908:$F3908,D3908)</f>
        <v>1</v>
      </c>
      <c r="K3908" s="1" t="n">
        <f aca="false">COUNTIF($A3908:$F3908,E3908)</f>
        <v>1</v>
      </c>
      <c r="L3908" s="1" t="n">
        <f aca="false">COUNTIF($A3908:$F3908,F3908)</f>
        <v>1</v>
      </c>
      <c r="M3908" s="0" t="n">
        <f aca="false">IF(SUM(G3908:L3908)=6,1,0)</f>
        <v>1</v>
      </c>
      <c r="N3908" s="2" t="n">
        <f aca="false">LARGE($A3908:$F3908,A$1)</f>
        <v>874</v>
      </c>
      <c r="O3908" s="2" t="n">
        <f aca="false">LARGE($A3908:$F3908,B$1)</f>
        <v>698</v>
      </c>
      <c r="P3908" s="2" t="n">
        <f aca="false">LARGE($A3908:$F3908,C$1)</f>
        <v>449</v>
      </c>
      <c r="Q3908" s="2" t="n">
        <f aca="false">LARGE($A3908:$F3908,D$1)</f>
        <v>345</v>
      </c>
      <c r="R3908" s="2" t="n">
        <f aca="false">LARGE($A3908:$F3908,E$1)</f>
        <v>259</v>
      </c>
      <c r="S3908" s="2" t="n">
        <f aca="false">LARGE($A3908:$F3908,F$1)</f>
        <v>94</v>
      </c>
      <c r="T3908" s="0" t="n">
        <f aca="false">5*(N3908+S3908)</f>
        <v>4840</v>
      </c>
      <c r="U3908" s="0" t="n">
        <f aca="false">3*(SUM(O3908:R3908))</f>
        <v>5253</v>
      </c>
      <c r="V3908" s="0" t="n">
        <f aca="false">IF(T3908&gt;=U3908,1,0)</f>
        <v>0</v>
      </c>
    </row>
    <row r="3909" customFormat="false" ht="13.8" hidden="false" customHeight="false" outlineLevel="0" collapsed="false">
      <c r="A3909" s="0" t="n">
        <v>175</v>
      </c>
      <c r="B3909" s="0" t="n">
        <v>480</v>
      </c>
      <c r="C3909" s="0" t="n">
        <v>691</v>
      </c>
      <c r="D3909" s="0" t="n">
        <v>505</v>
      </c>
      <c r="E3909" s="0" t="n">
        <v>845</v>
      </c>
      <c r="F3909" s="0" t="n">
        <v>362</v>
      </c>
      <c r="G3909" s="1" t="n">
        <f aca="false">COUNTIF($A3909:$F3909,A3909)</f>
        <v>1</v>
      </c>
      <c r="H3909" s="1" t="n">
        <f aca="false">COUNTIF($A3909:$F3909,B3909)</f>
        <v>1</v>
      </c>
      <c r="I3909" s="1" t="n">
        <f aca="false">COUNTIF($A3909:$F3909,C3909)</f>
        <v>1</v>
      </c>
      <c r="J3909" s="1" t="n">
        <f aca="false">COUNTIF($A3909:$F3909,D3909)</f>
        <v>1</v>
      </c>
      <c r="K3909" s="1" t="n">
        <f aca="false">COUNTIF($A3909:$F3909,E3909)</f>
        <v>1</v>
      </c>
      <c r="L3909" s="1" t="n">
        <f aca="false">COUNTIF($A3909:$F3909,F3909)</f>
        <v>1</v>
      </c>
      <c r="M3909" s="0" t="n">
        <f aca="false">IF(SUM(G3909:L3909)=6,1,0)</f>
        <v>1</v>
      </c>
      <c r="N3909" s="2" t="n">
        <f aca="false">LARGE($A3909:$F3909,A$1)</f>
        <v>845</v>
      </c>
      <c r="O3909" s="2" t="n">
        <f aca="false">LARGE($A3909:$F3909,B$1)</f>
        <v>691</v>
      </c>
      <c r="P3909" s="2" t="n">
        <f aca="false">LARGE($A3909:$F3909,C$1)</f>
        <v>505</v>
      </c>
      <c r="Q3909" s="2" t="n">
        <f aca="false">LARGE($A3909:$F3909,D$1)</f>
        <v>480</v>
      </c>
      <c r="R3909" s="2" t="n">
        <f aca="false">LARGE($A3909:$F3909,E$1)</f>
        <v>362</v>
      </c>
      <c r="S3909" s="2" t="n">
        <f aca="false">LARGE($A3909:$F3909,F$1)</f>
        <v>175</v>
      </c>
      <c r="T3909" s="0" t="n">
        <f aca="false">5*(N3909+S3909)</f>
        <v>5100</v>
      </c>
      <c r="U3909" s="0" t="n">
        <f aca="false">3*(SUM(O3909:R3909))</f>
        <v>6114</v>
      </c>
      <c r="V3909" s="0" t="n">
        <f aca="false">IF(T3909&gt;=U3909,1,0)</f>
        <v>0</v>
      </c>
    </row>
    <row r="3910" customFormat="false" ht="13.8" hidden="false" customHeight="false" outlineLevel="0" collapsed="false">
      <c r="A3910" s="0" t="n">
        <v>130</v>
      </c>
      <c r="B3910" s="0" t="n">
        <v>684</v>
      </c>
      <c r="C3910" s="0" t="n">
        <v>167</v>
      </c>
      <c r="D3910" s="0" t="n">
        <v>271</v>
      </c>
      <c r="E3910" s="0" t="n">
        <v>32</v>
      </c>
      <c r="F3910" s="0" t="n">
        <v>141</v>
      </c>
      <c r="G3910" s="1" t="n">
        <f aca="false">COUNTIF($A3910:$F3910,A3910)</f>
        <v>1</v>
      </c>
      <c r="H3910" s="1" t="n">
        <f aca="false">COUNTIF($A3910:$F3910,B3910)</f>
        <v>1</v>
      </c>
      <c r="I3910" s="1" t="n">
        <f aca="false">COUNTIF($A3910:$F3910,C3910)</f>
        <v>1</v>
      </c>
      <c r="J3910" s="1" t="n">
        <f aca="false">COUNTIF($A3910:$F3910,D3910)</f>
        <v>1</v>
      </c>
      <c r="K3910" s="1" t="n">
        <f aca="false">COUNTIF($A3910:$F3910,E3910)</f>
        <v>1</v>
      </c>
      <c r="L3910" s="1" t="n">
        <f aca="false">COUNTIF($A3910:$F3910,F3910)</f>
        <v>1</v>
      </c>
      <c r="M3910" s="0" t="n">
        <f aca="false">IF(SUM(G3910:L3910)=6,1,0)</f>
        <v>1</v>
      </c>
      <c r="N3910" s="2" t="n">
        <f aca="false">LARGE($A3910:$F3910,A$1)</f>
        <v>684</v>
      </c>
      <c r="O3910" s="2" t="n">
        <f aca="false">LARGE($A3910:$F3910,B$1)</f>
        <v>271</v>
      </c>
      <c r="P3910" s="2" t="n">
        <f aca="false">LARGE($A3910:$F3910,C$1)</f>
        <v>167</v>
      </c>
      <c r="Q3910" s="2" t="n">
        <f aca="false">LARGE($A3910:$F3910,D$1)</f>
        <v>141</v>
      </c>
      <c r="R3910" s="2" t="n">
        <f aca="false">LARGE($A3910:$F3910,E$1)</f>
        <v>130</v>
      </c>
      <c r="S3910" s="2" t="n">
        <f aca="false">LARGE($A3910:$F3910,F$1)</f>
        <v>32</v>
      </c>
      <c r="T3910" s="0" t="n">
        <f aca="false">5*(N3910+S3910)</f>
        <v>3580</v>
      </c>
      <c r="U3910" s="0" t="n">
        <f aca="false">3*(SUM(O3910:R3910))</f>
        <v>2127</v>
      </c>
      <c r="V3910" s="0" t="n">
        <f aca="false">IF(T3910&gt;=U3910,1,0)</f>
        <v>1</v>
      </c>
    </row>
    <row r="3911" customFormat="false" ht="13.8" hidden="false" customHeight="false" outlineLevel="0" collapsed="false">
      <c r="A3911" s="0" t="n">
        <v>451</v>
      </c>
      <c r="B3911" s="0" t="n">
        <v>50</v>
      </c>
      <c r="C3911" s="0" t="n">
        <v>958</v>
      </c>
      <c r="D3911" s="0" t="n">
        <v>201</v>
      </c>
      <c r="E3911" s="0" t="n">
        <v>910</v>
      </c>
      <c r="F3911" s="0" t="n">
        <v>962</v>
      </c>
      <c r="G3911" s="1" t="n">
        <f aca="false">COUNTIF($A3911:$F3911,A3911)</f>
        <v>1</v>
      </c>
      <c r="H3911" s="1" t="n">
        <f aca="false">COUNTIF($A3911:$F3911,B3911)</f>
        <v>1</v>
      </c>
      <c r="I3911" s="1" t="n">
        <f aca="false">COUNTIF($A3911:$F3911,C3911)</f>
        <v>1</v>
      </c>
      <c r="J3911" s="1" t="n">
        <f aca="false">COUNTIF($A3911:$F3911,D3911)</f>
        <v>1</v>
      </c>
      <c r="K3911" s="1" t="n">
        <f aca="false">COUNTIF($A3911:$F3911,E3911)</f>
        <v>1</v>
      </c>
      <c r="L3911" s="1" t="n">
        <f aca="false">COUNTIF($A3911:$F3911,F3911)</f>
        <v>1</v>
      </c>
      <c r="M3911" s="0" t="n">
        <f aca="false">IF(SUM(G3911:L3911)=6,1,0)</f>
        <v>1</v>
      </c>
      <c r="N3911" s="2" t="n">
        <f aca="false">LARGE($A3911:$F3911,A$1)</f>
        <v>962</v>
      </c>
      <c r="O3911" s="2" t="n">
        <f aca="false">LARGE($A3911:$F3911,B$1)</f>
        <v>958</v>
      </c>
      <c r="P3911" s="2" t="n">
        <f aca="false">LARGE($A3911:$F3911,C$1)</f>
        <v>910</v>
      </c>
      <c r="Q3911" s="2" t="n">
        <f aca="false">LARGE($A3911:$F3911,D$1)</f>
        <v>451</v>
      </c>
      <c r="R3911" s="2" t="n">
        <f aca="false">LARGE($A3911:$F3911,E$1)</f>
        <v>201</v>
      </c>
      <c r="S3911" s="2" t="n">
        <f aca="false">LARGE($A3911:$F3911,F$1)</f>
        <v>50</v>
      </c>
      <c r="T3911" s="0" t="n">
        <f aca="false">5*(N3911+S3911)</f>
        <v>5060</v>
      </c>
      <c r="U3911" s="0" t="n">
        <f aca="false">3*(SUM(O3911:R3911))</f>
        <v>7560</v>
      </c>
      <c r="V3911" s="0" t="n">
        <f aca="false">IF(T3911&gt;=U3911,1,0)</f>
        <v>0</v>
      </c>
    </row>
    <row r="3912" customFormat="false" ht="13.8" hidden="false" customHeight="false" outlineLevel="0" collapsed="false">
      <c r="A3912" s="0" t="n">
        <v>43</v>
      </c>
      <c r="B3912" s="0" t="n">
        <v>944</v>
      </c>
      <c r="C3912" s="0" t="n">
        <v>296</v>
      </c>
      <c r="D3912" s="0" t="n">
        <v>329</v>
      </c>
      <c r="E3912" s="0" t="n">
        <v>939</v>
      </c>
      <c r="F3912" s="0" t="n">
        <v>39</v>
      </c>
      <c r="G3912" s="1" t="n">
        <f aca="false">COUNTIF($A3912:$F3912,A3912)</f>
        <v>1</v>
      </c>
      <c r="H3912" s="1" t="n">
        <f aca="false">COUNTIF($A3912:$F3912,B3912)</f>
        <v>1</v>
      </c>
      <c r="I3912" s="1" t="n">
        <f aca="false">COUNTIF($A3912:$F3912,C3912)</f>
        <v>1</v>
      </c>
      <c r="J3912" s="1" t="n">
        <f aca="false">COUNTIF($A3912:$F3912,D3912)</f>
        <v>1</v>
      </c>
      <c r="K3912" s="1" t="n">
        <f aca="false">COUNTIF($A3912:$F3912,E3912)</f>
        <v>1</v>
      </c>
      <c r="L3912" s="1" t="n">
        <f aca="false">COUNTIF($A3912:$F3912,F3912)</f>
        <v>1</v>
      </c>
      <c r="M3912" s="0" t="n">
        <f aca="false">IF(SUM(G3912:L3912)=6,1,0)</f>
        <v>1</v>
      </c>
      <c r="N3912" s="2" t="n">
        <f aca="false">LARGE($A3912:$F3912,A$1)</f>
        <v>944</v>
      </c>
      <c r="O3912" s="2" t="n">
        <f aca="false">LARGE($A3912:$F3912,B$1)</f>
        <v>939</v>
      </c>
      <c r="P3912" s="2" t="n">
        <f aca="false">LARGE($A3912:$F3912,C$1)</f>
        <v>329</v>
      </c>
      <c r="Q3912" s="2" t="n">
        <f aca="false">LARGE($A3912:$F3912,D$1)</f>
        <v>296</v>
      </c>
      <c r="R3912" s="2" t="n">
        <f aca="false">LARGE($A3912:$F3912,E$1)</f>
        <v>43</v>
      </c>
      <c r="S3912" s="2" t="n">
        <f aca="false">LARGE($A3912:$F3912,F$1)</f>
        <v>39</v>
      </c>
      <c r="T3912" s="0" t="n">
        <f aca="false">5*(N3912+S3912)</f>
        <v>4915</v>
      </c>
      <c r="U3912" s="0" t="n">
        <f aca="false">3*(SUM(O3912:R3912))</f>
        <v>4821</v>
      </c>
      <c r="V3912" s="0" t="n">
        <f aca="false">IF(T3912&gt;=U3912,1,0)</f>
        <v>1</v>
      </c>
    </row>
    <row r="3913" customFormat="false" ht="13.8" hidden="false" customHeight="false" outlineLevel="0" collapsed="false">
      <c r="A3913" s="0" t="n">
        <v>143</v>
      </c>
      <c r="B3913" s="0" t="n">
        <v>82</v>
      </c>
      <c r="C3913" s="0" t="n">
        <v>386</v>
      </c>
      <c r="D3913" s="0" t="n">
        <v>55</v>
      </c>
      <c r="E3913" s="0" t="n">
        <v>405</v>
      </c>
      <c r="F3913" s="0" t="n">
        <v>574</v>
      </c>
      <c r="G3913" s="1" t="n">
        <f aca="false">COUNTIF($A3913:$F3913,A3913)</f>
        <v>1</v>
      </c>
      <c r="H3913" s="1" t="n">
        <f aca="false">COUNTIF($A3913:$F3913,B3913)</f>
        <v>1</v>
      </c>
      <c r="I3913" s="1" t="n">
        <f aca="false">COUNTIF($A3913:$F3913,C3913)</f>
        <v>1</v>
      </c>
      <c r="J3913" s="1" t="n">
        <f aca="false">COUNTIF($A3913:$F3913,D3913)</f>
        <v>1</v>
      </c>
      <c r="K3913" s="1" t="n">
        <f aca="false">COUNTIF($A3913:$F3913,E3913)</f>
        <v>1</v>
      </c>
      <c r="L3913" s="1" t="n">
        <f aca="false">COUNTIF($A3913:$F3913,F3913)</f>
        <v>1</v>
      </c>
      <c r="M3913" s="0" t="n">
        <f aca="false">IF(SUM(G3913:L3913)=6,1,0)</f>
        <v>1</v>
      </c>
      <c r="N3913" s="2" t="n">
        <f aca="false">LARGE($A3913:$F3913,A$1)</f>
        <v>574</v>
      </c>
      <c r="O3913" s="2" t="n">
        <f aca="false">LARGE($A3913:$F3913,B$1)</f>
        <v>405</v>
      </c>
      <c r="P3913" s="2" t="n">
        <f aca="false">LARGE($A3913:$F3913,C$1)</f>
        <v>386</v>
      </c>
      <c r="Q3913" s="2" t="n">
        <f aca="false">LARGE($A3913:$F3913,D$1)</f>
        <v>143</v>
      </c>
      <c r="R3913" s="2" t="n">
        <f aca="false">LARGE($A3913:$F3913,E$1)</f>
        <v>82</v>
      </c>
      <c r="S3913" s="2" t="n">
        <f aca="false">LARGE($A3913:$F3913,F$1)</f>
        <v>55</v>
      </c>
      <c r="T3913" s="0" t="n">
        <f aca="false">5*(N3913+S3913)</f>
        <v>3145</v>
      </c>
      <c r="U3913" s="0" t="n">
        <f aca="false">3*(SUM(O3913:R3913))</f>
        <v>3048</v>
      </c>
      <c r="V3913" s="0" t="n">
        <f aca="false">IF(T3913&gt;=U3913,1,0)</f>
        <v>1</v>
      </c>
    </row>
    <row r="3914" customFormat="false" ht="13.8" hidden="false" customHeight="false" outlineLevel="0" collapsed="false">
      <c r="A3914" s="0" t="n">
        <v>169</v>
      </c>
      <c r="B3914" s="0" t="n">
        <v>755</v>
      </c>
      <c r="C3914" s="0" t="n">
        <v>230</v>
      </c>
      <c r="D3914" s="0" t="n">
        <v>401</v>
      </c>
      <c r="E3914" s="0" t="n">
        <v>519</v>
      </c>
      <c r="F3914" s="0" t="n">
        <v>254</v>
      </c>
      <c r="G3914" s="1" t="n">
        <f aca="false">COUNTIF($A3914:$F3914,A3914)</f>
        <v>1</v>
      </c>
      <c r="H3914" s="1" t="n">
        <f aca="false">COUNTIF($A3914:$F3914,B3914)</f>
        <v>1</v>
      </c>
      <c r="I3914" s="1" t="n">
        <f aca="false">COUNTIF($A3914:$F3914,C3914)</f>
        <v>1</v>
      </c>
      <c r="J3914" s="1" t="n">
        <f aca="false">COUNTIF($A3914:$F3914,D3914)</f>
        <v>1</v>
      </c>
      <c r="K3914" s="1" t="n">
        <f aca="false">COUNTIF($A3914:$F3914,E3914)</f>
        <v>1</v>
      </c>
      <c r="L3914" s="1" t="n">
        <f aca="false">COUNTIF($A3914:$F3914,F3914)</f>
        <v>1</v>
      </c>
      <c r="M3914" s="0" t="n">
        <f aca="false">IF(SUM(G3914:L3914)=6,1,0)</f>
        <v>1</v>
      </c>
      <c r="N3914" s="2" t="n">
        <f aca="false">LARGE($A3914:$F3914,A$1)</f>
        <v>755</v>
      </c>
      <c r="O3914" s="2" t="n">
        <f aca="false">LARGE($A3914:$F3914,B$1)</f>
        <v>519</v>
      </c>
      <c r="P3914" s="2" t="n">
        <f aca="false">LARGE($A3914:$F3914,C$1)</f>
        <v>401</v>
      </c>
      <c r="Q3914" s="2" t="n">
        <f aca="false">LARGE($A3914:$F3914,D$1)</f>
        <v>254</v>
      </c>
      <c r="R3914" s="2" t="n">
        <f aca="false">LARGE($A3914:$F3914,E$1)</f>
        <v>230</v>
      </c>
      <c r="S3914" s="2" t="n">
        <f aca="false">LARGE($A3914:$F3914,F$1)</f>
        <v>169</v>
      </c>
      <c r="T3914" s="0" t="n">
        <f aca="false">5*(N3914+S3914)</f>
        <v>4620</v>
      </c>
      <c r="U3914" s="0" t="n">
        <f aca="false">3*(SUM(O3914:R3914))</f>
        <v>4212</v>
      </c>
      <c r="V3914" s="0" t="n">
        <f aca="false">IF(T3914&gt;=U3914,1,0)</f>
        <v>1</v>
      </c>
    </row>
    <row r="3915" customFormat="false" ht="13.8" hidden="false" customHeight="false" outlineLevel="0" collapsed="false">
      <c r="A3915" s="0" t="n">
        <v>307</v>
      </c>
      <c r="B3915" s="0" t="n">
        <v>426</v>
      </c>
      <c r="C3915" s="0" t="n">
        <v>254</v>
      </c>
      <c r="D3915" s="0" t="n">
        <v>656</v>
      </c>
      <c r="E3915" s="0" t="n">
        <v>223</v>
      </c>
      <c r="F3915" s="0" t="n">
        <v>907</v>
      </c>
      <c r="G3915" s="1" t="n">
        <f aca="false">COUNTIF($A3915:$F3915,A3915)</f>
        <v>1</v>
      </c>
      <c r="H3915" s="1" t="n">
        <f aca="false">COUNTIF($A3915:$F3915,B3915)</f>
        <v>1</v>
      </c>
      <c r="I3915" s="1" t="n">
        <f aca="false">COUNTIF($A3915:$F3915,C3915)</f>
        <v>1</v>
      </c>
      <c r="J3915" s="1" t="n">
        <f aca="false">COUNTIF($A3915:$F3915,D3915)</f>
        <v>1</v>
      </c>
      <c r="K3915" s="1" t="n">
        <f aca="false">COUNTIF($A3915:$F3915,E3915)</f>
        <v>1</v>
      </c>
      <c r="L3915" s="1" t="n">
        <f aca="false">COUNTIF($A3915:$F3915,F3915)</f>
        <v>1</v>
      </c>
      <c r="M3915" s="0" t="n">
        <f aca="false">IF(SUM(G3915:L3915)=6,1,0)</f>
        <v>1</v>
      </c>
      <c r="N3915" s="2" t="n">
        <f aca="false">LARGE($A3915:$F3915,A$1)</f>
        <v>907</v>
      </c>
      <c r="O3915" s="2" t="n">
        <f aca="false">LARGE($A3915:$F3915,B$1)</f>
        <v>656</v>
      </c>
      <c r="P3915" s="2" t="n">
        <f aca="false">LARGE($A3915:$F3915,C$1)</f>
        <v>426</v>
      </c>
      <c r="Q3915" s="2" t="n">
        <f aca="false">LARGE($A3915:$F3915,D$1)</f>
        <v>307</v>
      </c>
      <c r="R3915" s="2" t="n">
        <f aca="false">LARGE($A3915:$F3915,E$1)</f>
        <v>254</v>
      </c>
      <c r="S3915" s="2" t="n">
        <f aca="false">LARGE($A3915:$F3915,F$1)</f>
        <v>223</v>
      </c>
      <c r="T3915" s="0" t="n">
        <f aca="false">5*(N3915+S3915)</f>
        <v>5650</v>
      </c>
      <c r="U3915" s="0" t="n">
        <f aca="false">3*(SUM(O3915:R3915))</f>
        <v>4929</v>
      </c>
      <c r="V3915" s="0" t="n">
        <f aca="false">IF(T3915&gt;=U3915,1,0)</f>
        <v>1</v>
      </c>
    </row>
    <row r="3916" customFormat="false" ht="13.8" hidden="false" customHeight="false" outlineLevel="0" collapsed="false">
      <c r="A3916" s="0" t="n">
        <v>825</v>
      </c>
      <c r="B3916" s="0" t="n">
        <v>691</v>
      </c>
      <c r="C3916" s="0" t="n">
        <v>686</v>
      </c>
      <c r="D3916" s="0" t="n">
        <v>541</v>
      </c>
      <c r="E3916" s="0" t="n">
        <v>731</v>
      </c>
      <c r="F3916" s="0" t="n">
        <v>1000</v>
      </c>
      <c r="G3916" s="1" t="n">
        <f aca="false">COUNTIF($A3916:$F3916,A3916)</f>
        <v>1</v>
      </c>
      <c r="H3916" s="1" t="n">
        <f aca="false">COUNTIF($A3916:$F3916,B3916)</f>
        <v>1</v>
      </c>
      <c r="I3916" s="1" t="n">
        <f aca="false">COUNTIF($A3916:$F3916,C3916)</f>
        <v>1</v>
      </c>
      <c r="J3916" s="1" t="n">
        <f aca="false">COUNTIF($A3916:$F3916,D3916)</f>
        <v>1</v>
      </c>
      <c r="K3916" s="1" t="n">
        <f aca="false">COUNTIF($A3916:$F3916,E3916)</f>
        <v>1</v>
      </c>
      <c r="L3916" s="1" t="n">
        <f aca="false">COUNTIF($A3916:$F3916,F3916)</f>
        <v>1</v>
      </c>
      <c r="M3916" s="0" t="n">
        <f aca="false">IF(SUM(G3916:L3916)=6,1,0)</f>
        <v>1</v>
      </c>
      <c r="N3916" s="2" t="n">
        <f aca="false">LARGE($A3916:$F3916,A$1)</f>
        <v>1000</v>
      </c>
      <c r="O3916" s="2" t="n">
        <f aca="false">LARGE($A3916:$F3916,B$1)</f>
        <v>825</v>
      </c>
      <c r="P3916" s="2" t="n">
        <f aca="false">LARGE($A3916:$F3916,C$1)</f>
        <v>731</v>
      </c>
      <c r="Q3916" s="2" t="n">
        <f aca="false">LARGE($A3916:$F3916,D$1)</f>
        <v>691</v>
      </c>
      <c r="R3916" s="2" t="n">
        <f aca="false">LARGE($A3916:$F3916,E$1)</f>
        <v>686</v>
      </c>
      <c r="S3916" s="2" t="n">
        <f aca="false">LARGE($A3916:$F3916,F$1)</f>
        <v>541</v>
      </c>
      <c r="T3916" s="0" t="n">
        <f aca="false">5*(N3916+S3916)</f>
        <v>7705</v>
      </c>
      <c r="U3916" s="0" t="n">
        <f aca="false">3*(SUM(O3916:R3916))</f>
        <v>8799</v>
      </c>
      <c r="V3916" s="0" t="n">
        <f aca="false">IF(T3916&gt;=U3916,1,0)</f>
        <v>0</v>
      </c>
    </row>
    <row r="3917" customFormat="false" ht="13.8" hidden="false" customHeight="false" outlineLevel="0" collapsed="false">
      <c r="A3917" s="0" t="n">
        <v>902</v>
      </c>
      <c r="B3917" s="0" t="n">
        <v>815</v>
      </c>
      <c r="C3917" s="0" t="n">
        <v>402</v>
      </c>
      <c r="D3917" s="0" t="n">
        <v>41</v>
      </c>
      <c r="E3917" s="0" t="n">
        <v>145</v>
      </c>
      <c r="F3917" s="0" t="n">
        <v>68</v>
      </c>
      <c r="G3917" s="1" t="n">
        <f aca="false">COUNTIF($A3917:$F3917,A3917)</f>
        <v>1</v>
      </c>
      <c r="H3917" s="1" t="n">
        <f aca="false">COUNTIF($A3917:$F3917,B3917)</f>
        <v>1</v>
      </c>
      <c r="I3917" s="1" t="n">
        <f aca="false">COUNTIF($A3917:$F3917,C3917)</f>
        <v>1</v>
      </c>
      <c r="J3917" s="1" t="n">
        <f aca="false">COUNTIF($A3917:$F3917,D3917)</f>
        <v>1</v>
      </c>
      <c r="K3917" s="1" t="n">
        <f aca="false">COUNTIF($A3917:$F3917,E3917)</f>
        <v>1</v>
      </c>
      <c r="L3917" s="1" t="n">
        <f aca="false">COUNTIF($A3917:$F3917,F3917)</f>
        <v>1</v>
      </c>
      <c r="M3917" s="0" t="n">
        <f aca="false">IF(SUM(G3917:L3917)=6,1,0)</f>
        <v>1</v>
      </c>
      <c r="N3917" s="2" t="n">
        <f aca="false">LARGE($A3917:$F3917,A$1)</f>
        <v>902</v>
      </c>
      <c r="O3917" s="2" t="n">
        <f aca="false">LARGE($A3917:$F3917,B$1)</f>
        <v>815</v>
      </c>
      <c r="P3917" s="2" t="n">
        <f aca="false">LARGE($A3917:$F3917,C$1)</f>
        <v>402</v>
      </c>
      <c r="Q3917" s="2" t="n">
        <f aca="false">LARGE($A3917:$F3917,D$1)</f>
        <v>145</v>
      </c>
      <c r="R3917" s="2" t="n">
        <f aca="false">LARGE($A3917:$F3917,E$1)</f>
        <v>68</v>
      </c>
      <c r="S3917" s="2" t="n">
        <f aca="false">LARGE($A3917:$F3917,F$1)</f>
        <v>41</v>
      </c>
      <c r="T3917" s="0" t="n">
        <f aca="false">5*(N3917+S3917)</f>
        <v>4715</v>
      </c>
      <c r="U3917" s="0" t="n">
        <f aca="false">3*(SUM(O3917:R3917))</f>
        <v>4290</v>
      </c>
      <c r="V3917" s="0" t="n">
        <f aca="false">IF(T3917&gt;=U3917,1,0)</f>
        <v>1</v>
      </c>
    </row>
    <row r="3918" customFormat="false" ht="13.8" hidden="false" customHeight="false" outlineLevel="0" collapsed="false">
      <c r="A3918" s="0" t="n">
        <v>935</v>
      </c>
      <c r="B3918" s="0" t="n">
        <v>377</v>
      </c>
      <c r="C3918" s="0" t="n">
        <v>329</v>
      </c>
      <c r="D3918" s="0" t="n">
        <v>108</v>
      </c>
      <c r="E3918" s="0" t="n">
        <v>132</v>
      </c>
      <c r="F3918" s="0" t="n">
        <v>458</v>
      </c>
      <c r="G3918" s="1" t="n">
        <f aca="false">COUNTIF($A3918:$F3918,A3918)</f>
        <v>1</v>
      </c>
      <c r="H3918" s="1" t="n">
        <f aca="false">COUNTIF($A3918:$F3918,B3918)</f>
        <v>1</v>
      </c>
      <c r="I3918" s="1" t="n">
        <f aca="false">COUNTIF($A3918:$F3918,C3918)</f>
        <v>1</v>
      </c>
      <c r="J3918" s="1" t="n">
        <f aca="false">COUNTIF($A3918:$F3918,D3918)</f>
        <v>1</v>
      </c>
      <c r="K3918" s="1" t="n">
        <f aca="false">COUNTIF($A3918:$F3918,E3918)</f>
        <v>1</v>
      </c>
      <c r="L3918" s="1" t="n">
        <f aca="false">COUNTIF($A3918:$F3918,F3918)</f>
        <v>1</v>
      </c>
      <c r="M3918" s="0" t="n">
        <f aca="false">IF(SUM(G3918:L3918)=6,1,0)</f>
        <v>1</v>
      </c>
      <c r="N3918" s="2" t="n">
        <f aca="false">LARGE($A3918:$F3918,A$1)</f>
        <v>935</v>
      </c>
      <c r="O3918" s="2" t="n">
        <f aca="false">LARGE($A3918:$F3918,B$1)</f>
        <v>458</v>
      </c>
      <c r="P3918" s="2" t="n">
        <f aca="false">LARGE($A3918:$F3918,C$1)</f>
        <v>377</v>
      </c>
      <c r="Q3918" s="2" t="n">
        <f aca="false">LARGE($A3918:$F3918,D$1)</f>
        <v>329</v>
      </c>
      <c r="R3918" s="2" t="n">
        <f aca="false">LARGE($A3918:$F3918,E$1)</f>
        <v>132</v>
      </c>
      <c r="S3918" s="2" t="n">
        <f aca="false">LARGE($A3918:$F3918,F$1)</f>
        <v>108</v>
      </c>
      <c r="T3918" s="0" t="n">
        <f aca="false">5*(N3918+S3918)</f>
        <v>5215</v>
      </c>
      <c r="U3918" s="0" t="n">
        <f aca="false">3*(SUM(O3918:R3918))</f>
        <v>3888</v>
      </c>
      <c r="V3918" s="0" t="n">
        <f aca="false">IF(T3918&gt;=U3918,1,0)</f>
        <v>1</v>
      </c>
    </row>
    <row r="3919" customFormat="false" ht="13.8" hidden="false" customHeight="false" outlineLevel="0" collapsed="false">
      <c r="A3919" s="0" t="n">
        <v>408</v>
      </c>
      <c r="B3919" s="0" t="n">
        <v>724</v>
      </c>
      <c r="C3919" s="0" t="n">
        <v>600</v>
      </c>
      <c r="D3919" s="0" t="n">
        <v>884</v>
      </c>
      <c r="E3919" s="0" t="n">
        <v>35</v>
      </c>
      <c r="F3919" s="0" t="n">
        <v>30</v>
      </c>
      <c r="G3919" s="1" t="n">
        <f aca="false">COUNTIF($A3919:$F3919,A3919)</f>
        <v>1</v>
      </c>
      <c r="H3919" s="1" t="n">
        <f aca="false">COUNTIF($A3919:$F3919,B3919)</f>
        <v>1</v>
      </c>
      <c r="I3919" s="1" t="n">
        <f aca="false">COUNTIF($A3919:$F3919,C3919)</f>
        <v>1</v>
      </c>
      <c r="J3919" s="1" t="n">
        <f aca="false">COUNTIF($A3919:$F3919,D3919)</f>
        <v>1</v>
      </c>
      <c r="K3919" s="1" t="n">
        <f aca="false">COUNTIF($A3919:$F3919,E3919)</f>
        <v>1</v>
      </c>
      <c r="L3919" s="1" t="n">
        <f aca="false">COUNTIF($A3919:$F3919,F3919)</f>
        <v>1</v>
      </c>
      <c r="M3919" s="0" t="n">
        <f aca="false">IF(SUM(G3919:L3919)=6,1,0)</f>
        <v>1</v>
      </c>
      <c r="N3919" s="2" t="n">
        <f aca="false">LARGE($A3919:$F3919,A$1)</f>
        <v>884</v>
      </c>
      <c r="O3919" s="2" t="n">
        <f aca="false">LARGE($A3919:$F3919,B$1)</f>
        <v>724</v>
      </c>
      <c r="P3919" s="2" t="n">
        <f aca="false">LARGE($A3919:$F3919,C$1)</f>
        <v>600</v>
      </c>
      <c r="Q3919" s="2" t="n">
        <f aca="false">LARGE($A3919:$F3919,D$1)</f>
        <v>408</v>
      </c>
      <c r="R3919" s="2" t="n">
        <f aca="false">LARGE($A3919:$F3919,E$1)</f>
        <v>35</v>
      </c>
      <c r="S3919" s="2" t="n">
        <f aca="false">LARGE($A3919:$F3919,F$1)</f>
        <v>30</v>
      </c>
      <c r="T3919" s="0" t="n">
        <f aca="false">5*(N3919+S3919)</f>
        <v>4570</v>
      </c>
      <c r="U3919" s="0" t="n">
        <f aca="false">3*(SUM(O3919:R3919))</f>
        <v>5301</v>
      </c>
      <c r="V3919" s="0" t="n">
        <f aca="false">IF(T3919&gt;=U3919,1,0)</f>
        <v>0</v>
      </c>
    </row>
    <row r="3920" customFormat="false" ht="13.8" hidden="false" customHeight="false" outlineLevel="0" collapsed="false">
      <c r="A3920" s="0" t="n">
        <v>10</v>
      </c>
      <c r="B3920" s="0" t="n">
        <v>52</v>
      </c>
      <c r="C3920" s="0" t="n">
        <v>833</v>
      </c>
      <c r="D3920" s="0" t="n">
        <v>172</v>
      </c>
      <c r="E3920" s="0" t="n">
        <v>365</v>
      </c>
      <c r="F3920" s="0" t="n">
        <v>942</v>
      </c>
      <c r="G3920" s="1" t="n">
        <f aca="false">COUNTIF($A3920:$F3920,A3920)</f>
        <v>1</v>
      </c>
      <c r="H3920" s="1" t="n">
        <f aca="false">COUNTIF($A3920:$F3920,B3920)</f>
        <v>1</v>
      </c>
      <c r="I3920" s="1" t="n">
        <f aca="false">COUNTIF($A3920:$F3920,C3920)</f>
        <v>1</v>
      </c>
      <c r="J3920" s="1" t="n">
        <f aca="false">COUNTIF($A3920:$F3920,D3920)</f>
        <v>1</v>
      </c>
      <c r="K3920" s="1" t="n">
        <f aca="false">COUNTIF($A3920:$F3920,E3920)</f>
        <v>1</v>
      </c>
      <c r="L3920" s="1" t="n">
        <f aca="false">COUNTIF($A3920:$F3920,F3920)</f>
        <v>1</v>
      </c>
      <c r="M3920" s="0" t="n">
        <f aca="false">IF(SUM(G3920:L3920)=6,1,0)</f>
        <v>1</v>
      </c>
      <c r="N3920" s="2" t="n">
        <f aca="false">LARGE($A3920:$F3920,A$1)</f>
        <v>942</v>
      </c>
      <c r="O3920" s="2" t="n">
        <f aca="false">LARGE($A3920:$F3920,B$1)</f>
        <v>833</v>
      </c>
      <c r="P3920" s="2" t="n">
        <f aca="false">LARGE($A3920:$F3920,C$1)</f>
        <v>365</v>
      </c>
      <c r="Q3920" s="2" t="n">
        <f aca="false">LARGE($A3920:$F3920,D$1)</f>
        <v>172</v>
      </c>
      <c r="R3920" s="2" t="n">
        <f aca="false">LARGE($A3920:$F3920,E$1)</f>
        <v>52</v>
      </c>
      <c r="S3920" s="2" t="n">
        <f aca="false">LARGE($A3920:$F3920,F$1)</f>
        <v>10</v>
      </c>
      <c r="T3920" s="0" t="n">
        <f aca="false">5*(N3920+S3920)</f>
        <v>4760</v>
      </c>
      <c r="U3920" s="0" t="n">
        <f aca="false">3*(SUM(O3920:R3920))</f>
        <v>4266</v>
      </c>
      <c r="V3920" s="0" t="n">
        <f aca="false">IF(T3920&gt;=U3920,1,0)</f>
        <v>1</v>
      </c>
    </row>
    <row r="3921" customFormat="false" ht="13.8" hidden="false" customHeight="false" outlineLevel="0" collapsed="false">
      <c r="A3921" s="0" t="n">
        <v>143</v>
      </c>
      <c r="B3921" s="0" t="n">
        <v>117</v>
      </c>
      <c r="C3921" s="0" t="n">
        <v>527</v>
      </c>
      <c r="D3921" s="0" t="n">
        <v>212</v>
      </c>
      <c r="E3921" s="0" t="n">
        <v>114</v>
      </c>
      <c r="F3921" s="0" t="n">
        <v>741</v>
      </c>
      <c r="G3921" s="1" t="n">
        <f aca="false">COUNTIF($A3921:$F3921,A3921)</f>
        <v>1</v>
      </c>
      <c r="H3921" s="1" t="n">
        <f aca="false">COUNTIF($A3921:$F3921,B3921)</f>
        <v>1</v>
      </c>
      <c r="I3921" s="1" t="n">
        <f aca="false">COUNTIF($A3921:$F3921,C3921)</f>
        <v>1</v>
      </c>
      <c r="J3921" s="1" t="n">
        <f aca="false">COUNTIF($A3921:$F3921,D3921)</f>
        <v>1</v>
      </c>
      <c r="K3921" s="1" t="n">
        <f aca="false">COUNTIF($A3921:$F3921,E3921)</f>
        <v>1</v>
      </c>
      <c r="L3921" s="1" t="n">
        <f aca="false">COUNTIF($A3921:$F3921,F3921)</f>
        <v>1</v>
      </c>
      <c r="M3921" s="0" t="n">
        <f aca="false">IF(SUM(G3921:L3921)=6,1,0)</f>
        <v>1</v>
      </c>
      <c r="N3921" s="2" t="n">
        <f aca="false">LARGE($A3921:$F3921,A$1)</f>
        <v>741</v>
      </c>
      <c r="O3921" s="2" t="n">
        <f aca="false">LARGE($A3921:$F3921,B$1)</f>
        <v>527</v>
      </c>
      <c r="P3921" s="2" t="n">
        <f aca="false">LARGE($A3921:$F3921,C$1)</f>
        <v>212</v>
      </c>
      <c r="Q3921" s="2" t="n">
        <f aca="false">LARGE($A3921:$F3921,D$1)</f>
        <v>143</v>
      </c>
      <c r="R3921" s="2" t="n">
        <f aca="false">LARGE($A3921:$F3921,E$1)</f>
        <v>117</v>
      </c>
      <c r="S3921" s="2" t="n">
        <f aca="false">LARGE($A3921:$F3921,F$1)</f>
        <v>114</v>
      </c>
      <c r="T3921" s="0" t="n">
        <f aca="false">5*(N3921+S3921)</f>
        <v>4275</v>
      </c>
      <c r="U3921" s="0" t="n">
        <f aca="false">3*(SUM(O3921:R3921))</f>
        <v>2997</v>
      </c>
      <c r="V3921" s="0" t="n">
        <f aca="false">IF(T3921&gt;=U3921,1,0)</f>
        <v>1</v>
      </c>
    </row>
    <row r="3922" customFormat="false" ht="13.8" hidden="false" customHeight="false" outlineLevel="0" collapsed="false">
      <c r="A3922" s="0" t="n">
        <v>357</v>
      </c>
      <c r="B3922" s="0" t="n">
        <v>234</v>
      </c>
      <c r="C3922" s="0" t="n">
        <v>530</v>
      </c>
      <c r="D3922" s="0" t="n">
        <v>889</v>
      </c>
      <c r="E3922" s="0" t="n">
        <v>208</v>
      </c>
      <c r="F3922" s="0" t="n">
        <v>681</v>
      </c>
      <c r="G3922" s="1" t="n">
        <f aca="false">COUNTIF($A3922:$F3922,A3922)</f>
        <v>1</v>
      </c>
      <c r="H3922" s="1" t="n">
        <f aca="false">COUNTIF($A3922:$F3922,B3922)</f>
        <v>1</v>
      </c>
      <c r="I3922" s="1" t="n">
        <f aca="false">COUNTIF($A3922:$F3922,C3922)</f>
        <v>1</v>
      </c>
      <c r="J3922" s="1" t="n">
        <f aca="false">COUNTIF($A3922:$F3922,D3922)</f>
        <v>1</v>
      </c>
      <c r="K3922" s="1" t="n">
        <f aca="false">COUNTIF($A3922:$F3922,E3922)</f>
        <v>1</v>
      </c>
      <c r="L3922" s="1" t="n">
        <f aca="false">COUNTIF($A3922:$F3922,F3922)</f>
        <v>1</v>
      </c>
      <c r="M3922" s="0" t="n">
        <f aca="false">IF(SUM(G3922:L3922)=6,1,0)</f>
        <v>1</v>
      </c>
      <c r="N3922" s="2" t="n">
        <f aca="false">LARGE($A3922:$F3922,A$1)</f>
        <v>889</v>
      </c>
      <c r="O3922" s="2" t="n">
        <f aca="false">LARGE($A3922:$F3922,B$1)</f>
        <v>681</v>
      </c>
      <c r="P3922" s="2" t="n">
        <f aca="false">LARGE($A3922:$F3922,C$1)</f>
        <v>530</v>
      </c>
      <c r="Q3922" s="2" t="n">
        <f aca="false">LARGE($A3922:$F3922,D$1)</f>
        <v>357</v>
      </c>
      <c r="R3922" s="2" t="n">
        <f aca="false">LARGE($A3922:$F3922,E$1)</f>
        <v>234</v>
      </c>
      <c r="S3922" s="2" t="n">
        <f aca="false">LARGE($A3922:$F3922,F$1)</f>
        <v>208</v>
      </c>
      <c r="T3922" s="0" t="n">
        <f aca="false">5*(N3922+S3922)</f>
        <v>5485</v>
      </c>
      <c r="U3922" s="0" t="n">
        <f aca="false">3*(SUM(O3922:R3922))</f>
        <v>5406</v>
      </c>
      <c r="V3922" s="0" t="n">
        <f aca="false">IF(T3922&gt;=U3922,1,0)</f>
        <v>1</v>
      </c>
    </row>
    <row r="3923" customFormat="false" ht="13.8" hidden="false" customHeight="false" outlineLevel="0" collapsed="false">
      <c r="A3923" s="0" t="n">
        <v>948</v>
      </c>
      <c r="B3923" s="0" t="n">
        <v>285</v>
      </c>
      <c r="C3923" s="0" t="n">
        <v>877</v>
      </c>
      <c r="D3923" s="0" t="n">
        <v>615</v>
      </c>
      <c r="E3923" s="0" t="n">
        <v>457</v>
      </c>
      <c r="F3923" s="0" t="n">
        <v>387</v>
      </c>
      <c r="G3923" s="1" t="n">
        <f aca="false">COUNTIF($A3923:$F3923,A3923)</f>
        <v>1</v>
      </c>
      <c r="H3923" s="1" t="n">
        <f aca="false">COUNTIF($A3923:$F3923,B3923)</f>
        <v>1</v>
      </c>
      <c r="I3923" s="1" t="n">
        <f aca="false">COUNTIF($A3923:$F3923,C3923)</f>
        <v>1</v>
      </c>
      <c r="J3923" s="1" t="n">
        <f aca="false">COUNTIF($A3923:$F3923,D3923)</f>
        <v>1</v>
      </c>
      <c r="K3923" s="1" t="n">
        <f aca="false">COUNTIF($A3923:$F3923,E3923)</f>
        <v>1</v>
      </c>
      <c r="L3923" s="1" t="n">
        <f aca="false">COUNTIF($A3923:$F3923,F3923)</f>
        <v>1</v>
      </c>
      <c r="M3923" s="0" t="n">
        <f aca="false">IF(SUM(G3923:L3923)=6,1,0)</f>
        <v>1</v>
      </c>
      <c r="N3923" s="2" t="n">
        <f aca="false">LARGE($A3923:$F3923,A$1)</f>
        <v>948</v>
      </c>
      <c r="O3923" s="2" t="n">
        <f aca="false">LARGE($A3923:$F3923,B$1)</f>
        <v>877</v>
      </c>
      <c r="P3923" s="2" t="n">
        <f aca="false">LARGE($A3923:$F3923,C$1)</f>
        <v>615</v>
      </c>
      <c r="Q3923" s="2" t="n">
        <f aca="false">LARGE($A3923:$F3923,D$1)</f>
        <v>457</v>
      </c>
      <c r="R3923" s="2" t="n">
        <f aca="false">LARGE($A3923:$F3923,E$1)</f>
        <v>387</v>
      </c>
      <c r="S3923" s="2" t="n">
        <f aca="false">LARGE($A3923:$F3923,F$1)</f>
        <v>285</v>
      </c>
      <c r="T3923" s="0" t="n">
        <f aca="false">5*(N3923+S3923)</f>
        <v>6165</v>
      </c>
      <c r="U3923" s="0" t="n">
        <f aca="false">3*(SUM(O3923:R3923))</f>
        <v>7008</v>
      </c>
      <c r="V3923" s="0" t="n">
        <f aca="false">IF(T3923&gt;=U3923,1,0)</f>
        <v>0</v>
      </c>
    </row>
    <row r="3924" customFormat="false" ht="13.8" hidden="false" customHeight="false" outlineLevel="0" collapsed="false">
      <c r="A3924" s="0" t="n">
        <v>373</v>
      </c>
      <c r="B3924" s="0" t="n">
        <v>694</v>
      </c>
      <c r="C3924" s="0" t="n">
        <v>887</v>
      </c>
      <c r="D3924" s="0" t="n">
        <v>546</v>
      </c>
      <c r="E3924" s="0" t="n">
        <v>715</v>
      </c>
      <c r="F3924" s="0" t="n">
        <v>214</v>
      </c>
      <c r="G3924" s="1" t="n">
        <f aca="false">COUNTIF($A3924:$F3924,A3924)</f>
        <v>1</v>
      </c>
      <c r="H3924" s="1" t="n">
        <f aca="false">COUNTIF($A3924:$F3924,B3924)</f>
        <v>1</v>
      </c>
      <c r="I3924" s="1" t="n">
        <f aca="false">COUNTIF($A3924:$F3924,C3924)</f>
        <v>1</v>
      </c>
      <c r="J3924" s="1" t="n">
        <f aca="false">COUNTIF($A3924:$F3924,D3924)</f>
        <v>1</v>
      </c>
      <c r="K3924" s="1" t="n">
        <f aca="false">COUNTIF($A3924:$F3924,E3924)</f>
        <v>1</v>
      </c>
      <c r="L3924" s="1" t="n">
        <f aca="false">COUNTIF($A3924:$F3924,F3924)</f>
        <v>1</v>
      </c>
      <c r="M3924" s="0" t="n">
        <f aca="false">IF(SUM(G3924:L3924)=6,1,0)</f>
        <v>1</v>
      </c>
      <c r="N3924" s="2" t="n">
        <f aca="false">LARGE($A3924:$F3924,A$1)</f>
        <v>887</v>
      </c>
      <c r="O3924" s="2" t="n">
        <f aca="false">LARGE($A3924:$F3924,B$1)</f>
        <v>715</v>
      </c>
      <c r="P3924" s="2" t="n">
        <f aca="false">LARGE($A3924:$F3924,C$1)</f>
        <v>694</v>
      </c>
      <c r="Q3924" s="2" t="n">
        <f aca="false">LARGE($A3924:$F3924,D$1)</f>
        <v>546</v>
      </c>
      <c r="R3924" s="2" t="n">
        <f aca="false">LARGE($A3924:$F3924,E$1)</f>
        <v>373</v>
      </c>
      <c r="S3924" s="2" t="n">
        <f aca="false">LARGE($A3924:$F3924,F$1)</f>
        <v>214</v>
      </c>
      <c r="T3924" s="0" t="n">
        <f aca="false">5*(N3924+S3924)</f>
        <v>5505</v>
      </c>
      <c r="U3924" s="0" t="n">
        <f aca="false">3*(SUM(O3924:R3924))</f>
        <v>6984</v>
      </c>
      <c r="V3924" s="0" t="n">
        <f aca="false">IF(T3924&gt;=U3924,1,0)</f>
        <v>0</v>
      </c>
    </row>
    <row r="3925" customFormat="false" ht="13.8" hidden="false" customHeight="false" outlineLevel="0" collapsed="false">
      <c r="A3925" s="0" t="n">
        <v>60</v>
      </c>
      <c r="B3925" s="0" t="n">
        <v>288</v>
      </c>
      <c r="C3925" s="0" t="n">
        <v>364</v>
      </c>
      <c r="D3925" s="0" t="n">
        <v>225</v>
      </c>
      <c r="E3925" s="0" t="n">
        <v>852</v>
      </c>
      <c r="F3925" s="0" t="n">
        <v>424</v>
      </c>
      <c r="G3925" s="1" t="n">
        <f aca="false">COUNTIF($A3925:$F3925,A3925)</f>
        <v>1</v>
      </c>
      <c r="H3925" s="1" t="n">
        <f aca="false">COUNTIF($A3925:$F3925,B3925)</f>
        <v>1</v>
      </c>
      <c r="I3925" s="1" t="n">
        <f aca="false">COUNTIF($A3925:$F3925,C3925)</f>
        <v>1</v>
      </c>
      <c r="J3925" s="1" t="n">
        <f aca="false">COUNTIF($A3925:$F3925,D3925)</f>
        <v>1</v>
      </c>
      <c r="K3925" s="1" t="n">
        <f aca="false">COUNTIF($A3925:$F3925,E3925)</f>
        <v>1</v>
      </c>
      <c r="L3925" s="1" t="n">
        <f aca="false">COUNTIF($A3925:$F3925,F3925)</f>
        <v>1</v>
      </c>
      <c r="M3925" s="0" t="n">
        <f aca="false">IF(SUM(G3925:L3925)=6,1,0)</f>
        <v>1</v>
      </c>
      <c r="N3925" s="2" t="n">
        <f aca="false">LARGE($A3925:$F3925,A$1)</f>
        <v>852</v>
      </c>
      <c r="O3925" s="2" t="n">
        <f aca="false">LARGE($A3925:$F3925,B$1)</f>
        <v>424</v>
      </c>
      <c r="P3925" s="2" t="n">
        <f aca="false">LARGE($A3925:$F3925,C$1)</f>
        <v>364</v>
      </c>
      <c r="Q3925" s="2" t="n">
        <f aca="false">LARGE($A3925:$F3925,D$1)</f>
        <v>288</v>
      </c>
      <c r="R3925" s="2" t="n">
        <f aca="false">LARGE($A3925:$F3925,E$1)</f>
        <v>225</v>
      </c>
      <c r="S3925" s="2" t="n">
        <f aca="false">LARGE($A3925:$F3925,F$1)</f>
        <v>60</v>
      </c>
      <c r="T3925" s="0" t="n">
        <f aca="false">5*(N3925+S3925)</f>
        <v>4560</v>
      </c>
      <c r="U3925" s="0" t="n">
        <f aca="false">3*(SUM(O3925:R3925))</f>
        <v>3903</v>
      </c>
      <c r="V3925" s="0" t="n">
        <f aca="false">IF(T3925&gt;=U3925,1,0)</f>
        <v>1</v>
      </c>
    </row>
    <row r="3926" customFormat="false" ht="13.8" hidden="false" customHeight="false" outlineLevel="0" collapsed="false">
      <c r="A3926" s="0" t="n">
        <v>65</v>
      </c>
      <c r="B3926" s="0" t="n">
        <v>186</v>
      </c>
      <c r="C3926" s="0" t="n">
        <v>406</v>
      </c>
      <c r="D3926" s="0" t="n">
        <v>542</v>
      </c>
      <c r="E3926" s="0" t="n">
        <v>118</v>
      </c>
      <c r="F3926" s="0" t="n">
        <v>297</v>
      </c>
      <c r="G3926" s="1" t="n">
        <f aca="false">COUNTIF($A3926:$F3926,A3926)</f>
        <v>1</v>
      </c>
      <c r="H3926" s="1" t="n">
        <f aca="false">COUNTIF($A3926:$F3926,B3926)</f>
        <v>1</v>
      </c>
      <c r="I3926" s="1" t="n">
        <f aca="false">COUNTIF($A3926:$F3926,C3926)</f>
        <v>1</v>
      </c>
      <c r="J3926" s="1" t="n">
        <f aca="false">COUNTIF($A3926:$F3926,D3926)</f>
        <v>1</v>
      </c>
      <c r="K3926" s="1" t="n">
        <f aca="false">COUNTIF($A3926:$F3926,E3926)</f>
        <v>1</v>
      </c>
      <c r="L3926" s="1" t="n">
        <f aca="false">COUNTIF($A3926:$F3926,F3926)</f>
        <v>1</v>
      </c>
      <c r="M3926" s="0" t="n">
        <f aca="false">IF(SUM(G3926:L3926)=6,1,0)</f>
        <v>1</v>
      </c>
      <c r="N3926" s="2" t="n">
        <f aca="false">LARGE($A3926:$F3926,A$1)</f>
        <v>542</v>
      </c>
      <c r="O3926" s="2" t="n">
        <f aca="false">LARGE($A3926:$F3926,B$1)</f>
        <v>406</v>
      </c>
      <c r="P3926" s="2" t="n">
        <f aca="false">LARGE($A3926:$F3926,C$1)</f>
        <v>297</v>
      </c>
      <c r="Q3926" s="2" t="n">
        <f aca="false">LARGE($A3926:$F3926,D$1)</f>
        <v>186</v>
      </c>
      <c r="R3926" s="2" t="n">
        <f aca="false">LARGE($A3926:$F3926,E$1)</f>
        <v>118</v>
      </c>
      <c r="S3926" s="2" t="n">
        <f aca="false">LARGE($A3926:$F3926,F$1)</f>
        <v>65</v>
      </c>
      <c r="T3926" s="0" t="n">
        <f aca="false">5*(N3926+S3926)</f>
        <v>3035</v>
      </c>
      <c r="U3926" s="0" t="n">
        <f aca="false">3*(SUM(O3926:R3926))</f>
        <v>3021</v>
      </c>
      <c r="V3926" s="0" t="n">
        <f aca="false">IF(T3926&gt;=U3926,1,0)</f>
        <v>1</v>
      </c>
    </row>
    <row r="3927" customFormat="false" ht="13.8" hidden="false" customHeight="false" outlineLevel="0" collapsed="false">
      <c r="A3927" s="0" t="n">
        <v>70</v>
      </c>
      <c r="B3927" s="0" t="n">
        <v>257</v>
      </c>
      <c r="C3927" s="0" t="n">
        <v>491</v>
      </c>
      <c r="D3927" s="0" t="n">
        <v>117</v>
      </c>
      <c r="E3927" s="0" t="n">
        <v>946</v>
      </c>
      <c r="F3927" s="0" t="n">
        <v>601</v>
      </c>
      <c r="G3927" s="1" t="n">
        <f aca="false">COUNTIF($A3927:$F3927,A3927)</f>
        <v>1</v>
      </c>
      <c r="H3927" s="1" t="n">
        <f aca="false">COUNTIF($A3927:$F3927,B3927)</f>
        <v>1</v>
      </c>
      <c r="I3927" s="1" t="n">
        <f aca="false">COUNTIF($A3927:$F3927,C3927)</f>
        <v>1</v>
      </c>
      <c r="J3927" s="1" t="n">
        <f aca="false">COUNTIF($A3927:$F3927,D3927)</f>
        <v>1</v>
      </c>
      <c r="K3927" s="1" t="n">
        <f aca="false">COUNTIF($A3927:$F3927,E3927)</f>
        <v>1</v>
      </c>
      <c r="L3927" s="1" t="n">
        <f aca="false">COUNTIF($A3927:$F3927,F3927)</f>
        <v>1</v>
      </c>
      <c r="M3927" s="0" t="n">
        <f aca="false">IF(SUM(G3927:L3927)=6,1,0)</f>
        <v>1</v>
      </c>
      <c r="N3927" s="2" t="n">
        <f aca="false">LARGE($A3927:$F3927,A$1)</f>
        <v>946</v>
      </c>
      <c r="O3927" s="2" t="n">
        <f aca="false">LARGE($A3927:$F3927,B$1)</f>
        <v>601</v>
      </c>
      <c r="P3927" s="2" t="n">
        <f aca="false">LARGE($A3927:$F3927,C$1)</f>
        <v>491</v>
      </c>
      <c r="Q3927" s="2" t="n">
        <f aca="false">LARGE($A3927:$F3927,D$1)</f>
        <v>257</v>
      </c>
      <c r="R3927" s="2" t="n">
        <f aca="false">LARGE($A3927:$F3927,E$1)</f>
        <v>117</v>
      </c>
      <c r="S3927" s="2" t="n">
        <f aca="false">LARGE($A3927:$F3927,F$1)</f>
        <v>70</v>
      </c>
      <c r="T3927" s="0" t="n">
        <f aca="false">5*(N3927+S3927)</f>
        <v>5080</v>
      </c>
      <c r="U3927" s="0" t="n">
        <f aca="false">3*(SUM(O3927:R3927))</f>
        <v>4398</v>
      </c>
      <c r="V3927" s="0" t="n">
        <f aca="false">IF(T3927&gt;=U3927,1,0)</f>
        <v>1</v>
      </c>
    </row>
    <row r="3928" customFormat="false" ht="13.8" hidden="false" customHeight="false" outlineLevel="0" collapsed="false">
      <c r="A3928" s="0" t="n">
        <v>499</v>
      </c>
      <c r="B3928" s="0" t="n">
        <v>194</v>
      </c>
      <c r="C3928" s="0" t="n">
        <v>131</v>
      </c>
      <c r="D3928" s="0" t="n">
        <v>668</v>
      </c>
      <c r="E3928" s="0" t="n">
        <v>49</v>
      </c>
      <c r="F3928" s="0" t="n">
        <v>307</v>
      </c>
      <c r="G3928" s="1" t="n">
        <f aca="false">COUNTIF($A3928:$F3928,A3928)</f>
        <v>1</v>
      </c>
      <c r="H3928" s="1" t="n">
        <f aca="false">COUNTIF($A3928:$F3928,B3928)</f>
        <v>1</v>
      </c>
      <c r="I3928" s="1" t="n">
        <f aca="false">COUNTIF($A3928:$F3928,C3928)</f>
        <v>1</v>
      </c>
      <c r="J3928" s="1" t="n">
        <f aca="false">COUNTIF($A3928:$F3928,D3928)</f>
        <v>1</v>
      </c>
      <c r="K3928" s="1" t="n">
        <f aca="false">COUNTIF($A3928:$F3928,E3928)</f>
        <v>1</v>
      </c>
      <c r="L3928" s="1" t="n">
        <f aca="false">COUNTIF($A3928:$F3928,F3928)</f>
        <v>1</v>
      </c>
      <c r="M3928" s="0" t="n">
        <f aca="false">IF(SUM(G3928:L3928)=6,1,0)</f>
        <v>1</v>
      </c>
      <c r="N3928" s="2" t="n">
        <f aca="false">LARGE($A3928:$F3928,A$1)</f>
        <v>668</v>
      </c>
      <c r="O3928" s="2" t="n">
        <f aca="false">LARGE($A3928:$F3928,B$1)</f>
        <v>499</v>
      </c>
      <c r="P3928" s="2" t="n">
        <f aca="false">LARGE($A3928:$F3928,C$1)</f>
        <v>307</v>
      </c>
      <c r="Q3928" s="2" t="n">
        <f aca="false">LARGE($A3928:$F3928,D$1)</f>
        <v>194</v>
      </c>
      <c r="R3928" s="2" t="n">
        <f aca="false">LARGE($A3928:$F3928,E$1)</f>
        <v>131</v>
      </c>
      <c r="S3928" s="2" t="n">
        <f aca="false">LARGE($A3928:$F3928,F$1)</f>
        <v>49</v>
      </c>
      <c r="T3928" s="0" t="n">
        <f aca="false">5*(N3928+S3928)</f>
        <v>3585</v>
      </c>
      <c r="U3928" s="0" t="n">
        <f aca="false">3*(SUM(O3928:R3928))</f>
        <v>3393</v>
      </c>
      <c r="V3928" s="0" t="n">
        <f aca="false">IF(T3928&gt;=U3928,1,0)</f>
        <v>1</v>
      </c>
    </row>
    <row r="3929" customFormat="false" ht="13.8" hidden="false" customHeight="false" outlineLevel="0" collapsed="false">
      <c r="A3929" s="0" t="n">
        <v>723</v>
      </c>
      <c r="B3929" s="0" t="n">
        <v>14</v>
      </c>
      <c r="C3929" s="0" t="n">
        <v>238</v>
      </c>
      <c r="D3929" s="0" t="n">
        <v>223</v>
      </c>
      <c r="E3929" s="0" t="n">
        <v>976</v>
      </c>
      <c r="F3929" s="0" t="n">
        <v>54</v>
      </c>
      <c r="G3929" s="1" t="n">
        <f aca="false">COUNTIF($A3929:$F3929,A3929)</f>
        <v>1</v>
      </c>
      <c r="H3929" s="1" t="n">
        <f aca="false">COUNTIF($A3929:$F3929,B3929)</f>
        <v>1</v>
      </c>
      <c r="I3929" s="1" t="n">
        <f aca="false">COUNTIF($A3929:$F3929,C3929)</f>
        <v>1</v>
      </c>
      <c r="J3929" s="1" t="n">
        <f aca="false">COUNTIF($A3929:$F3929,D3929)</f>
        <v>1</v>
      </c>
      <c r="K3929" s="1" t="n">
        <f aca="false">COUNTIF($A3929:$F3929,E3929)</f>
        <v>1</v>
      </c>
      <c r="L3929" s="1" t="n">
        <f aca="false">COUNTIF($A3929:$F3929,F3929)</f>
        <v>1</v>
      </c>
      <c r="M3929" s="0" t="n">
        <f aca="false">IF(SUM(G3929:L3929)=6,1,0)</f>
        <v>1</v>
      </c>
      <c r="N3929" s="2" t="n">
        <f aca="false">LARGE($A3929:$F3929,A$1)</f>
        <v>976</v>
      </c>
      <c r="O3929" s="2" t="n">
        <f aca="false">LARGE($A3929:$F3929,B$1)</f>
        <v>723</v>
      </c>
      <c r="P3929" s="2" t="n">
        <f aca="false">LARGE($A3929:$F3929,C$1)</f>
        <v>238</v>
      </c>
      <c r="Q3929" s="2" t="n">
        <f aca="false">LARGE($A3929:$F3929,D$1)</f>
        <v>223</v>
      </c>
      <c r="R3929" s="2" t="n">
        <f aca="false">LARGE($A3929:$F3929,E$1)</f>
        <v>54</v>
      </c>
      <c r="S3929" s="2" t="n">
        <f aca="false">LARGE($A3929:$F3929,F$1)</f>
        <v>14</v>
      </c>
      <c r="T3929" s="0" t="n">
        <f aca="false">5*(N3929+S3929)</f>
        <v>4950</v>
      </c>
      <c r="U3929" s="0" t="n">
        <f aca="false">3*(SUM(O3929:R3929))</f>
        <v>3714</v>
      </c>
      <c r="V3929" s="0" t="n">
        <f aca="false">IF(T3929&gt;=U3929,1,0)</f>
        <v>1</v>
      </c>
    </row>
    <row r="3930" customFormat="false" ht="13.8" hidden="false" customHeight="false" outlineLevel="0" collapsed="false">
      <c r="A3930" s="0" t="n">
        <v>380</v>
      </c>
      <c r="B3930" s="0" t="n">
        <v>108</v>
      </c>
      <c r="C3930" s="0" t="n">
        <v>837</v>
      </c>
      <c r="D3930" s="0" t="n">
        <v>7</v>
      </c>
      <c r="E3930" s="0" t="n">
        <v>120</v>
      </c>
      <c r="F3930" s="0" t="n">
        <v>737</v>
      </c>
      <c r="G3930" s="1" t="n">
        <f aca="false">COUNTIF($A3930:$F3930,A3930)</f>
        <v>1</v>
      </c>
      <c r="H3930" s="1" t="n">
        <f aca="false">COUNTIF($A3930:$F3930,B3930)</f>
        <v>1</v>
      </c>
      <c r="I3930" s="1" t="n">
        <f aca="false">COUNTIF($A3930:$F3930,C3930)</f>
        <v>1</v>
      </c>
      <c r="J3930" s="1" t="n">
        <f aca="false">COUNTIF($A3930:$F3930,D3930)</f>
        <v>1</v>
      </c>
      <c r="K3930" s="1" t="n">
        <f aca="false">COUNTIF($A3930:$F3930,E3930)</f>
        <v>1</v>
      </c>
      <c r="L3930" s="1" t="n">
        <f aca="false">COUNTIF($A3930:$F3930,F3930)</f>
        <v>1</v>
      </c>
      <c r="M3930" s="0" t="n">
        <f aca="false">IF(SUM(G3930:L3930)=6,1,0)</f>
        <v>1</v>
      </c>
      <c r="N3930" s="2" t="n">
        <f aca="false">LARGE($A3930:$F3930,A$1)</f>
        <v>837</v>
      </c>
      <c r="O3930" s="2" t="n">
        <f aca="false">LARGE($A3930:$F3930,B$1)</f>
        <v>737</v>
      </c>
      <c r="P3930" s="2" t="n">
        <f aca="false">LARGE($A3930:$F3930,C$1)</f>
        <v>380</v>
      </c>
      <c r="Q3930" s="2" t="n">
        <f aca="false">LARGE($A3930:$F3930,D$1)</f>
        <v>120</v>
      </c>
      <c r="R3930" s="2" t="n">
        <f aca="false">LARGE($A3930:$F3930,E$1)</f>
        <v>108</v>
      </c>
      <c r="S3930" s="2" t="n">
        <f aca="false">LARGE($A3930:$F3930,F$1)</f>
        <v>7</v>
      </c>
      <c r="T3930" s="0" t="n">
        <f aca="false">5*(N3930+S3930)</f>
        <v>4220</v>
      </c>
      <c r="U3930" s="0" t="n">
        <f aca="false">3*(SUM(O3930:R3930))</f>
        <v>4035</v>
      </c>
      <c r="V3930" s="0" t="n">
        <f aca="false">IF(T3930&gt;=U3930,1,0)</f>
        <v>1</v>
      </c>
    </row>
    <row r="3931" customFormat="false" ht="13.8" hidden="false" customHeight="false" outlineLevel="0" collapsed="false">
      <c r="A3931" s="0" t="n">
        <v>968</v>
      </c>
      <c r="B3931" s="0" t="n">
        <v>986</v>
      </c>
      <c r="C3931" s="0" t="n">
        <v>286</v>
      </c>
      <c r="D3931" s="0" t="n">
        <v>158</v>
      </c>
      <c r="E3931" s="0" t="n">
        <v>238</v>
      </c>
      <c r="F3931" s="0" t="n">
        <v>310</v>
      </c>
      <c r="G3931" s="1" t="n">
        <f aca="false">COUNTIF($A3931:$F3931,A3931)</f>
        <v>1</v>
      </c>
      <c r="H3931" s="1" t="n">
        <f aca="false">COUNTIF($A3931:$F3931,B3931)</f>
        <v>1</v>
      </c>
      <c r="I3931" s="1" t="n">
        <f aca="false">COUNTIF($A3931:$F3931,C3931)</f>
        <v>1</v>
      </c>
      <c r="J3931" s="1" t="n">
        <f aca="false">COUNTIF($A3931:$F3931,D3931)</f>
        <v>1</v>
      </c>
      <c r="K3931" s="1" t="n">
        <f aca="false">COUNTIF($A3931:$F3931,E3931)</f>
        <v>1</v>
      </c>
      <c r="L3931" s="1" t="n">
        <f aca="false">COUNTIF($A3931:$F3931,F3931)</f>
        <v>1</v>
      </c>
      <c r="M3931" s="0" t="n">
        <f aca="false">IF(SUM(G3931:L3931)=6,1,0)</f>
        <v>1</v>
      </c>
      <c r="N3931" s="2" t="n">
        <f aca="false">LARGE($A3931:$F3931,A$1)</f>
        <v>986</v>
      </c>
      <c r="O3931" s="2" t="n">
        <f aca="false">LARGE($A3931:$F3931,B$1)</f>
        <v>968</v>
      </c>
      <c r="P3931" s="2" t="n">
        <f aca="false">LARGE($A3931:$F3931,C$1)</f>
        <v>310</v>
      </c>
      <c r="Q3931" s="2" t="n">
        <f aca="false">LARGE($A3931:$F3931,D$1)</f>
        <v>286</v>
      </c>
      <c r="R3931" s="2" t="n">
        <f aca="false">LARGE($A3931:$F3931,E$1)</f>
        <v>238</v>
      </c>
      <c r="S3931" s="2" t="n">
        <f aca="false">LARGE($A3931:$F3931,F$1)</f>
        <v>158</v>
      </c>
      <c r="T3931" s="0" t="n">
        <f aca="false">5*(N3931+S3931)</f>
        <v>5720</v>
      </c>
      <c r="U3931" s="0" t="n">
        <f aca="false">3*(SUM(O3931:R3931))</f>
        <v>5406</v>
      </c>
      <c r="V3931" s="0" t="n">
        <f aca="false">IF(T3931&gt;=U3931,1,0)</f>
        <v>1</v>
      </c>
    </row>
    <row r="3932" customFormat="false" ht="13.8" hidden="false" customHeight="false" outlineLevel="0" collapsed="false">
      <c r="A3932" s="0" t="n">
        <v>167</v>
      </c>
      <c r="B3932" s="0" t="n">
        <v>986</v>
      </c>
      <c r="C3932" s="0" t="n">
        <v>328</v>
      </c>
      <c r="D3932" s="0" t="n">
        <v>195</v>
      </c>
      <c r="E3932" s="0" t="n">
        <v>361</v>
      </c>
      <c r="F3932" s="0" t="n">
        <v>833</v>
      </c>
      <c r="G3932" s="1" t="n">
        <f aca="false">COUNTIF($A3932:$F3932,A3932)</f>
        <v>1</v>
      </c>
      <c r="H3932" s="1" t="n">
        <f aca="false">COUNTIF($A3932:$F3932,B3932)</f>
        <v>1</v>
      </c>
      <c r="I3932" s="1" t="n">
        <f aca="false">COUNTIF($A3932:$F3932,C3932)</f>
        <v>1</v>
      </c>
      <c r="J3932" s="1" t="n">
        <f aca="false">COUNTIF($A3932:$F3932,D3932)</f>
        <v>1</v>
      </c>
      <c r="K3932" s="1" t="n">
        <f aca="false">COUNTIF($A3932:$F3932,E3932)</f>
        <v>1</v>
      </c>
      <c r="L3932" s="1" t="n">
        <f aca="false">COUNTIF($A3932:$F3932,F3932)</f>
        <v>1</v>
      </c>
      <c r="M3932" s="0" t="n">
        <f aca="false">IF(SUM(G3932:L3932)=6,1,0)</f>
        <v>1</v>
      </c>
      <c r="N3932" s="2" t="n">
        <f aca="false">LARGE($A3932:$F3932,A$1)</f>
        <v>986</v>
      </c>
      <c r="O3932" s="2" t="n">
        <f aca="false">LARGE($A3932:$F3932,B$1)</f>
        <v>833</v>
      </c>
      <c r="P3932" s="2" t="n">
        <f aca="false">LARGE($A3932:$F3932,C$1)</f>
        <v>361</v>
      </c>
      <c r="Q3932" s="2" t="n">
        <f aca="false">LARGE($A3932:$F3932,D$1)</f>
        <v>328</v>
      </c>
      <c r="R3932" s="2" t="n">
        <f aca="false">LARGE($A3932:$F3932,E$1)</f>
        <v>195</v>
      </c>
      <c r="S3932" s="2" t="n">
        <f aca="false">LARGE($A3932:$F3932,F$1)</f>
        <v>167</v>
      </c>
      <c r="T3932" s="0" t="n">
        <f aca="false">5*(N3932+S3932)</f>
        <v>5765</v>
      </c>
      <c r="U3932" s="0" t="n">
        <f aca="false">3*(SUM(O3932:R3932))</f>
        <v>5151</v>
      </c>
      <c r="V3932" s="0" t="n">
        <f aca="false">IF(T3932&gt;=U3932,1,0)</f>
        <v>1</v>
      </c>
    </row>
    <row r="3933" customFormat="false" ht="13.8" hidden="false" customHeight="false" outlineLevel="0" collapsed="false">
      <c r="A3933" s="0" t="n">
        <v>975</v>
      </c>
      <c r="B3933" s="0" t="n">
        <v>820</v>
      </c>
      <c r="C3933" s="0" t="n">
        <v>207</v>
      </c>
      <c r="D3933" s="0" t="n">
        <v>255</v>
      </c>
      <c r="E3933" s="0" t="n">
        <v>42</v>
      </c>
      <c r="F3933" s="0" t="n">
        <v>365</v>
      </c>
      <c r="G3933" s="1" t="n">
        <f aca="false">COUNTIF($A3933:$F3933,A3933)</f>
        <v>1</v>
      </c>
      <c r="H3933" s="1" t="n">
        <f aca="false">COUNTIF($A3933:$F3933,B3933)</f>
        <v>1</v>
      </c>
      <c r="I3933" s="1" t="n">
        <f aca="false">COUNTIF($A3933:$F3933,C3933)</f>
        <v>1</v>
      </c>
      <c r="J3933" s="1" t="n">
        <f aca="false">COUNTIF($A3933:$F3933,D3933)</f>
        <v>1</v>
      </c>
      <c r="K3933" s="1" t="n">
        <f aca="false">COUNTIF($A3933:$F3933,E3933)</f>
        <v>1</v>
      </c>
      <c r="L3933" s="1" t="n">
        <f aca="false">COUNTIF($A3933:$F3933,F3933)</f>
        <v>1</v>
      </c>
      <c r="M3933" s="0" t="n">
        <f aca="false">IF(SUM(G3933:L3933)=6,1,0)</f>
        <v>1</v>
      </c>
      <c r="N3933" s="2" t="n">
        <f aca="false">LARGE($A3933:$F3933,A$1)</f>
        <v>975</v>
      </c>
      <c r="O3933" s="2" t="n">
        <f aca="false">LARGE($A3933:$F3933,B$1)</f>
        <v>820</v>
      </c>
      <c r="P3933" s="2" t="n">
        <f aca="false">LARGE($A3933:$F3933,C$1)</f>
        <v>365</v>
      </c>
      <c r="Q3933" s="2" t="n">
        <f aca="false">LARGE($A3933:$F3933,D$1)</f>
        <v>255</v>
      </c>
      <c r="R3933" s="2" t="n">
        <f aca="false">LARGE($A3933:$F3933,E$1)</f>
        <v>207</v>
      </c>
      <c r="S3933" s="2" t="n">
        <f aca="false">LARGE($A3933:$F3933,F$1)</f>
        <v>42</v>
      </c>
      <c r="T3933" s="0" t="n">
        <f aca="false">5*(N3933+S3933)</f>
        <v>5085</v>
      </c>
      <c r="U3933" s="0" t="n">
        <f aca="false">3*(SUM(O3933:R3933))</f>
        <v>4941</v>
      </c>
      <c r="V3933" s="0" t="n">
        <f aca="false">IF(T3933&gt;=U3933,1,0)</f>
        <v>1</v>
      </c>
    </row>
    <row r="3934" customFormat="false" ht="13.8" hidden="false" customHeight="false" outlineLevel="0" collapsed="false">
      <c r="A3934" s="0" t="n">
        <v>178</v>
      </c>
      <c r="B3934" s="0" t="n">
        <v>685</v>
      </c>
      <c r="C3934" s="0" t="n">
        <v>616</v>
      </c>
      <c r="D3934" s="0" t="n">
        <v>333</v>
      </c>
      <c r="E3934" s="0" t="n">
        <v>242</v>
      </c>
      <c r="F3934" s="0" t="n">
        <v>157</v>
      </c>
      <c r="G3934" s="1" t="n">
        <f aca="false">COUNTIF($A3934:$F3934,A3934)</f>
        <v>1</v>
      </c>
      <c r="H3934" s="1" t="n">
        <f aca="false">COUNTIF($A3934:$F3934,B3934)</f>
        <v>1</v>
      </c>
      <c r="I3934" s="1" t="n">
        <f aca="false">COUNTIF($A3934:$F3934,C3934)</f>
        <v>1</v>
      </c>
      <c r="J3934" s="1" t="n">
        <f aca="false">COUNTIF($A3934:$F3934,D3934)</f>
        <v>1</v>
      </c>
      <c r="K3934" s="1" t="n">
        <f aca="false">COUNTIF($A3934:$F3934,E3934)</f>
        <v>1</v>
      </c>
      <c r="L3934" s="1" t="n">
        <f aca="false">COUNTIF($A3934:$F3934,F3934)</f>
        <v>1</v>
      </c>
      <c r="M3934" s="0" t="n">
        <f aca="false">IF(SUM(G3934:L3934)=6,1,0)</f>
        <v>1</v>
      </c>
      <c r="N3934" s="2" t="n">
        <f aca="false">LARGE($A3934:$F3934,A$1)</f>
        <v>685</v>
      </c>
      <c r="O3934" s="2" t="n">
        <f aca="false">LARGE($A3934:$F3934,B$1)</f>
        <v>616</v>
      </c>
      <c r="P3934" s="2" t="n">
        <f aca="false">LARGE($A3934:$F3934,C$1)</f>
        <v>333</v>
      </c>
      <c r="Q3934" s="2" t="n">
        <f aca="false">LARGE($A3934:$F3934,D$1)</f>
        <v>242</v>
      </c>
      <c r="R3934" s="2" t="n">
        <f aca="false">LARGE($A3934:$F3934,E$1)</f>
        <v>178</v>
      </c>
      <c r="S3934" s="2" t="n">
        <f aca="false">LARGE($A3934:$F3934,F$1)</f>
        <v>157</v>
      </c>
      <c r="T3934" s="0" t="n">
        <f aca="false">5*(N3934+S3934)</f>
        <v>4210</v>
      </c>
      <c r="U3934" s="0" t="n">
        <f aca="false">3*(SUM(O3934:R3934))</f>
        <v>4107</v>
      </c>
      <c r="V3934" s="0" t="n">
        <f aca="false">IF(T3934&gt;=U3934,1,0)</f>
        <v>1</v>
      </c>
    </row>
    <row r="3935" customFormat="false" ht="13.8" hidden="false" customHeight="false" outlineLevel="0" collapsed="false">
      <c r="A3935" s="0" t="n">
        <v>658</v>
      </c>
      <c r="B3935" s="0" t="n">
        <v>187</v>
      </c>
      <c r="C3935" s="0" t="n">
        <v>213</v>
      </c>
      <c r="D3935" s="0" t="n">
        <v>204</v>
      </c>
      <c r="E3935" s="0" t="n">
        <v>684</v>
      </c>
      <c r="F3935" s="0" t="n">
        <v>740</v>
      </c>
      <c r="G3935" s="1" t="n">
        <f aca="false">COUNTIF($A3935:$F3935,A3935)</f>
        <v>1</v>
      </c>
      <c r="H3935" s="1" t="n">
        <f aca="false">COUNTIF($A3935:$F3935,B3935)</f>
        <v>1</v>
      </c>
      <c r="I3935" s="1" t="n">
        <f aca="false">COUNTIF($A3935:$F3935,C3935)</f>
        <v>1</v>
      </c>
      <c r="J3935" s="1" t="n">
        <f aca="false">COUNTIF($A3935:$F3935,D3935)</f>
        <v>1</v>
      </c>
      <c r="K3935" s="1" t="n">
        <f aca="false">COUNTIF($A3935:$F3935,E3935)</f>
        <v>1</v>
      </c>
      <c r="L3935" s="1" t="n">
        <f aca="false">COUNTIF($A3935:$F3935,F3935)</f>
        <v>1</v>
      </c>
      <c r="M3935" s="0" t="n">
        <f aca="false">IF(SUM(G3935:L3935)=6,1,0)</f>
        <v>1</v>
      </c>
      <c r="N3935" s="2" t="n">
        <f aca="false">LARGE($A3935:$F3935,A$1)</f>
        <v>740</v>
      </c>
      <c r="O3935" s="2" t="n">
        <f aca="false">LARGE($A3935:$F3935,B$1)</f>
        <v>684</v>
      </c>
      <c r="P3935" s="2" t="n">
        <f aca="false">LARGE($A3935:$F3935,C$1)</f>
        <v>658</v>
      </c>
      <c r="Q3935" s="2" t="n">
        <f aca="false">LARGE($A3935:$F3935,D$1)</f>
        <v>213</v>
      </c>
      <c r="R3935" s="2" t="n">
        <f aca="false">LARGE($A3935:$F3935,E$1)</f>
        <v>204</v>
      </c>
      <c r="S3935" s="2" t="n">
        <f aca="false">LARGE($A3935:$F3935,F$1)</f>
        <v>187</v>
      </c>
      <c r="T3935" s="0" t="n">
        <f aca="false">5*(N3935+S3935)</f>
        <v>4635</v>
      </c>
      <c r="U3935" s="0" t="n">
        <f aca="false">3*(SUM(O3935:R3935))</f>
        <v>5277</v>
      </c>
      <c r="V3935" s="0" t="n">
        <f aca="false">IF(T3935&gt;=U3935,1,0)</f>
        <v>0</v>
      </c>
    </row>
    <row r="3936" customFormat="false" ht="13.8" hidden="false" customHeight="false" outlineLevel="0" collapsed="false">
      <c r="A3936" s="0" t="n">
        <v>992</v>
      </c>
      <c r="B3936" s="0" t="n">
        <v>207</v>
      </c>
      <c r="C3936" s="0" t="n">
        <v>349</v>
      </c>
      <c r="D3936" s="0" t="n">
        <v>46</v>
      </c>
      <c r="E3936" s="0" t="n">
        <v>636</v>
      </c>
      <c r="F3936" s="0" t="n">
        <v>463</v>
      </c>
      <c r="G3936" s="1" t="n">
        <f aca="false">COUNTIF($A3936:$F3936,A3936)</f>
        <v>1</v>
      </c>
      <c r="H3936" s="1" t="n">
        <f aca="false">COUNTIF($A3936:$F3936,B3936)</f>
        <v>1</v>
      </c>
      <c r="I3936" s="1" t="n">
        <f aca="false">COUNTIF($A3936:$F3936,C3936)</f>
        <v>1</v>
      </c>
      <c r="J3936" s="1" t="n">
        <f aca="false">COUNTIF($A3936:$F3936,D3936)</f>
        <v>1</v>
      </c>
      <c r="K3936" s="1" t="n">
        <f aca="false">COUNTIF($A3936:$F3936,E3936)</f>
        <v>1</v>
      </c>
      <c r="L3936" s="1" t="n">
        <f aca="false">COUNTIF($A3936:$F3936,F3936)</f>
        <v>1</v>
      </c>
      <c r="M3936" s="0" t="n">
        <f aca="false">IF(SUM(G3936:L3936)=6,1,0)</f>
        <v>1</v>
      </c>
      <c r="N3936" s="2" t="n">
        <f aca="false">LARGE($A3936:$F3936,A$1)</f>
        <v>992</v>
      </c>
      <c r="O3936" s="2" t="n">
        <f aca="false">LARGE($A3936:$F3936,B$1)</f>
        <v>636</v>
      </c>
      <c r="P3936" s="2" t="n">
        <f aca="false">LARGE($A3936:$F3936,C$1)</f>
        <v>463</v>
      </c>
      <c r="Q3936" s="2" t="n">
        <f aca="false">LARGE($A3936:$F3936,D$1)</f>
        <v>349</v>
      </c>
      <c r="R3936" s="2" t="n">
        <f aca="false">LARGE($A3936:$F3936,E$1)</f>
        <v>207</v>
      </c>
      <c r="S3936" s="2" t="n">
        <f aca="false">LARGE($A3936:$F3936,F$1)</f>
        <v>46</v>
      </c>
      <c r="T3936" s="0" t="n">
        <f aca="false">5*(N3936+S3936)</f>
        <v>5190</v>
      </c>
      <c r="U3936" s="0" t="n">
        <f aca="false">3*(SUM(O3936:R3936))</f>
        <v>4965</v>
      </c>
      <c r="V3936" s="0" t="n">
        <f aca="false">IF(T3936&gt;=U3936,1,0)</f>
        <v>1</v>
      </c>
    </row>
    <row r="3937" customFormat="false" ht="13.8" hidden="false" customHeight="false" outlineLevel="0" collapsed="false">
      <c r="A3937" s="0" t="n">
        <v>275</v>
      </c>
      <c r="B3937" s="0" t="n">
        <v>943</v>
      </c>
      <c r="C3937" s="0" t="n">
        <v>254</v>
      </c>
      <c r="D3937" s="0" t="n">
        <v>326</v>
      </c>
      <c r="E3937" s="0" t="n">
        <v>463</v>
      </c>
      <c r="F3937" s="0" t="n">
        <v>345</v>
      </c>
      <c r="G3937" s="1" t="n">
        <f aca="false">COUNTIF($A3937:$F3937,A3937)</f>
        <v>1</v>
      </c>
      <c r="H3937" s="1" t="n">
        <f aca="false">COUNTIF($A3937:$F3937,B3937)</f>
        <v>1</v>
      </c>
      <c r="I3937" s="1" t="n">
        <f aca="false">COUNTIF($A3937:$F3937,C3937)</f>
        <v>1</v>
      </c>
      <c r="J3937" s="1" t="n">
        <f aca="false">COUNTIF($A3937:$F3937,D3937)</f>
        <v>1</v>
      </c>
      <c r="K3937" s="1" t="n">
        <f aca="false">COUNTIF($A3937:$F3937,E3937)</f>
        <v>1</v>
      </c>
      <c r="L3937" s="1" t="n">
        <f aca="false">COUNTIF($A3937:$F3937,F3937)</f>
        <v>1</v>
      </c>
      <c r="M3937" s="0" t="n">
        <f aca="false">IF(SUM(G3937:L3937)=6,1,0)</f>
        <v>1</v>
      </c>
      <c r="N3937" s="2" t="n">
        <f aca="false">LARGE($A3937:$F3937,A$1)</f>
        <v>943</v>
      </c>
      <c r="O3937" s="2" t="n">
        <f aca="false">LARGE($A3937:$F3937,B$1)</f>
        <v>463</v>
      </c>
      <c r="P3937" s="2" t="n">
        <f aca="false">LARGE($A3937:$F3937,C$1)</f>
        <v>345</v>
      </c>
      <c r="Q3937" s="2" t="n">
        <f aca="false">LARGE($A3937:$F3937,D$1)</f>
        <v>326</v>
      </c>
      <c r="R3937" s="2" t="n">
        <f aca="false">LARGE($A3937:$F3937,E$1)</f>
        <v>275</v>
      </c>
      <c r="S3937" s="2" t="n">
        <f aca="false">LARGE($A3937:$F3937,F$1)</f>
        <v>254</v>
      </c>
      <c r="T3937" s="0" t="n">
        <f aca="false">5*(N3937+S3937)</f>
        <v>5985</v>
      </c>
      <c r="U3937" s="0" t="n">
        <f aca="false">3*(SUM(O3937:R3937))</f>
        <v>4227</v>
      </c>
      <c r="V3937" s="0" t="n">
        <f aca="false">IF(T3937&gt;=U3937,1,0)</f>
        <v>1</v>
      </c>
    </row>
    <row r="3938" customFormat="false" ht="13.8" hidden="false" customHeight="false" outlineLevel="0" collapsed="false">
      <c r="A3938" s="0" t="n">
        <v>23</v>
      </c>
      <c r="B3938" s="0" t="n">
        <v>889</v>
      </c>
      <c r="C3938" s="0" t="n">
        <v>398</v>
      </c>
      <c r="D3938" s="0" t="n">
        <v>658</v>
      </c>
      <c r="E3938" s="0" t="n">
        <v>911</v>
      </c>
      <c r="F3938" s="0" t="n">
        <v>72</v>
      </c>
      <c r="G3938" s="1" t="n">
        <f aca="false">COUNTIF($A3938:$F3938,A3938)</f>
        <v>1</v>
      </c>
      <c r="H3938" s="1" t="n">
        <f aca="false">COUNTIF($A3938:$F3938,B3938)</f>
        <v>1</v>
      </c>
      <c r="I3938" s="1" t="n">
        <f aca="false">COUNTIF($A3938:$F3938,C3938)</f>
        <v>1</v>
      </c>
      <c r="J3938" s="1" t="n">
        <f aca="false">COUNTIF($A3938:$F3938,D3938)</f>
        <v>1</v>
      </c>
      <c r="K3938" s="1" t="n">
        <f aca="false">COUNTIF($A3938:$F3938,E3938)</f>
        <v>1</v>
      </c>
      <c r="L3938" s="1" t="n">
        <f aca="false">COUNTIF($A3938:$F3938,F3938)</f>
        <v>1</v>
      </c>
      <c r="M3938" s="0" t="n">
        <f aca="false">IF(SUM(G3938:L3938)=6,1,0)</f>
        <v>1</v>
      </c>
      <c r="N3938" s="2" t="n">
        <f aca="false">LARGE($A3938:$F3938,A$1)</f>
        <v>911</v>
      </c>
      <c r="O3938" s="2" t="n">
        <f aca="false">LARGE($A3938:$F3938,B$1)</f>
        <v>889</v>
      </c>
      <c r="P3938" s="2" t="n">
        <f aca="false">LARGE($A3938:$F3938,C$1)</f>
        <v>658</v>
      </c>
      <c r="Q3938" s="2" t="n">
        <f aca="false">LARGE($A3938:$F3938,D$1)</f>
        <v>398</v>
      </c>
      <c r="R3938" s="2" t="n">
        <f aca="false">LARGE($A3938:$F3938,E$1)</f>
        <v>72</v>
      </c>
      <c r="S3938" s="2" t="n">
        <f aca="false">LARGE($A3938:$F3938,F$1)</f>
        <v>23</v>
      </c>
      <c r="T3938" s="0" t="n">
        <f aca="false">5*(N3938+S3938)</f>
        <v>4670</v>
      </c>
      <c r="U3938" s="0" t="n">
        <f aca="false">3*(SUM(O3938:R3938))</f>
        <v>6051</v>
      </c>
      <c r="V3938" s="0" t="n">
        <f aca="false">IF(T3938&gt;=U3938,1,0)</f>
        <v>0</v>
      </c>
    </row>
    <row r="3939" customFormat="false" ht="13.8" hidden="false" customHeight="false" outlineLevel="0" collapsed="false">
      <c r="A3939" s="0" t="n">
        <v>869</v>
      </c>
      <c r="B3939" s="0" t="n">
        <v>850</v>
      </c>
      <c r="C3939" s="0" t="n">
        <v>358</v>
      </c>
      <c r="D3939" s="0" t="n">
        <v>887</v>
      </c>
      <c r="E3939" s="0" t="n">
        <v>761</v>
      </c>
      <c r="F3939" s="0" t="n">
        <v>466</v>
      </c>
      <c r="G3939" s="1" t="n">
        <f aca="false">COUNTIF($A3939:$F3939,A3939)</f>
        <v>1</v>
      </c>
      <c r="H3939" s="1" t="n">
        <f aca="false">COUNTIF($A3939:$F3939,B3939)</f>
        <v>1</v>
      </c>
      <c r="I3939" s="1" t="n">
        <f aca="false">COUNTIF($A3939:$F3939,C3939)</f>
        <v>1</v>
      </c>
      <c r="J3939" s="1" t="n">
        <f aca="false">COUNTIF($A3939:$F3939,D3939)</f>
        <v>1</v>
      </c>
      <c r="K3939" s="1" t="n">
        <f aca="false">COUNTIF($A3939:$F3939,E3939)</f>
        <v>1</v>
      </c>
      <c r="L3939" s="1" t="n">
        <f aca="false">COUNTIF($A3939:$F3939,F3939)</f>
        <v>1</v>
      </c>
      <c r="M3939" s="0" t="n">
        <f aca="false">IF(SUM(G3939:L3939)=6,1,0)</f>
        <v>1</v>
      </c>
      <c r="N3939" s="2" t="n">
        <f aca="false">LARGE($A3939:$F3939,A$1)</f>
        <v>887</v>
      </c>
      <c r="O3939" s="2" t="n">
        <f aca="false">LARGE($A3939:$F3939,B$1)</f>
        <v>869</v>
      </c>
      <c r="P3939" s="2" t="n">
        <f aca="false">LARGE($A3939:$F3939,C$1)</f>
        <v>850</v>
      </c>
      <c r="Q3939" s="2" t="n">
        <f aca="false">LARGE($A3939:$F3939,D$1)</f>
        <v>761</v>
      </c>
      <c r="R3939" s="2" t="n">
        <f aca="false">LARGE($A3939:$F3939,E$1)</f>
        <v>466</v>
      </c>
      <c r="S3939" s="2" t="n">
        <f aca="false">LARGE($A3939:$F3939,F$1)</f>
        <v>358</v>
      </c>
      <c r="T3939" s="0" t="n">
        <f aca="false">5*(N3939+S3939)</f>
        <v>6225</v>
      </c>
      <c r="U3939" s="0" t="n">
        <f aca="false">3*(SUM(O3939:R3939))</f>
        <v>8838</v>
      </c>
      <c r="V3939" s="0" t="n">
        <f aca="false">IF(T3939&gt;=U3939,1,0)</f>
        <v>0</v>
      </c>
    </row>
    <row r="3940" customFormat="false" ht="13.8" hidden="false" customHeight="false" outlineLevel="0" collapsed="false">
      <c r="A3940" s="0" t="n">
        <v>412</v>
      </c>
      <c r="B3940" s="0" t="n">
        <v>179</v>
      </c>
      <c r="C3940" s="0" t="n">
        <v>962</v>
      </c>
      <c r="D3940" s="0" t="n">
        <v>238</v>
      </c>
      <c r="E3940" s="0" t="n">
        <v>9</v>
      </c>
      <c r="F3940" s="0" t="n">
        <v>374</v>
      </c>
      <c r="G3940" s="1" t="n">
        <f aca="false">COUNTIF($A3940:$F3940,A3940)</f>
        <v>1</v>
      </c>
      <c r="H3940" s="1" t="n">
        <f aca="false">COUNTIF($A3940:$F3940,B3940)</f>
        <v>1</v>
      </c>
      <c r="I3940" s="1" t="n">
        <f aca="false">COUNTIF($A3940:$F3940,C3940)</f>
        <v>1</v>
      </c>
      <c r="J3940" s="1" t="n">
        <f aca="false">COUNTIF($A3940:$F3940,D3940)</f>
        <v>1</v>
      </c>
      <c r="K3940" s="1" t="n">
        <f aca="false">COUNTIF($A3940:$F3940,E3940)</f>
        <v>1</v>
      </c>
      <c r="L3940" s="1" t="n">
        <f aca="false">COUNTIF($A3940:$F3940,F3940)</f>
        <v>1</v>
      </c>
      <c r="M3940" s="0" t="n">
        <f aca="false">IF(SUM(G3940:L3940)=6,1,0)</f>
        <v>1</v>
      </c>
      <c r="N3940" s="2" t="n">
        <f aca="false">LARGE($A3940:$F3940,A$1)</f>
        <v>962</v>
      </c>
      <c r="O3940" s="2" t="n">
        <f aca="false">LARGE($A3940:$F3940,B$1)</f>
        <v>412</v>
      </c>
      <c r="P3940" s="2" t="n">
        <f aca="false">LARGE($A3940:$F3940,C$1)</f>
        <v>374</v>
      </c>
      <c r="Q3940" s="2" t="n">
        <f aca="false">LARGE($A3940:$F3940,D$1)</f>
        <v>238</v>
      </c>
      <c r="R3940" s="2" t="n">
        <f aca="false">LARGE($A3940:$F3940,E$1)</f>
        <v>179</v>
      </c>
      <c r="S3940" s="2" t="n">
        <f aca="false">LARGE($A3940:$F3940,F$1)</f>
        <v>9</v>
      </c>
      <c r="T3940" s="0" t="n">
        <f aca="false">5*(N3940+S3940)</f>
        <v>4855</v>
      </c>
      <c r="U3940" s="0" t="n">
        <f aca="false">3*(SUM(O3940:R3940))</f>
        <v>3609</v>
      </c>
      <c r="V3940" s="0" t="n">
        <f aca="false">IF(T3940&gt;=U3940,1,0)</f>
        <v>1</v>
      </c>
    </row>
    <row r="3941" customFormat="false" ht="13.8" hidden="false" customHeight="false" outlineLevel="0" collapsed="false">
      <c r="A3941" s="0" t="n">
        <v>94</v>
      </c>
      <c r="B3941" s="0" t="n">
        <v>392</v>
      </c>
      <c r="C3941" s="0" t="n">
        <v>682</v>
      </c>
      <c r="D3941" s="0" t="n">
        <v>935</v>
      </c>
      <c r="E3941" s="0" t="n">
        <v>86</v>
      </c>
      <c r="F3941" s="0" t="n">
        <v>235</v>
      </c>
      <c r="G3941" s="1" t="n">
        <f aca="false">COUNTIF($A3941:$F3941,A3941)</f>
        <v>1</v>
      </c>
      <c r="H3941" s="1" t="n">
        <f aca="false">COUNTIF($A3941:$F3941,B3941)</f>
        <v>1</v>
      </c>
      <c r="I3941" s="1" t="n">
        <f aca="false">COUNTIF($A3941:$F3941,C3941)</f>
        <v>1</v>
      </c>
      <c r="J3941" s="1" t="n">
        <f aca="false">COUNTIF($A3941:$F3941,D3941)</f>
        <v>1</v>
      </c>
      <c r="K3941" s="1" t="n">
        <f aca="false">COUNTIF($A3941:$F3941,E3941)</f>
        <v>1</v>
      </c>
      <c r="L3941" s="1" t="n">
        <f aca="false">COUNTIF($A3941:$F3941,F3941)</f>
        <v>1</v>
      </c>
      <c r="M3941" s="0" t="n">
        <f aca="false">IF(SUM(G3941:L3941)=6,1,0)</f>
        <v>1</v>
      </c>
      <c r="N3941" s="2" t="n">
        <f aca="false">LARGE($A3941:$F3941,A$1)</f>
        <v>935</v>
      </c>
      <c r="O3941" s="2" t="n">
        <f aca="false">LARGE($A3941:$F3941,B$1)</f>
        <v>682</v>
      </c>
      <c r="P3941" s="2" t="n">
        <f aca="false">LARGE($A3941:$F3941,C$1)</f>
        <v>392</v>
      </c>
      <c r="Q3941" s="2" t="n">
        <f aca="false">LARGE($A3941:$F3941,D$1)</f>
        <v>235</v>
      </c>
      <c r="R3941" s="2" t="n">
        <f aca="false">LARGE($A3941:$F3941,E$1)</f>
        <v>94</v>
      </c>
      <c r="S3941" s="2" t="n">
        <f aca="false">LARGE($A3941:$F3941,F$1)</f>
        <v>86</v>
      </c>
      <c r="T3941" s="0" t="n">
        <f aca="false">5*(N3941+S3941)</f>
        <v>5105</v>
      </c>
      <c r="U3941" s="0" t="n">
        <f aca="false">3*(SUM(O3941:R3941))</f>
        <v>4209</v>
      </c>
      <c r="V3941" s="0" t="n">
        <f aca="false">IF(T3941&gt;=U3941,1,0)</f>
        <v>1</v>
      </c>
    </row>
    <row r="3942" customFormat="false" ht="13.8" hidden="false" customHeight="false" outlineLevel="0" collapsed="false">
      <c r="A3942" s="0" t="n">
        <v>7</v>
      </c>
      <c r="B3942" s="0" t="n">
        <v>512</v>
      </c>
      <c r="C3942" s="0" t="n">
        <v>874</v>
      </c>
      <c r="D3942" s="0" t="n">
        <v>648</v>
      </c>
      <c r="E3942" s="0" t="n">
        <v>94</v>
      </c>
      <c r="F3942" s="0" t="n">
        <v>76</v>
      </c>
      <c r="G3942" s="1" t="n">
        <f aca="false">COUNTIF($A3942:$F3942,A3942)</f>
        <v>1</v>
      </c>
      <c r="H3942" s="1" t="n">
        <f aca="false">COUNTIF($A3942:$F3942,B3942)</f>
        <v>1</v>
      </c>
      <c r="I3942" s="1" t="n">
        <f aca="false">COUNTIF($A3942:$F3942,C3942)</f>
        <v>1</v>
      </c>
      <c r="J3942" s="1" t="n">
        <f aca="false">COUNTIF($A3942:$F3942,D3942)</f>
        <v>1</v>
      </c>
      <c r="K3942" s="1" t="n">
        <f aca="false">COUNTIF($A3942:$F3942,E3942)</f>
        <v>1</v>
      </c>
      <c r="L3942" s="1" t="n">
        <f aca="false">COUNTIF($A3942:$F3942,F3942)</f>
        <v>1</v>
      </c>
      <c r="M3942" s="0" t="n">
        <f aca="false">IF(SUM(G3942:L3942)=6,1,0)</f>
        <v>1</v>
      </c>
      <c r="N3942" s="2" t="n">
        <f aca="false">LARGE($A3942:$F3942,A$1)</f>
        <v>874</v>
      </c>
      <c r="O3942" s="2" t="n">
        <f aca="false">LARGE($A3942:$F3942,B$1)</f>
        <v>648</v>
      </c>
      <c r="P3942" s="2" t="n">
        <f aca="false">LARGE($A3942:$F3942,C$1)</f>
        <v>512</v>
      </c>
      <c r="Q3942" s="2" t="n">
        <f aca="false">LARGE($A3942:$F3942,D$1)</f>
        <v>94</v>
      </c>
      <c r="R3942" s="2" t="n">
        <f aca="false">LARGE($A3942:$F3942,E$1)</f>
        <v>76</v>
      </c>
      <c r="S3942" s="2" t="n">
        <f aca="false">LARGE($A3942:$F3942,F$1)</f>
        <v>7</v>
      </c>
      <c r="T3942" s="0" t="n">
        <f aca="false">5*(N3942+S3942)</f>
        <v>4405</v>
      </c>
      <c r="U3942" s="0" t="n">
        <f aca="false">3*(SUM(O3942:R3942))</f>
        <v>3990</v>
      </c>
      <c r="V3942" s="0" t="n">
        <f aca="false">IF(T3942&gt;=U3942,1,0)</f>
        <v>1</v>
      </c>
    </row>
    <row r="3943" customFormat="false" ht="13.8" hidden="false" customHeight="false" outlineLevel="0" collapsed="false">
      <c r="A3943" s="0" t="n">
        <v>663</v>
      </c>
      <c r="B3943" s="0" t="n">
        <v>173</v>
      </c>
      <c r="C3943" s="0" t="n">
        <v>93</v>
      </c>
      <c r="D3943" s="0" t="n">
        <v>85</v>
      </c>
      <c r="E3943" s="0" t="n">
        <v>953</v>
      </c>
      <c r="F3943" s="0" t="n">
        <v>455</v>
      </c>
      <c r="G3943" s="1" t="n">
        <f aca="false">COUNTIF($A3943:$F3943,A3943)</f>
        <v>1</v>
      </c>
      <c r="H3943" s="1" t="n">
        <f aca="false">COUNTIF($A3943:$F3943,B3943)</f>
        <v>1</v>
      </c>
      <c r="I3943" s="1" t="n">
        <f aca="false">COUNTIF($A3943:$F3943,C3943)</f>
        <v>1</v>
      </c>
      <c r="J3943" s="1" t="n">
        <f aca="false">COUNTIF($A3943:$F3943,D3943)</f>
        <v>1</v>
      </c>
      <c r="K3943" s="1" t="n">
        <f aca="false">COUNTIF($A3943:$F3943,E3943)</f>
        <v>1</v>
      </c>
      <c r="L3943" s="1" t="n">
        <f aca="false">COUNTIF($A3943:$F3943,F3943)</f>
        <v>1</v>
      </c>
      <c r="M3943" s="0" t="n">
        <f aca="false">IF(SUM(G3943:L3943)=6,1,0)</f>
        <v>1</v>
      </c>
      <c r="N3943" s="2" t="n">
        <f aca="false">LARGE($A3943:$F3943,A$1)</f>
        <v>953</v>
      </c>
      <c r="O3943" s="2" t="n">
        <f aca="false">LARGE($A3943:$F3943,B$1)</f>
        <v>663</v>
      </c>
      <c r="P3943" s="2" t="n">
        <f aca="false">LARGE($A3943:$F3943,C$1)</f>
        <v>455</v>
      </c>
      <c r="Q3943" s="2" t="n">
        <f aca="false">LARGE($A3943:$F3943,D$1)</f>
        <v>173</v>
      </c>
      <c r="R3943" s="2" t="n">
        <f aca="false">LARGE($A3943:$F3943,E$1)</f>
        <v>93</v>
      </c>
      <c r="S3943" s="2" t="n">
        <f aca="false">LARGE($A3943:$F3943,F$1)</f>
        <v>85</v>
      </c>
      <c r="T3943" s="0" t="n">
        <f aca="false">5*(N3943+S3943)</f>
        <v>5190</v>
      </c>
      <c r="U3943" s="0" t="n">
        <f aca="false">3*(SUM(O3943:R3943))</f>
        <v>4152</v>
      </c>
      <c r="V3943" s="0" t="n">
        <f aca="false">IF(T3943&gt;=U3943,1,0)</f>
        <v>1</v>
      </c>
    </row>
    <row r="3944" customFormat="false" ht="13.8" hidden="false" customHeight="false" outlineLevel="0" collapsed="false">
      <c r="A3944" s="0" t="n">
        <v>471</v>
      </c>
      <c r="B3944" s="0" t="n">
        <v>361</v>
      </c>
      <c r="C3944" s="0" t="n">
        <v>237</v>
      </c>
      <c r="D3944" s="0" t="n">
        <v>756</v>
      </c>
      <c r="E3944" s="0" t="n">
        <v>46</v>
      </c>
      <c r="F3944" s="0" t="n">
        <v>109</v>
      </c>
      <c r="G3944" s="1" t="n">
        <f aca="false">COUNTIF($A3944:$F3944,A3944)</f>
        <v>1</v>
      </c>
      <c r="H3944" s="1" t="n">
        <f aca="false">COUNTIF($A3944:$F3944,B3944)</f>
        <v>1</v>
      </c>
      <c r="I3944" s="1" t="n">
        <f aca="false">COUNTIF($A3944:$F3944,C3944)</f>
        <v>1</v>
      </c>
      <c r="J3944" s="1" t="n">
        <f aca="false">COUNTIF($A3944:$F3944,D3944)</f>
        <v>1</v>
      </c>
      <c r="K3944" s="1" t="n">
        <f aca="false">COUNTIF($A3944:$F3944,E3944)</f>
        <v>1</v>
      </c>
      <c r="L3944" s="1" t="n">
        <f aca="false">COUNTIF($A3944:$F3944,F3944)</f>
        <v>1</v>
      </c>
      <c r="M3944" s="0" t="n">
        <f aca="false">IF(SUM(G3944:L3944)=6,1,0)</f>
        <v>1</v>
      </c>
      <c r="N3944" s="2" t="n">
        <f aca="false">LARGE($A3944:$F3944,A$1)</f>
        <v>756</v>
      </c>
      <c r="O3944" s="2" t="n">
        <f aca="false">LARGE($A3944:$F3944,B$1)</f>
        <v>471</v>
      </c>
      <c r="P3944" s="2" t="n">
        <f aca="false">LARGE($A3944:$F3944,C$1)</f>
        <v>361</v>
      </c>
      <c r="Q3944" s="2" t="n">
        <f aca="false">LARGE($A3944:$F3944,D$1)</f>
        <v>237</v>
      </c>
      <c r="R3944" s="2" t="n">
        <f aca="false">LARGE($A3944:$F3944,E$1)</f>
        <v>109</v>
      </c>
      <c r="S3944" s="2" t="n">
        <f aca="false">LARGE($A3944:$F3944,F$1)</f>
        <v>46</v>
      </c>
      <c r="T3944" s="0" t="n">
        <f aca="false">5*(N3944+S3944)</f>
        <v>4010</v>
      </c>
      <c r="U3944" s="0" t="n">
        <f aca="false">3*(SUM(O3944:R3944))</f>
        <v>3534</v>
      </c>
      <c r="V3944" s="0" t="n">
        <f aca="false">IF(T3944&gt;=U3944,1,0)</f>
        <v>1</v>
      </c>
    </row>
    <row r="3945" customFormat="false" ht="13.8" hidden="false" customHeight="false" outlineLevel="0" collapsed="false">
      <c r="A3945" s="0" t="n">
        <v>994</v>
      </c>
      <c r="B3945" s="0" t="n">
        <v>542</v>
      </c>
      <c r="C3945" s="0" t="n">
        <v>397</v>
      </c>
      <c r="D3945" s="0" t="n">
        <v>792</v>
      </c>
      <c r="E3945" s="0" t="n">
        <v>452</v>
      </c>
      <c r="F3945" s="0" t="n">
        <v>355</v>
      </c>
      <c r="G3945" s="1" t="n">
        <f aca="false">COUNTIF($A3945:$F3945,A3945)</f>
        <v>1</v>
      </c>
      <c r="H3945" s="1" t="n">
        <f aca="false">COUNTIF($A3945:$F3945,B3945)</f>
        <v>1</v>
      </c>
      <c r="I3945" s="1" t="n">
        <f aca="false">COUNTIF($A3945:$F3945,C3945)</f>
        <v>1</v>
      </c>
      <c r="J3945" s="1" t="n">
        <f aca="false">COUNTIF($A3945:$F3945,D3945)</f>
        <v>1</v>
      </c>
      <c r="K3945" s="1" t="n">
        <f aca="false">COUNTIF($A3945:$F3945,E3945)</f>
        <v>1</v>
      </c>
      <c r="L3945" s="1" t="n">
        <f aca="false">COUNTIF($A3945:$F3945,F3945)</f>
        <v>1</v>
      </c>
      <c r="M3945" s="0" t="n">
        <f aca="false">IF(SUM(G3945:L3945)=6,1,0)</f>
        <v>1</v>
      </c>
      <c r="N3945" s="2" t="n">
        <f aca="false">LARGE($A3945:$F3945,A$1)</f>
        <v>994</v>
      </c>
      <c r="O3945" s="2" t="n">
        <f aca="false">LARGE($A3945:$F3945,B$1)</f>
        <v>792</v>
      </c>
      <c r="P3945" s="2" t="n">
        <f aca="false">LARGE($A3945:$F3945,C$1)</f>
        <v>542</v>
      </c>
      <c r="Q3945" s="2" t="n">
        <f aca="false">LARGE($A3945:$F3945,D$1)</f>
        <v>452</v>
      </c>
      <c r="R3945" s="2" t="n">
        <f aca="false">LARGE($A3945:$F3945,E$1)</f>
        <v>397</v>
      </c>
      <c r="S3945" s="2" t="n">
        <f aca="false">LARGE($A3945:$F3945,F$1)</f>
        <v>355</v>
      </c>
      <c r="T3945" s="0" t="n">
        <f aca="false">5*(N3945+S3945)</f>
        <v>6745</v>
      </c>
      <c r="U3945" s="0" t="n">
        <f aca="false">3*(SUM(O3945:R3945))</f>
        <v>6549</v>
      </c>
      <c r="V3945" s="0" t="n">
        <f aca="false">IF(T3945&gt;=U3945,1,0)</f>
        <v>1</v>
      </c>
    </row>
    <row r="3946" customFormat="false" ht="13.8" hidden="false" customHeight="false" outlineLevel="0" collapsed="false">
      <c r="A3946" s="0" t="n">
        <v>982</v>
      </c>
      <c r="B3946" s="0" t="n">
        <v>115</v>
      </c>
      <c r="C3946" s="0" t="n">
        <v>457</v>
      </c>
      <c r="D3946" s="0" t="n">
        <v>109</v>
      </c>
      <c r="E3946" s="0" t="n">
        <v>491</v>
      </c>
      <c r="F3946" s="0" t="n">
        <v>731</v>
      </c>
      <c r="G3946" s="1" t="n">
        <f aca="false">COUNTIF($A3946:$F3946,A3946)</f>
        <v>1</v>
      </c>
      <c r="H3946" s="1" t="n">
        <f aca="false">COUNTIF($A3946:$F3946,B3946)</f>
        <v>1</v>
      </c>
      <c r="I3946" s="1" t="n">
        <f aca="false">COUNTIF($A3946:$F3946,C3946)</f>
        <v>1</v>
      </c>
      <c r="J3946" s="1" t="n">
        <f aca="false">COUNTIF($A3946:$F3946,D3946)</f>
        <v>1</v>
      </c>
      <c r="K3946" s="1" t="n">
        <f aca="false">COUNTIF($A3946:$F3946,E3946)</f>
        <v>1</v>
      </c>
      <c r="L3946" s="1" t="n">
        <f aca="false">COUNTIF($A3946:$F3946,F3946)</f>
        <v>1</v>
      </c>
      <c r="M3946" s="0" t="n">
        <f aca="false">IF(SUM(G3946:L3946)=6,1,0)</f>
        <v>1</v>
      </c>
      <c r="N3946" s="2" t="n">
        <f aca="false">LARGE($A3946:$F3946,A$1)</f>
        <v>982</v>
      </c>
      <c r="O3946" s="2" t="n">
        <f aca="false">LARGE($A3946:$F3946,B$1)</f>
        <v>731</v>
      </c>
      <c r="P3946" s="2" t="n">
        <f aca="false">LARGE($A3946:$F3946,C$1)</f>
        <v>491</v>
      </c>
      <c r="Q3946" s="2" t="n">
        <f aca="false">LARGE($A3946:$F3946,D$1)</f>
        <v>457</v>
      </c>
      <c r="R3946" s="2" t="n">
        <f aca="false">LARGE($A3946:$F3946,E$1)</f>
        <v>115</v>
      </c>
      <c r="S3946" s="2" t="n">
        <f aca="false">LARGE($A3946:$F3946,F$1)</f>
        <v>109</v>
      </c>
      <c r="T3946" s="0" t="n">
        <f aca="false">5*(N3946+S3946)</f>
        <v>5455</v>
      </c>
      <c r="U3946" s="0" t="n">
        <f aca="false">3*(SUM(O3946:R3946))</f>
        <v>5382</v>
      </c>
      <c r="V3946" s="0" t="n">
        <f aca="false">IF(T3946&gt;=U3946,1,0)</f>
        <v>1</v>
      </c>
    </row>
    <row r="3947" customFormat="false" ht="13.8" hidden="false" customHeight="false" outlineLevel="0" collapsed="false">
      <c r="A3947" s="0" t="n">
        <v>387</v>
      </c>
      <c r="B3947" s="0" t="n">
        <v>966</v>
      </c>
      <c r="C3947" s="0" t="n">
        <v>652</v>
      </c>
      <c r="D3947" s="0" t="n">
        <v>144</v>
      </c>
      <c r="E3947" s="0" t="n">
        <v>383</v>
      </c>
      <c r="F3947" s="0" t="n">
        <v>135</v>
      </c>
      <c r="G3947" s="1" t="n">
        <f aca="false">COUNTIF($A3947:$F3947,A3947)</f>
        <v>1</v>
      </c>
      <c r="H3947" s="1" t="n">
        <f aca="false">COUNTIF($A3947:$F3947,B3947)</f>
        <v>1</v>
      </c>
      <c r="I3947" s="1" t="n">
        <f aca="false">COUNTIF($A3947:$F3947,C3947)</f>
        <v>1</v>
      </c>
      <c r="J3947" s="1" t="n">
        <f aca="false">COUNTIF($A3947:$F3947,D3947)</f>
        <v>1</v>
      </c>
      <c r="K3947" s="1" t="n">
        <f aca="false">COUNTIF($A3947:$F3947,E3947)</f>
        <v>1</v>
      </c>
      <c r="L3947" s="1" t="n">
        <f aca="false">COUNTIF($A3947:$F3947,F3947)</f>
        <v>1</v>
      </c>
      <c r="M3947" s="0" t="n">
        <f aca="false">IF(SUM(G3947:L3947)=6,1,0)</f>
        <v>1</v>
      </c>
      <c r="N3947" s="2" t="n">
        <f aca="false">LARGE($A3947:$F3947,A$1)</f>
        <v>966</v>
      </c>
      <c r="O3947" s="2" t="n">
        <f aca="false">LARGE($A3947:$F3947,B$1)</f>
        <v>652</v>
      </c>
      <c r="P3947" s="2" t="n">
        <f aca="false">LARGE($A3947:$F3947,C$1)</f>
        <v>387</v>
      </c>
      <c r="Q3947" s="2" t="n">
        <f aca="false">LARGE($A3947:$F3947,D$1)</f>
        <v>383</v>
      </c>
      <c r="R3947" s="2" t="n">
        <f aca="false">LARGE($A3947:$F3947,E$1)</f>
        <v>144</v>
      </c>
      <c r="S3947" s="2" t="n">
        <f aca="false">LARGE($A3947:$F3947,F$1)</f>
        <v>135</v>
      </c>
      <c r="T3947" s="0" t="n">
        <f aca="false">5*(N3947+S3947)</f>
        <v>5505</v>
      </c>
      <c r="U3947" s="0" t="n">
        <f aca="false">3*(SUM(O3947:R3947))</f>
        <v>4698</v>
      </c>
      <c r="V3947" s="0" t="n">
        <f aca="false">IF(T3947&gt;=U3947,1,0)</f>
        <v>1</v>
      </c>
    </row>
    <row r="3948" customFormat="false" ht="13.8" hidden="false" customHeight="false" outlineLevel="0" collapsed="false">
      <c r="A3948" s="0" t="n">
        <v>42</v>
      </c>
      <c r="B3948" s="0" t="n">
        <v>408</v>
      </c>
      <c r="C3948" s="0" t="n">
        <v>512</v>
      </c>
      <c r="D3948" s="0" t="n">
        <v>478</v>
      </c>
      <c r="E3948" s="0" t="n">
        <v>991</v>
      </c>
      <c r="F3948" s="0" t="n">
        <v>463</v>
      </c>
      <c r="G3948" s="1" t="n">
        <f aca="false">COUNTIF($A3948:$F3948,A3948)</f>
        <v>1</v>
      </c>
      <c r="H3948" s="1" t="n">
        <f aca="false">COUNTIF($A3948:$F3948,B3948)</f>
        <v>1</v>
      </c>
      <c r="I3948" s="1" t="n">
        <f aca="false">COUNTIF($A3948:$F3948,C3948)</f>
        <v>1</v>
      </c>
      <c r="J3948" s="1" t="n">
        <f aca="false">COUNTIF($A3948:$F3948,D3948)</f>
        <v>1</v>
      </c>
      <c r="K3948" s="1" t="n">
        <f aca="false">COUNTIF($A3948:$F3948,E3948)</f>
        <v>1</v>
      </c>
      <c r="L3948" s="1" t="n">
        <f aca="false">COUNTIF($A3948:$F3948,F3948)</f>
        <v>1</v>
      </c>
      <c r="M3948" s="0" t="n">
        <f aca="false">IF(SUM(G3948:L3948)=6,1,0)</f>
        <v>1</v>
      </c>
      <c r="N3948" s="2" t="n">
        <f aca="false">LARGE($A3948:$F3948,A$1)</f>
        <v>991</v>
      </c>
      <c r="O3948" s="2" t="n">
        <f aca="false">LARGE($A3948:$F3948,B$1)</f>
        <v>512</v>
      </c>
      <c r="P3948" s="2" t="n">
        <f aca="false">LARGE($A3948:$F3948,C$1)</f>
        <v>478</v>
      </c>
      <c r="Q3948" s="2" t="n">
        <f aca="false">LARGE($A3948:$F3948,D$1)</f>
        <v>463</v>
      </c>
      <c r="R3948" s="2" t="n">
        <f aca="false">LARGE($A3948:$F3948,E$1)</f>
        <v>408</v>
      </c>
      <c r="S3948" s="2" t="n">
        <f aca="false">LARGE($A3948:$F3948,F$1)</f>
        <v>42</v>
      </c>
      <c r="T3948" s="0" t="n">
        <f aca="false">5*(N3948+S3948)</f>
        <v>5165</v>
      </c>
      <c r="U3948" s="0" t="n">
        <f aca="false">3*(SUM(O3948:R3948))</f>
        <v>5583</v>
      </c>
      <c r="V3948" s="0" t="n">
        <f aca="false">IF(T3948&gt;=U3948,1,0)</f>
        <v>0</v>
      </c>
    </row>
    <row r="3949" customFormat="false" ht="13.8" hidden="false" customHeight="false" outlineLevel="0" collapsed="false">
      <c r="A3949" s="0" t="n">
        <v>437</v>
      </c>
      <c r="B3949" s="0" t="n">
        <v>157</v>
      </c>
      <c r="C3949" s="0" t="n">
        <v>277</v>
      </c>
      <c r="D3949" s="0" t="n">
        <v>815</v>
      </c>
      <c r="E3949" s="0" t="n">
        <v>305</v>
      </c>
      <c r="F3949" s="0" t="n">
        <v>2</v>
      </c>
      <c r="G3949" s="1" t="n">
        <f aca="false">COUNTIF($A3949:$F3949,A3949)</f>
        <v>1</v>
      </c>
      <c r="H3949" s="1" t="n">
        <f aca="false">COUNTIF($A3949:$F3949,B3949)</f>
        <v>1</v>
      </c>
      <c r="I3949" s="1" t="n">
        <f aca="false">COUNTIF($A3949:$F3949,C3949)</f>
        <v>1</v>
      </c>
      <c r="J3949" s="1" t="n">
        <f aca="false">COUNTIF($A3949:$F3949,D3949)</f>
        <v>1</v>
      </c>
      <c r="K3949" s="1" t="n">
        <f aca="false">COUNTIF($A3949:$F3949,E3949)</f>
        <v>1</v>
      </c>
      <c r="L3949" s="1" t="n">
        <f aca="false">COUNTIF($A3949:$F3949,F3949)</f>
        <v>1</v>
      </c>
      <c r="M3949" s="0" t="n">
        <f aca="false">IF(SUM(G3949:L3949)=6,1,0)</f>
        <v>1</v>
      </c>
      <c r="N3949" s="2" t="n">
        <f aca="false">LARGE($A3949:$F3949,A$1)</f>
        <v>815</v>
      </c>
      <c r="O3949" s="2" t="n">
        <f aca="false">LARGE($A3949:$F3949,B$1)</f>
        <v>437</v>
      </c>
      <c r="P3949" s="2" t="n">
        <f aca="false">LARGE($A3949:$F3949,C$1)</f>
        <v>305</v>
      </c>
      <c r="Q3949" s="2" t="n">
        <f aca="false">LARGE($A3949:$F3949,D$1)</f>
        <v>277</v>
      </c>
      <c r="R3949" s="2" t="n">
        <f aca="false">LARGE($A3949:$F3949,E$1)</f>
        <v>157</v>
      </c>
      <c r="S3949" s="2" t="n">
        <f aca="false">LARGE($A3949:$F3949,F$1)</f>
        <v>2</v>
      </c>
      <c r="T3949" s="0" t="n">
        <f aca="false">5*(N3949+S3949)</f>
        <v>4085</v>
      </c>
      <c r="U3949" s="0" t="n">
        <f aca="false">3*(SUM(O3949:R3949))</f>
        <v>3528</v>
      </c>
      <c r="V3949" s="0" t="n">
        <f aca="false">IF(T3949&gt;=U3949,1,0)</f>
        <v>1</v>
      </c>
    </row>
    <row r="3950" customFormat="false" ht="13.8" hidden="false" customHeight="false" outlineLevel="0" collapsed="false">
      <c r="A3950" s="0" t="n">
        <v>957</v>
      </c>
      <c r="B3950" s="0" t="n">
        <v>223</v>
      </c>
      <c r="C3950" s="0" t="n">
        <v>153</v>
      </c>
      <c r="D3950" s="0" t="n">
        <v>947</v>
      </c>
      <c r="E3950" s="0" t="n">
        <v>9</v>
      </c>
      <c r="F3950" s="0" t="n">
        <v>599</v>
      </c>
      <c r="G3950" s="1" t="n">
        <f aca="false">COUNTIF($A3950:$F3950,A3950)</f>
        <v>1</v>
      </c>
      <c r="H3950" s="1" t="n">
        <f aca="false">COUNTIF($A3950:$F3950,B3950)</f>
        <v>1</v>
      </c>
      <c r="I3950" s="1" t="n">
        <f aca="false">COUNTIF($A3950:$F3950,C3950)</f>
        <v>1</v>
      </c>
      <c r="J3950" s="1" t="n">
        <f aca="false">COUNTIF($A3950:$F3950,D3950)</f>
        <v>1</v>
      </c>
      <c r="K3950" s="1" t="n">
        <f aca="false">COUNTIF($A3950:$F3950,E3950)</f>
        <v>1</v>
      </c>
      <c r="L3950" s="1" t="n">
        <f aca="false">COUNTIF($A3950:$F3950,F3950)</f>
        <v>1</v>
      </c>
      <c r="M3950" s="0" t="n">
        <f aca="false">IF(SUM(G3950:L3950)=6,1,0)</f>
        <v>1</v>
      </c>
      <c r="N3950" s="2" t="n">
        <f aca="false">LARGE($A3950:$F3950,A$1)</f>
        <v>957</v>
      </c>
      <c r="O3950" s="2" t="n">
        <f aca="false">LARGE($A3950:$F3950,B$1)</f>
        <v>947</v>
      </c>
      <c r="P3950" s="2" t="n">
        <f aca="false">LARGE($A3950:$F3950,C$1)</f>
        <v>599</v>
      </c>
      <c r="Q3950" s="2" t="n">
        <f aca="false">LARGE($A3950:$F3950,D$1)</f>
        <v>223</v>
      </c>
      <c r="R3950" s="2" t="n">
        <f aca="false">LARGE($A3950:$F3950,E$1)</f>
        <v>153</v>
      </c>
      <c r="S3950" s="2" t="n">
        <f aca="false">LARGE($A3950:$F3950,F$1)</f>
        <v>9</v>
      </c>
      <c r="T3950" s="0" t="n">
        <f aca="false">5*(N3950+S3950)</f>
        <v>4830</v>
      </c>
      <c r="U3950" s="0" t="n">
        <f aca="false">3*(SUM(O3950:R3950))</f>
        <v>5766</v>
      </c>
      <c r="V3950" s="0" t="n">
        <f aca="false">IF(T3950&gt;=U3950,1,0)</f>
        <v>0</v>
      </c>
    </row>
    <row r="3951" customFormat="false" ht="13.8" hidden="false" customHeight="false" outlineLevel="0" collapsed="false">
      <c r="A3951" s="0" t="n">
        <v>146</v>
      </c>
      <c r="B3951" s="0" t="n">
        <v>409</v>
      </c>
      <c r="C3951" s="0" t="n">
        <v>474</v>
      </c>
      <c r="D3951" s="0" t="n">
        <v>139</v>
      </c>
      <c r="E3951" s="0" t="n">
        <v>927</v>
      </c>
      <c r="F3951" s="0" t="n">
        <v>164</v>
      </c>
      <c r="G3951" s="1" t="n">
        <f aca="false">COUNTIF($A3951:$F3951,A3951)</f>
        <v>1</v>
      </c>
      <c r="H3951" s="1" t="n">
        <f aca="false">COUNTIF($A3951:$F3951,B3951)</f>
        <v>1</v>
      </c>
      <c r="I3951" s="1" t="n">
        <f aca="false">COUNTIF($A3951:$F3951,C3951)</f>
        <v>1</v>
      </c>
      <c r="J3951" s="1" t="n">
        <f aca="false">COUNTIF($A3951:$F3951,D3951)</f>
        <v>1</v>
      </c>
      <c r="K3951" s="1" t="n">
        <f aca="false">COUNTIF($A3951:$F3951,E3951)</f>
        <v>1</v>
      </c>
      <c r="L3951" s="1" t="n">
        <f aca="false">COUNTIF($A3951:$F3951,F3951)</f>
        <v>1</v>
      </c>
      <c r="M3951" s="0" t="n">
        <f aca="false">IF(SUM(G3951:L3951)=6,1,0)</f>
        <v>1</v>
      </c>
      <c r="N3951" s="2" t="n">
        <f aca="false">LARGE($A3951:$F3951,A$1)</f>
        <v>927</v>
      </c>
      <c r="O3951" s="2" t="n">
        <f aca="false">LARGE($A3951:$F3951,B$1)</f>
        <v>474</v>
      </c>
      <c r="P3951" s="2" t="n">
        <f aca="false">LARGE($A3951:$F3951,C$1)</f>
        <v>409</v>
      </c>
      <c r="Q3951" s="2" t="n">
        <f aca="false">LARGE($A3951:$F3951,D$1)</f>
        <v>164</v>
      </c>
      <c r="R3951" s="2" t="n">
        <f aca="false">LARGE($A3951:$F3951,E$1)</f>
        <v>146</v>
      </c>
      <c r="S3951" s="2" t="n">
        <f aca="false">LARGE($A3951:$F3951,F$1)</f>
        <v>139</v>
      </c>
      <c r="T3951" s="0" t="n">
        <f aca="false">5*(N3951+S3951)</f>
        <v>5330</v>
      </c>
      <c r="U3951" s="0" t="n">
        <f aca="false">3*(SUM(O3951:R3951))</f>
        <v>3579</v>
      </c>
      <c r="V3951" s="0" t="n">
        <f aca="false">IF(T3951&gt;=U3951,1,0)</f>
        <v>1</v>
      </c>
    </row>
    <row r="3952" customFormat="false" ht="13.8" hidden="false" customHeight="false" outlineLevel="0" collapsed="false">
      <c r="A3952" s="0" t="n">
        <v>4</v>
      </c>
      <c r="B3952" s="0" t="n">
        <v>243</v>
      </c>
      <c r="C3952" s="0" t="n">
        <v>300</v>
      </c>
      <c r="D3952" s="0" t="n">
        <v>990</v>
      </c>
      <c r="E3952" s="0" t="n">
        <v>521</v>
      </c>
      <c r="F3952" s="0" t="n">
        <v>378</v>
      </c>
      <c r="G3952" s="1" t="n">
        <f aca="false">COUNTIF($A3952:$F3952,A3952)</f>
        <v>1</v>
      </c>
      <c r="H3952" s="1" t="n">
        <f aca="false">COUNTIF($A3952:$F3952,B3952)</f>
        <v>1</v>
      </c>
      <c r="I3952" s="1" t="n">
        <f aca="false">COUNTIF($A3952:$F3952,C3952)</f>
        <v>1</v>
      </c>
      <c r="J3952" s="1" t="n">
        <f aca="false">COUNTIF($A3952:$F3952,D3952)</f>
        <v>1</v>
      </c>
      <c r="K3952" s="1" t="n">
        <f aca="false">COUNTIF($A3952:$F3952,E3952)</f>
        <v>1</v>
      </c>
      <c r="L3952" s="1" t="n">
        <f aca="false">COUNTIF($A3952:$F3952,F3952)</f>
        <v>1</v>
      </c>
      <c r="M3952" s="0" t="n">
        <f aca="false">IF(SUM(G3952:L3952)=6,1,0)</f>
        <v>1</v>
      </c>
      <c r="N3952" s="2" t="n">
        <f aca="false">LARGE($A3952:$F3952,A$1)</f>
        <v>990</v>
      </c>
      <c r="O3952" s="2" t="n">
        <f aca="false">LARGE($A3952:$F3952,B$1)</f>
        <v>521</v>
      </c>
      <c r="P3952" s="2" t="n">
        <f aca="false">LARGE($A3952:$F3952,C$1)</f>
        <v>378</v>
      </c>
      <c r="Q3952" s="2" t="n">
        <f aca="false">LARGE($A3952:$F3952,D$1)</f>
        <v>300</v>
      </c>
      <c r="R3952" s="2" t="n">
        <f aca="false">LARGE($A3952:$F3952,E$1)</f>
        <v>243</v>
      </c>
      <c r="S3952" s="2" t="n">
        <f aca="false">LARGE($A3952:$F3952,F$1)</f>
        <v>4</v>
      </c>
      <c r="T3952" s="0" t="n">
        <f aca="false">5*(N3952+S3952)</f>
        <v>4970</v>
      </c>
      <c r="U3952" s="0" t="n">
        <f aca="false">3*(SUM(O3952:R3952))</f>
        <v>4326</v>
      </c>
      <c r="V3952" s="0" t="n">
        <f aca="false">IF(T3952&gt;=U3952,1,0)</f>
        <v>1</v>
      </c>
    </row>
    <row r="3953" customFormat="false" ht="13.8" hidden="false" customHeight="false" outlineLevel="0" collapsed="false">
      <c r="A3953" s="0" t="n">
        <v>285</v>
      </c>
      <c r="B3953" s="0" t="n">
        <v>466</v>
      </c>
      <c r="C3953" s="0" t="n">
        <v>610</v>
      </c>
      <c r="D3953" s="0" t="n">
        <v>998</v>
      </c>
      <c r="E3953" s="0" t="n">
        <v>101</v>
      </c>
      <c r="F3953" s="0" t="n">
        <v>443</v>
      </c>
      <c r="G3953" s="1" t="n">
        <f aca="false">COUNTIF($A3953:$F3953,A3953)</f>
        <v>1</v>
      </c>
      <c r="H3953" s="1" t="n">
        <f aca="false">COUNTIF($A3953:$F3953,B3953)</f>
        <v>1</v>
      </c>
      <c r="I3953" s="1" t="n">
        <f aca="false">COUNTIF($A3953:$F3953,C3953)</f>
        <v>1</v>
      </c>
      <c r="J3953" s="1" t="n">
        <f aca="false">COUNTIF($A3953:$F3953,D3953)</f>
        <v>1</v>
      </c>
      <c r="K3953" s="1" t="n">
        <f aca="false">COUNTIF($A3953:$F3953,E3953)</f>
        <v>1</v>
      </c>
      <c r="L3953" s="1" t="n">
        <f aca="false">COUNTIF($A3953:$F3953,F3953)</f>
        <v>1</v>
      </c>
      <c r="M3953" s="0" t="n">
        <f aca="false">IF(SUM(G3953:L3953)=6,1,0)</f>
        <v>1</v>
      </c>
      <c r="N3953" s="2" t="n">
        <f aca="false">LARGE($A3953:$F3953,A$1)</f>
        <v>998</v>
      </c>
      <c r="O3953" s="2" t="n">
        <f aca="false">LARGE($A3953:$F3953,B$1)</f>
        <v>610</v>
      </c>
      <c r="P3953" s="2" t="n">
        <f aca="false">LARGE($A3953:$F3953,C$1)</f>
        <v>466</v>
      </c>
      <c r="Q3953" s="2" t="n">
        <f aca="false">LARGE($A3953:$F3953,D$1)</f>
        <v>443</v>
      </c>
      <c r="R3953" s="2" t="n">
        <f aca="false">LARGE($A3953:$F3953,E$1)</f>
        <v>285</v>
      </c>
      <c r="S3953" s="2" t="n">
        <f aca="false">LARGE($A3953:$F3953,F$1)</f>
        <v>101</v>
      </c>
      <c r="T3953" s="0" t="n">
        <f aca="false">5*(N3953+S3953)</f>
        <v>5495</v>
      </c>
      <c r="U3953" s="0" t="n">
        <f aca="false">3*(SUM(O3953:R3953))</f>
        <v>5412</v>
      </c>
      <c r="V3953" s="0" t="n">
        <f aca="false">IF(T3953&gt;=U3953,1,0)</f>
        <v>1</v>
      </c>
    </row>
    <row r="3954" customFormat="false" ht="13.8" hidden="false" customHeight="false" outlineLevel="0" collapsed="false">
      <c r="A3954" s="0" t="n">
        <v>54</v>
      </c>
      <c r="B3954" s="0" t="n">
        <v>282</v>
      </c>
      <c r="C3954" s="0" t="n">
        <v>901</v>
      </c>
      <c r="D3954" s="0" t="n">
        <v>823</v>
      </c>
      <c r="E3954" s="0" t="n">
        <v>22</v>
      </c>
      <c r="F3954" s="0" t="n">
        <v>663</v>
      </c>
      <c r="G3954" s="1" t="n">
        <f aca="false">COUNTIF($A3954:$F3954,A3954)</f>
        <v>1</v>
      </c>
      <c r="H3954" s="1" t="n">
        <f aca="false">COUNTIF($A3954:$F3954,B3954)</f>
        <v>1</v>
      </c>
      <c r="I3954" s="1" t="n">
        <f aca="false">COUNTIF($A3954:$F3954,C3954)</f>
        <v>1</v>
      </c>
      <c r="J3954" s="1" t="n">
        <f aca="false">COUNTIF($A3954:$F3954,D3954)</f>
        <v>1</v>
      </c>
      <c r="K3954" s="1" t="n">
        <f aca="false">COUNTIF($A3954:$F3954,E3954)</f>
        <v>1</v>
      </c>
      <c r="L3954" s="1" t="n">
        <f aca="false">COUNTIF($A3954:$F3954,F3954)</f>
        <v>1</v>
      </c>
      <c r="M3954" s="0" t="n">
        <f aca="false">IF(SUM(G3954:L3954)=6,1,0)</f>
        <v>1</v>
      </c>
      <c r="N3954" s="2" t="n">
        <f aca="false">LARGE($A3954:$F3954,A$1)</f>
        <v>901</v>
      </c>
      <c r="O3954" s="2" t="n">
        <f aca="false">LARGE($A3954:$F3954,B$1)</f>
        <v>823</v>
      </c>
      <c r="P3954" s="2" t="n">
        <f aca="false">LARGE($A3954:$F3954,C$1)</f>
        <v>663</v>
      </c>
      <c r="Q3954" s="2" t="n">
        <f aca="false">LARGE($A3954:$F3954,D$1)</f>
        <v>282</v>
      </c>
      <c r="R3954" s="2" t="n">
        <f aca="false">LARGE($A3954:$F3954,E$1)</f>
        <v>54</v>
      </c>
      <c r="S3954" s="2" t="n">
        <f aca="false">LARGE($A3954:$F3954,F$1)</f>
        <v>22</v>
      </c>
      <c r="T3954" s="0" t="n">
        <f aca="false">5*(N3954+S3954)</f>
        <v>4615</v>
      </c>
      <c r="U3954" s="0" t="n">
        <f aca="false">3*(SUM(O3954:R3954))</f>
        <v>5466</v>
      </c>
      <c r="V3954" s="0" t="n">
        <f aca="false">IF(T3954&gt;=U3954,1,0)</f>
        <v>0</v>
      </c>
    </row>
    <row r="3955" customFormat="false" ht="13.8" hidden="false" customHeight="false" outlineLevel="0" collapsed="false">
      <c r="A3955" s="0" t="n">
        <v>109</v>
      </c>
      <c r="B3955" s="0" t="n">
        <v>267</v>
      </c>
      <c r="C3955" s="0" t="n">
        <v>83</v>
      </c>
      <c r="D3955" s="0" t="n">
        <v>681</v>
      </c>
      <c r="E3955" s="0" t="n">
        <v>553</v>
      </c>
      <c r="F3955" s="0" t="n">
        <v>223</v>
      </c>
      <c r="G3955" s="1" t="n">
        <f aca="false">COUNTIF($A3955:$F3955,A3955)</f>
        <v>1</v>
      </c>
      <c r="H3955" s="1" t="n">
        <f aca="false">COUNTIF($A3955:$F3955,B3955)</f>
        <v>1</v>
      </c>
      <c r="I3955" s="1" t="n">
        <f aca="false">COUNTIF($A3955:$F3955,C3955)</f>
        <v>1</v>
      </c>
      <c r="J3955" s="1" t="n">
        <f aca="false">COUNTIF($A3955:$F3955,D3955)</f>
        <v>1</v>
      </c>
      <c r="K3955" s="1" t="n">
        <f aca="false">COUNTIF($A3955:$F3955,E3955)</f>
        <v>1</v>
      </c>
      <c r="L3955" s="1" t="n">
        <f aca="false">COUNTIF($A3955:$F3955,F3955)</f>
        <v>1</v>
      </c>
      <c r="M3955" s="0" t="n">
        <f aca="false">IF(SUM(G3955:L3955)=6,1,0)</f>
        <v>1</v>
      </c>
      <c r="N3955" s="2" t="n">
        <f aca="false">LARGE($A3955:$F3955,A$1)</f>
        <v>681</v>
      </c>
      <c r="O3955" s="2" t="n">
        <f aca="false">LARGE($A3955:$F3955,B$1)</f>
        <v>553</v>
      </c>
      <c r="P3955" s="2" t="n">
        <f aca="false">LARGE($A3955:$F3955,C$1)</f>
        <v>267</v>
      </c>
      <c r="Q3955" s="2" t="n">
        <f aca="false">LARGE($A3955:$F3955,D$1)</f>
        <v>223</v>
      </c>
      <c r="R3955" s="2" t="n">
        <f aca="false">LARGE($A3955:$F3955,E$1)</f>
        <v>109</v>
      </c>
      <c r="S3955" s="2" t="n">
        <f aca="false">LARGE($A3955:$F3955,F$1)</f>
        <v>83</v>
      </c>
      <c r="T3955" s="0" t="n">
        <f aca="false">5*(N3955+S3955)</f>
        <v>3820</v>
      </c>
      <c r="U3955" s="0" t="n">
        <f aca="false">3*(SUM(O3955:R3955))</f>
        <v>3456</v>
      </c>
      <c r="V3955" s="0" t="n">
        <f aca="false">IF(T3955&gt;=U3955,1,0)</f>
        <v>1</v>
      </c>
    </row>
    <row r="3956" customFormat="false" ht="13.8" hidden="false" customHeight="false" outlineLevel="0" collapsed="false">
      <c r="A3956" s="0" t="n">
        <v>883</v>
      </c>
      <c r="B3956" s="0" t="n">
        <v>260</v>
      </c>
      <c r="C3956" s="0" t="n">
        <v>376</v>
      </c>
      <c r="D3956" s="0" t="n">
        <v>531</v>
      </c>
      <c r="E3956" s="0" t="n">
        <v>21</v>
      </c>
      <c r="F3956" s="0" t="n">
        <v>241</v>
      </c>
      <c r="G3956" s="1" t="n">
        <f aca="false">COUNTIF($A3956:$F3956,A3956)</f>
        <v>1</v>
      </c>
      <c r="H3956" s="1" t="n">
        <f aca="false">COUNTIF($A3956:$F3956,B3956)</f>
        <v>1</v>
      </c>
      <c r="I3956" s="1" t="n">
        <f aca="false">COUNTIF($A3956:$F3956,C3956)</f>
        <v>1</v>
      </c>
      <c r="J3956" s="1" t="n">
        <f aca="false">COUNTIF($A3956:$F3956,D3956)</f>
        <v>1</v>
      </c>
      <c r="K3956" s="1" t="n">
        <f aca="false">COUNTIF($A3956:$F3956,E3956)</f>
        <v>1</v>
      </c>
      <c r="L3956" s="1" t="n">
        <f aca="false">COUNTIF($A3956:$F3956,F3956)</f>
        <v>1</v>
      </c>
      <c r="M3956" s="0" t="n">
        <f aca="false">IF(SUM(G3956:L3956)=6,1,0)</f>
        <v>1</v>
      </c>
      <c r="N3956" s="2" t="n">
        <f aca="false">LARGE($A3956:$F3956,A$1)</f>
        <v>883</v>
      </c>
      <c r="O3956" s="2" t="n">
        <f aca="false">LARGE($A3956:$F3956,B$1)</f>
        <v>531</v>
      </c>
      <c r="P3956" s="2" t="n">
        <f aca="false">LARGE($A3956:$F3956,C$1)</f>
        <v>376</v>
      </c>
      <c r="Q3956" s="2" t="n">
        <f aca="false">LARGE($A3956:$F3956,D$1)</f>
        <v>260</v>
      </c>
      <c r="R3956" s="2" t="n">
        <f aca="false">LARGE($A3956:$F3956,E$1)</f>
        <v>241</v>
      </c>
      <c r="S3956" s="2" t="n">
        <f aca="false">LARGE($A3956:$F3956,F$1)</f>
        <v>21</v>
      </c>
      <c r="T3956" s="0" t="n">
        <f aca="false">5*(N3956+S3956)</f>
        <v>4520</v>
      </c>
      <c r="U3956" s="0" t="n">
        <f aca="false">3*(SUM(O3956:R3956))</f>
        <v>4224</v>
      </c>
      <c r="V3956" s="0" t="n">
        <f aca="false">IF(T3956&gt;=U3956,1,0)</f>
        <v>1</v>
      </c>
    </row>
    <row r="3957" customFormat="false" ht="13.8" hidden="false" customHeight="false" outlineLevel="0" collapsed="false">
      <c r="A3957" s="0" t="n">
        <v>98</v>
      </c>
      <c r="B3957" s="0" t="n">
        <v>48</v>
      </c>
      <c r="C3957" s="0" t="n">
        <v>944</v>
      </c>
      <c r="D3957" s="0" t="n">
        <v>264</v>
      </c>
      <c r="E3957" s="0" t="n">
        <v>875</v>
      </c>
      <c r="F3957" s="0" t="n">
        <v>75</v>
      </c>
      <c r="G3957" s="1" t="n">
        <f aca="false">COUNTIF($A3957:$F3957,A3957)</f>
        <v>1</v>
      </c>
      <c r="H3957" s="1" t="n">
        <f aca="false">COUNTIF($A3957:$F3957,B3957)</f>
        <v>1</v>
      </c>
      <c r="I3957" s="1" t="n">
        <f aca="false">COUNTIF($A3957:$F3957,C3957)</f>
        <v>1</v>
      </c>
      <c r="J3957" s="1" t="n">
        <f aca="false">COUNTIF($A3957:$F3957,D3957)</f>
        <v>1</v>
      </c>
      <c r="K3957" s="1" t="n">
        <f aca="false">COUNTIF($A3957:$F3957,E3957)</f>
        <v>1</v>
      </c>
      <c r="L3957" s="1" t="n">
        <f aca="false">COUNTIF($A3957:$F3957,F3957)</f>
        <v>1</v>
      </c>
      <c r="M3957" s="0" t="n">
        <f aca="false">IF(SUM(G3957:L3957)=6,1,0)</f>
        <v>1</v>
      </c>
      <c r="N3957" s="2" t="n">
        <f aca="false">LARGE($A3957:$F3957,A$1)</f>
        <v>944</v>
      </c>
      <c r="O3957" s="2" t="n">
        <f aca="false">LARGE($A3957:$F3957,B$1)</f>
        <v>875</v>
      </c>
      <c r="P3957" s="2" t="n">
        <f aca="false">LARGE($A3957:$F3957,C$1)</f>
        <v>264</v>
      </c>
      <c r="Q3957" s="2" t="n">
        <f aca="false">LARGE($A3957:$F3957,D$1)</f>
        <v>98</v>
      </c>
      <c r="R3957" s="2" t="n">
        <f aca="false">LARGE($A3957:$F3957,E$1)</f>
        <v>75</v>
      </c>
      <c r="S3957" s="2" t="n">
        <f aca="false">LARGE($A3957:$F3957,F$1)</f>
        <v>48</v>
      </c>
      <c r="T3957" s="0" t="n">
        <f aca="false">5*(N3957+S3957)</f>
        <v>4960</v>
      </c>
      <c r="U3957" s="0" t="n">
        <f aca="false">3*(SUM(O3957:R3957))</f>
        <v>3936</v>
      </c>
      <c r="V3957" s="0" t="n">
        <f aca="false">IF(T3957&gt;=U3957,1,0)</f>
        <v>1</v>
      </c>
    </row>
    <row r="3958" customFormat="false" ht="13.8" hidden="false" customHeight="false" outlineLevel="0" collapsed="false">
      <c r="A3958" s="0" t="n">
        <v>246</v>
      </c>
      <c r="B3958" s="0" t="n">
        <v>208</v>
      </c>
      <c r="C3958" s="0" t="n">
        <v>602</v>
      </c>
      <c r="D3958" s="0" t="n">
        <v>423</v>
      </c>
      <c r="E3958" s="0" t="n">
        <v>771</v>
      </c>
      <c r="F3958" s="0" t="n">
        <v>177</v>
      </c>
      <c r="G3958" s="1" t="n">
        <f aca="false">COUNTIF($A3958:$F3958,A3958)</f>
        <v>1</v>
      </c>
      <c r="H3958" s="1" t="n">
        <f aca="false">COUNTIF($A3958:$F3958,B3958)</f>
        <v>1</v>
      </c>
      <c r="I3958" s="1" t="n">
        <f aca="false">COUNTIF($A3958:$F3958,C3958)</f>
        <v>1</v>
      </c>
      <c r="J3958" s="1" t="n">
        <f aca="false">COUNTIF($A3958:$F3958,D3958)</f>
        <v>1</v>
      </c>
      <c r="K3958" s="1" t="n">
        <f aca="false">COUNTIF($A3958:$F3958,E3958)</f>
        <v>1</v>
      </c>
      <c r="L3958" s="1" t="n">
        <f aca="false">COUNTIF($A3958:$F3958,F3958)</f>
        <v>1</v>
      </c>
      <c r="M3958" s="0" t="n">
        <f aca="false">IF(SUM(G3958:L3958)=6,1,0)</f>
        <v>1</v>
      </c>
      <c r="N3958" s="2" t="n">
        <f aca="false">LARGE($A3958:$F3958,A$1)</f>
        <v>771</v>
      </c>
      <c r="O3958" s="2" t="n">
        <f aca="false">LARGE($A3958:$F3958,B$1)</f>
        <v>602</v>
      </c>
      <c r="P3958" s="2" t="n">
        <f aca="false">LARGE($A3958:$F3958,C$1)</f>
        <v>423</v>
      </c>
      <c r="Q3958" s="2" t="n">
        <f aca="false">LARGE($A3958:$F3958,D$1)</f>
        <v>246</v>
      </c>
      <c r="R3958" s="2" t="n">
        <f aca="false">LARGE($A3958:$F3958,E$1)</f>
        <v>208</v>
      </c>
      <c r="S3958" s="2" t="n">
        <f aca="false">LARGE($A3958:$F3958,F$1)</f>
        <v>177</v>
      </c>
      <c r="T3958" s="0" t="n">
        <f aca="false">5*(N3958+S3958)</f>
        <v>4740</v>
      </c>
      <c r="U3958" s="0" t="n">
        <f aca="false">3*(SUM(O3958:R3958))</f>
        <v>4437</v>
      </c>
      <c r="V3958" s="0" t="n">
        <f aca="false">IF(T3958&gt;=U3958,1,0)</f>
        <v>1</v>
      </c>
    </row>
    <row r="3959" customFormat="false" ht="13.8" hidden="false" customHeight="false" outlineLevel="0" collapsed="false">
      <c r="A3959" s="0" t="n">
        <v>88</v>
      </c>
      <c r="B3959" s="0" t="n">
        <v>202</v>
      </c>
      <c r="C3959" s="0" t="n">
        <v>933</v>
      </c>
      <c r="D3959" s="0" t="n">
        <v>304</v>
      </c>
      <c r="E3959" s="0" t="n">
        <v>107</v>
      </c>
      <c r="F3959" s="0" t="n">
        <v>575</v>
      </c>
      <c r="G3959" s="1" t="n">
        <f aca="false">COUNTIF($A3959:$F3959,A3959)</f>
        <v>1</v>
      </c>
      <c r="H3959" s="1" t="n">
        <f aca="false">COUNTIF($A3959:$F3959,B3959)</f>
        <v>1</v>
      </c>
      <c r="I3959" s="1" t="n">
        <f aca="false">COUNTIF($A3959:$F3959,C3959)</f>
        <v>1</v>
      </c>
      <c r="J3959" s="1" t="n">
        <f aca="false">COUNTIF($A3959:$F3959,D3959)</f>
        <v>1</v>
      </c>
      <c r="K3959" s="1" t="n">
        <f aca="false">COUNTIF($A3959:$F3959,E3959)</f>
        <v>1</v>
      </c>
      <c r="L3959" s="1" t="n">
        <f aca="false">COUNTIF($A3959:$F3959,F3959)</f>
        <v>1</v>
      </c>
      <c r="M3959" s="0" t="n">
        <f aca="false">IF(SUM(G3959:L3959)=6,1,0)</f>
        <v>1</v>
      </c>
      <c r="N3959" s="2" t="n">
        <f aca="false">LARGE($A3959:$F3959,A$1)</f>
        <v>933</v>
      </c>
      <c r="O3959" s="2" t="n">
        <f aca="false">LARGE($A3959:$F3959,B$1)</f>
        <v>575</v>
      </c>
      <c r="P3959" s="2" t="n">
        <f aca="false">LARGE($A3959:$F3959,C$1)</f>
        <v>304</v>
      </c>
      <c r="Q3959" s="2" t="n">
        <f aca="false">LARGE($A3959:$F3959,D$1)</f>
        <v>202</v>
      </c>
      <c r="R3959" s="2" t="n">
        <f aca="false">LARGE($A3959:$F3959,E$1)</f>
        <v>107</v>
      </c>
      <c r="S3959" s="2" t="n">
        <f aca="false">LARGE($A3959:$F3959,F$1)</f>
        <v>88</v>
      </c>
      <c r="T3959" s="0" t="n">
        <f aca="false">5*(N3959+S3959)</f>
        <v>5105</v>
      </c>
      <c r="U3959" s="0" t="n">
        <f aca="false">3*(SUM(O3959:R3959))</f>
        <v>3564</v>
      </c>
      <c r="V3959" s="0" t="n">
        <f aca="false">IF(T3959&gt;=U3959,1,0)</f>
        <v>1</v>
      </c>
    </row>
    <row r="3960" customFormat="false" ht="13.8" hidden="false" customHeight="false" outlineLevel="0" collapsed="false">
      <c r="A3960" s="0" t="n">
        <v>400</v>
      </c>
      <c r="B3960" s="0" t="n">
        <v>842</v>
      </c>
      <c r="C3960" s="0" t="n">
        <v>599</v>
      </c>
      <c r="D3960" s="0" t="n">
        <v>243</v>
      </c>
      <c r="E3960" s="0" t="n">
        <v>129</v>
      </c>
      <c r="F3960" s="0" t="n">
        <v>278</v>
      </c>
      <c r="G3960" s="1" t="n">
        <f aca="false">COUNTIF($A3960:$F3960,A3960)</f>
        <v>1</v>
      </c>
      <c r="H3960" s="1" t="n">
        <f aca="false">COUNTIF($A3960:$F3960,B3960)</f>
        <v>1</v>
      </c>
      <c r="I3960" s="1" t="n">
        <f aca="false">COUNTIF($A3960:$F3960,C3960)</f>
        <v>1</v>
      </c>
      <c r="J3960" s="1" t="n">
        <f aca="false">COUNTIF($A3960:$F3960,D3960)</f>
        <v>1</v>
      </c>
      <c r="K3960" s="1" t="n">
        <f aca="false">COUNTIF($A3960:$F3960,E3960)</f>
        <v>1</v>
      </c>
      <c r="L3960" s="1" t="n">
        <f aca="false">COUNTIF($A3960:$F3960,F3960)</f>
        <v>1</v>
      </c>
      <c r="M3960" s="0" t="n">
        <f aca="false">IF(SUM(G3960:L3960)=6,1,0)</f>
        <v>1</v>
      </c>
      <c r="N3960" s="2" t="n">
        <f aca="false">LARGE($A3960:$F3960,A$1)</f>
        <v>842</v>
      </c>
      <c r="O3960" s="2" t="n">
        <f aca="false">LARGE($A3960:$F3960,B$1)</f>
        <v>599</v>
      </c>
      <c r="P3960" s="2" t="n">
        <f aca="false">LARGE($A3960:$F3960,C$1)</f>
        <v>400</v>
      </c>
      <c r="Q3960" s="2" t="n">
        <f aca="false">LARGE($A3960:$F3960,D$1)</f>
        <v>278</v>
      </c>
      <c r="R3960" s="2" t="n">
        <f aca="false">LARGE($A3960:$F3960,E$1)</f>
        <v>243</v>
      </c>
      <c r="S3960" s="2" t="n">
        <f aca="false">LARGE($A3960:$F3960,F$1)</f>
        <v>129</v>
      </c>
      <c r="T3960" s="0" t="n">
        <f aca="false">5*(N3960+S3960)</f>
        <v>4855</v>
      </c>
      <c r="U3960" s="0" t="n">
        <f aca="false">3*(SUM(O3960:R3960))</f>
        <v>4560</v>
      </c>
      <c r="V3960" s="0" t="n">
        <f aca="false">IF(T3960&gt;=U3960,1,0)</f>
        <v>1</v>
      </c>
    </row>
    <row r="3961" customFormat="false" ht="13.8" hidden="false" customHeight="false" outlineLevel="0" collapsed="false">
      <c r="A3961" s="0" t="n">
        <v>17</v>
      </c>
      <c r="B3961" s="0" t="n">
        <v>6</v>
      </c>
      <c r="C3961" s="0" t="n">
        <v>573</v>
      </c>
      <c r="D3961" s="0" t="n">
        <v>245</v>
      </c>
      <c r="E3961" s="0" t="n">
        <v>104</v>
      </c>
      <c r="F3961" s="0" t="n">
        <v>503</v>
      </c>
      <c r="G3961" s="1" t="n">
        <f aca="false">COUNTIF($A3961:$F3961,A3961)</f>
        <v>1</v>
      </c>
      <c r="H3961" s="1" t="n">
        <f aca="false">COUNTIF($A3961:$F3961,B3961)</f>
        <v>1</v>
      </c>
      <c r="I3961" s="1" t="n">
        <f aca="false">COUNTIF($A3961:$F3961,C3961)</f>
        <v>1</v>
      </c>
      <c r="J3961" s="1" t="n">
        <f aca="false">COUNTIF($A3961:$F3961,D3961)</f>
        <v>1</v>
      </c>
      <c r="K3961" s="1" t="n">
        <f aca="false">COUNTIF($A3961:$F3961,E3961)</f>
        <v>1</v>
      </c>
      <c r="L3961" s="1" t="n">
        <f aca="false">COUNTIF($A3961:$F3961,F3961)</f>
        <v>1</v>
      </c>
      <c r="M3961" s="0" t="n">
        <f aca="false">IF(SUM(G3961:L3961)=6,1,0)</f>
        <v>1</v>
      </c>
      <c r="N3961" s="2" t="n">
        <f aca="false">LARGE($A3961:$F3961,A$1)</f>
        <v>573</v>
      </c>
      <c r="O3961" s="2" t="n">
        <f aca="false">LARGE($A3961:$F3961,B$1)</f>
        <v>503</v>
      </c>
      <c r="P3961" s="2" t="n">
        <f aca="false">LARGE($A3961:$F3961,C$1)</f>
        <v>245</v>
      </c>
      <c r="Q3961" s="2" t="n">
        <f aca="false">LARGE($A3961:$F3961,D$1)</f>
        <v>104</v>
      </c>
      <c r="R3961" s="2" t="n">
        <f aca="false">LARGE($A3961:$F3961,E$1)</f>
        <v>17</v>
      </c>
      <c r="S3961" s="2" t="n">
        <f aca="false">LARGE($A3961:$F3961,F$1)</f>
        <v>6</v>
      </c>
      <c r="T3961" s="0" t="n">
        <f aca="false">5*(N3961+S3961)</f>
        <v>2895</v>
      </c>
      <c r="U3961" s="0" t="n">
        <f aca="false">3*(SUM(O3961:R3961))</f>
        <v>2607</v>
      </c>
      <c r="V3961" s="0" t="n">
        <f aca="false">IF(T3961&gt;=U3961,1,0)</f>
        <v>1</v>
      </c>
    </row>
    <row r="3962" customFormat="false" ht="13.8" hidden="false" customHeight="false" outlineLevel="0" collapsed="false">
      <c r="A3962" s="0" t="n">
        <v>626</v>
      </c>
      <c r="B3962" s="0" t="n">
        <v>260</v>
      </c>
      <c r="C3962" s="0" t="n">
        <v>87</v>
      </c>
      <c r="D3962" s="0" t="n">
        <v>51</v>
      </c>
      <c r="E3962" s="0" t="n">
        <v>803</v>
      </c>
      <c r="F3962" s="0" t="n">
        <v>308</v>
      </c>
      <c r="G3962" s="1" t="n">
        <f aca="false">COUNTIF($A3962:$F3962,A3962)</f>
        <v>1</v>
      </c>
      <c r="H3962" s="1" t="n">
        <f aca="false">COUNTIF($A3962:$F3962,B3962)</f>
        <v>1</v>
      </c>
      <c r="I3962" s="1" t="n">
        <f aca="false">COUNTIF($A3962:$F3962,C3962)</f>
        <v>1</v>
      </c>
      <c r="J3962" s="1" t="n">
        <f aca="false">COUNTIF($A3962:$F3962,D3962)</f>
        <v>1</v>
      </c>
      <c r="K3962" s="1" t="n">
        <f aca="false">COUNTIF($A3962:$F3962,E3962)</f>
        <v>1</v>
      </c>
      <c r="L3962" s="1" t="n">
        <f aca="false">COUNTIF($A3962:$F3962,F3962)</f>
        <v>1</v>
      </c>
      <c r="M3962" s="0" t="n">
        <f aca="false">IF(SUM(G3962:L3962)=6,1,0)</f>
        <v>1</v>
      </c>
      <c r="N3962" s="2" t="n">
        <f aca="false">LARGE($A3962:$F3962,A$1)</f>
        <v>803</v>
      </c>
      <c r="O3962" s="2" t="n">
        <f aca="false">LARGE($A3962:$F3962,B$1)</f>
        <v>626</v>
      </c>
      <c r="P3962" s="2" t="n">
        <f aca="false">LARGE($A3962:$F3962,C$1)</f>
        <v>308</v>
      </c>
      <c r="Q3962" s="2" t="n">
        <f aca="false">LARGE($A3962:$F3962,D$1)</f>
        <v>260</v>
      </c>
      <c r="R3962" s="2" t="n">
        <f aca="false">LARGE($A3962:$F3962,E$1)</f>
        <v>87</v>
      </c>
      <c r="S3962" s="2" t="n">
        <f aca="false">LARGE($A3962:$F3962,F$1)</f>
        <v>51</v>
      </c>
      <c r="T3962" s="0" t="n">
        <f aca="false">5*(N3962+S3962)</f>
        <v>4270</v>
      </c>
      <c r="U3962" s="0" t="n">
        <f aca="false">3*(SUM(O3962:R3962))</f>
        <v>3843</v>
      </c>
      <c r="V3962" s="0" t="n">
        <f aca="false">IF(T3962&gt;=U3962,1,0)</f>
        <v>1</v>
      </c>
    </row>
    <row r="3963" customFormat="false" ht="13.8" hidden="false" customHeight="false" outlineLevel="0" collapsed="false">
      <c r="A3963" s="0" t="n">
        <v>203</v>
      </c>
      <c r="B3963" s="0" t="n">
        <v>730</v>
      </c>
      <c r="C3963" s="0" t="n">
        <v>495</v>
      </c>
      <c r="D3963" s="0" t="n">
        <v>494</v>
      </c>
      <c r="E3963" s="0" t="n">
        <v>290</v>
      </c>
      <c r="F3963" s="0" t="n">
        <v>950</v>
      </c>
      <c r="G3963" s="1" t="n">
        <f aca="false">COUNTIF($A3963:$F3963,A3963)</f>
        <v>1</v>
      </c>
      <c r="H3963" s="1" t="n">
        <f aca="false">COUNTIF($A3963:$F3963,B3963)</f>
        <v>1</v>
      </c>
      <c r="I3963" s="1" t="n">
        <f aca="false">COUNTIF($A3963:$F3963,C3963)</f>
        <v>1</v>
      </c>
      <c r="J3963" s="1" t="n">
        <f aca="false">COUNTIF($A3963:$F3963,D3963)</f>
        <v>1</v>
      </c>
      <c r="K3963" s="1" t="n">
        <f aca="false">COUNTIF($A3963:$F3963,E3963)</f>
        <v>1</v>
      </c>
      <c r="L3963" s="1" t="n">
        <f aca="false">COUNTIF($A3963:$F3963,F3963)</f>
        <v>1</v>
      </c>
      <c r="M3963" s="0" t="n">
        <f aca="false">IF(SUM(G3963:L3963)=6,1,0)</f>
        <v>1</v>
      </c>
      <c r="N3963" s="2" t="n">
        <f aca="false">LARGE($A3963:$F3963,A$1)</f>
        <v>950</v>
      </c>
      <c r="O3963" s="2" t="n">
        <f aca="false">LARGE($A3963:$F3963,B$1)</f>
        <v>730</v>
      </c>
      <c r="P3963" s="2" t="n">
        <f aca="false">LARGE($A3963:$F3963,C$1)</f>
        <v>495</v>
      </c>
      <c r="Q3963" s="2" t="n">
        <f aca="false">LARGE($A3963:$F3963,D$1)</f>
        <v>494</v>
      </c>
      <c r="R3963" s="2" t="n">
        <f aca="false">LARGE($A3963:$F3963,E$1)</f>
        <v>290</v>
      </c>
      <c r="S3963" s="2" t="n">
        <f aca="false">LARGE($A3963:$F3963,F$1)</f>
        <v>203</v>
      </c>
      <c r="T3963" s="0" t="n">
        <f aca="false">5*(N3963+S3963)</f>
        <v>5765</v>
      </c>
      <c r="U3963" s="0" t="n">
        <f aca="false">3*(SUM(O3963:R3963))</f>
        <v>6027</v>
      </c>
      <c r="V3963" s="0" t="n">
        <f aca="false">IF(T3963&gt;=U3963,1,0)</f>
        <v>0</v>
      </c>
    </row>
    <row r="3964" customFormat="false" ht="13.8" hidden="false" customHeight="false" outlineLevel="0" collapsed="false">
      <c r="A3964" s="0" t="n">
        <v>558</v>
      </c>
      <c r="B3964" s="0" t="n">
        <v>58</v>
      </c>
      <c r="C3964" s="0" t="n">
        <v>85</v>
      </c>
      <c r="D3964" s="0" t="n">
        <v>174</v>
      </c>
      <c r="E3964" s="0" t="n">
        <v>217</v>
      </c>
      <c r="F3964" s="0" t="n">
        <v>322</v>
      </c>
      <c r="G3964" s="1" t="n">
        <f aca="false">COUNTIF($A3964:$F3964,A3964)</f>
        <v>1</v>
      </c>
      <c r="H3964" s="1" t="n">
        <f aca="false">COUNTIF($A3964:$F3964,B3964)</f>
        <v>1</v>
      </c>
      <c r="I3964" s="1" t="n">
        <f aca="false">COUNTIF($A3964:$F3964,C3964)</f>
        <v>1</v>
      </c>
      <c r="J3964" s="1" t="n">
        <f aca="false">COUNTIF($A3964:$F3964,D3964)</f>
        <v>1</v>
      </c>
      <c r="K3964" s="1" t="n">
        <f aca="false">COUNTIF($A3964:$F3964,E3964)</f>
        <v>1</v>
      </c>
      <c r="L3964" s="1" t="n">
        <f aca="false">COUNTIF($A3964:$F3964,F3964)</f>
        <v>1</v>
      </c>
      <c r="M3964" s="0" t="n">
        <f aca="false">IF(SUM(G3964:L3964)=6,1,0)</f>
        <v>1</v>
      </c>
      <c r="N3964" s="2" t="n">
        <f aca="false">LARGE($A3964:$F3964,A$1)</f>
        <v>558</v>
      </c>
      <c r="O3964" s="2" t="n">
        <f aca="false">LARGE($A3964:$F3964,B$1)</f>
        <v>322</v>
      </c>
      <c r="P3964" s="2" t="n">
        <f aca="false">LARGE($A3964:$F3964,C$1)</f>
        <v>217</v>
      </c>
      <c r="Q3964" s="2" t="n">
        <f aca="false">LARGE($A3964:$F3964,D$1)</f>
        <v>174</v>
      </c>
      <c r="R3964" s="2" t="n">
        <f aca="false">LARGE($A3964:$F3964,E$1)</f>
        <v>85</v>
      </c>
      <c r="S3964" s="2" t="n">
        <f aca="false">LARGE($A3964:$F3964,F$1)</f>
        <v>58</v>
      </c>
      <c r="T3964" s="0" t="n">
        <f aca="false">5*(N3964+S3964)</f>
        <v>3080</v>
      </c>
      <c r="U3964" s="0" t="n">
        <f aca="false">3*(SUM(O3964:R3964))</f>
        <v>2394</v>
      </c>
      <c r="V3964" s="0" t="n">
        <f aca="false">IF(T3964&gt;=U3964,1,0)</f>
        <v>1</v>
      </c>
    </row>
    <row r="3965" customFormat="false" ht="13.8" hidden="false" customHeight="false" outlineLevel="0" collapsed="false">
      <c r="A3965" s="0" t="n">
        <v>189</v>
      </c>
      <c r="B3965" s="0" t="n">
        <v>924</v>
      </c>
      <c r="C3965" s="0" t="n">
        <v>468</v>
      </c>
      <c r="D3965" s="0" t="n">
        <v>289</v>
      </c>
      <c r="E3965" s="0" t="n">
        <v>199</v>
      </c>
      <c r="F3965" s="0" t="n">
        <v>413</v>
      </c>
      <c r="G3965" s="1" t="n">
        <f aca="false">COUNTIF($A3965:$F3965,A3965)</f>
        <v>1</v>
      </c>
      <c r="H3965" s="1" t="n">
        <f aca="false">COUNTIF($A3965:$F3965,B3965)</f>
        <v>1</v>
      </c>
      <c r="I3965" s="1" t="n">
        <f aca="false">COUNTIF($A3965:$F3965,C3965)</f>
        <v>1</v>
      </c>
      <c r="J3965" s="1" t="n">
        <f aca="false">COUNTIF($A3965:$F3965,D3965)</f>
        <v>1</v>
      </c>
      <c r="K3965" s="1" t="n">
        <f aca="false">COUNTIF($A3965:$F3965,E3965)</f>
        <v>1</v>
      </c>
      <c r="L3965" s="1" t="n">
        <f aca="false">COUNTIF($A3965:$F3965,F3965)</f>
        <v>1</v>
      </c>
      <c r="M3965" s="0" t="n">
        <f aca="false">IF(SUM(G3965:L3965)=6,1,0)</f>
        <v>1</v>
      </c>
      <c r="N3965" s="2" t="n">
        <f aca="false">LARGE($A3965:$F3965,A$1)</f>
        <v>924</v>
      </c>
      <c r="O3965" s="2" t="n">
        <f aca="false">LARGE($A3965:$F3965,B$1)</f>
        <v>468</v>
      </c>
      <c r="P3965" s="2" t="n">
        <f aca="false">LARGE($A3965:$F3965,C$1)</f>
        <v>413</v>
      </c>
      <c r="Q3965" s="2" t="n">
        <f aca="false">LARGE($A3965:$F3965,D$1)</f>
        <v>289</v>
      </c>
      <c r="R3965" s="2" t="n">
        <f aca="false">LARGE($A3965:$F3965,E$1)</f>
        <v>199</v>
      </c>
      <c r="S3965" s="2" t="n">
        <f aca="false">LARGE($A3965:$F3965,F$1)</f>
        <v>189</v>
      </c>
      <c r="T3965" s="0" t="n">
        <f aca="false">5*(N3965+S3965)</f>
        <v>5565</v>
      </c>
      <c r="U3965" s="0" t="n">
        <f aca="false">3*(SUM(O3965:R3965))</f>
        <v>4107</v>
      </c>
      <c r="V3965" s="0" t="n">
        <f aca="false">IF(T3965&gt;=U3965,1,0)</f>
        <v>1</v>
      </c>
    </row>
    <row r="3966" customFormat="false" ht="13.8" hidden="false" customHeight="false" outlineLevel="0" collapsed="false">
      <c r="A3966" s="0" t="n">
        <v>419</v>
      </c>
      <c r="B3966" s="0" t="n">
        <v>776</v>
      </c>
      <c r="C3966" s="0" t="n">
        <v>503</v>
      </c>
      <c r="D3966" s="0" t="n">
        <v>428</v>
      </c>
      <c r="E3966" s="0" t="n">
        <v>598</v>
      </c>
      <c r="F3966" s="0" t="n">
        <v>442</v>
      </c>
      <c r="G3966" s="1" t="n">
        <f aca="false">COUNTIF($A3966:$F3966,A3966)</f>
        <v>1</v>
      </c>
      <c r="H3966" s="1" t="n">
        <f aca="false">COUNTIF($A3966:$F3966,B3966)</f>
        <v>1</v>
      </c>
      <c r="I3966" s="1" t="n">
        <f aca="false">COUNTIF($A3966:$F3966,C3966)</f>
        <v>1</v>
      </c>
      <c r="J3966" s="1" t="n">
        <f aca="false">COUNTIF($A3966:$F3966,D3966)</f>
        <v>1</v>
      </c>
      <c r="K3966" s="1" t="n">
        <f aca="false">COUNTIF($A3966:$F3966,E3966)</f>
        <v>1</v>
      </c>
      <c r="L3966" s="1" t="n">
        <f aca="false">COUNTIF($A3966:$F3966,F3966)</f>
        <v>1</v>
      </c>
      <c r="M3966" s="0" t="n">
        <f aca="false">IF(SUM(G3966:L3966)=6,1,0)</f>
        <v>1</v>
      </c>
      <c r="N3966" s="2" t="n">
        <f aca="false">LARGE($A3966:$F3966,A$1)</f>
        <v>776</v>
      </c>
      <c r="O3966" s="2" t="n">
        <f aca="false">LARGE($A3966:$F3966,B$1)</f>
        <v>598</v>
      </c>
      <c r="P3966" s="2" t="n">
        <f aca="false">LARGE($A3966:$F3966,C$1)</f>
        <v>503</v>
      </c>
      <c r="Q3966" s="2" t="n">
        <f aca="false">LARGE($A3966:$F3966,D$1)</f>
        <v>442</v>
      </c>
      <c r="R3966" s="2" t="n">
        <f aca="false">LARGE($A3966:$F3966,E$1)</f>
        <v>428</v>
      </c>
      <c r="S3966" s="2" t="n">
        <f aca="false">LARGE($A3966:$F3966,F$1)</f>
        <v>419</v>
      </c>
      <c r="T3966" s="0" t="n">
        <f aca="false">5*(N3966+S3966)</f>
        <v>5975</v>
      </c>
      <c r="U3966" s="0" t="n">
        <f aca="false">3*(SUM(O3966:R3966))</f>
        <v>5913</v>
      </c>
      <c r="V3966" s="0" t="n">
        <f aca="false">IF(T3966&gt;=U3966,1,0)</f>
        <v>1</v>
      </c>
    </row>
    <row r="3967" customFormat="false" ht="13.8" hidden="false" customHeight="false" outlineLevel="0" collapsed="false">
      <c r="A3967" s="0" t="n">
        <v>436</v>
      </c>
      <c r="B3967" s="0" t="n">
        <v>815</v>
      </c>
      <c r="C3967" s="0" t="n">
        <v>379</v>
      </c>
      <c r="D3967" s="0" t="n">
        <v>322</v>
      </c>
      <c r="E3967" s="0" t="n">
        <v>250</v>
      </c>
      <c r="F3967" s="0" t="n">
        <v>189</v>
      </c>
      <c r="G3967" s="1" t="n">
        <f aca="false">COUNTIF($A3967:$F3967,A3967)</f>
        <v>1</v>
      </c>
      <c r="H3967" s="1" t="n">
        <f aca="false">COUNTIF($A3967:$F3967,B3967)</f>
        <v>1</v>
      </c>
      <c r="I3967" s="1" t="n">
        <f aca="false">COUNTIF($A3967:$F3967,C3967)</f>
        <v>1</v>
      </c>
      <c r="J3967" s="1" t="n">
        <f aca="false">COUNTIF($A3967:$F3967,D3967)</f>
        <v>1</v>
      </c>
      <c r="K3967" s="1" t="n">
        <f aca="false">COUNTIF($A3967:$F3967,E3967)</f>
        <v>1</v>
      </c>
      <c r="L3967" s="1" t="n">
        <f aca="false">COUNTIF($A3967:$F3967,F3967)</f>
        <v>1</v>
      </c>
      <c r="M3967" s="0" t="n">
        <f aca="false">IF(SUM(G3967:L3967)=6,1,0)</f>
        <v>1</v>
      </c>
      <c r="N3967" s="2" t="n">
        <f aca="false">LARGE($A3967:$F3967,A$1)</f>
        <v>815</v>
      </c>
      <c r="O3967" s="2" t="n">
        <f aca="false">LARGE($A3967:$F3967,B$1)</f>
        <v>436</v>
      </c>
      <c r="P3967" s="2" t="n">
        <f aca="false">LARGE($A3967:$F3967,C$1)</f>
        <v>379</v>
      </c>
      <c r="Q3967" s="2" t="n">
        <f aca="false">LARGE($A3967:$F3967,D$1)</f>
        <v>322</v>
      </c>
      <c r="R3967" s="2" t="n">
        <f aca="false">LARGE($A3967:$F3967,E$1)</f>
        <v>250</v>
      </c>
      <c r="S3967" s="2" t="n">
        <f aca="false">LARGE($A3967:$F3967,F$1)</f>
        <v>189</v>
      </c>
      <c r="T3967" s="0" t="n">
        <f aca="false">5*(N3967+S3967)</f>
        <v>5020</v>
      </c>
      <c r="U3967" s="0" t="n">
        <f aca="false">3*(SUM(O3967:R3967))</f>
        <v>4161</v>
      </c>
      <c r="V3967" s="0" t="n">
        <f aca="false">IF(T3967&gt;=U3967,1,0)</f>
        <v>1</v>
      </c>
    </row>
    <row r="3968" customFormat="false" ht="13.8" hidden="false" customHeight="false" outlineLevel="0" collapsed="false">
      <c r="A3968" s="0" t="n">
        <v>144</v>
      </c>
      <c r="B3968" s="0" t="n">
        <v>241</v>
      </c>
      <c r="C3968" s="0" t="n">
        <v>761</v>
      </c>
      <c r="D3968" s="0" t="n">
        <v>76</v>
      </c>
      <c r="E3968" s="0" t="n">
        <v>161</v>
      </c>
      <c r="F3968" s="0" t="n">
        <v>143</v>
      </c>
      <c r="G3968" s="1" t="n">
        <f aca="false">COUNTIF($A3968:$F3968,A3968)</f>
        <v>1</v>
      </c>
      <c r="H3968" s="1" t="n">
        <f aca="false">COUNTIF($A3968:$F3968,B3968)</f>
        <v>1</v>
      </c>
      <c r="I3968" s="1" t="n">
        <f aca="false">COUNTIF($A3968:$F3968,C3968)</f>
        <v>1</v>
      </c>
      <c r="J3968" s="1" t="n">
        <f aca="false">COUNTIF($A3968:$F3968,D3968)</f>
        <v>1</v>
      </c>
      <c r="K3968" s="1" t="n">
        <f aca="false">COUNTIF($A3968:$F3968,E3968)</f>
        <v>1</v>
      </c>
      <c r="L3968" s="1" t="n">
        <f aca="false">COUNTIF($A3968:$F3968,F3968)</f>
        <v>1</v>
      </c>
      <c r="M3968" s="0" t="n">
        <f aca="false">IF(SUM(G3968:L3968)=6,1,0)</f>
        <v>1</v>
      </c>
      <c r="N3968" s="2" t="n">
        <f aca="false">LARGE($A3968:$F3968,A$1)</f>
        <v>761</v>
      </c>
      <c r="O3968" s="2" t="n">
        <f aca="false">LARGE($A3968:$F3968,B$1)</f>
        <v>241</v>
      </c>
      <c r="P3968" s="2" t="n">
        <f aca="false">LARGE($A3968:$F3968,C$1)</f>
        <v>161</v>
      </c>
      <c r="Q3968" s="2" t="n">
        <f aca="false">LARGE($A3968:$F3968,D$1)</f>
        <v>144</v>
      </c>
      <c r="R3968" s="2" t="n">
        <f aca="false">LARGE($A3968:$F3968,E$1)</f>
        <v>143</v>
      </c>
      <c r="S3968" s="2" t="n">
        <f aca="false">LARGE($A3968:$F3968,F$1)</f>
        <v>76</v>
      </c>
      <c r="T3968" s="0" t="n">
        <f aca="false">5*(N3968+S3968)</f>
        <v>4185</v>
      </c>
      <c r="U3968" s="0" t="n">
        <f aca="false">3*(SUM(O3968:R3968))</f>
        <v>2067</v>
      </c>
      <c r="V3968" s="0" t="n">
        <f aca="false">IF(T3968&gt;=U3968,1,0)</f>
        <v>1</v>
      </c>
    </row>
    <row r="3969" customFormat="false" ht="13.8" hidden="false" customHeight="false" outlineLevel="0" collapsed="false">
      <c r="A3969" s="0" t="n">
        <v>547</v>
      </c>
      <c r="B3969" s="0" t="n">
        <v>208</v>
      </c>
      <c r="C3969" s="0" t="n">
        <v>389</v>
      </c>
      <c r="D3969" s="0" t="n">
        <v>298</v>
      </c>
      <c r="E3969" s="0" t="n">
        <v>65</v>
      </c>
      <c r="F3969" s="0" t="n">
        <v>952</v>
      </c>
      <c r="G3969" s="1" t="n">
        <f aca="false">COUNTIF($A3969:$F3969,A3969)</f>
        <v>1</v>
      </c>
      <c r="H3969" s="1" t="n">
        <f aca="false">COUNTIF($A3969:$F3969,B3969)</f>
        <v>1</v>
      </c>
      <c r="I3969" s="1" t="n">
        <f aca="false">COUNTIF($A3969:$F3969,C3969)</f>
        <v>1</v>
      </c>
      <c r="J3969" s="1" t="n">
        <f aca="false">COUNTIF($A3969:$F3969,D3969)</f>
        <v>1</v>
      </c>
      <c r="K3969" s="1" t="n">
        <f aca="false">COUNTIF($A3969:$F3969,E3969)</f>
        <v>1</v>
      </c>
      <c r="L3969" s="1" t="n">
        <f aca="false">COUNTIF($A3969:$F3969,F3969)</f>
        <v>1</v>
      </c>
      <c r="M3969" s="0" t="n">
        <f aca="false">IF(SUM(G3969:L3969)=6,1,0)</f>
        <v>1</v>
      </c>
      <c r="N3969" s="2" t="n">
        <f aca="false">LARGE($A3969:$F3969,A$1)</f>
        <v>952</v>
      </c>
      <c r="O3969" s="2" t="n">
        <f aca="false">LARGE($A3969:$F3969,B$1)</f>
        <v>547</v>
      </c>
      <c r="P3969" s="2" t="n">
        <f aca="false">LARGE($A3969:$F3969,C$1)</f>
        <v>389</v>
      </c>
      <c r="Q3969" s="2" t="n">
        <f aca="false">LARGE($A3969:$F3969,D$1)</f>
        <v>298</v>
      </c>
      <c r="R3969" s="2" t="n">
        <f aca="false">LARGE($A3969:$F3969,E$1)</f>
        <v>208</v>
      </c>
      <c r="S3969" s="2" t="n">
        <f aca="false">LARGE($A3969:$F3969,F$1)</f>
        <v>65</v>
      </c>
      <c r="T3969" s="0" t="n">
        <f aca="false">5*(N3969+S3969)</f>
        <v>5085</v>
      </c>
      <c r="U3969" s="0" t="n">
        <f aca="false">3*(SUM(O3969:R3969))</f>
        <v>4326</v>
      </c>
      <c r="V3969" s="0" t="n">
        <f aca="false">IF(T3969&gt;=U3969,1,0)</f>
        <v>1</v>
      </c>
    </row>
    <row r="3970" customFormat="false" ht="13.8" hidden="false" customHeight="false" outlineLevel="0" collapsed="false">
      <c r="A3970" s="0" t="n">
        <v>959</v>
      </c>
      <c r="B3970" s="0" t="n">
        <v>217</v>
      </c>
      <c r="C3970" s="0" t="n">
        <v>376</v>
      </c>
      <c r="D3970" s="0" t="n">
        <v>44</v>
      </c>
      <c r="E3970" s="0" t="n">
        <v>55</v>
      </c>
      <c r="F3970" s="0" t="n">
        <v>382</v>
      </c>
      <c r="G3970" s="1" t="n">
        <f aca="false">COUNTIF($A3970:$F3970,A3970)</f>
        <v>1</v>
      </c>
      <c r="H3970" s="1" t="n">
        <f aca="false">COUNTIF($A3970:$F3970,B3970)</f>
        <v>1</v>
      </c>
      <c r="I3970" s="1" t="n">
        <f aca="false">COUNTIF($A3970:$F3970,C3970)</f>
        <v>1</v>
      </c>
      <c r="J3970" s="1" t="n">
        <f aca="false">COUNTIF($A3970:$F3970,D3970)</f>
        <v>1</v>
      </c>
      <c r="K3970" s="1" t="n">
        <f aca="false">COUNTIF($A3970:$F3970,E3970)</f>
        <v>1</v>
      </c>
      <c r="L3970" s="1" t="n">
        <f aca="false">COUNTIF($A3970:$F3970,F3970)</f>
        <v>1</v>
      </c>
      <c r="M3970" s="0" t="n">
        <f aca="false">IF(SUM(G3970:L3970)=6,1,0)</f>
        <v>1</v>
      </c>
      <c r="N3970" s="2" t="n">
        <f aca="false">LARGE($A3970:$F3970,A$1)</f>
        <v>959</v>
      </c>
      <c r="O3970" s="2" t="n">
        <f aca="false">LARGE($A3970:$F3970,B$1)</f>
        <v>382</v>
      </c>
      <c r="P3970" s="2" t="n">
        <f aca="false">LARGE($A3970:$F3970,C$1)</f>
        <v>376</v>
      </c>
      <c r="Q3970" s="2" t="n">
        <f aca="false">LARGE($A3970:$F3970,D$1)</f>
        <v>217</v>
      </c>
      <c r="R3970" s="2" t="n">
        <f aca="false">LARGE($A3970:$F3970,E$1)</f>
        <v>55</v>
      </c>
      <c r="S3970" s="2" t="n">
        <f aca="false">LARGE($A3970:$F3970,F$1)</f>
        <v>44</v>
      </c>
      <c r="T3970" s="0" t="n">
        <f aca="false">5*(N3970+S3970)</f>
        <v>5015</v>
      </c>
      <c r="U3970" s="0" t="n">
        <f aca="false">3*(SUM(O3970:R3970))</f>
        <v>3090</v>
      </c>
      <c r="V3970" s="0" t="n">
        <f aca="false">IF(T3970&gt;=U3970,1,0)</f>
        <v>1</v>
      </c>
    </row>
    <row r="3971" customFormat="false" ht="13.8" hidden="false" customHeight="false" outlineLevel="0" collapsed="false">
      <c r="A3971" s="0" t="n">
        <v>541</v>
      </c>
      <c r="B3971" s="0" t="n">
        <v>302</v>
      </c>
      <c r="C3971" s="0" t="n">
        <v>457</v>
      </c>
      <c r="D3971" s="0" t="n">
        <v>382</v>
      </c>
      <c r="E3971" s="0" t="n">
        <v>369</v>
      </c>
      <c r="F3971" s="0" t="n">
        <v>917</v>
      </c>
      <c r="G3971" s="1" t="n">
        <f aca="false">COUNTIF($A3971:$F3971,A3971)</f>
        <v>1</v>
      </c>
      <c r="H3971" s="1" t="n">
        <f aca="false">COUNTIF($A3971:$F3971,B3971)</f>
        <v>1</v>
      </c>
      <c r="I3971" s="1" t="n">
        <f aca="false">COUNTIF($A3971:$F3971,C3971)</f>
        <v>1</v>
      </c>
      <c r="J3971" s="1" t="n">
        <f aca="false">COUNTIF($A3971:$F3971,D3971)</f>
        <v>1</v>
      </c>
      <c r="K3971" s="1" t="n">
        <f aca="false">COUNTIF($A3971:$F3971,E3971)</f>
        <v>1</v>
      </c>
      <c r="L3971" s="1" t="n">
        <f aca="false">COUNTIF($A3971:$F3971,F3971)</f>
        <v>1</v>
      </c>
      <c r="M3971" s="0" t="n">
        <f aca="false">IF(SUM(G3971:L3971)=6,1,0)</f>
        <v>1</v>
      </c>
      <c r="N3971" s="2" t="n">
        <f aca="false">LARGE($A3971:$F3971,A$1)</f>
        <v>917</v>
      </c>
      <c r="O3971" s="2" t="n">
        <f aca="false">LARGE($A3971:$F3971,B$1)</f>
        <v>541</v>
      </c>
      <c r="P3971" s="2" t="n">
        <f aca="false">LARGE($A3971:$F3971,C$1)</f>
        <v>457</v>
      </c>
      <c r="Q3971" s="2" t="n">
        <f aca="false">LARGE($A3971:$F3971,D$1)</f>
        <v>382</v>
      </c>
      <c r="R3971" s="2" t="n">
        <f aca="false">LARGE($A3971:$F3971,E$1)</f>
        <v>369</v>
      </c>
      <c r="S3971" s="2" t="n">
        <f aca="false">LARGE($A3971:$F3971,F$1)</f>
        <v>302</v>
      </c>
      <c r="T3971" s="0" t="n">
        <f aca="false">5*(N3971+S3971)</f>
        <v>6095</v>
      </c>
      <c r="U3971" s="0" t="n">
        <f aca="false">3*(SUM(O3971:R3971))</f>
        <v>5247</v>
      </c>
      <c r="V3971" s="0" t="n">
        <f aca="false">IF(T3971&gt;=U3971,1,0)</f>
        <v>1</v>
      </c>
    </row>
    <row r="3972" customFormat="false" ht="13.8" hidden="false" customHeight="false" outlineLevel="0" collapsed="false">
      <c r="A3972" s="0" t="n">
        <v>309</v>
      </c>
      <c r="B3972" s="0" t="n">
        <v>276</v>
      </c>
      <c r="C3972" s="0" t="n">
        <v>81</v>
      </c>
      <c r="D3972" s="0" t="n">
        <v>416</v>
      </c>
      <c r="E3972" s="0" t="n">
        <v>32</v>
      </c>
      <c r="F3972" s="0" t="n">
        <v>817</v>
      </c>
      <c r="G3972" s="1" t="n">
        <f aca="false">COUNTIF($A3972:$F3972,A3972)</f>
        <v>1</v>
      </c>
      <c r="H3972" s="1" t="n">
        <f aca="false">COUNTIF($A3972:$F3972,B3972)</f>
        <v>1</v>
      </c>
      <c r="I3972" s="1" t="n">
        <f aca="false">COUNTIF($A3972:$F3972,C3972)</f>
        <v>1</v>
      </c>
      <c r="J3972" s="1" t="n">
        <f aca="false">COUNTIF($A3972:$F3972,D3972)</f>
        <v>1</v>
      </c>
      <c r="K3972" s="1" t="n">
        <f aca="false">COUNTIF($A3972:$F3972,E3972)</f>
        <v>1</v>
      </c>
      <c r="L3972" s="1" t="n">
        <f aca="false">COUNTIF($A3972:$F3972,F3972)</f>
        <v>1</v>
      </c>
      <c r="M3972" s="0" t="n">
        <f aca="false">IF(SUM(G3972:L3972)=6,1,0)</f>
        <v>1</v>
      </c>
      <c r="N3972" s="2" t="n">
        <f aca="false">LARGE($A3972:$F3972,A$1)</f>
        <v>817</v>
      </c>
      <c r="O3972" s="2" t="n">
        <f aca="false">LARGE($A3972:$F3972,B$1)</f>
        <v>416</v>
      </c>
      <c r="P3972" s="2" t="n">
        <f aca="false">LARGE($A3972:$F3972,C$1)</f>
        <v>309</v>
      </c>
      <c r="Q3972" s="2" t="n">
        <f aca="false">LARGE($A3972:$F3972,D$1)</f>
        <v>276</v>
      </c>
      <c r="R3972" s="2" t="n">
        <f aca="false">LARGE($A3972:$F3972,E$1)</f>
        <v>81</v>
      </c>
      <c r="S3972" s="2" t="n">
        <f aca="false">LARGE($A3972:$F3972,F$1)</f>
        <v>32</v>
      </c>
      <c r="T3972" s="0" t="n">
        <f aca="false">5*(N3972+S3972)</f>
        <v>4245</v>
      </c>
      <c r="U3972" s="0" t="n">
        <f aca="false">3*(SUM(O3972:R3972))</f>
        <v>3246</v>
      </c>
      <c r="V3972" s="0" t="n">
        <f aca="false">IF(T3972&gt;=U3972,1,0)</f>
        <v>1</v>
      </c>
    </row>
    <row r="3973" customFormat="false" ht="13.8" hidden="false" customHeight="false" outlineLevel="0" collapsed="false">
      <c r="A3973" s="0" t="n">
        <v>876</v>
      </c>
      <c r="B3973" s="0" t="n">
        <v>235</v>
      </c>
      <c r="C3973" s="0" t="n">
        <v>99</v>
      </c>
      <c r="D3973" s="0" t="n">
        <v>119</v>
      </c>
      <c r="E3973" s="0" t="n">
        <v>977</v>
      </c>
      <c r="F3973" s="0" t="n">
        <v>56</v>
      </c>
      <c r="G3973" s="1" t="n">
        <f aca="false">COUNTIF($A3973:$F3973,A3973)</f>
        <v>1</v>
      </c>
      <c r="H3973" s="1" t="n">
        <f aca="false">COUNTIF($A3973:$F3973,B3973)</f>
        <v>1</v>
      </c>
      <c r="I3973" s="1" t="n">
        <f aca="false">COUNTIF($A3973:$F3973,C3973)</f>
        <v>1</v>
      </c>
      <c r="J3973" s="1" t="n">
        <f aca="false">COUNTIF($A3973:$F3973,D3973)</f>
        <v>1</v>
      </c>
      <c r="K3973" s="1" t="n">
        <f aca="false">COUNTIF($A3973:$F3973,E3973)</f>
        <v>1</v>
      </c>
      <c r="L3973" s="1" t="n">
        <f aca="false">COUNTIF($A3973:$F3973,F3973)</f>
        <v>1</v>
      </c>
      <c r="M3973" s="0" t="n">
        <f aca="false">IF(SUM(G3973:L3973)=6,1,0)</f>
        <v>1</v>
      </c>
      <c r="N3973" s="2" t="n">
        <f aca="false">LARGE($A3973:$F3973,A$1)</f>
        <v>977</v>
      </c>
      <c r="O3973" s="2" t="n">
        <f aca="false">LARGE($A3973:$F3973,B$1)</f>
        <v>876</v>
      </c>
      <c r="P3973" s="2" t="n">
        <f aca="false">LARGE($A3973:$F3973,C$1)</f>
        <v>235</v>
      </c>
      <c r="Q3973" s="2" t="n">
        <f aca="false">LARGE($A3973:$F3973,D$1)</f>
        <v>119</v>
      </c>
      <c r="R3973" s="2" t="n">
        <f aca="false">LARGE($A3973:$F3973,E$1)</f>
        <v>99</v>
      </c>
      <c r="S3973" s="2" t="n">
        <f aca="false">LARGE($A3973:$F3973,F$1)</f>
        <v>56</v>
      </c>
      <c r="T3973" s="0" t="n">
        <f aca="false">5*(N3973+S3973)</f>
        <v>5165</v>
      </c>
      <c r="U3973" s="0" t="n">
        <f aca="false">3*(SUM(O3973:R3973))</f>
        <v>3987</v>
      </c>
      <c r="V3973" s="0" t="n">
        <f aca="false">IF(T3973&gt;=U3973,1,0)</f>
        <v>1</v>
      </c>
    </row>
    <row r="3974" customFormat="false" ht="13.8" hidden="false" customHeight="false" outlineLevel="0" collapsed="false">
      <c r="A3974" s="0" t="n">
        <v>402</v>
      </c>
      <c r="B3974" s="0" t="n">
        <v>302</v>
      </c>
      <c r="C3974" s="0" t="n">
        <v>405</v>
      </c>
      <c r="D3974" s="0" t="n">
        <v>129</v>
      </c>
      <c r="E3974" s="0" t="n">
        <v>714</v>
      </c>
      <c r="F3974" s="0" t="n">
        <v>279</v>
      </c>
      <c r="G3974" s="1" t="n">
        <f aca="false">COUNTIF($A3974:$F3974,A3974)</f>
        <v>1</v>
      </c>
      <c r="H3974" s="1" t="n">
        <f aca="false">COUNTIF($A3974:$F3974,B3974)</f>
        <v>1</v>
      </c>
      <c r="I3974" s="1" t="n">
        <f aca="false">COUNTIF($A3974:$F3974,C3974)</f>
        <v>1</v>
      </c>
      <c r="J3974" s="1" t="n">
        <f aca="false">COUNTIF($A3974:$F3974,D3974)</f>
        <v>1</v>
      </c>
      <c r="K3974" s="1" t="n">
        <f aca="false">COUNTIF($A3974:$F3974,E3974)</f>
        <v>1</v>
      </c>
      <c r="L3974" s="1" t="n">
        <f aca="false">COUNTIF($A3974:$F3974,F3974)</f>
        <v>1</v>
      </c>
      <c r="M3974" s="0" t="n">
        <f aca="false">IF(SUM(G3974:L3974)=6,1,0)</f>
        <v>1</v>
      </c>
      <c r="N3974" s="2" t="n">
        <f aca="false">LARGE($A3974:$F3974,A$1)</f>
        <v>714</v>
      </c>
      <c r="O3974" s="2" t="n">
        <f aca="false">LARGE($A3974:$F3974,B$1)</f>
        <v>405</v>
      </c>
      <c r="P3974" s="2" t="n">
        <f aca="false">LARGE($A3974:$F3974,C$1)</f>
        <v>402</v>
      </c>
      <c r="Q3974" s="2" t="n">
        <f aca="false">LARGE($A3974:$F3974,D$1)</f>
        <v>302</v>
      </c>
      <c r="R3974" s="2" t="n">
        <f aca="false">LARGE($A3974:$F3974,E$1)</f>
        <v>279</v>
      </c>
      <c r="S3974" s="2" t="n">
        <f aca="false">LARGE($A3974:$F3974,F$1)</f>
        <v>129</v>
      </c>
      <c r="T3974" s="0" t="n">
        <f aca="false">5*(N3974+S3974)</f>
        <v>4215</v>
      </c>
      <c r="U3974" s="0" t="n">
        <f aca="false">3*(SUM(O3974:R3974))</f>
        <v>4164</v>
      </c>
      <c r="V3974" s="0" t="n">
        <f aca="false">IF(T3974&gt;=U3974,1,0)</f>
        <v>1</v>
      </c>
    </row>
    <row r="3975" customFormat="false" ht="13.8" hidden="false" customHeight="false" outlineLevel="0" collapsed="false">
      <c r="A3975" s="0" t="n">
        <v>844</v>
      </c>
      <c r="B3975" s="0" t="n">
        <v>170</v>
      </c>
      <c r="C3975" s="0" t="n">
        <v>169</v>
      </c>
      <c r="D3975" s="0" t="n">
        <v>311</v>
      </c>
      <c r="E3975" s="0" t="n">
        <v>142</v>
      </c>
      <c r="F3975" s="0" t="n">
        <v>356</v>
      </c>
      <c r="G3975" s="1" t="n">
        <f aca="false">COUNTIF($A3975:$F3975,A3975)</f>
        <v>1</v>
      </c>
      <c r="H3975" s="1" t="n">
        <f aca="false">COUNTIF($A3975:$F3975,B3975)</f>
        <v>1</v>
      </c>
      <c r="I3975" s="1" t="n">
        <f aca="false">COUNTIF($A3975:$F3975,C3975)</f>
        <v>1</v>
      </c>
      <c r="J3975" s="1" t="n">
        <f aca="false">COUNTIF($A3975:$F3975,D3975)</f>
        <v>1</v>
      </c>
      <c r="K3975" s="1" t="n">
        <f aca="false">COUNTIF($A3975:$F3975,E3975)</f>
        <v>1</v>
      </c>
      <c r="L3975" s="1" t="n">
        <f aca="false">COUNTIF($A3975:$F3975,F3975)</f>
        <v>1</v>
      </c>
      <c r="M3975" s="0" t="n">
        <f aca="false">IF(SUM(G3975:L3975)=6,1,0)</f>
        <v>1</v>
      </c>
      <c r="N3975" s="2" t="n">
        <f aca="false">LARGE($A3975:$F3975,A$1)</f>
        <v>844</v>
      </c>
      <c r="O3975" s="2" t="n">
        <f aca="false">LARGE($A3975:$F3975,B$1)</f>
        <v>356</v>
      </c>
      <c r="P3975" s="2" t="n">
        <f aca="false">LARGE($A3975:$F3975,C$1)</f>
        <v>311</v>
      </c>
      <c r="Q3975" s="2" t="n">
        <f aca="false">LARGE($A3975:$F3975,D$1)</f>
        <v>170</v>
      </c>
      <c r="R3975" s="2" t="n">
        <f aca="false">LARGE($A3975:$F3975,E$1)</f>
        <v>169</v>
      </c>
      <c r="S3975" s="2" t="n">
        <f aca="false">LARGE($A3975:$F3975,F$1)</f>
        <v>142</v>
      </c>
      <c r="T3975" s="0" t="n">
        <f aca="false">5*(N3975+S3975)</f>
        <v>4930</v>
      </c>
      <c r="U3975" s="0" t="n">
        <f aca="false">3*(SUM(O3975:R3975))</f>
        <v>3018</v>
      </c>
      <c r="V3975" s="0" t="n">
        <f aca="false">IF(T3975&gt;=U3975,1,0)</f>
        <v>1</v>
      </c>
    </row>
    <row r="3976" customFormat="false" ht="13.8" hidden="false" customHeight="false" outlineLevel="0" collapsed="false">
      <c r="A3976" s="0" t="n">
        <v>291</v>
      </c>
      <c r="B3976" s="0" t="n">
        <v>462</v>
      </c>
      <c r="C3976" s="0" t="n">
        <v>71</v>
      </c>
      <c r="D3976" s="0" t="n">
        <v>2</v>
      </c>
      <c r="E3976" s="0" t="n">
        <v>817</v>
      </c>
      <c r="F3976" s="0" t="n">
        <v>510</v>
      </c>
      <c r="G3976" s="1" t="n">
        <f aca="false">COUNTIF($A3976:$F3976,A3976)</f>
        <v>1</v>
      </c>
      <c r="H3976" s="1" t="n">
        <f aca="false">COUNTIF($A3976:$F3976,B3976)</f>
        <v>1</v>
      </c>
      <c r="I3976" s="1" t="n">
        <f aca="false">COUNTIF($A3976:$F3976,C3976)</f>
        <v>1</v>
      </c>
      <c r="J3976" s="1" t="n">
        <f aca="false">COUNTIF($A3976:$F3976,D3976)</f>
        <v>1</v>
      </c>
      <c r="K3976" s="1" t="n">
        <f aca="false">COUNTIF($A3976:$F3976,E3976)</f>
        <v>1</v>
      </c>
      <c r="L3976" s="1" t="n">
        <f aca="false">COUNTIF($A3976:$F3976,F3976)</f>
        <v>1</v>
      </c>
      <c r="M3976" s="0" t="n">
        <f aca="false">IF(SUM(G3976:L3976)=6,1,0)</f>
        <v>1</v>
      </c>
      <c r="N3976" s="2" t="n">
        <f aca="false">LARGE($A3976:$F3976,A$1)</f>
        <v>817</v>
      </c>
      <c r="O3976" s="2" t="n">
        <f aca="false">LARGE($A3976:$F3976,B$1)</f>
        <v>510</v>
      </c>
      <c r="P3976" s="2" t="n">
        <f aca="false">LARGE($A3976:$F3976,C$1)</f>
        <v>462</v>
      </c>
      <c r="Q3976" s="2" t="n">
        <f aca="false">LARGE($A3976:$F3976,D$1)</f>
        <v>291</v>
      </c>
      <c r="R3976" s="2" t="n">
        <f aca="false">LARGE($A3976:$F3976,E$1)</f>
        <v>71</v>
      </c>
      <c r="S3976" s="2" t="n">
        <f aca="false">LARGE($A3976:$F3976,F$1)</f>
        <v>2</v>
      </c>
      <c r="T3976" s="0" t="n">
        <f aca="false">5*(N3976+S3976)</f>
        <v>4095</v>
      </c>
      <c r="U3976" s="0" t="n">
        <f aca="false">3*(SUM(O3976:R3976))</f>
        <v>4002</v>
      </c>
      <c r="V3976" s="0" t="n">
        <f aca="false">IF(T3976&gt;=U3976,1,0)</f>
        <v>1</v>
      </c>
    </row>
    <row r="3977" customFormat="false" ht="13.8" hidden="false" customHeight="false" outlineLevel="0" collapsed="false">
      <c r="A3977" s="0" t="n">
        <v>115</v>
      </c>
      <c r="B3977" s="0" t="n">
        <v>919</v>
      </c>
      <c r="C3977" s="0" t="n">
        <v>147</v>
      </c>
      <c r="D3977" s="0" t="n">
        <v>197</v>
      </c>
      <c r="E3977" s="0" t="n">
        <v>473</v>
      </c>
      <c r="F3977" s="0" t="n">
        <v>542</v>
      </c>
      <c r="G3977" s="1" t="n">
        <f aca="false">COUNTIF($A3977:$F3977,A3977)</f>
        <v>1</v>
      </c>
      <c r="H3977" s="1" t="n">
        <f aca="false">COUNTIF($A3977:$F3977,B3977)</f>
        <v>1</v>
      </c>
      <c r="I3977" s="1" t="n">
        <f aca="false">COUNTIF($A3977:$F3977,C3977)</f>
        <v>1</v>
      </c>
      <c r="J3977" s="1" t="n">
        <f aca="false">COUNTIF($A3977:$F3977,D3977)</f>
        <v>1</v>
      </c>
      <c r="K3977" s="1" t="n">
        <f aca="false">COUNTIF($A3977:$F3977,E3977)</f>
        <v>1</v>
      </c>
      <c r="L3977" s="1" t="n">
        <f aca="false">COUNTIF($A3977:$F3977,F3977)</f>
        <v>1</v>
      </c>
      <c r="M3977" s="0" t="n">
        <f aca="false">IF(SUM(G3977:L3977)=6,1,0)</f>
        <v>1</v>
      </c>
      <c r="N3977" s="2" t="n">
        <f aca="false">LARGE($A3977:$F3977,A$1)</f>
        <v>919</v>
      </c>
      <c r="O3977" s="2" t="n">
        <f aca="false">LARGE($A3977:$F3977,B$1)</f>
        <v>542</v>
      </c>
      <c r="P3977" s="2" t="n">
        <f aca="false">LARGE($A3977:$F3977,C$1)</f>
        <v>473</v>
      </c>
      <c r="Q3977" s="2" t="n">
        <f aca="false">LARGE($A3977:$F3977,D$1)</f>
        <v>197</v>
      </c>
      <c r="R3977" s="2" t="n">
        <f aca="false">LARGE($A3977:$F3977,E$1)</f>
        <v>147</v>
      </c>
      <c r="S3977" s="2" t="n">
        <f aca="false">LARGE($A3977:$F3977,F$1)</f>
        <v>115</v>
      </c>
      <c r="T3977" s="0" t="n">
        <f aca="false">5*(N3977+S3977)</f>
        <v>5170</v>
      </c>
      <c r="U3977" s="0" t="n">
        <f aca="false">3*(SUM(O3977:R3977))</f>
        <v>4077</v>
      </c>
      <c r="V3977" s="0" t="n">
        <f aca="false">IF(T3977&gt;=U3977,1,0)</f>
        <v>1</v>
      </c>
    </row>
    <row r="3978" customFormat="false" ht="13.8" hidden="false" customHeight="false" outlineLevel="0" collapsed="false">
      <c r="A3978" s="0" t="n">
        <v>199</v>
      </c>
      <c r="B3978" s="0" t="n">
        <v>29</v>
      </c>
      <c r="C3978" s="0" t="n">
        <v>411</v>
      </c>
      <c r="D3978" s="0" t="n">
        <v>139</v>
      </c>
      <c r="E3978" s="0" t="n">
        <v>707</v>
      </c>
      <c r="F3978" s="0" t="n">
        <v>172</v>
      </c>
      <c r="G3978" s="1" t="n">
        <f aca="false">COUNTIF($A3978:$F3978,A3978)</f>
        <v>1</v>
      </c>
      <c r="H3978" s="1" t="n">
        <f aca="false">COUNTIF($A3978:$F3978,B3978)</f>
        <v>1</v>
      </c>
      <c r="I3978" s="1" t="n">
        <f aca="false">COUNTIF($A3978:$F3978,C3978)</f>
        <v>1</v>
      </c>
      <c r="J3978" s="1" t="n">
        <f aca="false">COUNTIF($A3978:$F3978,D3978)</f>
        <v>1</v>
      </c>
      <c r="K3978" s="1" t="n">
        <f aca="false">COUNTIF($A3978:$F3978,E3978)</f>
        <v>1</v>
      </c>
      <c r="L3978" s="1" t="n">
        <f aca="false">COUNTIF($A3978:$F3978,F3978)</f>
        <v>1</v>
      </c>
      <c r="M3978" s="0" t="n">
        <f aca="false">IF(SUM(G3978:L3978)=6,1,0)</f>
        <v>1</v>
      </c>
      <c r="N3978" s="2" t="n">
        <f aca="false">LARGE($A3978:$F3978,A$1)</f>
        <v>707</v>
      </c>
      <c r="O3978" s="2" t="n">
        <f aca="false">LARGE($A3978:$F3978,B$1)</f>
        <v>411</v>
      </c>
      <c r="P3978" s="2" t="n">
        <f aca="false">LARGE($A3978:$F3978,C$1)</f>
        <v>199</v>
      </c>
      <c r="Q3978" s="2" t="n">
        <f aca="false">LARGE($A3978:$F3978,D$1)</f>
        <v>172</v>
      </c>
      <c r="R3978" s="2" t="n">
        <f aca="false">LARGE($A3978:$F3978,E$1)</f>
        <v>139</v>
      </c>
      <c r="S3978" s="2" t="n">
        <f aca="false">LARGE($A3978:$F3978,F$1)</f>
        <v>29</v>
      </c>
      <c r="T3978" s="0" t="n">
        <f aca="false">5*(N3978+S3978)</f>
        <v>3680</v>
      </c>
      <c r="U3978" s="0" t="n">
        <f aca="false">3*(SUM(O3978:R3978))</f>
        <v>2763</v>
      </c>
      <c r="V3978" s="0" t="n">
        <f aca="false">IF(T3978&gt;=U3978,1,0)</f>
        <v>1</v>
      </c>
    </row>
    <row r="3979" customFormat="false" ht="13.8" hidden="false" customHeight="false" outlineLevel="0" collapsed="false">
      <c r="A3979" s="0" t="n">
        <v>73</v>
      </c>
      <c r="B3979" s="0" t="n">
        <v>423</v>
      </c>
      <c r="C3979" s="0" t="n">
        <v>385</v>
      </c>
      <c r="D3979" s="0" t="n">
        <v>112</v>
      </c>
      <c r="E3979" s="0" t="n">
        <v>843</v>
      </c>
      <c r="F3979" s="0" t="n">
        <v>275</v>
      </c>
      <c r="G3979" s="1" t="n">
        <f aca="false">COUNTIF($A3979:$F3979,A3979)</f>
        <v>1</v>
      </c>
      <c r="H3979" s="1" t="n">
        <f aca="false">COUNTIF($A3979:$F3979,B3979)</f>
        <v>1</v>
      </c>
      <c r="I3979" s="1" t="n">
        <f aca="false">COUNTIF($A3979:$F3979,C3979)</f>
        <v>1</v>
      </c>
      <c r="J3979" s="1" t="n">
        <f aca="false">COUNTIF($A3979:$F3979,D3979)</f>
        <v>1</v>
      </c>
      <c r="K3979" s="1" t="n">
        <f aca="false">COUNTIF($A3979:$F3979,E3979)</f>
        <v>1</v>
      </c>
      <c r="L3979" s="1" t="n">
        <f aca="false">COUNTIF($A3979:$F3979,F3979)</f>
        <v>1</v>
      </c>
      <c r="M3979" s="0" t="n">
        <f aca="false">IF(SUM(G3979:L3979)=6,1,0)</f>
        <v>1</v>
      </c>
      <c r="N3979" s="2" t="n">
        <f aca="false">LARGE($A3979:$F3979,A$1)</f>
        <v>843</v>
      </c>
      <c r="O3979" s="2" t="n">
        <f aca="false">LARGE($A3979:$F3979,B$1)</f>
        <v>423</v>
      </c>
      <c r="P3979" s="2" t="n">
        <f aca="false">LARGE($A3979:$F3979,C$1)</f>
        <v>385</v>
      </c>
      <c r="Q3979" s="2" t="n">
        <f aca="false">LARGE($A3979:$F3979,D$1)</f>
        <v>275</v>
      </c>
      <c r="R3979" s="2" t="n">
        <f aca="false">LARGE($A3979:$F3979,E$1)</f>
        <v>112</v>
      </c>
      <c r="S3979" s="2" t="n">
        <f aca="false">LARGE($A3979:$F3979,F$1)</f>
        <v>73</v>
      </c>
      <c r="T3979" s="0" t="n">
        <f aca="false">5*(N3979+S3979)</f>
        <v>4580</v>
      </c>
      <c r="U3979" s="0" t="n">
        <f aca="false">3*(SUM(O3979:R3979))</f>
        <v>3585</v>
      </c>
      <c r="V3979" s="0" t="n">
        <f aca="false">IF(T3979&gt;=U3979,1,0)</f>
        <v>1</v>
      </c>
    </row>
    <row r="3980" customFormat="false" ht="13.8" hidden="false" customHeight="false" outlineLevel="0" collapsed="false">
      <c r="A3980" s="0" t="n">
        <v>369</v>
      </c>
      <c r="B3980" s="0" t="n">
        <v>962</v>
      </c>
      <c r="C3980" s="0" t="n">
        <v>560</v>
      </c>
      <c r="D3980" s="0" t="n">
        <v>247</v>
      </c>
      <c r="E3980" s="0" t="n">
        <v>735</v>
      </c>
      <c r="F3980" s="0" t="n">
        <v>235</v>
      </c>
      <c r="G3980" s="1" t="n">
        <f aca="false">COUNTIF($A3980:$F3980,A3980)</f>
        <v>1</v>
      </c>
      <c r="H3980" s="1" t="n">
        <f aca="false">COUNTIF($A3980:$F3980,B3980)</f>
        <v>1</v>
      </c>
      <c r="I3980" s="1" t="n">
        <f aca="false">COUNTIF($A3980:$F3980,C3980)</f>
        <v>1</v>
      </c>
      <c r="J3980" s="1" t="n">
        <f aca="false">COUNTIF($A3980:$F3980,D3980)</f>
        <v>1</v>
      </c>
      <c r="K3980" s="1" t="n">
        <f aca="false">COUNTIF($A3980:$F3980,E3980)</f>
        <v>1</v>
      </c>
      <c r="L3980" s="1" t="n">
        <f aca="false">COUNTIF($A3980:$F3980,F3980)</f>
        <v>1</v>
      </c>
      <c r="M3980" s="0" t="n">
        <f aca="false">IF(SUM(G3980:L3980)=6,1,0)</f>
        <v>1</v>
      </c>
      <c r="N3980" s="2" t="n">
        <f aca="false">LARGE($A3980:$F3980,A$1)</f>
        <v>962</v>
      </c>
      <c r="O3980" s="2" t="n">
        <f aca="false">LARGE($A3980:$F3980,B$1)</f>
        <v>735</v>
      </c>
      <c r="P3980" s="2" t="n">
        <f aca="false">LARGE($A3980:$F3980,C$1)</f>
        <v>560</v>
      </c>
      <c r="Q3980" s="2" t="n">
        <f aca="false">LARGE($A3980:$F3980,D$1)</f>
        <v>369</v>
      </c>
      <c r="R3980" s="2" t="n">
        <f aca="false">LARGE($A3980:$F3980,E$1)</f>
        <v>247</v>
      </c>
      <c r="S3980" s="2" t="n">
        <f aca="false">LARGE($A3980:$F3980,F$1)</f>
        <v>235</v>
      </c>
      <c r="T3980" s="0" t="n">
        <f aca="false">5*(N3980+S3980)</f>
        <v>5985</v>
      </c>
      <c r="U3980" s="0" t="n">
        <f aca="false">3*(SUM(O3980:R3980))</f>
        <v>5733</v>
      </c>
      <c r="V3980" s="0" t="n">
        <f aca="false">IF(T3980&gt;=U3980,1,0)</f>
        <v>1</v>
      </c>
    </row>
    <row r="3981" customFormat="false" ht="13.8" hidden="false" customHeight="false" outlineLevel="0" collapsed="false">
      <c r="A3981" s="0" t="n">
        <v>72</v>
      </c>
      <c r="B3981" s="0" t="n">
        <v>210</v>
      </c>
      <c r="C3981" s="0" t="n">
        <v>918</v>
      </c>
      <c r="D3981" s="0" t="n">
        <v>345</v>
      </c>
      <c r="E3981" s="0" t="n">
        <v>532</v>
      </c>
      <c r="F3981" s="0" t="n">
        <v>473</v>
      </c>
      <c r="G3981" s="1" t="n">
        <f aca="false">COUNTIF($A3981:$F3981,A3981)</f>
        <v>1</v>
      </c>
      <c r="H3981" s="1" t="n">
        <f aca="false">COUNTIF($A3981:$F3981,B3981)</f>
        <v>1</v>
      </c>
      <c r="I3981" s="1" t="n">
        <f aca="false">COUNTIF($A3981:$F3981,C3981)</f>
        <v>1</v>
      </c>
      <c r="J3981" s="1" t="n">
        <f aca="false">COUNTIF($A3981:$F3981,D3981)</f>
        <v>1</v>
      </c>
      <c r="K3981" s="1" t="n">
        <f aca="false">COUNTIF($A3981:$F3981,E3981)</f>
        <v>1</v>
      </c>
      <c r="L3981" s="1" t="n">
        <f aca="false">COUNTIF($A3981:$F3981,F3981)</f>
        <v>1</v>
      </c>
      <c r="M3981" s="0" t="n">
        <f aca="false">IF(SUM(G3981:L3981)=6,1,0)</f>
        <v>1</v>
      </c>
      <c r="N3981" s="2" t="n">
        <f aca="false">LARGE($A3981:$F3981,A$1)</f>
        <v>918</v>
      </c>
      <c r="O3981" s="2" t="n">
        <f aca="false">LARGE($A3981:$F3981,B$1)</f>
        <v>532</v>
      </c>
      <c r="P3981" s="2" t="n">
        <f aca="false">LARGE($A3981:$F3981,C$1)</f>
        <v>473</v>
      </c>
      <c r="Q3981" s="2" t="n">
        <f aca="false">LARGE($A3981:$F3981,D$1)</f>
        <v>345</v>
      </c>
      <c r="R3981" s="2" t="n">
        <f aca="false">LARGE($A3981:$F3981,E$1)</f>
        <v>210</v>
      </c>
      <c r="S3981" s="2" t="n">
        <f aca="false">LARGE($A3981:$F3981,F$1)</f>
        <v>72</v>
      </c>
      <c r="T3981" s="0" t="n">
        <f aca="false">5*(N3981+S3981)</f>
        <v>4950</v>
      </c>
      <c r="U3981" s="0" t="n">
        <f aca="false">3*(SUM(O3981:R3981))</f>
        <v>4680</v>
      </c>
      <c r="V3981" s="0" t="n">
        <f aca="false">IF(T3981&gt;=U3981,1,0)</f>
        <v>1</v>
      </c>
    </row>
    <row r="3982" customFormat="false" ht="13.8" hidden="false" customHeight="false" outlineLevel="0" collapsed="false">
      <c r="A3982" s="0" t="n">
        <v>190</v>
      </c>
      <c r="B3982" s="0" t="n">
        <v>503</v>
      </c>
      <c r="C3982" s="0" t="n">
        <v>500</v>
      </c>
      <c r="D3982" s="0" t="n">
        <v>420</v>
      </c>
      <c r="E3982" s="0" t="n">
        <v>344</v>
      </c>
      <c r="F3982" s="0" t="n">
        <v>716</v>
      </c>
      <c r="G3982" s="1" t="n">
        <f aca="false">COUNTIF($A3982:$F3982,A3982)</f>
        <v>1</v>
      </c>
      <c r="H3982" s="1" t="n">
        <f aca="false">COUNTIF($A3982:$F3982,B3982)</f>
        <v>1</v>
      </c>
      <c r="I3982" s="1" t="n">
        <f aca="false">COUNTIF($A3982:$F3982,C3982)</f>
        <v>1</v>
      </c>
      <c r="J3982" s="1" t="n">
        <f aca="false">COUNTIF($A3982:$F3982,D3982)</f>
        <v>1</v>
      </c>
      <c r="K3982" s="1" t="n">
        <f aca="false">COUNTIF($A3982:$F3982,E3982)</f>
        <v>1</v>
      </c>
      <c r="L3982" s="1" t="n">
        <f aca="false">COUNTIF($A3982:$F3982,F3982)</f>
        <v>1</v>
      </c>
      <c r="M3982" s="0" t="n">
        <f aca="false">IF(SUM(G3982:L3982)=6,1,0)</f>
        <v>1</v>
      </c>
      <c r="N3982" s="2" t="n">
        <f aca="false">LARGE($A3982:$F3982,A$1)</f>
        <v>716</v>
      </c>
      <c r="O3982" s="2" t="n">
        <f aca="false">LARGE($A3982:$F3982,B$1)</f>
        <v>503</v>
      </c>
      <c r="P3982" s="2" t="n">
        <f aca="false">LARGE($A3982:$F3982,C$1)</f>
        <v>500</v>
      </c>
      <c r="Q3982" s="2" t="n">
        <f aca="false">LARGE($A3982:$F3982,D$1)</f>
        <v>420</v>
      </c>
      <c r="R3982" s="2" t="n">
        <f aca="false">LARGE($A3982:$F3982,E$1)</f>
        <v>344</v>
      </c>
      <c r="S3982" s="2" t="n">
        <f aca="false">LARGE($A3982:$F3982,F$1)</f>
        <v>190</v>
      </c>
      <c r="T3982" s="0" t="n">
        <f aca="false">5*(N3982+S3982)</f>
        <v>4530</v>
      </c>
      <c r="U3982" s="0" t="n">
        <f aca="false">3*(SUM(O3982:R3982))</f>
        <v>5301</v>
      </c>
      <c r="V3982" s="0" t="n">
        <f aca="false">IF(T3982&gt;=U3982,1,0)</f>
        <v>0</v>
      </c>
    </row>
    <row r="3983" customFormat="false" ht="13.8" hidden="false" customHeight="false" outlineLevel="0" collapsed="false">
      <c r="A3983" s="0" t="n">
        <v>60</v>
      </c>
      <c r="B3983" s="0" t="n">
        <v>981</v>
      </c>
      <c r="C3983" s="0" t="n">
        <v>148</v>
      </c>
      <c r="D3983" s="0" t="n">
        <v>257</v>
      </c>
      <c r="E3983" s="0" t="n">
        <v>77</v>
      </c>
      <c r="F3983" s="0" t="n">
        <v>585</v>
      </c>
      <c r="G3983" s="1" t="n">
        <f aca="false">COUNTIF($A3983:$F3983,A3983)</f>
        <v>1</v>
      </c>
      <c r="H3983" s="1" t="n">
        <f aca="false">COUNTIF($A3983:$F3983,B3983)</f>
        <v>1</v>
      </c>
      <c r="I3983" s="1" t="n">
        <f aca="false">COUNTIF($A3983:$F3983,C3983)</f>
        <v>1</v>
      </c>
      <c r="J3983" s="1" t="n">
        <f aca="false">COUNTIF($A3983:$F3983,D3983)</f>
        <v>1</v>
      </c>
      <c r="K3983" s="1" t="n">
        <f aca="false">COUNTIF($A3983:$F3983,E3983)</f>
        <v>1</v>
      </c>
      <c r="L3983" s="1" t="n">
        <f aca="false">COUNTIF($A3983:$F3983,F3983)</f>
        <v>1</v>
      </c>
      <c r="M3983" s="0" t="n">
        <f aca="false">IF(SUM(G3983:L3983)=6,1,0)</f>
        <v>1</v>
      </c>
      <c r="N3983" s="2" t="n">
        <f aca="false">LARGE($A3983:$F3983,A$1)</f>
        <v>981</v>
      </c>
      <c r="O3983" s="2" t="n">
        <f aca="false">LARGE($A3983:$F3983,B$1)</f>
        <v>585</v>
      </c>
      <c r="P3983" s="2" t="n">
        <f aca="false">LARGE($A3983:$F3983,C$1)</f>
        <v>257</v>
      </c>
      <c r="Q3983" s="2" t="n">
        <f aca="false">LARGE($A3983:$F3983,D$1)</f>
        <v>148</v>
      </c>
      <c r="R3983" s="2" t="n">
        <f aca="false">LARGE($A3983:$F3983,E$1)</f>
        <v>77</v>
      </c>
      <c r="S3983" s="2" t="n">
        <f aca="false">LARGE($A3983:$F3983,F$1)</f>
        <v>60</v>
      </c>
      <c r="T3983" s="0" t="n">
        <f aca="false">5*(N3983+S3983)</f>
        <v>5205</v>
      </c>
      <c r="U3983" s="0" t="n">
        <f aca="false">3*(SUM(O3983:R3983))</f>
        <v>3201</v>
      </c>
      <c r="V3983" s="0" t="n">
        <f aca="false">IF(T3983&gt;=U3983,1,0)</f>
        <v>1</v>
      </c>
    </row>
    <row r="3984" customFormat="false" ht="13.8" hidden="false" customHeight="false" outlineLevel="0" collapsed="false">
      <c r="A3984" s="0" t="n">
        <v>566</v>
      </c>
      <c r="B3984" s="0" t="n">
        <v>978</v>
      </c>
      <c r="C3984" s="0" t="n">
        <v>671</v>
      </c>
      <c r="D3984" s="0" t="n">
        <v>363</v>
      </c>
      <c r="E3984" s="0" t="n">
        <v>887</v>
      </c>
      <c r="F3984" s="0" t="n">
        <v>3</v>
      </c>
      <c r="G3984" s="1" t="n">
        <f aca="false">COUNTIF($A3984:$F3984,A3984)</f>
        <v>1</v>
      </c>
      <c r="H3984" s="1" t="n">
        <f aca="false">COUNTIF($A3984:$F3984,B3984)</f>
        <v>1</v>
      </c>
      <c r="I3984" s="1" t="n">
        <f aca="false">COUNTIF($A3984:$F3984,C3984)</f>
        <v>1</v>
      </c>
      <c r="J3984" s="1" t="n">
        <f aca="false">COUNTIF($A3984:$F3984,D3984)</f>
        <v>1</v>
      </c>
      <c r="K3984" s="1" t="n">
        <f aca="false">COUNTIF($A3984:$F3984,E3984)</f>
        <v>1</v>
      </c>
      <c r="L3984" s="1" t="n">
        <f aca="false">COUNTIF($A3984:$F3984,F3984)</f>
        <v>1</v>
      </c>
      <c r="M3984" s="0" t="n">
        <f aca="false">IF(SUM(G3984:L3984)=6,1,0)</f>
        <v>1</v>
      </c>
      <c r="N3984" s="2" t="n">
        <f aca="false">LARGE($A3984:$F3984,A$1)</f>
        <v>978</v>
      </c>
      <c r="O3984" s="2" t="n">
        <f aca="false">LARGE($A3984:$F3984,B$1)</f>
        <v>887</v>
      </c>
      <c r="P3984" s="2" t="n">
        <f aca="false">LARGE($A3984:$F3984,C$1)</f>
        <v>671</v>
      </c>
      <c r="Q3984" s="2" t="n">
        <f aca="false">LARGE($A3984:$F3984,D$1)</f>
        <v>566</v>
      </c>
      <c r="R3984" s="2" t="n">
        <f aca="false">LARGE($A3984:$F3984,E$1)</f>
        <v>363</v>
      </c>
      <c r="S3984" s="2" t="n">
        <f aca="false">LARGE($A3984:$F3984,F$1)</f>
        <v>3</v>
      </c>
      <c r="T3984" s="0" t="n">
        <f aca="false">5*(N3984+S3984)</f>
        <v>4905</v>
      </c>
      <c r="U3984" s="0" t="n">
        <f aca="false">3*(SUM(O3984:R3984))</f>
        <v>7461</v>
      </c>
      <c r="V3984" s="0" t="n">
        <f aca="false">IF(T3984&gt;=U3984,1,0)</f>
        <v>0</v>
      </c>
    </row>
    <row r="3985" customFormat="false" ht="13.8" hidden="false" customHeight="false" outlineLevel="0" collapsed="false">
      <c r="A3985" s="0" t="n">
        <v>479</v>
      </c>
      <c r="B3985" s="0" t="n">
        <v>662</v>
      </c>
      <c r="C3985" s="0" t="n">
        <v>797</v>
      </c>
      <c r="D3985" s="0" t="n">
        <v>915</v>
      </c>
      <c r="E3985" s="0" t="n">
        <v>153</v>
      </c>
      <c r="F3985" s="0" t="n">
        <v>464</v>
      </c>
      <c r="G3985" s="1" t="n">
        <f aca="false">COUNTIF($A3985:$F3985,A3985)</f>
        <v>1</v>
      </c>
      <c r="H3985" s="1" t="n">
        <f aca="false">COUNTIF($A3985:$F3985,B3985)</f>
        <v>1</v>
      </c>
      <c r="I3985" s="1" t="n">
        <f aca="false">COUNTIF($A3985:$F3985,C3985)</f>
        <v>1</v>
      </c>
      <c r="J3985" s="1" t="n">
        <f aca="false">COUNTIF($A3985:$F3985,D3985)</f>
        <v>1</v>
      </c>
      <c r="K3985" s="1" t="n">
        <f aca="false">COUNTIF($A3985:$F3985,E3985)</f>
        <v>1</v>
      </c>
      <c r="L3985" s="1" t="n">
        <f aca="false">COUNTIF($A3985:$F3985,F3985)</f>
        <v>1</v>
      </c>
      <c r="M3985" s="0" t="n">
        <f aca="false">IF(SUM(G3985:L3985)=6,1,0)</f>
        <v>1</v>
      </c>
      <c r="N3985" s="2" t="n">
        <f aca="false">LARGE($A3985:$F3985,A$1)</f>
        <v>915</v>
      </c>
      <c r="O3985" s="2" t="n">
        <f aca="false">LARGE($A3985:$F3985,B$1)</f>
        <v>797</v>
      </c>
      <c r="P3985" s="2" t="n">
        <f aca="false">LARGE($A3985:$F3985,C$1)</f>
        <v>662</v>
      </c>
      <c r="Q3985" s="2" t="n">
        <f aca="false">LARGE($A3985:$F3985,D$1)</f>
        <v>479</v>
      </c>
      <c r="R3985" s="2" t="n">
        <f aca="false">LARGE($A3985:$F3985,E$1)</f>
        <v>464</v>
      </c>
      <c r="S3985" s="2" t="n">
        <f aca="false">LARGE($A3985:$F3985,F$1)</f>
        <v>153</v>
      </c>
      <c r="T3985" s="0" t="n">
        <f aca="false">5*(N3985+S3985)</f>
        <v>5340</v>
      </c>
      <c r="U3985" s="0" t="n">
        <f aca="false">3*(SUM(O3985:R3985))</f>
        <v>7206</v>
      </c>
      <c r="V3985" s="0" t="n">
        <f aca="false">IF(T3985&gt;=U3985,1,0)</f>
        <v>0</v>
      </c>
    </row>
    <row r="3986" customFormat="false" ht="13.8" hidden="false" customHeight="false" outlineLevel="0" collapsed="false">
      <c r="A3986" s="0" t="n">
        <v>874</v>
      </c>
      <c r="B3986" s="0" t="n">
        <v>1</v>
      </c>
      <c r="C3986" s="0" t="n">
        <v>208</v>
      </c>
      <c r="D3986" s="0" t="n">
        <v>114</v>
      </c>
      <c r="E3986" s="0" t="n">
        <v>428</v>
      </c>
      <c r="F3986" s="0" t="n">
        <v>20</v>
      </c>
      <c r="G3986" s="1" t="n">
        <f aca="false">COUNTIF($A3986:$F3986,A3986)</f>
        <v>1</v>
      </c>
      <c r="H3986" s="1" t="n">
        <f aca="false">COUNTIF($A3986:$F3986,B3986)</f>
        <v>1</v>
      </c>
      <c r="I3986" s="1" t="n">
        <f aca="false">COUNTIF($A3986:$F3986,C3986)</f>
        <v>1</v>
      </c>
      <c r="J3986" s="1" t="n">
        <f aca="false">COUNTIF($A3986:$F3986,D3986)</f>
        <v>1</v>
      </c>
      <c r="K3986" s="1" t="n">
        <f aca="false">COUNTIF($A3986:$F3986,E3986)</f>
        <v>1</v>
      </c>
      <c r="L3986" s="1" t="n">
        <f aca="false">COUNTIF($A3986:$F3986,F3986)</f>
        <v>1</v>
      </c>
      <c r="M3986" s="0" t="n">
        <f aca="false">IF(SUM(G3986:L3986)=6,1,0)</f>
        <v>1</v>
      </c>
      <c r="N3986" s="2" t="n">
        <f aca="false">LARGE($A3986:$F3986,A$1)</f>
        <v>874</v>
      </c>
      <c r="O3986" s="2" t="n">
        <f aca="false">LARGE($A3986:$F3986,B$1)</f>
        <v>428</v>
      </c>
      <c r="P3986" s="2" t="n">
        <f aca="false">LARGE($A3986:$F3986,C$1)</f>
        <v>208</v>
      </c>
      <c r="Q3986" s="2" t="n">
        <f aca="false">LARGE($A3986:$F3986,D$1)</f>
        <v>114</v>
      </c>
      <c r="R3986" s="2" t="n">
        <f aca="false">LARGE($A3986:$F3986,E$1)</f>
        <v>20</v>
      </c>
      <c r="S3986" s="2" t="n">
        <f aca="false">LARGE($A3986:$F3986,F$1)</f>
        <v>1</v>
      </c>
      <c r="T3986" s="0" t="n">
        <f aca="false">5*(N3986+S3986)</f>
        <v>4375</v>
      </c>
      <c r="U3986" s="0" t="n">
        <f aca="false">3*(SUM(O3986:R3986))</f>
        <v>2310</v>
      </c>
      <c r="V3986" s="0" t="n">
        <f aca="false">IF(T3986&gt;=U3986,1,0)</f>
        <v>1</v>
      </c>
    </row>
    <row r="3987" customFormat="false" ht="13.8" hidden="false" customHeight="false" outlineLevel="0" collapsed="false">
      <c r="A3987" s="0" t="n">
        <v>213</v>
      </c>
      <c r="B3987" s="0" t="n">
        <v>558</v>
      </c>
      <c r="C3987" s="0" t="n">
        <v>740</v>
      </c>
      <c r="D3987" s="0" t="n">
        <v>534</v>
      </c>
      <c r="E3987" s="0" t="n">
        <v>653</v>
      </c>
      <c r="F3987" s="0" t="n">
        <v>737</v>
      </c>
      <c r="G3987" s="1" t="n">
        <f aca="false">COUNTIF($A3987:$F3987,A3987)</f>
        <v>1</v>
      </c>
      <c r="H3987" s="1" t="n">
        <f aca="false">COUNTIF($A3987:$F3987,B3987)</f>
        <v>1</v>
      </c>
      <c r="I3987" s="1" t="n">
        <f aca="false">COUNTIF($A3987:$F3987,C3987)</f>
        <v>1</v>
      </c>
      <c r="J3987" s="1" t="n">
        <f aca="false">COUNTIF($A3987:$F3987,D3987)</f>
        <v>1</v>
      </c>
      <c r="K3987" s="1" t="n">
        <f aca="false">COUNTIF($A3987:$F3987,E3987)</f>
        <v>1</v>
      </c>
      <c r="L3987" s="1" t="n">
        <f aca="false">COUNTIF($A3987:$F3987,F3987)</f>
        <v>1</v>
      </c>
      <c r="M3987" s="0" t="n">
        <f aca="false">IF(SUM(G3987:L3987)=6,1,0)</f>
        <v>1</v>
      </c>
      <c r="N3987" s="2" t="n">
        <f aca="false">LARGE($A3987:$F3987,A$1)</f>
        <v>740</v>
      </c>
      <c r="O3987" s="2" t="n">
        <f aca="false">LARGE($A3987:$F3987,B$1)</f>
        <v>737</v>
      </c>
      <c r="P3987" s="2" t="n">
        <f aca="false">LARGE($A3987:$F3987,C$1)</f>
        <v>653</v>
      </c>
      <c r="Q3987" s="2" t="n">
        <f aca="false">LARGE($A3987:$F3987,D$1)</f>
        <v>558</v>
      </c>
      <c r="R3987" s="2" t="n">
        <f aca="false">LARGE($A3987:$F3987,E$1)</f>
        <v>534</v>
      </c>
      <c r="S3987" s="2" t="n">
        <f aca="false">LARGE($A3987:$F3987,F$1)</f>
        <v>213</v>
      </c>
      <c r="T3987" s="0" t="n">
        <f aca="false">5*(N3987+S3987)</f>
        <v>4765</v>
      </c>
      <c r="U3987" s="0" t="n">
        <f aca="false">3*(SUM(O3987:R3987))</f>
        <v>7446</v>
      </c>
      <c r="V3987" s="0" t="n">
        <f aca="false">IF(T3987&gt;=U3987,1,0)</f>
        <v>0</v>
      </c>
    </row>
    <row r="3988" customFormat="false" ht="13.8" hidden="false" customHeight="false" outlineLevel="0" collapsed="false">
      <c r="A3988" s="0" t="n">
        <v>294</v>
      </c>
      <c r="B3988" s="0" t="n">
        <v>494</v>
      </c>
      <c r="C3988" s="0" t="n">
        <v>99</v>
      </c>
      <c r="D3988" s="0" t="n">
        <v>728</v>
      </c>
      <c r="E3988" s="0" t="n">
        <v>476</v>
      </c>
      <c r="F3988" s="0" t="n">
        <v>87</v>
      </c>
      <c r="G3988" s="1" t="n">
        <f aca="false">COUNTIF($A3988:$F3988,A3988)</f>
        <v>1</v>
      </c>
      <c r="H3988" s="1" t="n">
        <f aca="false">COUNTIF($A3988:$F3988,B3988)</f>
        <v>1</v>
      </c>
      <c r="I3988" s="1" t="n">
        <f aca="false">COUNTIF($A3988:$F3988,C3988)</f>
        <v>1</v>
      </c>
      <c r="J3988" s="1" t="n">
        <f aca="false">COUNTIF($A3988:$F3988,D3988)</f>
        <v>1</v>
      </c>
      <c r="K3988" s="1" t="n">
        <f aca="false">COUNTIF($A3988:$F3988,E3988)</f>
        <v>1</v>
      </c>
      <c r="L3988" s="1" t="n">
        <f aca="false">COUNTIF($A3988:$F3988,F3988)</f>
        <v>1</v>
      </c>
      <c r="M3988" s="0" t="n">
        <f aca="false">IF(SUM(G3988:L3988)=6,1,0)</f>
        <v>1</v>
      </c>
      <c r="N3988" s="2" t="n">
        <f aca="false">LARGE($A3988:$F3988,A$1)</f>
        <v>728</v>
      </c>
      <c r="O3988" s="2" t="n">
        <f aca="false">LARGE($A3988:$F3988,B$1)</f>
        <v>494</v>
      </c>
      <c r="P3988" s="2" t="n">
        <f aca="false">LARGE($A3988:$F3988,C$1)</f>
        <v>476</v>
      </c>
      <c r="Q3988" s="2" t="n">
        <f aca="false">LARGE($A3988:$F3988,D$1)</f>
        <v>294</v>
      </c>
      <c r="R3988" s="2" t="n">
        <f aca="false">LARGE($A3988:$F3988,E$1)</f>
        <v>99</v>
      </c>
      <c r="S3988" s="2" t="n">
        <f aca="false">LARGE($A3988:$F3988,F$1)</f>
        <v>87</v>
      </c>
      <c r="T3988" s="0" t="n">
        <f aca="false">5*(N3988+S3988)</f>
        <v>4075</v>
      </c>
      <c r="U3988" s="0" t="n">
        <f aca="false">3*(SUM(O3988:R3988))</f>
        <v>4089</v>
      </c>
      <c r="V3988" s="0" t="n">
        <f aca="false">IF(T3988&gt;=U3988,1,0)</f>
        <v>0</v>
      </c>
    </row>
    <row r="3989" customFormat="false" ht="13.8" hidden="false" customHeight="false" outlineLevel="0" collapsed="false">
      <c r="A3989" s="0" t="n">
        <v>315</v>
      </c>
      <c r="B3989" s="0" t="n">
        <v>893</v>
      </c>
      <c r="C3989" s="0" t="n">
        <v>177</v>
      </c>
      <c r="D3989" s="0" t="n">
        <v>187</v>
      </c>
      <c r="E3989" s="0" t="n">
        <v>107</v>
      </c>
      <c r="F3989" s="0" t="n">
        <v>734</v>
      </c>
      <c r="G3989" s="1" t="n">
        <f aca="false">COUNTIF($A3989:$F3989,A3989)</f>
        <v>1</v>
      </c>
      <c r="H3989" s="1" t="n">
        <f aca="false">COUNTIF($A3989:$F3989,B3989)</f>
        <v>1</v>
      </c>
      <c r="I3989" s="1" t="n">
        <f aca="false">COUNTIF($A3989:$F3989,C3989)</f>
        <v>1</v>
      </c>
      <c r="J3989" s="1" t="n">
        <f aca="false">COUNTIF($A3989:$F3989,D3989)</f>
        <v>1</v>
      </c>
      <c r="K3989" s="1" t="n">
        <f aca="false">COUNTIF($A3989:$F3989,E3989)</f>
        <v>1</v>
      </c>
      <c r="L3989" s="1" t="n">
        <f aca="false">COUNTIF($A3989:$F3989,F3989)</f>
        <v>1</v>
      </c>
      <c r="M3989" s="0" t="n">
        <f aca="false">IF(SUM(G3989:L3989)=6,1,0)</f>
        <v>1</v>
      </c>
      <c r="N3989" s="2" t="n">
        <f aca="false">LARGE($A3989:$F3989,A$1)</f>
        <v>893</v>
      </c>
      <c r="O3989" s="2" t="n">
        <f aca="false">LARGE($A3989:$F3989,B$1)</f>
        <v>734</v>
      </c>
      <c r="P3989" s="2" t="n">
        <f aca="false">LARGE($A3989:$F3989,C$1)</f>
        <v>315</v>
      </c>
      <c r="Q3989" s="2" t="n">
        <f aca="false">LARGE($A3989:$F3989,D$1)</f>
        <v>187</v>
      </c>
      <c r="R3989" s="2" t="n">
        <f aca="false">LARGE($A3989:$F3989,E$1)</f>
        <v>177</v>
      </c>
      <c r="S3989" s="2" t="n">
        <f aca="false">LARGE($A3989:$F3989,F$1)</f>
        <v>107</v>
      </c>
      <c r="T3989" s="0" t="n">
        <f aca="false">5*(N3989+S3989)</f>
        <v>5000</v>
      </c>
      <c r="U3989" s="0" t="n">
        <f aca="false">3*(SUM(O3989:R3989))</f>
        <v>4239</v>
      </c>
      <c r="V3989" s="0" t="n">
        <f aca="false">IF(T3989&gt;=U3989,1,0)</f>
        <v>1</v>
      </c>
    </row>
    <row r="3990" customFormat="false" ht="13.8" hidden="false" customHeight="false" outlineLevel="0" collapsed="false">
      <c r="A3990" s="0" t="n">
        <v>621</v>
      </c>
      <c r="B3990" s="0" t="n">
        <v>423</v>
      </c>
      <c r="C3990" s="0" t="n">
        <v>874</v>
      </c>
      <c r="D3990" s="0" t="n">
        <v>417</v>
      </c>
      <c r="E3990" s="0" t="n">
        <v>263</v>
      </c>
      <c r="F3990" s="0" t="n">
        <v>206</v>
      </c>
      <c r="G3990" s="1" t="n">
        <f aca="false">COUNTIF($A3990:$F3990,A3990)</f>
        <v>1</v>
      </c>
      <c r="H3990" s="1" t="n">
        <f aca="false">COUNTIF($A3990:$F3990,B3990)</f>
        <v>1</v>
      </c>
      <c r="I3990" s="1" t="n">
        <f aca="false">COUNTIF($A3990:$F3990,C3990)</f>
        <v>1</v>
      </c>
      <c r="J3990" s="1" t="n">
        <f aca="false">COUNTIF($A3990:$F3990,D3990)</f>
        <v>1</v>
      </c>
      <c r="K3990" s="1" t="n">
        <f aca="false">COUNTIF($A3990:$F3990,E3990)</f>
        <v>1</v>
      </c>
      <c r="L3990" s="1" t="n">
        <f aca="false">COUNTIF($A3990:$F3990,F3990)</f>
        <v>1</v>
      </c>
      <c r="M3990" s="0" t="n">
        <f aca="false">IF(SUM(G3990:L3990)=6,1,0)</f>
        <v>1</v>
      </c>
      <c r="N3990" s="2" t="n">
        <f aca="false">LARGE($A3990:$F3990,A$1)</f>
        <v>874</v>
      </c>
      <c r="O3990" s="2" t="n">
        <f aca="false">LARGE($A3990:$F3990,B$1)</f>
        <v>621</v>
      </c>
      <c r="P3990" s="2" t="n">
        <f aca="false">LARGE($A3990:$F3990,C$1)</f>
        <v>423</v>
      </c>
      <c r="Q3990" s="2" t="n">
        <f aca="false">LARGE($A3990:$F3990,D$1)</f>
        <v>417</v>
      </c>
      <c r="R3990" s="2" t="n">
        <f aca="false">LARGE($A3990:$F3990,E$1)</f>
        <v>263</v>
      </c>
      <c r="S3990" s="2" t="n">
        <f aca="false">LARGE($A3990:$F3990,F$1)</f>
        <v>206</v>
      </c>
      <c r="T3990" s="0" t="n">
        <f aca="false">5*(N3990+S3990)</f>
        <v>5400</v>
      </c>
      <c r="U3990" s="0" t="n">
        <f aca="false">3*(SUM(O3990:R3990))</f>
        <v>5172</v>
      </c>
      <c r="V3990" s="0" t="n">
        <f aca="false">IF(T3990&gt;=U3990,1,0)</f>
        <v>1</v>
      </c>
    </row>
    <row r="3991" customFormat="false" ht="13.8" hidden="false" customHeight="false" outlineLevel="0" collapsed="false">
      <c r="A3991" s="0" t="n">
        <v>406</v>
      </c>
      <c r="B3991" s="0" t="n">
        <v>582</v>
      </c>
      <c r="C3991" s="0" t="n">
        <v>850</v>
      </c>
      <c r="D3991" s="0" t="n">
        <v>55</v>
      </c>
      <c r="E3991" s="0" t="n">
        <v>936</v>
      </c>
      <c r="F3991" s="0" t="n">
        <v>995</v>
      </c>
      <c r="G3991" s="1" t="n">
        <f aca="false">COUNTIF($A3991:$F3991,A3991)</f>
        <v>1</v>
      </c>
      <c r="H3991" s="1" t="n">
        <f aca="false">COUNTIF($A3991:$F3991,B3991)</f>
        <v>1</v>
      </c>
      <c r="I3991" s="1" t="n">
        <f aca="false">COUNTIF($A3991:$F3991,C3991)</f>
        <v>1</v>
      </c>
      <c r="J3991" s="1" t="n">
        <f aca="false">COUNTIF($A3991:$F3991,D3991)</f>
        <v>1</v>
      </c>
      <c r="K3991" s="1" t="n">
        <f aca="false">COUNTIF($A3991:$F3991,E3991)</f>
        <v>1</v>
      </c>
      <c r="L3991" s="1" t="n">
        <f aca="false">COUNTIF($A3991:$F3991,F3991)</f>
        <v>1</v>
      </c>
      <c r="M3991" s="0" t="n">
        <f aca="false">IF(SUM(G3991:L3991)=6,1,0)</f>
        <v>1</v>
      </c>
      <c r="N3991" s="2" t="n">
        <f aca="false">LARGE($A3991:$F3991,A$1)</f>
        <v>995</v>
      </c>
      <c r="O3991" s="2" t="n">
        <f aca="false">LARGE($A3991:$F3991,B$1)</f>
        <v>936</v>
      </c>
      <c r="P3991" s="2" t="n">
        <f aca="false">LARGE($A3991:$F3991,C$1)</f>
        <v>850</v>
      </c>
      <c r="Q3991" s="2" t="n">
        <f aca="false">LARGE($A3991:$F3991,D$1)</f>
        <v>582</v>
      </c>
      <c r="R3991" s="2" t="n">
        <f aca="false">LARGE($A3991:$F3991,E$1)</f>
        <v>406</v>
      </c>
      <c r="S3991" s="2" t="n">
        <f aca="false">LARGE($A3991:$F3991,F$1)</f>
        <v>55</v>
      </c>
      <c r="T3991" s="0" t="n">
        <f aca="false">5*(N3991+S3991)</f>
        <v>5250</v>
      </c>
      <c r="U3991" s="0" t="n">
        <f aca="false">3*(SUM(O3991:R3991))</f>
        <v>8322</v>
      </c>
      <c r="V3991" s="0" t="n">
        <f aca="false">IF(T3991&gt;=U3991,1,0)</f>
        <v>0</v>
      </c>
    </row>
    <row r="3992" customFormat="false" ht="13.8" hidden="false" customHeight="false" outlineLevel="0" collapsed="false">
      <c r="A3992" s="0" t="n">
        <v>285</v>
      </c>
      <c r="B3992" s="0" t="n">
        <v>995</v>
      </c>
      <c r="C3992" s="0" t="n">
        <v>354</v>
      </c>
      <c r="D3992" s="0" t="n">
        <v>122</v>
      </c>
      <c r="E3992" s="0" t="n">
        <v>683</v>
      </c>
      <c r="F3992" s="0" t="n">
        <v>347</v>
      </c>
      <c r="G3992" s="1" t="n">
        <f aca="false">COUNTIF($A3992:$F3992,A3992)</f>
        <v>1</v>
      </c>
      <c r="H3992" s="1" t="n">
        <f aca="false">COUNTIF($A3992:$F3992,B3992)</f>
        <v>1</v>
      </c>
      <c r="I3992" s="1" t="n">
        <f aca="false">COUNTIF($A3992:$F3992,C3992)</f>
        <v>1</v>
      </c>
      <c r="J3992" s="1" t="n">
        <f aca="false">COUNTIF($A3992:$F3992,D3992)</f>
        <v>1</v>
      </c>
      <c r="K3992" s="1" t="n">
        <f aca="false">COUNTIF($A3992:$F3992,E3992)</f>
        <v>1</v>
      </c>
      <c r="L3992" s="1" t="n">
        <f aca="false">COUNTIF($A3992:$F3992,F3992)</f>
        <v>1</v>
      </c>
      <c r="M3992" s="0" t="n">
        <f aca="false">IF(SUM(G3992:L3992)=6,1,0)</f>
        <v>1</v>
      </c>
      <c r="N3992" s="2" t="n">
        <f aca="false">LARGE($A3992:$F3992,A$1)</f>
        <v>995</v>
      </c>
      <c r="O3992" s="2" t="n">
        <f aca="false">LARGE($A3992:$F3992,B$1)</f>
        <v>683</v>
      </c>
      <c r="P3992" s="2" t="n">
        <f aca="false">LARGE($A3992:$F3992,C$1)</f>
        <v>354</v>
      </c>
      <c r="Q3992" s="2" t="n">
        <f aca="false">LARGE($A3992:$F3992,D$1)</f>
        <v>347</v>
      </c>
      <c r="R3992" s="2" t="n">
        <f aca="false">LARGE($A3992:$F3992,E$1)</f>
        <v>285</v>
      </c>
      <c r="S3992" s="2" t="n">
        <f aca="false">LARGE($A3992:$F3992,F$1)</f>
        <v>122</v>
      </c>
      <c r="T3992" s="0" t="n">
        <f aca="false">5*(N3992+S3992)</f>
        <v>5585</v>
      </c>
      <c r="U3992" s="0" t="n">
        <f aca="false">3*(SUM(O3992:R3992))</f>
        <v>5007</v>
      </c>
      <c r="V3992" s="0" t="n">
        <f aca="false">IF(T3992&gt;=U3992,1,0)</f>
        <v>1</v>
      </c>
    </row>
    <row r="3993" customFormat="false" ht="13.8" hidden="false" customHeight="false" outlineLevel="0" collapsed="false">
      <c r="A3993" s="0" t="n">
        <v>88</v>
      </c>
      <c r="B3993" s="0" t="n">
        <v>603</v>
      </c>
      <c r="C3993" s="0" t="n">
        <v>149</v>
      </c>
      <c r="D3993" s="0" t="n">
        <v>431</v>
      </c>
      <c r="E3993" s="0" t="n">
        <v>200</v>
      </c>
      <c r="F3993" s="0" t="n">
        <v>850</v>
      </c>
      <c r="G3993" s="1" t="n">
        <f aca="false">COUNTIF($A3993:$F3993,A3993)</f>
        <v>1</v>
      </c>
      <c r="H3993" s="1" t="n">
        <f aca="false">COUNTIF($A3993:$F3993,B3993)</f>
        <v>1</v>
      </c>
      <c r="I3993" s="1" t="n">
        <f aca="false">COUNTIF($A3993:$F3993,C3993)</f>
        <v>1</v>
      </c>
      <c r="J3993" s="1" t="n">
        <f aca="false">COUNTIF($A3993:$F3993,D3993)</f>
        <v>1</v>
      </c>
      <c r="K3993" s="1" t="n">
        <f aca="false">COUNTIF($A3993:$F3993,E3993)</f>
        <v>1</v>
      </c>
      <c r="L3993" s="1" t="n">
        <f aca="false">COUNTIF($A3993:$F3993,F3993)</f>
        <v>1</v>
      </c>
      <c r="M3993" s="0" t="n">
        <f aca="false">IF(SUM(G3993:L3993)=6,1,0)</f>
        <v>1</v>
      </c>
      <c r="N3993" s="2" t="n">
        <f aca="false">LARGE($A3993:$F3993,A$1)</f>
        <v>850</v>
      </c>
      <c r="O3993" s="2" t="n">
        <f aca="false">LARGE($A3993:$F3993,B$1)</f>
        <v>603</v>
      </c>
      <c r="P3993" s="2" t="n">
        <f aca="false">LARGE($A3993:$F3993,C$1)</f>
        <v>431</v>
      </c>
      <c r="Q3993" s="2" t="n">
        <f aca="false">LARGE($A3993:$F3993,D$1)</f>
        <v>200</v>
      </c>
      <c r="R3993" s="2" t="n">
        <f aca="false">LARGE($A3993:$F3993,E$1)</f>
        <v>149</v>
      </c>
      <c r="S3993" s="2" t="n">
        <f aca="false">LARGE($A3993:$F3993,F$1)</f>
        <v>88</v>
      </c>
      <c r="T3993" s="0" t="n">
        <f aca="false">5*(N3993+S3993)</f>
        <v>4690</v>
      </c>
      <c r="U3993" s="0" t="n">
        <f aca="false">3*(SUM(O3993:R3993))</f>
        <v>4149</v>
      </c>
      <c r="V3993" s="0" t="n">
        <f aca="false">IF(T3993&gt;=U3993,1,0)</f>
        <v>1</v>
      </c>
    </row>
    <row r="3994" customFormat="false" ht="13.8" hidden="false" customHeight="false" outlineLevel="0" collapsed="false">
      <c r="A3994" s="0" t="n">
        <v>493</v>
      </c>
      <c r="B3994" s="0" t="n">
        <v>111</v>
      </c>
      <c r="C3994" s="0" t="n">
        <v>840</v>
      </c>
      <c r="D3994" s="0" t="n">
        <v>129</v>
      </c>
      <c r="E3994" s="0" t="n">
        <v>249</v>
      </c>
      <c r="F3994" s="0" t="n">
        <v>691</v>
      </c>
      <c r="G3994" s="1" t="n">
        <f aca="false">COUNTIF($A3994:$F3994,A3994)</f>
        <v>1</v>
      </c>
      <c r="H3994" s="1" t="n">
        <f aca="false">COUNTIF($A3994:$F3994,B3994)</f>
        <v>1</v>
      </c>
      <c r="I3994" s="1" t="n">
        <f aca="false">COUNTIF($A3994:$F3994,C3994)</f>
        <v>1</v>
      </c>
      <c r="J3994" s="1" t="n">
        <f aca="false">COUNTIF($A3994:$F3994,D3994)</f>
        <v>1</v>
      </c>
      <c r="K3994" s="1" t="n">
        <f aca="false">COUNTIF($A3994:$F3994,E3994)</f>
        <v>1</v>
      </c>
      <c r="L3994" s="1" t="n">
        <f aca="false">COUNTIF($A3994:$F3994,F3994)</f>
        <v>1</v>
      </c>
      <c r="M3994" s="0" t="n">
        <f aca="false">IF(SUM(G3994:L3994)=6,1,0)</f>
        <v>1</v>
      </c>
      <c r="N3994" s="2" t="n">
        <f aca="false">LARGE($A3994:$F3994,A$1)</f>
        <v>840</v>
      </c>
      <c r="O3994" s="2" t="n">
        <f aca="false">LARGE($A3994:$F3994,B$1)</f>
        <v>691</v>
      </c>
      <c r="P3994" s="2" t="n">
        <f aca="false">LARGE($A3994:$F3994,C$1)</f>
        <v>493</v>
      </c>
      <c r="Q3994" s="2" t="n">
        <f aca="false">LARGE($A3994:$F3994,D$1)</f>
        <v>249</v>
      </c>
      <c r="R3994" s="2" t="n">
        <f aca="false">LARGE($A3994:$F3994,E$1)</f>
        <v>129</v>
      </c>
      <c r="S3994" s="2" t="n">
        <f aca="false">LARGE($A3994:$F3994,F$1)</f>
        <v>111</v>
      </c>
      <c r="T3994" s="0" t="n">
        <f aca="false">5*(N3994+S3994)</f>
        <v>4755</v>
      </c>
      <c r="U3994" s="0" t="n">
        <f aca="false">3*(SUM(O3994:R3994))</f>
        <v>4686</v>
      </c>
      <c r="V3994" s="0" t="n">
        <f aca="false">IF(T3994&gt;=U3994,1,0)</f>
        <v>1</v>
      </c>
    </row>
    <row r="3995" customFormat="false" ht="13.8" hidden="false" customHeight="false" outlineLevel="0" collapsed="false">
      <c r="A3995" s="0" t="n">
        <v>386</v>
      </c>
      <c r="B3995" s="0" t="n">
        <v>680</v>
      </c>
      <c r="C3995" s="0" t="n">
        <v>136</v>
      </c>
      <c r="D3995" s="0" t="n">
        <v>13</v>
      </c>
      <c r="E3995" s="0" t="n">
        <v>938</v>
      </c>
      <c r="F3995" s="0" t="n">
        <v>266</v>
      </c>
      <c r="G3995" s="1" t="n">
        <f aca="false">COUNTIF($A3995:$F3995,A3995)</f>
        <v>1</v>
      </c>
      <c r="H3995" s="1" t="n">
        <f aca="false">COUNTIF($A3995:$F3995,B3995)</f>
        <v>1</v>
      </c>
      <c r="I3995" s="1" t="n">
        <f aca="false">COUNTIF($A3995:$F3995,C3995)</f>
        <v>1</v>
      </c>
      <c r="J3995" s="1" t="n">
        <f aca="false">COUNTIF($A3995:$F3995,D3995)</f>
        <v>1</v>
      </c>
      <c r="K3995" s="1" t="n">
        <f aca="false">COUNTIF($A3995:$F3995,E3995)</f>
        <v>1</v>
      </c>
      <c r="L3995" s="1" t="n">
        <f aca="false">COUNTIF($A3995:$F3995,F3995)</f>
        <v>1</v>
      </c>
      <c r="M3995" s="0" t="n">
        <f aca="false">IF(SUM(G3995:L3995)=6,1,0)</f>
        <v>1</v>
      </c>
      <c r="N3995" s="2" t="n">
        <f aca="false">LARGE($A3995:$F3995,A$1)</f>
        <v>938</v>
      </c>
      <c r="O3995" s="2" t="n">
        <f aca="false">LARGE($A3995:$F3995,B$1)</f>
        <v>680</v>
      </c>
      <c r="P3995" s="2" t="n">
        <f aca="false">LARGE($A3995:$F3995,C$1)</f>
        <v>386</v>
      </c>
      <c r="Q3995" s="2" t="n">
        <f aca="false">LARGE($A3995:$F3995,D$1)</f>
        <v>266</v>
      </c>
      <c r="R3995" s="2" t="n">
        <f aca="false">LARGE($A3995:$F3995,E$1)</f>
        <v>136</v>
      </c>
      <c r="S3995" s="2" t="n">
        <f aca="false">LARGE($A3995:$F3995,F$1)</f>
        <v>13</v>
      </c>
      <c r="T3995" s="0" t="n">
        <f aca="false">5*(N3995+S3995)</f>
        <v>4755</v>
      </c>
      <c r="U3995" s="0" t="n">
        <f aca="false">3*(SUM(O3995:R3995))</f>
        <v>4404</v>
      </c>
      <c r="V3995" s="0" t="n">
        <f aca="false">IF(T3995&gt;=U3995,1,0)</f>
        <v>1</v>
      </c>
    </row>
    <row r="3996" customFormat="false" ht="13.8" hidden="false" customHeight="false" outlineLevel="0" collapsed="false">
      <c r="A3996" s="0" t="n">
        <v>174</v>
      </c>
      <c r="B3996" s="0" t="n">
        <v>256</v>
      </c>
      <c r="C3996" s="0" t="n">
        <v>329</v>
      </c>
      <c r="D3996" s="0" t="n">
        <v>209</v>
      </c>
      <c r="E3996" s="0" t="n">
        <v>825</v>
      </c>
      <c r="F3996" s="0" t="n">
        <v>784</v>
      </c>
      <c r="G3996" s="1" t="n">
        <f aca="false">COUNTIF($A3996:$F3996,A3996)</f>
        <v>1</v>
      </c>
      <c r="H3996" s="1" t="n">
        <f aca="false">COUNTIF($A3996:$F3996,B3996)</f>
        <v>1</v>
      </c>
      <c r="I3996" s="1" t="n">
        <f aca="false">COUNTIF($A3996:$F3996,C3996)</f>
        <v>1</v>
      </c>
      <c r="J3996" s="1" t="n">
        <f aca="false">COUNTIF($A3996:$F3996,D3996)</f>
        <v>1</v>
      </c>
      <c r="K3996" s="1" t="n">
        <f aca="false">COUNTIF($A3996:$F3996,E3996)</f>
        <v>1</v>
      </c>
      <c r="L3996" s="1" t="n">
        <f aca="false">COUNTIF($A3996:$F3996,F3996)</f>
        <v>1</v>
      </c>
      <c r="M3996" s="0" t="n">
        <f aca="false">IF(SUM(G3996:L3996)=6,1,0)</f>
        <v>1</v>
      </c>
      <c r="N3996" s="2" t="n">
        <f aca="false">LARGE($A3996:$F3996,A$1)</f>
        <v>825</v>
      </c>
      <c r="O3996" s="2" t="n">
        <f aca="false">LARGE($A3996:$F3996,B$1)</f>
        <v>784</v>
      </c>
      <c r="P3996" s="2" t="n">
        <f aca="false">LARGE($A3996:$F3996,C$1)</f>
        <v>329</v>
      </c>
      <c r="Q3996" s="2" t="n">
        <f aca="false">LARGE($A3996:$F3996,D$1)</f>
        <v>256</v>
      </c>
      <c r="R3996" s="2" t="n">
        <f aca="false">LARGE($A3996:$F3996,E$1)</f>
        <v>209</v>
      </c>
      <c r="S3996" s="2" t="n">
        <f aca="false">LARGE($A3996:$F3996,F$1)</f>
        <v>174</v>
      </c>
      <c r="T3996" s="0" t="n">
        <f aca="false">5*(N3996+S3996)</f>
        <v>4995</v>
      </c>
      <c r="U3996" s="0" t="n">
        <f aca="false">3*(SUM(O3996:R3996))</f>
        <v>4734</v>
      </c>
      <c r="V3996" s="0" t="n">
        <f aca="false">IF(T3996&gt;=U3996,1,0)</f>
        <v>1</v>
      </c>
    </row>
    <row r="3997" customFormat="false" ht="13.8" hidden="false" customHeight="false" outlineLevel="0" collapsed="false">
      <c r="A3997" s="0" t="n">
        <v>403</v>
      </c>
      <c r="B3997" s="0" t="n">
        <v>254</v>
      </c>
      <c r="C3997" s="0" t="n">
        <v>997</v>
      </c>
      <c r="D3997" s="0" t="n">
        <v>391</v>
      </c>
      <c r="E3997" s="0" t="n">
        <v>406</v>
      </c>
      <c r="F3997" s="0" t="n">
        <v>634</v>
      </c>
      <c r="G3997" s="1" t="n">
        <f aca="false">COUNTIF($A3997:$F3997,A3997)</f>
        <v>1</v>
      </c>
      <c r="H3997" s="1" t="n">
        <f aca="false">COUNTIF($A3997:$F3997,B3997)</f>
        <v>1</v>
      </c>
      <c r="I3997" s="1" t="n">
        <f aca="false">COUNTIF($A3997:$F3997,C3997)</f>
        <v>1</v>
      </c>
      <c r="J3997" s="1" t="n">
        <f aca="false">COUNTIF($A3997:$F3997,D3997)</f>
        <v>1</v>
      </c>
      <c r="K3997" s="1" t="n">
        <f aca="false">COUNTIF($A3997:$F3997,E3997)</f>
        <v>1</v>
      </c>
      <c r="L3997" s="1" t="n">
        <f aca="false">COUNTIF($A3997:$F3997,F3997)</f>
        <v>1</v>
      </c>
      <c r="M3997" s="0" t="n">
        <f aca="false">IF(SUM(G3997:L3997)=6,1,0)</f>
        <v>1</v>
      </c>
      <c r="N3997" s="2" t="n">
        <f aca="false">LARGE($A3997:$F3997,A$1)</f>
        <v>997</v>
      </c>
      <c r="O3997" s="2" t="n">
        <f aca="false">LARGE($A3997:$F3997,B$1)</f>
        <v>634</v>
      </c>
      <c r="P3997" s="2" t="n">
        <f aca="false">LARGE($A3997:$F3997,C$1)</f>
        <v>406</v>
      </c>
      <c r="Q3997" s="2" t="n">
        <f aca="false">LARGE($A3997:$F3997,D$1)</f>
        <v>403</v>
      </c>
      <c r="R3997" s="2" t="n">
        <f aca="false">LARGE($A3997:$F3997,E$1)</f>
        <v>391</v>
      </c>
      <c r="S3997" s="2" t="n">
        <f aca="false">LARGE($A3997:$F3997,F$1)</f>
        <v>254</v>
      </c>
      <c r="T3997" s="0" t="n">
        <f aca="false">5*(N3997+S3997)</f>
        <v>6255</v>
      </c>
      <c r="U3997" s="0" t="n">
        <f aca="false">3*(SUM(O3997:R3997))</f>
        <v>5502</v>
      </c>
      <c r="V3997" s="0" t="n">
        <f aca="false">IF(T3997&gt;=U3997,1,0)</f>
        <v>1</v>
      </c>
    </row>
    <row r="3998" customFormat="false" ht="13.8" hidden="false" customHeight="false" outlineLevel="0" collapsed="false">
      <c r="A3998" s="0" t="n">
        <v>257</v>
      </c>
      <c r="B3998" s="0" t="n">
        <v>71</v>
      </c>
      <c r="C3998" s="0" t="n">
        <v>482</v>
      </c>
      <c r="D3998" s="0" t="n">
        <v>925</v>
      </c>
      <c r="E3998" s="0" t="n">
        <v>302</v>
      </c>
      <c r="F3998" s="0" t="n">
        <v>916</v>
      </c>
      <c r="G3998" s="1" t="n">
        <f aca="false">COUNTIF($A3998:$F3998,A3998)</f>
        <v>1</v>
      </c>
      <c r="H3998" s="1" t="n">
        <f aca="false">COUNTIF($A3998:$F3998,B3998)</f>
        <v>1</v>
      </c>
      <c r="I3998" s="1" t="n">
        <f aca="false">COUNTIF($A3998:$F3998,C3998)</f>
        <v>1</v>
      </c>
      <c r="J3998" s="1" t="n">
        <f aca="false">COUNTIF($A3998:$F3998,D3998)</f>
        <v>1</v>
      </c>
      <c r="K3998" s="1" t="n">
        <f aca="false">COUNTIF($A3998:$F3998,E3998)</f>
        <v>1</v>
      </c>
      <c r="L3998" s="1" t="n">
        <f aca="false">COUNTIF($A3998:$F3998,F3998)</f>
        <v>1</v>
      </c>
      <c r="M3998" s="0" t="n">
        <f aca="false">IF(SUM(G3998:L3998)=6,1,0)</f>
        <v>1</v>
      </c>
      <c r="N3998" s="2" t="n">
        <f aca="false">LARGE($A3998:$F3998,A$1)</f>
        <v>925</v>
      </c>
      <c r="O3998" s="2" t="n">
        <f aca="false">LARGE($A3998:$F3998,B$1)</f>
        <v>916</v>
      </c>
      <c r="P3998" s="2" t="n">
        <f aca="false">LARGE($A3998:$F3998,C$1)</f>
        <v>482</v>
      </c>
      <c r="Q3998" s="2" t="n">
        <f aca="false">LARGE($A3998:$F3998,D$1)</f>
        <v>302</v>
      </c>
      <c r="R3998" s="2" t="n">
        <f aca="false">LARGE($A3998:$F3998,E$1)</f>
        <v>257</v>
      </c>
      <c r="S3998" s="2" t="n">
        <f aca="false">LARGE($A3998:$F3998,F$1)</f>
        <v>71</v>
      </c>
      <c r="T3998" s="0" t="n">
        <f aca="false">5*(N3998+S3998)</f>
        <v>4980</v>
      </c>
      <c r="U3998" s="0" t="n">
        <f aca="false">3*(SUM(O3998:R3998))</f>
        <v>5871</v>
      </c>
      <c r="V3998" s="0" t="n">
        <f aca="false">IF(T3998&gt;=U3998,1,0)</f>
        <v>0</v>
      </c>
    </row>
    <row r="3999" customFormat="false" ht="13.8" hidden="false" customHeight="false" outlineLevel="0" collapsed="false">
      <c r="A3999" s="0" t="n">
        <v>172</v>
      </c>
      <c r="B3999" s="0" t="n">
        <v>76</v>
      </c>
      <c r="C3999" s="0" t="n">
        <v>927</v>
      </c>
      <c r="D3999" s="0" t="n">
        <v>476</v>
      </c>
      <c r="E3999" s="0" t="n">
        <v>151</v>
      </c>
      <c r="F3999" s="0" t="n">
        <v>835</v>
      </c>
      <c r="G3999" s="1" t="n">
        <f aca="false">COUNTIF($A3999:$F3999,A3999)</f>
        <v>1</v>
      </c>
      <c r="H3999" s="1" t="n">
        <f aca="false">COUNTIF($A3999:$F3999,B3999)</f>
        <v>1</v>
      </c>
      <c r="I3999" s="1" t="n">
        <f aca="false">COUNTIF($A3999:$F3999,C3999)</f>
        <v>1</v>
      </c>
      <c r="J3999" s="1" t="n">
        <f aca="false">COUNTIF($A3999:$F3999,D3999)</f>
        <v>1</v>
      </c>
      <c r="K3999" s="1" t="n">
        <f aca="false">COUNTIF($A3999:$F3999,E3999)</f>
        <v>1</v>
      </c>
      <c r="L3999" s="1" t="n">
        <f aca="false">COUNTIF($A3999:$F3999,F3999)</f>
        <v>1</v>
      </c>
      <c r="M3999" s="0" t="n">
        <f aca="false">IF(SUM(G3999:L3999)=6,1,0)</f>
        <v>1</v>
      </c>
      <c r="N3999" s="2" t="n">
        <f aca="false">LARGE($A3999:$F3999,A$1)</f>
        <v>927</v>
      </c>
      <c r="O3999" s="2" t="n">
        <f aca="false">LARGE($A3999:$F3999,B$1)</f>
        <v>835</v>
      </c>
      <c r="P3999" s="2" t="n">
        <f aca="false">LARGE($A3999:$F3999,C$1)</f>
        <v>476</v>
      </c>
      <c r="Q3999" s="2" t="n">
        <f aca="false">LARGE($A3999:$F3999,D$1)</f>
        <v>172</v>
      </c>
      <c r="R3999" s="2" t="n">
        <f aca="false">LARGE($A3999:$F3999,E$1)</f>
        <v>151</v>
      </c>
      <c r="S3999" s="2" t="n">
        <f aca="false">LARGE($A3999:$F3999,F$1)</f>
        <v>76</v>
      </c>
      <c r="T3999" s="0" t="n">
        <f aca="false">5*(N3999+S3999)</f>
        <v>5015</v>
      </c>
      <c r="U3999" s="0" t="n">
        <f aca="false">3*(SUM(O3999:R3999))</f>
        <v>4902</v>
      </c>
      <c r="V3999" s="0" t="n">
        <f aca="false">IF(T3999&gt;=U3999,1,0)</f>
        <v>1</v>
      </c>
    </row>
    <row r="4000" customFormat="false" ht="13.8" hidden="false" customHeight="false" outlineLevel="0" collapsed="false">
      <c r="A4000" s="0" t="n">
        <v>400</v>
      </c>
      <c r="B4000" s="0" t="n">
        <v>929</v>
      </c>
      <c r="C4000" s="0" t="n">
        <v>581</v>
      </c>
      <c r="D4000" s="0" t="n">
        <v>861</v>
      </c>
      <c r="E4000" s="0" t="n">
        <v>230</v>
      </c>
      <c r="F4000" s="0" t="n">
        <v>360</v>
      </c>
      <c r="G4000" s="1" t="n">
        <f aca="false">COUNTIF($A4000:$F4000,A4000)</f>
        <v>1</v>
      </c>
      <c r="H4000" s="1" t="n">
        <f aca="false">COUNTIF($A4000:$F4000,B4000)</f>
        <v>1</v>
      </c>
      <c r="I4000" s="1" t="n">
        <f aca="false">COUNTIF($A4000:$F4000,C4000)</f>
        <v>1</v>
      </c>
      <c r="J4000" s="1" t="n">
        <f aca="false">COUNTIF($A4000:$F4000,D4000)</f>
        <v>1</v>
      </c>
      <c r="K4000" s="1" t="n">
        <f aca="false">COUNTIF($A4000:$F4000,E4000)</f>
        <v>1</v>
      </c>
      <c r="L4000" s="1" t="n">
        <f aca="false">COUNTIF($A4000:$F4000,F4000)</f>
        <v>1</v>
      </c>
      <c r="M4000" s="0" t="n">
        <f aca="false">IF(SUM(G4000:L4000)=6,1,0)</f>
        <v>1</v>
      </c>
      <c r="N4000" s="2" t="n">
        <f aca="false">LARGE($A4000:$F4000,A$1)</f>
        <v>929</v>
      </c>
      <c r="O4000" s="2" t="n">
        <f aca="false">LARGE($A4000:$F4000,B$1)</f>
        <v>861</v>
      </c>
      <c r="P4000" s="2" t="n">
        <f aca="false">LARGE($A4000:$F4000,C$1)</f>
        <v>581</v>
      </c>
      <c r="Q4000" s="2" t="n">
        <f aca="false">LARGE($A4000:$F4000,D$1)</f>
        <v>400</v>
      </c>
      <c r="R4000" s="2" t="n">
        <f aca="false">LARGE($A4000:$F4000,E$1)</f>
        <v>360</v>
      </c>
      <c r="S4000" s="2" t="n">
        <f aca="false">LARGE($A4000:$F4000,F$1)</f>
        <v>230</v>
      </c>
      <c r="T4000" s="0" t="n">
        <f aca="false">5*(N4000+S4000)</f>
        <v>5795</v>
      </c>
      <c r="U4000" s="0" t="n">
        <f aca="false">3*(SUM(O4000:R4000))</f>
        <v>6606</v>
      </c>
      <c r="V4000" s="0" t="n">
        <f aca="false">IF(T4000&gt;=U4000,1,0)</f>
        <v>0</v>
      </c>
    </row>
    <row r="4001" customFormat="false" ht="13.8" hidden="false" customHeight="false" outlineLevel="0" collapsed="false">
      <c r="A4001" s="0" t="n">
        <v>542</v>
      </c>
      <c r="B4001" s="0" t="n">
        <v>424</v>
      </c>
      <c r="C4001" s="0" t="n">
        <v>93</v>
      </c>
      <c r="D4001" s="0" t="n">
        <v>845</v>
      </c>
      <c r="E4001" s="0" t="n">
        <v>973</v>
      </c>
      <c r="F4001" s="0" t="n">
        <v>651</v>
      </c>
      <c r="G4001" s="1" t="n">
        <f aca="false">COUNTIF($A4001:$F4001,A4001)</f>
        <v>1</v>
      </c>
      <c r="H4001" s="1" t="n">
        <f aca="false">COUNTIF($A4001:$F4001,B4001)</f>
        <v>1</v>
      </c>
      <c r="I4001" s="1" t="n">
        <f aca="false">COUNTIF($A4001:$F4001,C4001)</f>
        <v>1</v>
      </c>
      <c r="J4001" s="1" t="n">
        <f aca="false">COUNTIF($A4001:$F4001,D4001)</f>
        <v>1</v>
      </c>
      <c r="K4001" s="1" t="n">
        <f aca="false">COUNTIF($A4001:$F4001,E4001)</f>
        <v>1</v>
      </c>
      <c r="L4001" s="1" t="n">
        <f aca="false">COUNTIF($A4001:$F4001,F4001)</f>
        <v>1</v>
      </c>
      <c r="M4001" s="0" t="n">
        <f aca="false">IF(SUM(G4001:L4001)=6,1,0)</f>
        <v>1</v>
      </c>
      <c r="N4001" s="2" t="n">
        <f aca="false">LARGE($A4001:$F4001,A$1)</f>
        <v>973</v>
      </c>
      <c r="O4001" s="2" t="n">
        <f aca="false">LARGE($A4001:$F4001,B$1)</f>
        <v>845</v>
      </c>
      <c r="P4001" s="2" t="n">
        <f aca="false">LARGE($A4001:$F4001,C$1)</f>
        <v>651</v>
      </c>
      <c r="Q4001" s="2" t="n">
        <f aca="false">LARGE($A4001:$F4001,D$1)</f>
        <v>542</v>
      </c>
      <c r="R4001" s="2" t="n">
        <f aca="false">LARGE($A4001:$F4001,E$1)</f>
        <v>424</v>
      </c>
      <c r="S4001" s="2" t="n">
        <f aca="false">LARGE($A4001:$F4001,F$1)</f>
        <v>93</v>
      </c>
      <c r="T4001" s="0" t="n">
        <f aca="false">5*(N4001+S4001)</f>
        <v>5330</v>
      </c>
      <c r="U4001" s="0" t="n">
        <f aca="false">3*(SUM(O4001:R4001))</f>
        <v>7386</v>
      </c>
      <c r="V4001" s="0" t="n">
        <f aca="false">IF(T4001&gt;=U4001,1,0)</f>
        <v>0</v>
      </c>
    </row>
    <row r="4002" customFormat="false" ht="13.8" hidden="false" customHeight="false" outlineLevel="0" collapsed="false">
      <c r="A4002" s="0" t="n">
        <v>377</v>
      </c>
      <c r="B4002" s="0" t="n">
        <v>499</v>
      </c>
      <c r="C4002" s="0" t="n">
        <v>602</v>
      </c>
      <c r="D4002" s="0" t="n">
        <v>970</v>
      </c>
      <c r="E4002" s="0" t="n">
        <v>804</v>
      </c>
      <c r="F4002" s="0" t="n">
        <v>419</v>
      </c>
      <c r="G4002" s="1" t="n">
        <f aca="false">COUNTIF($A4002:$F4002,A4002)</f>
        <v>1</v>
      </c>
      <c r="H4002" s="1" t="n">
        <f aca="false">COUNTIF($A4002:$F4002,B4002)</f>
        <v>1</v>
      </c>
      <c r="I4002" s="1" t="n">
        <f aca="false">COUNTIF($A4002:$F4002,C4002)</f>
        <v>1</v>
      </c>
      <c r="J4002" s="1" t="n">
        <f aca="false">COUNTIF($A4002:$F4002,D4002)</f>
        <v>1</v>
      </c>
      <c r="K4002" s="1" t="n">
        <f aca="false">COUNTIF($A4002:$F4002,E4002)</f>
        <v>1</v>
      </c>
      <c r="L4002" s="1" t="n">
        <f aca="false">COUNTIF($A4002:$F4002,F4002)</f>
        <v>1</v>
      </c>
      <c r="M4002" s="0" t="n">
        <f aca="false">IF(SUM(G4002:L4002)=6,1,0)</f>
        <v>1</v>
      </c>
      <c r="N4002" s="2" t="n">
        <f aca="false">LARGE($A4002:$F4002,A$1)</f>
        <v>970</v>
      </c>
      <c r="O4002" s="2" t="n">
        <f aca="false">LARGE($A4002:$F4002,B$1)</f>
        <v>804</v>
      </c>
      <c r="P4002" s="2" t="n">
        <f aca="false">LARGE($A4002:$F4002,C$1)</f>
        <v>602</v>
      </c>
      <c r="Q4002" s="2" t="n">
        <f aca="false">LARGE($A4002:$F4002,D$1)</f>
        <v>499</v>
      </c>
      <c r="R4002" s="2" t="n">
        <f aca="false">LARGE($A4002:$F4002,E$1)</f>
        <v>419</v>
      </c>
      <c r="S4002" s="2" t="n">
        <f aca="false">LARGE($A4002:$F4002,F$1)</f>
        <v>377</v>
      </c>
      <c r="T4002" s="0" t="n">
        <f aca="false">5*(N4002+S4002)</f>
        <v>6735</v>
      </c>
      <c r="U4002" s="0" t="n">
        <f aca="false">3*(SUM(O4002:R4002))</f>
        <v>6972</v>
      </c>
      <c r="V4002" s="0" t="n">
        <f aca="false">IF(T4002&gt;=U4002,1,0)</f>
        <v>0</v>
      </c>
    </row>
    <row r="4003" customFormat="false" ht="13.8" hidden="false" customHeight="false" outlineLevel="0" collapsed="false">
      <c r="A4003" s="0" t="n">
        <v>939</v>
      </c>
      <c r="B4003" s="0" t="n">
        <v>728</v>
      </c>
      <c r="C4003" s="0" t="n">
        <v>397</v>
      </c>
      <c r="D4003" s="0" t="n">
        <v>239</v>
      </c>
      <c r="E4003" s="0" t="n">
        <v>94</v>
      </c>
      <c r="F4003" s="0" t="n">
        <v>13</v>
      </c>
      <c r="G4003" s="1" t="n">
        <f aca="false">COUNTIF($A4003:$F4003,A4003)</f>
        <v>1</v>
      </c>
      <c r="H4003" s="1" t="n">
        <f aca="false">COUNTIF($A4003:$F4003,B4003)</f>
        <v>1</v>
      </c>
      <c r="I4003" s="1" t="n">
        <f aca="false">COUNTIF($A4003:$F4003,C4003)</f>
        <v>1</v>
      </c>
      <c r="J4003" s="1" t="n">
        <f aca="false">COUNTIF($A4003:$F4003,D4003)</f>
        <v>1</v>
      </c>
      <c r="K4003" s="1" t="n">
        <f aca="false">COUNTIF($A4003:$F4003,E4003)</f>
        <v>1</v>
      </c>
      <c r="L4003" s="1" t="n">
        <f aca="false">COUNTIF($A4003:$F4003,F4003)</f>
        <v>1</v>
      </c>
      <c r="M4003" s="0" t="n">
        <f aca="false">IF(SUM(G4003:L4003)=6,1,0)</f>
        <v>1</v>
      </c>
      <c r="N4003" s="2" t="n">
        <f aca="false">LARGE($A4003:$F4003,A$1)</f>
        <v>939</v>
      </c>
      <c r="O4003" s="2" t="n">
        <f aca="false">LARGE($A4003:$F4003,B$1)</f>
        <v>728</v>
      </c>
      <c r="P4003" s="2" t="n">
        <f aca="false">LARGE($A4003:$F4003,C$1)</f>
        <v>397</v>
      </c>
      <c r="Q4003" s="2" t="n">
        <f aca="false">LARGE($A4003:$F4003,D$1)</f>
        <v>239</v>
      </c>
      <c r="R4003" s="2" t="n">
        <f aca="false">LARGE($A4003:$F4003,E$1)</f>
        <v>94</v>
      </c>
      <c r="S4003" s="2" t="n">
        <f aca="false">LARGE($A4003:$F4003,F$1)</f>
        <v>13</v>
      </c>
      <c r="T4003" s="0" t="n">
        <f aca="false">5*(N4003+S4003)</f>
        <v>4760</v>
      </c>
      <c r="U4003" s="0" t="n">
        <f aca="false">3*(SUM(O4003:R4003))</f>
        <v>4374</v>
      </c>
      <c r="V4003" s="0" t="n">
        <f aca="false">IF(T4003&gt;=U4003,1,0)</f>
        <v>1</v>
      </c>
    </row>
    <row r="4004" customFormat="false" ht="13.8" hidden="false" customHeight="false" outlineLevel="0" collapsed="false">
      <c r="A4004" s="0" t="n">
        <v>308</v>
      </c>
      <c r="B4004" s="0" t="n">
        <v>70</v>
      </c>
      <c r="C4004" s="0" t="n">
        <v>897</v>
      </c>
      <c r="D4004" s="0" t="n">
        <v>194</v>
      </c>
      <c r="E4004" s="0" t="n">
        <v>259</v>
      </c>
      <c r="F4004" s="0" t="n">
        <v>698</v>
      </c>
      <c r="G4004" s="1" t="n">
        <f aca="false">COUNTIF($A4004:$F4004,A4004)</f>
        <v>1</v>
      </c>
      <c r="H4004" s="1" t="n">
        <f aca="false">COUNTIF($A4004:$F4004,B4004)</f>
        <v>1</v>
      </c>
      <c r="I4004" s="1" t="n">
        <f aca="false">COUNTIF($A4004:$F4004,C4004)</f>
        <v>1</v>
      </c>
      <c r="J4004" s="1" t="n">
        <f aca="false">COUNTIF($A4004:$F4004,D4004)</f>
        <v>1</v>
      </c>
      <c r="K4004" s="1" t="n">
        <f aca="false">COUNTIF($A4004:$F4004,E4004)</f>
        <v>1</v>
      </c>
      <c r="L4004" s="1" t="n">
        <f aca="false">COUNTIF($A4004:$F4004,F4004)</f>
        <v>1</v>
      </c>
      <c r="M4004" s="0" t="n">
        <f aca="false">IF(SUM(G4004:L4004)=6,1,0)</f>
        <v>1</v>
      </c>
      <c r="N4004" s="2" t="n">
        <f aca="false">LARGE($A4004:$F4004,A$1)</f>
        <v>897</v>
      </c>
      <c r="O4004" s="2" t="n">
        <f aca="false">LARGE($A4004:$F4004,B$1)</f>
        <v>698</v>
      </c>
      <c r="P4004" s="2" t="n">
        <f aca="false">LARGE($A4004:$F4004,C$1)</f>
        <v>308</v>
      </c>
      <c r="Q4004" s="2" t="n">
        <f aca="false">LARGE($A4004:$F4004,D$1)</f>
        <v>259</v>
      </c>
      <c r="R4004" s="2" t="n">
        <f aca="false">LARGE($A4004:$F4004,E$1)</f>
        <v>194</v>
      </c>
      <c r="S4004" s="2" t="n">
        <f aca="false">LARGE($A4004:$F4004,F$1)</f>
        <v>70</v>
      </c>
      <c r="T4004" s="0" t="n">
        <f aca="false">5*(N4004+S4004)</f>
        <v>4835</v>
      </c>
      <c r="U4004" s="0" t="n">
        <f aca="false">3*(SUM(O4004:R4004))</f>
        <v>4377</v>
      </c>
      <c r="V4004" s="0" t="n">
        <f aca="false">IF(T4004&gt;=U4004,1,0)</f>
        <v>1</v>
      </c>
    </row>
    <row r="4005" customFormat="false" ht="13.8" hidden="false" customHeight="false" outlineLevel="0" collapsed="false">
      <c r="A4005" s="0" t="n">
        <v>120</v>
      </c>
      <c r="B4005" s="0" t="n">
        <v>79</v>
      </c>
      <c r="C4005" s="0" t="n">
        <v>370</v>
      </c>
      <c r="D4005" s="0" t="n">
        <v>896</v>
      </c>
      <c r="E4005" s="0" t="n">
        <v>991</v>
      </c>
      <c r="F4005" s="0" t="n">
        <v>15</v>
      </c>
      <c r="G4005" s="1" t="n">
        <f aca="false">COUNTIF($A4005:$F4005,A4005)</f>
        <v>1</v>
      </c>
      <c r="H4005" s="1" t="n">
        <f aca="false">COUNTIF($A4005:$F4005,B4005)</f>
        <v>1</v>
      </c>
      <c r="I4005" s="1" t="n">
        <f aca="false">COUNTIF($A4005:$F4005,C4005)</f>
        <v>1</v>
      </c>
      <c r="J4005" s="1" t="n">
        <f aca="false">COUNTIF($A4005:$F4005,D4005)</f>
        <v>1</v>
      </c>
      <c r="K4005" s="1" t="n">
        <f aca="false">COUNTIF($A4005:$F4005,E4005)</f>
        <v>1</v>
      </c>
      <c r="L4005" s="1" t="n">
        <f aca="false">COUNTIF($A4005:$F4005,F4005)</f>
        <v>1</v>
      </c>
      <c r="M4005" s="0" t="n">
        <f aca="false">IF(SUM(G4005:L4005)=6,1,0)</f>
        <v>1</v>
      </c>
      <c r="N4005" s="2" t="n">
        <f aca="false">LARGE($A4005:$F4005,A$1)</f>
        <v>991</v>
      </c>
      <c r="O4005" s="2" t="n">
        <f aca="false">LARGE($A4005:$F4005,B$1)</f>
        <v>896</v>
      </c>
      <c r="P4005" s="2" t="n">
        <f aca="false">LARGE($A4005:$F4005,C$1)</f>
        <v>370</v>
      </c>
      <c r="Q4005" s="2" t="n">
        <f aca="false">LARGE($A4005:$F4005,D$1)</f>
        <v>120</v>
      </c>
      <c r="R4005" s="2" t="n">
        <f aca="false">LARGE($A4005:$F4005,E$1)</f>
        <v>79</v>
      </c>
      <c r="S4005" s="2" t="n">
        <f aca="false">LARGE($A4005:$F4005,F$1)</f>
        <v>15</v>
      </c>
      <c r="T4005" s="0" t="n">
        <f aca="false">5*(N4005+S4005)</f>
        <v>5030</v>
      </c>
      <c r="U4005" s="0" t="n">
        <f aca="false">3*(SUM(O4005:R4005))</f>
        <v>4395</v>
      </c>
      <c r="V4005" s="0" t="n">
        <f aca="false">IF(T4005&gt;=U4005,1,0)</f>
        <v>1</v>
      </c>
    </row>
    <row r="4006" customFormat="false" ht="13.8" hidden="false" customHeight="false" outlineLevel="0" collapsed="false">
      <c r="A4006" s="0" t="n">
        <v>137</v>
      </c>
      <c r="B4006" s="0" t="n">
        <v>621</v>
      </c>
      <c r="C4006" s="0" t="n">
        <v>373</v>
      </c>
      <c r="D4006" s="0" t="n">
        <v>118</v>
      </c>
      <c r="E4006" s="0" t="n">
        <v>396</v>
      </c>
      <c r="F4006" s="0" t="n">
        <v>318</v>
      </c>
      <c r="G4006" s="1" t="n">
        <f aca="false">COUNTIF($A4006:$F4006,A4006)</f>
        <v>1</v>
      </c>
      <c r="H4006" s="1" t="n">
        <f aca="false">COUNTIF($A4006:$F4006,B4006)</f>
        <v>1</v>
      </c>
      <c r="I4006" s="1" t="n">
        <f aca="false">COUNTIF($A4006:$F4006,C4006)</f>
        <v>1</v>
      </c>
      <c r="J4006" s="1" t="n">
        <f aca="false">COUNTIF($A4006:$F4006,D4006)</f>
        <v>1</v>
      </c>
      <c r="K4006" s="1" t="n">
        <f aca="false">COUNTIF($A4006:$F4006,E4006)</f>
        <v>1</v>
      </c>
      <c r="L4006" s="1" t="n">
        <f aca="false">COUNTIF($A4006:$F4006,F4006)</f>
        <v>1</v>
      </c>
      <c r="M4006" s="0" t="n">
        <f aca="false">IF(SUM(G4006:L4006)=6,1,0)</f>
        <v>1</v>
      </c>
      <c r="N4006" s="2" t="n">
        <f aca="false">LARGE($A4006:$F4006,A$1)</f>
        <v>621</v>
      </c>
      <c r="O4006" s="2" t="n">
        <f aca="false">LARGE($A4006:$F4006,B$1)</f>
        <v>396</v>
      </c>
      <c r="P4006" s="2" t="n">
        <f aca="false">LARGE($A4006:$F4006,C$1)</f>
        <v>373</v>
      </c>
      <c r="Q4006" s="2" t="n">
        <f aca="false">LARGE($A4006:$F4006,D$1)</f>
        <v>318</v>
      </c>
      <c r="R4006" s="2" t="n">
        <f aca="false">LARGE($A4006:$F4006,E$1)</f>
        <v>137</v>
      </c>
      <c r="S4006" s="2" t="n">
        <f aca="false">LARGE($A4006:$F4006,F$1)</f>
        <v>118</v>
      </c>
      <c r="T4006" s="0" t="n">
        <f aca="false">5*(N4006+S4006)</f>
        <v>3695</v>
      </c>
      <c r="U4006" s="0" t="n">
        <f aca="false">3*(SUM(O4006:R4006))</f>
        <v>3672</v>
      </c>
      <c r="V4006" s="0" t="n">
        <f aca="false">IF(T4006&gt;=U4006,1,0)</f>
        <v>1</v>
      </c>
    </row>
    <row r="4007" customFormat="false" ht="13.8" hidden="false" customHeight="false" outlineLevel="0" collapsed="false">
      <c r="A4007" s="0" t="n">
        <v>112</v>
      </c>
      <c r="B4007" s="0" t="n">
        <v>795</v>
      </c>
      <c r="C4007" s="0" t="n">
        <v>907</v>
      </c>
      <c r="D4007" s="0" t="n">
        <v>72</v>
      </c>
      <c r="E4007" s="0" t="n">
        <v>562</v>
      </c>
      <c r="F4007" s="0" t="n">
        <v>19</v>
      </c>
      <c r="G4007" s="1" t="n">
        <f aca="false">COUNTIF($A4007:$F4007,A4007)</f>
        <v>1</v>
      </c>
      <c r="H4007" s="1" t="n">
        <f aca="false">COUNTIF($A4007:$F4007,B4007)</f>
        <v>1</v>
      </c>
      <c r="I4007" s="1" t="n">
        <f aca="false">COUNTIF($A4007:$F4007,C4007)</f>
        <v>1</v>
      </c>
      <c r="J4007" s="1" t="n">
        <f aca="false">COUNTIF($A4007:$F4007,D4007)</f>
        <v>1</v>
      </c>
      <c r="K4007" s="1" t="n">
        <f aca="false">COUNTIF($A4007:$F4007,E4007)</f>
        <v>1</v>
      </c>
      <c r="L4007" s="1" t="n">
        <f aca="false">COUNTIF($A4007:$F4007,F4007)</f>
        <v>1</v>
      </c>
      <c r="M4007" s="0" t="n">
        <f aca="false">IF(SUM(G4007:L4007)=6,1,0)</f>
        <v>1</v>
      </c>
      <c r="N4007" s="2" t="n">
        <f aca="false">LARGE($A4007:$F4007,A$1)</f>
        <v>907</v>
      </c>
      <c r="O4007" s="2" t="n">
        <f aca="false">LARGE($A4007:$F4007,B$1)</f>
        <v>795</v>
      </c>
      <c r="P4007" s="2" t="n">
        <f aca="false">LARGE($A4007:$F4007,C$1)</f>
        <v>562</v>
      </c>
      <c r="Q4007" s="2" t="n">
        <f aca="false">LARGE($A4007:$F4007,D$1)</f>
        <v>112</v>
      </c>
      <c r="R4007" s="2" t="n">
        <f aca="false">LARGE($A4007:$F4007,E$1)</f>
        <v>72</v>
      </c>
      <c r="S4007" s="2" t="n">
        <f aca="false">LARGE($A4007:$F4007,F$1)</f>
        <v>19</v>
      </c>
      <c r="T4007" s="0" t="n">
        <f aca="false">5*(N4007+S4007)</f>
        <v>4630</v>
      </c>
      <c r="U4007" s="0" t="n">
        <f aca="false">3*(SUM(O4007:R4007))</f>
        <v>4623</v>
      </c>
      <c r="V4007" s="0" t="n">
        <f aca="false">IF(T4007&gt;=U4007,1,0)</f>
        <v>1</v>
      </c>
    </row>
    <row r="4008" customFormat="false" ht="13.8" hidden="false" customHeight="false" outlineLevel="0" collapsed="false">
      <c r="A4008" s="0" t="n">
        <v>292</v>
      </c>
      <c r="B4008" s="0" t="n">
        <v>232</v>
      </c>
      <c r="C4008" s="0" t="n">
        <v>231</v>
      </c>
      <c r="D4008" s="0" t="n">
        <v>912</v>
      </c>
      <c r="E4008" s="0" t="n">
        <v>383</v>
      </c>
      <c r="F4008" s="0" t="n">
        <v>446</v>
      </c>
      <c r="G4008" s="1" t="n">
        <f aca="false">COUNTIF($A4008:$F4008,A4008)</f>
        <v>1</v>
      </c>
      <c r="H4008" s="1" t="n">
        <f aca="false">COUNTIF($A4008:$F4008,B4008)</f>
        <v>1</v>
      </c>
      <c r="I4008" s="1" t="n">
        <f aca="false">COUNTIF($A4008:$F4008,C4008)</f>
        <v>1</v>
      </c>
      <c r="J4008" s="1" t="n">
        <f aca="false">COUNTIF($A4008:$F4008,D4008)</f>
        <v>1</v>
      </c>
      <c r="K4008" s="1" t="n">
        <f aca="false">COUNTIF($A4008:$F4008,E4008)</f>
        <v>1</v>
      </c>
      <c r="L4008" s="1" t="n">
        <f aca="false">COUNTIF($A4008:$F4008,F4008)</f>
        <v>1</v>
      </c>
      <c r="M4008" s="0" t="n">
        <f aca="false">IF(SUM(G4008:L4008)=6,1,0)</f>
        <v>1</v>
      </c>
      <c r="N4008" s="2" t="n">
        <f aca="false">LARGE($A4008:$F4008,A$1)</f>
        <v>912</v>
      </c>
      <c r="O4008" s="2" t="n">
        <f aca="false">LARGE($A4008:$F4008,B$1)</f>
        <v>446</v>
      </c>
      <c r="P4008" s="2" t="n">
        <f aca="false">LARGE($A4008:$F4008,C$1)</f>
        <v>383</v>
      </c>
      <c r="Q4008" s="2" t="n">
        <f aca="false">LARGE($A4008:$F4008,D$1)</f>
        <v>292</v>
      </c>
      <c r="R4008" s="2" t="n">
        <f aca="false">LARGE($A4008:$F4008,E$1)</f>
        <v>232</v>
      </c>
      <c r="S4008" s="2" t="n">
        <f aca="false">LARGE($A4008:$F4008,F$1)</f>
        <v>231</v>
      </c>
      <c r="T4008" s="0" t="n">
        <f aca="false">5*(N4008+S4008)</f>
        <v>5715</v>
      </c>
      <c r="U4008" s="0" t="n">
        <f aca="false">3*(SUM(O4008:R4008))</f>
        <v>4059</v>
      </c>
      <c r="V4008" s="0" t="n">
        <f aca="false">IF(T4008&gt;=U4008,1,0)</f>
        <v>1</v>
      </c>
    </row>
    <row r="4009" customFormat="false" ht="13.8" hidden="false" customHeight="false" outlineLevel="0" collapsed="false">
      <c r="A4009" s="0" t="n">
        <v>876</v>
      </c>
      <c r="B4009" s="0" t="n">
        <v>233</v>
      </c>
      <c r="C4009" s="0" t="n">
        <v>277</v>
      </c>
      <c r="D4009" s="0" t="n">
        <v>642</v>
      </c>
      <c r="E4009" s="0" t="n">
        <v>282</v>
      </c>
      <c r="F4009" s="0" t="n">
        <v>120</v>
      </c>
      <c r="G4009" s="1" t="n">
        <f aca="false">COUNTIF($A4009:$F4009,A4009)</f>
        <v>1</v>
      </c>
      <c r="H4009" s="1" t="n">
        <f aca="false">COUNTIF($A4009:$F4009,B4009)</f>
        <v>1</v>
      </c>
      <c r="I4009" s="1" t="n">
        <f aca="false">COUNTIF($A4009:$F4009,C4009)</f>
        <v>1</v>
      </c>
      <c r="J4009" s="1" t="n">
        <f aca="false">COUNTIF($A4009:$F4009,D4009)</f>
        <v>1</v>
      </c>
      <c r="K4009" s="1" t="n">
        <f aca="false">COUNTIF($A4009:$F4009,E4009)</f>
        <v>1</v>
      </c>
      <c r="L4009" s="1" t="n">
        <f aca="false">COUNTIF($A4009:$F4009,F4009)</f>
        <v>1</v>
      </c>
      <c r="M4009" s="0" t="n">
        <f aca="false">IF(SUM(G4009:L4009)=6,1,0)</f>
        <v>1</v>
      </c>
      <c r="N4009" s="2" t="n">
        <f aca="false">LARGE($A4009:$F4009,A$1)</f>
        <v>876</v>
      </c>
      <c r="O4009" s="2" t="n">
        <f aca="false">LARGE($A4009:$F4009,B$1)</f>
        <v>642</v>
      </c>
      <c r="P4009" s="2" t="n">
        <f aca="false">LARGE($A4009:$F4009,C$1)</f>
        <v>282</v>
      </c>
      <c r="Q4009" s="2" t="n">
        <f aca="false">LARGE($A4009:$F4009,D$1)</f>
        <v>277</v>
      </c>
      <c r="R4009" s="2" t="n">
        <f aca="false">LARGE($A4009:$F4009,E$1)</f>
        <v>233</v>
      </c>
      <c r="S4009" s="2" t="n">
        <f aca="false">LARGE($A4009:$F4009,F$1)</f>
        <v>120</v>
      </c>
      <c r="T4009" s="0" t="n">
        <f aca="false">5*(N4009+S4009)</f>
        <v>4980</v>
      </c>
      <c r="U4009" s="0" t="n">
        <f aca="false">3*(SUM(O4009:R4009))</f>
        <v>4302</v>
      </c>
      <c r="V4009" s="0" t="n">
        <f aca="false">IF(T4009&gt;=U4009,1,0)</f>
        <v>1</v>
      </c>
    </row>
    <row r="4010" customFormat="false" ht="13.8" hidden="false" customHeight="false" outlineLevel="0" collapsed="false">
      <c r="A4010" s="0" t="n">
        <v>263</v>
      </c>
      <c r="B4010" s="0" t="n">
        <v>436</v>
      </c>
      <c r="C4010" s="0" t="n">
        <v>151</v>
      </c>
      <c r="D4010" s="0" t="n">
        <v>365</v>
      </c>
      <c r="E4010" s="0" t="n">
        <v>995</v>
      </c>
      <c r="F4010" s="0" t="n">
        <v>676</v>
      </c>
      <c r="G4010" s="1" t="n">
        <f aca="false">COUNTIF($A4010:$F4010,A4010)</f>
        <v>1</v>
      </c>
      <c r="H4010" s="1" t="n">
        <f aca="false">COUNTIF($A4010:$F4010,B4010)</f>
        <v>1</v>
      </c>
      <c r="I4010" s="1" t="n">
        <f aca="false">COUNTIF($A4010:$F4010,C4010)</f>
        <v>1</v>
      </c>
      <c r="J4010" s="1" t="n">
        <f aca="false">COUNTIF($A4010:$F4010,D4010)</f>
        <v>1</v>
      </c>
      <c r="K4010" s="1" t="n">
        <f aca="false">COUNTIF($A4010:$F4010,E4010)</f>
        <v>1</v>
      </c>
      <c r="L4010" s="1" t="n">
        <f aca="false">COUNTIF($A4010:$F4010,F4010)</f>
        <v>1</v>
      </c>
      <c r="M4010" s="0" t="n">
        <f aca="false">IF(SUM(G4010:L4010)=6,1,0)</f>
        <v>1</v>
      </c>
      <c r="N4010" s="2" t="n">
        <f aca="false">LARGE($A4010:$F4010,A$1)</f>
        <v>995</v>
      </c>
      <c r="O4010" s="2" t="n">
        <f aca="false">LARGE($A4010:$F4010,B$1)</f>
        <v>676</v>
      </c>
      <c r="P4010" s="2" t="n">
        <f aca="false">LARGE($A4010:$F4010,C$1)</f>
        <v>436</v>
      </c>
      <c r="Q4010" s="2" t="n">
        <f aca="false">LARGE($A4010:$F4010,D$1)</f>
        <v>365</v>
      </c>
      <c r="R4010" s="2" t="n">
        <f aca="false">LARGE($A4010:$F4010,E$1)</f>
        <v>263</v>
      </c>
      <c r="S4010" s="2" t="n">
        <f aca="false">LARGE($A4010:$F4010,F$1)</f>
        <v>151</v>
      </c>
      <c r="T4010" s="0" t="n">
        <f aca="false">5*(N4010+S4010)</f>
        <v>5730</v>
      </c>
      <c r="U4010" s="0" t="n">
        <f aca="false">3*(SUM(O4010:R4010))</f>
        <v>5220</v>
      </c>
      <c r="V4010" s="0" t="n">
        <f aca="false">IF(T4010&gt;=U4010,1,0)</f>
        <v>1</v>
      </c>
    </row>
    <row r="4011" customFormat="false" ht="13.8" hidden="false" customHeight="false" outlineLevel="0" collapsed="false">
      <c r="A4011" s="0" t="n">
        <v>51</v>
      </c>
      <c r="B4011" s="0" t="n">
        <v>510</v>
      </c>
      <c r="C4011" s="0" t="n">
        <v>814</v>
      </c>
      <c r="D4011" s="0" t="n">
        <v>400</v>
      </c>
      <c r="E4011" s="0" t="n">
        <v>257</v>
      </c>
      <c r="F4011" s="0" t="n">
        <v>96</v>
      </c>
      <c r="G4011" s="1" t="n">
        <f aca="false">COUNTIF($A4011:$F4011,A4011)</f>
        <v>1</v>
      </c>
      <c r="H4011" s="1" t="n">
        <f aca="false">COUNTIF($A4011:$F4011,B4011)</f>
        <v>1</v>
      </c>
      <c r="I4011" s="1" t="n">
        <f aca="false">COUNTIF($A4011:$F4011,C4011)</f>
        <v>1</v>
      </c>
      <c r="J4011" s="1" t="n">
        <f aca="false">COUNTIF($A4011:$F4011,D4011)</f>
        <v>1</v>
      </c>
      <c r="K4011" s="1" t="n">
        <f aca="false">COUNTIF($A4011:$F4011,E4011)</f>
        <v>1</v>
      </c>
      <c r="L4011" s="1" t="n">
        <f aca="false">COUNTIF($A4011:$F4011,F4011)</f>
        <v>1</v>
      </c>
      <c r="M4011" s="0" t="n">
        <f aca="false">IF(SUM(G4011:L4011)=6,1,0)</f>
        <v>1</v>
      </c>
      <c r="N4011" s="2" t="n">
        <f aca="false">LARGE($A4011:$F4011,A$1)</f>
        <v>814</v>
      </c>
      <c r="O4011" s="2" t="n">
        <f aca="false">LARGE($A4011:$F4011,B$1)</f>
        <v>510</v>
      </c>
      <c r="P4011" s="2" t="n">
        <f aca="false">LARGE($A4011:$F4011,C$1)</f>
        <v>400</v>
      </c>
      <c r="Q4011" s="2" t="n">
        <f aca="false">LARGE($A4011:$F4011,D$1)</f>
        <v>257</v>
      </c>
      <c r="R4011" s="2" t="n">
        <f aca="false">LARGE($A4011:$F4011,E$1)</f>
        <v>96</v>
      </c>
      <c r="S4011" s="2" t="n">
        <f aca="false">LARGE($A4011:$F4011,F$1)</f>
        <v>51</v>
      </c>
      <c r="T4011" s="0" t="n">
        <f aca="false">5*(N4011+S4011)</f>
        <v>4325</v>
      </c>
      <c r="U4011" s="0" t="n">
        <f aca="false">3*(SUM(O4011:R4011))</f>
        <v>3789</v>
      </c>
      <c r="V4011" s="0" t="n">
        <f aca="false">IF(T4011&gt;=U4011,1,0)</f>
        <v>1</v>
      </c>
    </row>
    <row r="4012" customFormat="false" ht="13.8" hidden="false" customHeight="false" outlineLevel="0" collapsed="false">
      <c r="A4012" s="0" t="n">
        <v>132</v>
      </c>
      <c r="B4012" s="0" t="n">
        <v>392</v>
      </c>
      <c r="C4012" s="0" t="n">
        <v>960</v>
      </c>
      <c r="D4012" s="0" t="n">
        <v>117</v>
      </c>
      <c r="E4012" s="0" t="n">
        <v>59</v>
      </c>
      <c r="F4012" s="0" t="n">
        <v>275</v>
      </c>
      <c r="G4012" s="1" t="n">
        <f aca="false">COUNTIF($A4012:$F4012,A4012)</f>
        <v>1</v>
      </c>
      <c r="H4012" s="1" t="n">
        <f aca="false">COUNTIF($A4012:$F4012,B4012)</f>
        <v>1</v>
      </c>
      <c r="I4012" s="1" t="n">
        <f aca="false">COUNTIF($A4012:$F4012,C4012)</f>
        <v>1</v>
      </c>
      <c r="J4012" s="1" t="n">
        <f aca="false">COUNTIF($A4012:$F4012,D4012)</f>
        <v>1</v>
      </c>
      <c r="K4012" s="1" t="n">
        <f aca="false">COUNTIF($A4012:$F4012,E4012)</f>
        <v>1</v>
      </c>
      <c r="L4012" s="1" t="n">
        <f aca="false">COUNTIF($A4012:$F4012,F4012)</f>
        <v>1</v>
      </c>
      <c r="M4012" s="0" t="n">
        <f aca="false">IF(SUM(G4012:L4012)=6,1,0)</f>
        <v>1</v>
      </c>
      <c r="N4012" s="2" t="n">
        <f aca="false">LARGE($A4012:$F4012,A$1)</f>
        <v>960</v>
      </c>
      <c r="O4012" s="2" t="n">
        <f aca="false">LARGE($A4012:$F4012,B$1)</f>
        <v>392</v>
      </c>
      <c r="P4012" s="2" t="n">
        <f aca="false">LARGE($A4012:$F4012,C$1)</f>
        <v>275</v>
      </c>
      <c r="Q4012" s="2" t="n">
        <f aca="false">LARGE($A4012:$F4012,D$1)</f>
        <v>132</v>
      </c>
      <c r="R4012" s="2" t="n">
        <f aca="false">LARGE($A4012:$F4012,E$1)</f>
        <v>117</v>
      </c>
      <c r="S4012" s="2" t="n">
        <f aca="false">LARGE($A4012:$F4012,F$1)</f>
        <v>59</v>
      </c>
      <c r="T4012" s="0" t="n">
        <f aca="false">5*(N4012+S4012)</f>
        <v>5095</v>
      </c>
      <c r="U4012" s="0" t="n">
        <f aca="false">3*(SUM(O4012:R4012))</f>
        <v>2748</v>
      </c>
      <c r="V4012" s="0" t="n">
        <f aca="false">IF(T4012&gt;=U4012,1,0)</f>
        <v>1</v>
      </c>
    </row>
    <row r="4013" customFormat="false" ht="13.8" hidden="false" customHeight="false" outlineLevel="0" collapsed="false">
      <c r="A4013" s="0" t="n">
        <v>538</v>
      </c>
      <c r="B4013" s="0" t="n">
        <v>336</v>
      </c>
      <c r="C4013" s="0" t="n">
        <v>882</v>
      </c>
      <c r="D4013" s="0" t="n">
        <v>147</v>
      </c>
      <c r="E4013" s="0" t="n">
        <v>201</v>
      </c>
      <c r="F4013" s="0" t="n">
        <v>220</v>
      </c>
      <c r="G4013" s="1" t="n">
        <f aca="false">COUNTIF($A4013:$F4013,A4013)</f>
        <v>1</v>
      </c>
      <c r="H4013" s="1" t="n">
        <f aca="false">COUNTIF($A4013:$F4013,B4013)</f>
        <v>1</v>
      </c>
      <c r="I4013" s="1" t="n">
        <f aca="false">COUNTIF($A4013:$F4013,C4013)</f>
        <v>1</v>
      </c>
      <c r="J4013" s="1" t="n">
        <f aca="false">COUNTIF($A4013:$F4013,D4013)</f>
        <v>1</v>
      </c>
      <c r="K4013" s="1" t="n">
        <f aca="false">COUNTIF($A4013:$F4013,E4013)</f>
        <v>1</v>
      </c>
      <c r="L4013" s="1" t="n">
        <f aca="false">COUNTIF($A4013:$F4013,F4013)</f>
        <v>1</v>
      </c>
      <c r="M4013" s="0" t="n">
        <f aca="false">IF(SUM(G4013:L4013)=6,1,0)</f>
        <v>1</v>
      </c>
      <c r="N4013" s="2" t="n">
        <f aca="false">LARGE($A4013:$F4013,A$1)</f>
        <v>882</v>
      </c>
      <c r="O4013" s="2" t="n">
        <f aca="false">LARGE($A4013:$F4013,B$1)</f>
        <v>538</v>
      </c>
      <c r="P4013" s="2" t="n">
        <f aca="false">LARGE($A4013:$F4013,C$1)</f>
        <v>336</v>
      </c>
      <c r="Q4013" s="2" t="n">
        <f aca="false">LARGE($A4013:$F4013,D$1)</f>
        <v>220</v>
      </c>
      <c r="R4013" s="2" t="n">
        <f aca="false">LARGE($A4013:$F4013,E$1)</f>
        <v>201</v>
      </c>
      <c r="S4013" s="2" t="n">
        <f aca="false">LARGE($A4013:$F4013,F$1)</f>
        <v>147</v>
      </c>
      <c r="T4013" s="0" t="n">
        <f aca="false">5*(N4013+S4013)</f>
        <v>5145</v>
      </c>
      <c r="U4013" s="0" t="n">
        <f aca="false">3*(SUM(O4013:R4013))</f>
        <v>3885</v>
      </c>
      <c r="V4013" s="0" t="n">
        <f aca="false">IF(T4013&gt;=U4013,1,0)</f>
        <v>1</v>
      </c>
    </row>
    <row r="4014" customFormat="false" ht="13.8" hidden="false" customHeight="false" outlineLevel="0" collapsed="false">
      <c r="A4014" s="0" t="n">
        <v>560</v>
      </c>
      <c r="B4014" s="0" t="n">
        <v>273</v>
      </c>
      <c r="C4014" s="0" t="n">
        <v>265</v>
      </c>
      <c r="D4014" s="0" t="n">
        <v>369</v>
      </c>
      <c r="E4014" s="0" t="n">
        <v>862</v>
      </c>
      <c r="F4014" s="0" t="n">
        <v>184</v>
      </c>
      <c r="G4014" s="1" t="n">
        <f aca="false">COUNTIF($A4014:$F4014,A4014)</f>
        <v>1</v>
      </c>
      <c r="H4014" s="1" t="n">
        <f aca="false">COUNTIF($A4014:$F4014,B4014)</f>
        <v>1</v>
      </c>
      <c r="I4014" s="1" t="n">
        <f aca="false">COUNTIF($A4014:$F4014,C4014)</f>
        <v>1</v>
      </c>
      <c r="J4014" s="1" t="n">
        <f aca="false">COUNTIF($A4014:$F4014,D4014)</f>
        <v>1</v>
      </c>
      <c r="K4014" s="1" t="n">
        <f aca="false">COUNTIF($A4014:$F4014,E4014)</f>
        <v>1</v>
      </c>
      <c r="L4014" s="1" t="n">
        <f aca="false">COUNTIF($A4014:$F4014,F4014)</f>
        <v>1</v>
      </c>
      <c r="M4014" s="0" t="n">
        <f aca="false">IF(SUM(G4014:L4014)=6,1,0)</f>
        <v>1</v>
      </c>
      <c r="N4014" s="2" t="n">
        <f aca="false">LARGE($A4014:$F4014,A$1)</f>
        <v>862</v>
      </c>
      <c r="O4014" s="2" t="n">
        <f aca="false">LARGE($A4014:$F4014,B$1)</f>
        <v>560</v>
      </c>
      <c r="P4014" s="2" t="n">
        <f aca="false">LARGE($A4014:$F4014,C$1)</f>
        <v>369</v>
      </c>
      <c r="Q4014" s="2" t="n">
        <f aca="false">LARGE($A4014:$F4014,D$1)</f>
        <v>273</v>
      </c>
      <c r="R4014" s="2" t="n">
        <f aca="false">LARGE($A4014:$F4014,E$1)</f>
        <v>265</v>
      </c>
      <c r="S4014" s="2" t="n">
        <f aca="false">LARGE($A4014:$F4014,F$1)</f>
        <v>184</v>
      </c>
      <c r="T4014" s="0" t="n">
        <f aca="false">5*(N4014+S4014)</f>
        <v>5230</v>
      </c>
      <c r="U4014" s="0" t="n">
        <f aca="false">3*(SUM(O4014:R4014))</f>
        <v>4401</v>
      </c>
      <c r="V4014" s="0" t="n">
        <f aca="false">IF(T4014&gt;=U4014,1,0)</f>
        <v>1</v>
      </c>
    </row>
    <row r="4015" customFormat="false" ht="13.8" hidden="false" customHeight="false" outlineLevel="0" collapsed="false">
      <c r="A4015" s="0" t="n">
        <v>113</v>
      </c>
      <c r="B4015" s="0" t="n">
        <v>214</v>
      </c>
      <c r="C4015" s="0" t="n">
        <v>857</v>
      </c>
      <c r="D4015" s="0" t="n">
        <v>219</v>
      </c>
      <c r="E4015" s="0" t="n">
        <v>672</v>
      </c>
      <c r="F4015" s="0" t="n">
        <v>170</v>
      </c>
      <c r="G4015" s="1" t="n">
        <f aca="false">COUNTIF($A4015:$F4015,A4015)</f>
        <v>1</v>
      </c>
      <c r="H4015" s="1" t="n">
        <f aca="false">COUNTIF($A4015:$F4015,B4015)</f>
        <v>1</v>
      </c>
      <c r="I4015" s="1" t="n">
        <f aca="false">COUNTIF($A4015:$F4015,C4015)</f>
        <v>1</v>
      </c>
      <c r="J4015" s="1" t="n">
        <f aca="false">COUNTIF($A4015:$F4015,D4015)</f>
        <v>1</v>
      </c>
      <c r="K4015" s="1" t="n">
        <f aca="false">COUNTIF($A4015:$F4015,E4015)</f>
        <v>1</v>
      </c>
      <c r="L4015" s="1" t="n">
        <f aca="false">COUNTIF($A4015:$F4015,F4015)</f>
        <v>1</v>
      </c>
      <c r="M4015" s="0" t="n">
        <f aca="false">IF(SUM(G4015:L4015)=6,1,0)</f>
        <v>1</v>
      </c>
      <c r="N4015" s="2" t="n">
        <f aca="false">LARGE($A4015:$F4015,A$1)</f>
        <v>857</v>
      </c>
      <c r="O4015" s="2" t="n">
        <f aca="false">LARGE($A4015:$F4015,B$1)</f>
        <v>672</v>
      </c>
      <c r="P4015" s="2" t="n">
        <f aca="false">LARGE($A4015:$F4015,C$1)</f>
        <v>219</v>
      </c>
      <c r="Q4015" s="2" t="n">
        <f aca="false">LARGE($A4015:$F4015,D$1)</f>
        <v>214</v>
      </c>
      <c r="R4015" s="2" t="n">
        <f aca="false">LARGE($A4015:$F4015,E$1)</f>
        <v>170</v>
      </c>
      <c r="S4015" s="2" t="n">
        <f aca="false">LARGE($A4015:$F4015,F$1)</f>
        <v>113</v>
      </c>
      <c r="T4015" s="0" t="n">
        <f aca="false">5*(N4015+S4015)</f>
        <v>4850</v>
      </c>
      <c r="U4015" s="0" t="n">
        <f aca="false">3*(SUM(O4015:R4015))</f>
        <v>3825</v>
      </c>
      <c r="V4015" s="0" t="n">
        <f aca="false">IF(T4015&gt;=U4015,1,0)</f>
        <v>1</v>
      </c>
    </row>
    <row r="4016" customFormat="false" ht="13.8" hidden="false" customHeight="false" outlineLevel="0" collapsed="false">
      <c r="A4016" s="0" t="n">
        <v>393</v>
      </c>
      <c r="B4016" s="0" t="n">
        <v>241</v>
      </c>
      <c r="C4016" s="0" t="n">
        <v>992</v>
      </c>
      <c r="D4016" s="0" t="n">
        <v>16</v>
      </c>
      <c r="E4016" s="0" t="n">
        <v>328</v>
      </c>
      <c r="F4016" s="0" t="n">
        <v>96</v>
      </c>
      <c r="G4016" s="1" t="n">
        <f aca="false">COUNTIF($A4016:$F4016,A4016)</f>
        <v>1</v>
      </c>
      <c r="H4016" s="1" t="n">
        <f aca="false">COUNTIF($A4016:$F4016,B4016)</f>
        <v>1</v>
      </c>
      <c r="I4016" s="1" t="n">
        <f aca="false">COUNTIF($A4016:$F4016,C4016)</f>
        <v>1</v>
      </c>
      <c r="J4016" s="1" t="n">
        <f aca="false">COUNTIF($A4016:$F4016,D4016)</f>
        <v>1</v>
      </c>
      <c r="K4016" s="1" t="n">
        <f aca="false">COUNTIF($A4016:$F4016,E4016)</f>
        <v>1</v>
      </c>
      <c r="L4016" s="1" t="n">
        <f aca="false">COUNTIF($A4016:$F4016,F4016)</f>
        <v>1</v>
      </c>
      <c r="M4016" s="0" t="n">
        <f aca="false">IF(SUM(G4016:L4016)=6,1,0)</f>
        <v>1</v>
      </c>
      <c r="N4016" s="2" t="n">
        <f aca="false">LARGE($A4016:$F4016,A$1)</f>
        <v>992</v>
      </c>
      <c r="O4016" s="2" t="n">
        <f aca="false">LARGE($A4016:$F4016,B$1)</f>
        <v>393</v>
      </c>
      <c r="P4016" s="2" t="n">
        <f aca="false">LARGE($A4016:$F4016,C$1)</f>
        <v>328</v>
      </c>
      <c r="Q4016" s="2" t="n">
        <f aca="false">LARGE($A4016:$F4016,D$1)</f>
        <v>241</v>
      </c>
      <c r="R4016" s="2" t="n">
        <f aca="false">LARGE($A4016:$F4016,E$1)</f>
        <v>96</v>
      </c>
      <c r="S4016" s="2" t="n">
        <f aca="false">LARGE($A4016:$F4016,F$1)</f>
        <v>16</v>
      </c>
      <c r="T4016" s="0" t="n">
        <f aca="false">5*(N4016+S4016)</f>
        <v>5040</v>
      </c>
      <c r="U4016" s="0" t="n">
        <f aca="false">3*(SUM(O4016:R4016))</f>
        <v>3174</v>
      </c>
      <c r="V4016" s="0" t="n">
        <f aca="false">IF(T4016&gt;=U4016,1,0)</f>
        <v>1</v>
      </c>
    </row>
    <row r="4017" customFormat="false" ht="13.8" hidden="false" customHeight="false" outlineLevel="0" collapsed="false">
      <c r="A4017" s="0" t="n">
        <v>746</v>
      </c>
      <c r="B4017" s="0" t="n">
        <v>511</v>
      </c>
      <c r="C4017" s="0" t="n">
        <v>796</v>
      </c>
      <c r="D4017" s="0" t="n">
        <v>55</v>
      </c>
      <c r="E4017" s="0" t="n">
        <v>938</v>
      </c>
      <c r="F4017" s="0" t="n">
        <v>249</v>
      </c>
      <c r="G4017" s="1" t="n">
        <f aca="false">COUNTIF($A4017:$F4017,A4017)</f>
        <v>1</v>
      </c>
      <c r="H4017" s="1" t="n">
        <f aca="false">COUNTIF($A4017:$F4017,B4017)</f>
        <v>1</v>
      </c>
      <c r="I4017" s="1" t="n">
        <f aca="false">COUNTIF($A4017:$F4017,C4017)</f>
        <v>1</v>
      </c>
      <c r="J4017" s="1" t="n">
        <f aca="false">COUNTIF($A4017:$F4017,D4017)</f>
        <v>1</v>
      </c>
      <c r="K4017" s="1" t="n">
        <f aca="false">COUNTIF($A4017:$F4017,E4017)</f>
        <v>1</v>
      </c>
      <c r="L4017" s="1" t="n">
        <f aca="false">COUNTIF($A4017:$F4017,F4017)</f>
        <v>1</v>
      </c>
      <c r="M4017" s="0" t="n">
        <f aca="false">IF(SUM(G4017:L4017)=6,1,0)</f>
        <v>1</v>
      </c>
      <c r="N4017" s="2" t="n">
        <f aca="false">LARGE($A4017:$F4017,A$1)</f>
        <v>938</v>
      </c>
      <c r="O4017" s="2" t="n">
        <f aca="false">LARGE($A4017:$F4017,B$1)</f>
        <v>796</v>
      </c>
      <c r="P4017" s="2" t="n">
        <f aca="false">LARGE($A4017:$F4017,C$1)</f>
        <v>746</v>
      </c>
      <c r="Q4017" s="2" t="n">
        <f aca="false">LARGE($A4017:$F4017,D$1)</f>
        <v>511</v>
      </c>
      <c r="R4017" s="2" t="n">
        <f aca="false">LARGE($A4017:$F4017,E$1)</f>
        <v>249</v>
      </c>
      <c r="S4017" s="2" t="n">
        <f aca="false">LARGE($A4017:$F4017,F$1)</f>
        <v>55</v>
      </c>
      <c r="T4017" s="0" t="n">
        <f aca="false">5*(N4017+S4017)</f>
        <v>4965</v>
      </c>
      <c r="U4017" s="0" t="n">
        <f aca="false">3*(SUM(O4017:R4017))</f>
        <v>6906</v>
      </c>
      <c r="V4017" s="0" t="n">
        <f aca="false">IF(T4017&gt;=U4017,1,0)</f>
        <v>0</v>
      </c>
    </row>
    <row r="4018" customFormat="false" ht="13.8" hidden="false" customHeight="false" outlineLevel="0" collapsed="false">
      <c r="A4018" s="0" t="n">
        <v>232</v>
      </c>
      <c r="B4018" s="0" t="n">
        <v>26</v>
      </c>
      <c r="C4018" s="0" t="n">
        <v>558</v>
      </c>
      <c r="D4018" s="0" t="n">
        <v>910</v>
      </c>
      <c r="E4018" s="0" t="n">
        <v>793</v>
      </c>
      <c r="F4018" s="0" t="n">
        <v>30</v>
      </c>
      <c r="G4018" s="1" t="n">
        <f aca="false">COUNTIF($A4018:$F4018,A4018)</f>
        <v>1</v>
      </c>
      <c r="H4018" s="1" t="n">
        <f aca="false">COUNTIF($A4018:$F4018,B4018)</f>
        <v>1</v>
      </c>
      <c r="I4018" s="1" t="n">
        <f aca="false">COUNTIF($A4018:$F4018,C4018)</f>
        <v>1</v>
      </c>
      <c r="J4018" s="1" t="n">
        <f aca="false">COUNTIF($A4018:$F4018,D4018)</f>
        <v>1</v>
      </c>
      <c r="K4018" s="1" t="n">
        <f aca="false">COUNTIF($A4018:$F4018,E4018)</f>
        <v>1</v>
      </c>
      <c r="L4018" s="1" t="n">
        <f aca="false">COUNTIF($A4018:$F4018,F4018)</f>
        <v>1</v>
      </c>
      <c r="M4018" s="0" t="n">
        <f aca="false">IF(SUM(G4018:L4018)=6,1,0)</f>
        <v>1</v>
      </c>
      <c r="N4018" s="2" t="n">
        <f aca="false">LARGE($A4018:$F4018,A$1)</f>
        <v>910</v>
      </c>
      <c r="O4018" s="2" t="n">
        <f aca="false">LARGE($A4018:$F4018,B$1)</f>
        <v>793</v>
      </c>
      <c r="P4018" s="2" t="n">
        <f aca="false">LARGE($A4018:$F4018,C$1)</f>
        <v>558</v>
      </c>
      <c r="Q4018" s="2" t="n">
        <f aca="false">LARGE($A4018:$F4018,D$1)</f>
        <v>232</v>
      </c>
      <c r="R4018" s="2" t="n">
        <f aca="false">LARGE($A4018:$F4018,E$1)</f>
        <v>30</v>
      </c>
      <c r="S4018" s="2" t="n">
        <f aca="false">LARGE($A4018:$F4018,F$1)</f>
        <v>26</v>
      </c>
      <c r="T4018" s="0" t="n">
        <f aca="false">5*(N4018+S4018)</f>
        <v>4680</v>
      </c>
      <c r="U4018" s="0" t="n">
        <f aca="false">3*(SUM(O4018:R4018))</f>
        <v>4839</v>
      </c>
      <c r="V4018" s="0" t="n">
        <f aca="false">IF(T4018&gt;=U4018,1,0)</f>
        <v>0</v>
      </c>
    </row>
    <row r="4019" customFormat="false" ht="13.8" hidden="false" customHeight="false" outlineLevel="0" collapsed="false">
      <c r="A4019" s="0" t="n">
        <v>401</v>
      </c>
      <c r="B4019" s="0" t="n">
        <v>507</v>
      </c>
      <c r="C4019" s="0" t="n">
        <v>523</v>
      </c>
      <c r="D4019" s="0" t="n">
        <v>188</v>
      </c>
      <c r="E4019" s="0" t="n">
        <v>933</v>
      </c>
      <c r="F4019" s="0" t="n">
        <v>421</v>
      </c>
      <c r="G4019" s="1" t="n">
        <f aca="false">COUNTIF($A4019:$F4019,A4019)</f>
        <v>1</v>
      </c>
      <c r="H4019" s="1" t="n">
        <f aca="false">COUNTIF($A4019:$F4019,B4019)</f>
        <v>1</v>
      </c>
      <c r="I4019" s="1" t="n">
        <f aca="false">COUNTIF($A4019:$F4019,C4019)</f>
        <v>1</v>
      </c>
      <c r="J4019" s="1" t="n">
        <f aca="false">COUNTIF($A4019:$F4019,D4019)</f>
        <v>1</v>
      </c>
      <c r="K4019" s="1" t="n">
        <f aca="false">COUNTIF($A4019:$F4019,E4019)</f>
        <v>1</v>
      </c>
      <c r="L4019" s="1" t="n">
        <f aca="false">COUNTIF($A4019:$F4019,F4019)</f>
        <v>1</v>
      </c>
      <c r="M4019" s="0" t="n">
        <f aca="false">IF(SUM(G4019:L4019)=6,1,0)</f>
        <v>1</v>
      </c>
      <c r="N4019" s="2" t="n">
        <f aca="false">LARGE($A4019:$F4019,A$1)</f>
        <v>933</v>
      </c>
      <c r="O4019" s="2" t="n">
        <f aca="false">LARGE($A4019:$F4019,B$1)</f>
        <v>523</v>
      </c>
      <c r="P4019" s="2" t="n">
        <f aca="false">LARGE($A4019:$F4019,C$1)</f>
        <v>507</v>
      </c>
      <c r="Q4019" s="2" t="n">
        <f aca="false">LARGE($A4019:$F4019,D$1)</f>
        <v>421</v>
      </c>
      <c r="R4019" s="2" t="n">
        <f aca="false">LARGE($A4019:$F4019,E$1)</f>
        <v>401</v>
      </c>
      <c r="S4019" s="2" t="n">
        <f aca="false">LARGE($A4019:$F4019,F$1)</f>
        <v>188</v>
      </c>
      <c r="T4019" s="0" t="n">
        <f aca="false">5*(N4019+S4019)</f>
        <v>5605</v>
      </c>
      <c r="U4019" s="0" t="n">
        <f aca="false">3*(SUM(O4019:R4019))</f>
        <v>5556</v>
      </c>
      <c r="V4019" s="0" t="n">
        <f aca="false">IF(T4019&gt;=U4019,1,0)</f>
        <v>1</v>
      </c>
    </row>
    <row r="4020" customFormat="false" ht="13.8" hidden="false" customHeight="false" outlineLevel="0" collapsed="false">
      <c r="A4020" s="0" t="n">
        <v>28</v>
      </c>
      <c r="B4020" s="0" t="n">
        <v>561</v>
      </c>
      <c r="C4020" s="0" t="n">
        <v>523</v>
      </c>
      <c r="D4020" s="0" t="n">
        <v>920</v>
      </c>
      <c r="E4020" s="0" t="n">
        <v>6</v>
      </c>
      <c r="F4020" s="0" t="n">
        <v>256</v>
      </c>
      <c r="G4020" s="1" t="n">
        <f aca="false">COUNTIF($A4020:$F4020,A4020)</f>
        <v>1</v>
      </c>
      <c r="H4020" s="1" t="n">
        <f aca="false">COUNTIF($A4020:$F4020,B4020)</f>
        <v>1</v>
      </c>
      <c r="I4020" s="1" t="n">
        <f aca="false">COUNTIF($A4020:$F4020,C4020)</f>
        <v>1</v>
      </c>
      <c r="J4020" s="1" t="n">
        <f aca="false">COUNTIF($A4020:$F4020,D4020)</f>
        <v>1</v>
      </c>
      <c r="K4020" s="1" t="n">
        <f aca="false">COUNTIF($A4020:$F4020,E4020)</f>
        <v>1</v>
      </c>
      <c r="L4020" s="1" t="n">
        <f aca="false">COUNTIF($A4020:$F4020,F4020)</f>
        <v>1</v>
      </c>
      <c r="M4020" s="0" t="n">
        <f aca="false">IF(SUM(G4020:L4020)=6,1,0)</f>
        <v>1</v>
      </c>
      <c r="N4020" s="2" t="n">
        <f aca="false">LARGE($A4020:$F4020,A$1)</f>
        <v>920</v>
      </c>
      <c r="O4020" s="2" t="n">
        <f aca="false">LARGE($A4020:$F4020,B$1)</f>
        <v>561</v>
      </c>
      <c r="P4020" s="2" t="n">
        <f aca="false">LARGE($A4020:$F4020,C$1)</f>
        <v>523</v>
      </c>
      <c r="Q4020" s="2" t="n">
        <f aca="false">LARGE($A4020:$F4020,D$1)</f>
        <v>256</v>
      </c>
      <c r="R4020" s="2" t="n">
        <f aca="false">LARGE($A4020:$F4020,E$1)</f>
        <v>28</v>
      </c>
      <c r="S4020" s="2" t="n">
        <f aca="false">LARGE($A4020:$F4020,F$1)</f>
        <v>6</v>
      </c>
      <c r="T4020" s="0" t="n">
        <f aca="false">5*(N4020+S4020)</f>
        <v>4630</v>
      </c>
      <c r="U4020" s="0" t="n">
        <f aca="false">3*(SUM(O4020:R4020))</f>
        <v>4104</v>
      </c>
      <c r="V4020" s="0" t="n">
        <f aca="false">IF(T4020&gt;=U4020,1,0)</f>
        <v>1</v>
      </c>
    </row>
    <row r="4021" customFormat="false" ht="13.8" hidden="false" customHeight="false" outlineLevel="0" collapsed="false">
      <c r="A4021" s="0" t="n">
        <v>501</v>
      </c>
      <c r="B4021" s="0" t="n">
        <v>117</v>
      </c>
      <c r="C4021" s="0" t="n">
        <v>256</v>
      </c>
      <c r="D4021" s="0" t="n">
        <v>230</v>
      </c>
      <c r="E4021" s="0" t="n">
        <v>832</v>
      </c>
      <c r="F4021" s="0" t="n">
        <v>479</v>
      </c>
      <c r="G4021" s="1" t="n">
        <f aca="false">COUNTIF($A4021:$F4021,A4021)</f>
        <v>1</v>
      </c>
      <c r="H4021" s="1" t="n">
        <f aca="false">COUNTIF($A4021:$F4021,B4021)</f>
        <v>1</v>
      </c>
      <c r="I4021" s="1" t="n">
        <f aca="false">COUNTIF($A4021:$F4021,C4021)</f>
        <v>1</v>
      </c>
      <c r="J4021" s="1" t="n">
        <f aca="false">COUNTIF($A4021:$F4021,D4021)</f>
        <v>1</v>
      </c>
      <c r="K4021" s="1" t="n">
        <f aca="false">COUNTIF($A4021:$F4021,E4021)</f>
        <v>1</v>
      </c>
      <c r="L4021" s="1" t="n">
        <f aca="false">COUNTIF($A4021:$F4021,F4021)</f>
        <v>1</v>
      </c>
      <c r="M4021" s="0" t="n">
        <f aca="false">IF(SUM(G4021:L4021)=6,1,0)</f>
        <v>1</v>
      </c>
      <c r="N4021" s="2" t="n">
        <f aca="false">LARGE($A4021:$F4021,A$1)</f>
        <v>832</v>
      </c>
      <c r="O4021" s="2" t="n">
        <f aca="false">LARGE($A4021:$F4021,B$1)</f>
        <v>501</v>
      </c>
      <c r="P4021" s="2" t="n">
        <f aca="false">LARGE($A4021:$F4021,C$1)</f>
        <v>479</v>
      </c>
      <c r="Q4021" s="2" t="n">
        <f aca="false">LARGE($A4021:$F4021,D$1)</f>
        <v>256</v>
      </c>
      <c r="R4021" s="2" t="n">
        <f aca="false">LARGE($A4021:$F4021,E$1)</f>
        <v>230</v>
      </c>
      <c r="S4021" s="2" t="n">
        <f aca="false">LARGE($A4021:$F4021,F$1)</f>
        <v>117</v>
      </c>
      <c r="T4021" s="0" t="n">
        <f aca="false">5*(N4021+S4021)</f>
        <v>4745</v>
      </c>
      <c r="U4021" s="0" t="n">
        <f aca="false">3*(SUM(O4021:R4021))</f>
        <v>4398</v>
      </c>
      <c r="V4021" s="0" t="n">
        <f aca="false">IF(T4021&gt;=U4021,1,0)</f>
        <v>1</v>
      </c>
    </row>
    <row r="4022" customFormat="false" ht="13.8" hidden="false" customHeight="false" outlineLevel="0" collapsed="false">
      <c r="A4022" s="0" t="n">
        <v>408</v>
      </c>
      <c r="B4022" s="0" t="n">
        <v>189</v>
      </c>
      <c r="C4022" s="0" t="n">
        <v>63</v>
      </c>
      <c r="D4022" s="0" t="n">
        <v>782</v>
      </c>
      <c r="E4022" s="0" t="n">
        <v>527</v>
      </c>
      <c r="F4022" s="0" t="n">
        <v>101</v>
      </c>
      <c r="G4022" s="1" t="n">
        <f aca="false">COUNTIF($A4022:$F4022,A4022)</f>
        <v>1</v>
      </c>
      <c r="H4022" s="1" t="n">
        <f aca="false">COUNTIF($A4022:$F4022,B4022)</f>
        <v>1</v>
      </c>
      <c r="I4022" s="1" t="n">
        <f aca="false">COUNTIF($A4022:$F4022,C4022)</f>
        <v>1</v>
      </c>
      <c r="J4022" s="1" t="n">
        <f aca="false">COUNTIF($A4022:$F4022,D4022)</f>
        <v>1</v>
      </c>
      <c r="K4022" s="1" t="n">
        <f aca="false">COUNTIF($A4022:$F4022,E4022)</f>
        <v>1</v>
      </c>
      <c r="L4022" s="1" t="n">
        <f aca="false">COUNTIF($A4022:$F4022,F4022)</f>
        <v>1</v>
      </c>
      <c r="M4022" s="0" t="n">
        <f aca="false">IF(SUM(G4022:L4022)=6,1,0)</f>
        <v>1</v>
      </c>
      <c r="N4022" s="2" t="n">
        <f aca="false">LARGE($A4022:$F4022,A$1)</f>
        <v>782</v>
      </c>
      <c r="O4022" s="2" t="n">
        <f aca="false">LARGE($A4022:$F4022,B$1)</f>
        <v>527</v>
      </c>
      <c r="P4022" s="2" t="n">
        <f aca="false">LARGE($A4022:$F4022,C$1)</f>
        <v>408</v>
      </c>
      <c r="Q4022" s="2" t="n">
        <f aca="false">LARGE($A4022:$F4022,D$1)</f>
        <v>189</v>
      </c>
      <c r="R4022" s="2" t="n">
        <f aca="false">LARGE($A4022:$F4022,E$1)</f>
        <v>101</v>
      </c>
      <c r="S4022" s="2" t="n">
        <f aca="false">LARGE($A4022:$F4022,F$1)</f>
        <v>63</v>
      </c>
      <c r="T4022" s="0" t="n">
        <f aca="false">5*(N4022+S4022)</f>
        <v>4225</v>
      </c>
      <c r="U4022" s="0" t="n">
        <f aca="false">3*(SUM(O4022:R4022))</f>
        <v>3675</v>
      </c>
      <c r="V4022" s="0" t="n">
        <f aca="false">IF(T4022&gt;=U4022,1,0)</f>
        <v>1</v>
      </c>
    </row>
    <row r="4023" customFormat="false" ht="13.8" hidden="false" customHeight="false" outlineLevel="0" collapsed="false">
      <c r="A4023" s="0" t="n">
        <v>547</v>
      </c>
      <c r="B4023" s="0" t="n">
        <v>2</v>
      </c>
      <c r="C4023" s="0" t="n">
        <v>801</v>
      </c>
      <c r="D4023" s="0" t="n">
        <v>371</v>
      </c>
      <c r="E4023" s="0" t="n">
        <v>475</v>
      </c>
      <c r="F4023" s="0" t="n">
        <v>667</v>
      </c>
      <c r="G4023" s="1" t="n">
        <f aca="false">COUNTIF($A4023:$F4023,A4023)</f>
        <v>1</v>
      </c>
      <c r="H4023" s="1" t="n">
        <f aca="false">COUNTIF($A4023:$F4023,B4023)</f>
        <v>1</v>
      </c>
      <c r="I4023" s="1" t="n">
        <f aca="false">COUNTIF($A4023:$F4023,C4023)</f>
        <v>1</v>
      </c>
      <c r="J4023" s="1" t="n">
        <f aca="false">COUNTIF($A4023:$F4023,D4023)</f>
        <v>1</v>
      </c>
      <c r="K4023" s="1" t="n">
        <f aca="false">COUNTIF($A4023:$F4023,E4023)</f>
        <v>1</v>
      </c>
      <c r="L4023" s="1" t="n">
        <f aca="false">COUNTIF($A4023:$F4023,F4023)</f>
        <v>1</v>
      </c>
      <c r="M4023" s="0" t="n">
        <f aca="false">IF(SUM(G4023:L4023)=6,1,0)</f>
        <v>1</v>
      </c>
      <c r="N4023" s="2" t="n">
        <f aca="false">LARGE($A4023:$F4023,A$1)</f>
        <v>801</v>
      </c>
      <c r="O4023" s="2" t="n">
        <f aca="false">LARGE($A4023:$F4023,B$1)</f>
        <v>667</v>
      </c>
      <c r="P4023" s="2" t="n">
        <f aca="false">LARGE($A4023:$F4023,C$1)</f>
        <v>547</v>
      </c>
      <c r="Q4023" s="2" t="n">
        <f aca="false">LARGE($A4023:$F4023,D$1)</f>
        <v>475</v>
      </c>
      <c r="R4023" s="2" t="n">
        <f aca="false">LARGE($A4023:$F4023,E$1)</f>
        <v>371</v>
      </c>
      <c r="S4023" s="2" t="n">
        <f aca="false">LARGE($A4023:$F4023,F$1)</f>
        <v>2</v>
      </c>
      <c r="T4023" s="0" t="n">
        <f aca="false">5*(N4023+S4023)</f>
        <v>4015</v>
      </c>
      <c r="U4023" s="0" t="n">
        <f aca="false">3*(SUM(O4023:R4023))</f>
        <v>6180</v>
      </c>
      <c r="V4023" s="0" t="n">
        <f aca="false">IF(T4023&gt;=U4023,1,0)</f>
        <v>0</v>
      </c>
    </row>
    <row r="4024" customFormat="false" ht="13.8" hidden="false" customHeight="false" outlineLevel="0" collapsed="false">
      <c r="A4024" s="0" t="n">
        <v>467</v>
      </c>
      <c r="B4024" s="0" t="n">
        <v>619</v>
      </c>
      <c r="C4024" s="0" t="n">
        <v>385</v>
      </c>
      <c r="D4024" s="0" t="n">
        <v>84</v>
      </c>
      <c r="E4024" s="0" t="n">
        <v>478</v>
      </c>
      <c r="F4024" s="0" t="n">
        <v>827</v>
      </c>
      <c r="G4024" s="1" t="n">
        <f aca="false">COUNTIF($A4024:$F4024,A4024)</f>
        <v>1</v>
      </c>
      <c r="H4024" s="1" t="n">
        <f aca="false">COUNTIF($A4024:$F4024,B4024)</f>
        <v>1</v>
      </c>
      <c r="I4024" s="1" t="n">
        <f aca="false">COUNTIF($A4024:$F4024,C4024)</f>
        <v>1</v>
      </c>
      <c r="J4024" s="1" t="n">
        <f aca="false">COUNTIF($A4024:$F4024,D4024)</f>
        <v>1</v>
      </c>
      <c r="K4024" s="1" t="n">
        <f aca="false">COUNTIF($A4024:$F4024,E4024)</f>
        <v>1</v>
      </c>
      <c r="L4024" s="1" t="n">
        <f aca="false">COUNTIF($A4024:$F4024,F4024)</f>
        <v>1</v>
      </c>
      <c r="M4024" s="0" t="n">
        <f aca="false">IF(SUM(G4024:L4024)=6,1,0)</f>
        <v>1</v>
      </c>
      <c r="N4024" s="2" t="n">
        <f aca="false">LARGE($A4024:$F4024,A$1)</f>
        <v>827</v>
      </c>
      <c r="O4024" s="2" t="n">
        <f aca="false">LARGE($A4024:$F4024,B$1)</f>
        <v>619</v>
      </c>
      <c r="P4024" s="2" t="n">
        <f aca="false">LARGE($A4024:$F4024,C$1)</f>
        <v>478</v>
      </c>
      <c r="Q4024" s="2" t="n">
        <f aca="false">LARGE($A4024:$F4024,D$1)</f>
        <v>467</v>
      </c>
      <c r="R4024" s="2" t="n">
        <f aca="false">LARGE($A4024:$F4024,E$1)</f>
        <v>385</v>
      </c>
      <c r="S4024" s="2" t="n">
        <f aca="false">LARGE($A4024:$F4024,F$1)</f>
        <v>84</v>
      </c>
      <c r="T4024" s="0" t="n">
        <f aca="false">5*(N4024+S4024)</f>
        <v>4555</v>
      </c>
      <c r="U4024" s="0" t="n">
        <f aca="false">3*(SUM(O4024:R4024))</f>
        <v>5847</v>
      </c>
      <c r="V4024" s="0" t="n">
        <f aca="false">IF(T4024&gt;=U4024,1,0)</f>
        <v>0</v>
      </c>
    </row>
    <row r="4025" customFormat="false" ht="13.8" hidden="false" customHeight="false" outlineLevel="0" collapsed="false">
      <c r="A4025" s="0" t="n">
        <v>599</v>
      </c>
      <c r="B4025" s="0" t="n">
        <v>938</v>
      </c>
      <c r="C4025" s="0" t="n">
        <v>276</v>
      </c>
      <c r="D4025" s="0" t="n">
        <v>386</v>
      </c>
      <c r="E4025" s="0" t="n">
        <v>203</v>
      </c>
      <c r="F4025" s="0" t="n">
        <v>427</v>
      </c>
      <c r="G4025" s="1" t="n">
        <f aca="false">COUNTIF($A4025:$F4025,A4025)</f>
        <v>1</v>
      </c>
      <c r="H4025" s="1" t="n">
        <f aca="false">COUNTIF($A4025:$F4025,B4025)</f>
        <v>1</v>
      </c>
      <c r="I4025" s="1" t="n">
        <f aca="false">COUNTIF($A4025:$F4025,C4025)</f>
        <v>1</v>
      </c>
      <c r="J4025" s="1" t="n">
        <f aca="false">COUNTIF($A4025:$F4025,D4025)</f>
        <v>1</v>
      </c>
      <c r="K4025" s="1" t="n">
        <f aca="false">COUNTIF($A4025:$F4025,E4025)</f>
        <v>1</v>
      </c>
      <c r="L4025" s="1" t="n">
        <f aca="false">COUNTIF($A4025:$F4025,F4025)</f>
        <v>1</v>
      </c>
      <c r="M4025" s="0" t="n">
        <f aca="false">IF(SUM(G4025:L4025)=6,1,0)</f>
        <v>1</v>
      </c>
      <c r="N4025" s="2" t="n">
        <f aca="false">LARGE($A4025:$F4025,A$1)</f>
        <v>938</v>
      </c>
      <c r="O4025" s="2" t="n">
        <f aca="false">LARGE($A4025:$F4025,B$1)</f>
        <v>599</v>
      </c>
      <c r="P4025" s="2" t="n">
        <f aca="false">LARGE($A4025:$F4025,C$1)</f>
        <v>427</v>
      </c>
      <c r="Q4025" s="2" t="n">
        <f aca="false">LARGE($A4025:$F4025,D$1)</f>
        <v>386</v>
      </c>
      <c r="R4025" s="2" t="n">
        <f aca="false">LARGE($A4025:$F4025,E$1)</f>
        <v>276</v>
      </c>
      <c r="S4025" s="2" t="n">
        <f aca="false">LARGE($A4025:$F4025,F$1)</f>
        <v>203</v>
      </c>
      <c r="T4025" s="0" t="n">
        <f aca="false">5*(N4025+S4025)</f>
        <v>5705</v>
      </c>
      <c r="U4025" s="0" t="n">
        <f aca="false">3*(SUM(O4025:R4025))</f>
        <v>5064</v>
      </c>
      <c r="V4025" s="0" t="n">
        <f aca="false">IF(T4025&gt;=U4025,1,0)</f>
        <v>1</v>
      </c>
    </row>
    <row r="4026" customFormat="false" ht="13.8" hidden="false" customHeight="false" outlineLevel="0" collapsed="false">
      <c r="A4026" s="0" t="n">
        <v>631</v>
      </c>
      <c r="B4026" s="0" t="n">
        <v>340</v>
      </c>
      <c r="C4026" s="0" t="n">
        <v>157</v>
      </c>
      <c r="D4026" s="0" t="n">
        <v>507</v>
      </c>
      <c r="E4026" s="0" t="n">
        <v>178</v>
      </c>
      <c r="F4026" s="0" t="n">
        <v>273</v>
      </c>
      <c r="G4026" s="1" t="n">
        <f aca="false">COUNTIF($A4026:$F4026,A4026)</f>
        <v>1</v>
      </c>
      <c r="H4026" s="1" t="n">
        <f aca="false">COUNTIF($A4026:$F4026,B4026)</f>
        <v>1</v>
      </c>
      <c r="I4026" s="1" t="n">
        <f aca="false">COUNTIF($A4026:$F4026,C4026)</f>
        <v>1</v>
      </c>
      <c r="J4026" s="1" t="n">
        <f aca="false">COUNTIF($A4026:$F4026,D4026)</f>
        <v>1</v>
      </c>
      <c r="K4026" s="1" t="n">
        <f aca="false">COUNTIF($A4026:$F4026,E4026)</f>
        <v>1</v>
      </c>
      <c r="L4026" s="1" t="n">
        <f aca="false">COUNTIF($A4026:$F4026,F4026)</f>
        <v>1</v>
      </c>
      <c r="M4026" s="0" t="n">
        <f aca="false">IF(SUM(G4026:L4026)=6,1,0)</f>
        <v>1</v>
      </c>
      <c r="N4026" s="2" t="n">
        <f aca="false">LARGE($A4026:$F4026,A$1)</f>
        <v>631</v>
      </c>
      <c r="O4026" s="2" t="n">
        <f aca="false">LARGE($A4026:$F4026,B$1)</f>
        <v>507</v>
      </c>
      <c r="P4026" s="2" t="n">
        <f aca="false">LARGE($A4026:$F4026,C$1)</f>
        <v>340</v>
      </c>
      <c r="Q4026" s="2" t="n">
        <f aca="false">LARGE($A4026:$F4026,D$1)</f>
        <v>273</v>
      </c>
      <c r="R4026" s="2" t="n">
        <f aca="false">LARGE($A4026:$F4026,E$1)</f>
        <v>178</v>
      </c>
      <c r="S4026" s="2" t="n">
        <f aca="false">LARGE($A4026:$F4026,F$1)</f>
        <v>157</v>
      </c>
      <c r="T4026" s="0" t="n">
        <f aca="false">5*(N4026+S4026)</f>
        <v>3940</v>
      </c>
      <c r="U4026" s="0" t="n">
        <f aca="false">3*(SUM(O4026:R4026))</f>
        <v>3894</v>
      </c>
      <c r="V4026" s="0" t="n">
        <f aca="false">IF(T4026&gt;=U4026,1,0)</f>
        <v>1</v>
      </c>
    </row>
    <row r="4027" customFormat="false" ht="13.8" hidden="false" customHeight="false" outlineLevel="0" collapsed="false">
      <c r="A4027" s="0" t="n">
        <v>969</v>
      </c>
      <c r="B4027" s="0" t="n">
        <v>1</v>
      </c>
      <c r="C4027" s="0" t="n">
        <v>528</v>
      </c>
      <c r="D4027" s="0" t="n">
        <v>478</v>
      </c>
      <c r="E4027" s="0" t="n">
        <v>599</v>
      </c>
      <c r="F4027" s="0" t="n">
        <v>171</v>
      </c>
      <c r="G4027" s="1" t="n">
        <f aca="false">COUNTIF($A4027:$F4027,A4027)</f>
        <v>1</v>
      </c>
      <c r="H4027" s="1" t="n">
        <f aca="false">COUNTIF($A4027:$F4027,B4027)</f>
        <v>1</v>
      </c>
      <c r="I4027" s="1" t="n">
        <f aca="false">COUNTIF($A4027:$F4027,C4027)</f>
        <v>1</v>
      </c>
      <c r="J4027" s="1" t="n">
        <f aca="false">COUNTIF($A4027:$F4027,D4027)</f>
        <v>1</v>
      </c>
      <c r="K4027" s="1" t="n">
        <f aca="false">COUNTIF($A4027:$F4027,E4027)</f>
        <v>1</v>
      </c>
      <c r="L4027" s="1" t="n">
        <f aca="false">COUNTIF($A4027:$F4027,F4027)</f>
        <v>1</v>
      </c>
      <c r="M4027" s="0" t="n">
        <f aca="false">IF(SUM(G4027:L4027)=6,1,0)</f>
        <v>1</v>
      </c>
      <c r="N4027" s="2" t="n">
        <f aca="false">LARGE($A4027:$F4027,A$1)</f>
        <v>969</v>
      </c>
      <c r="O4027" s="2" t="n">
        <f aca="false">LARGE($A4027:$F4027,B$1)</f>
        <v>599</v>
      </c>
      <c r="P4027" s="2" t="n">
        <f aca="false">LARGE($A4027:$F4027,C$1)</f>
        <v>528</v>
      </c>
      <c r="Q4027" s="2" t="n">
        <f aca="false">LARGE($A4027:$F4027,D$1)</f>
        <v>478</v>
      </c>
      <c r="R4027" s="2" t="n">
        <f aca="false">LARGE($A4027:$F4027,E$1)</f>
        <v>171</v>
      </c>
      <c r="S4027" s="2" t="n">
        <f aca="false">LARGE($A4027:$F4027,F$1)</f>
        <v>1</v>
      </c>
      <c r="T4027" s="0" t="n">
        <f aca="false">5*(N4027+S4027)</f>
        <v>4850</v>
      </c>
      <c r="U4027" s="0" t="n">
        <f aca="false">3*(SUM(O4027:R4027))</f>
        <v>5328</v>
      </c>
      <c r="V4027" s="0" t="n">
        <f aca="false">IF(T4027&gt;=U4027,1,0)</f>
        <v>0</v>
      </c>
    </row>
    <row r="4028" customFormat="false" ht="13.8" hidden="false" customHeight="false" outlineLevel="0" collapsed="false">
      <c r="A4028" s="0" t="n">
        <v>42</v>
      </c>
      <c r="B4028" s="0" t="n">
        <v>406</v>
      </c>
      <c r="C4028" s="0" t="n">
        <v>128</v>
      </c>
      <c r="D4028" s="0" t="n">
        <v>862</v>
      </c>
      <c r="E4028" s="0" t="n">
        <v>442</v>
      </c>
      <c r="F4028" s="0" t="n">
        <v>147</v>
      </c>
      <c r="G4028" s="1" t="n">
        <f aca="false">COUNTIF($A4028:$F4028,A4028)</f>
        <v>1</v>
      </c>
      <c r="H4028" s="1" t="n">
        <f aca="false">COUNTIF($A4028:$F4028,B4028)</f>
        <v>1</v>
      </c>
      <c r="I4028" s="1" t="n">
        <f aca="false">COUNTIF($A4028:$F4028,C4028)</f>
        <v>1</v>
      </c>
      <c r="J4028" s="1" t="n">
        <f aca="false">COUNTIF($A4028:$F4028,D4028)</f>
        <v>1</v>
      </c>
      <c r="K4028" s="1" t="n">
        <f aca="false">COUNTIF($A4028:$F4028,E4028)</f>
        <v>1</v>
      </c>
      <c r="L4028" s="1" t="n">
        <f aca="false">COUNTIF($A4028:$F4028,F4028)</f>
        <v>1</v>
      </c>
      <c r="M4028" s="0" t="n">
        <f aca="false">IF(SUM(G4028:L4028)=6,1,0)</f>
        <v>1</v>
      </c>
      <c r="N4028" s="2" t="n">
        <f aca="false">LARGE($A4028:$F4028,A$1)</f>
        <v>862</v>
      </c>
      <c r="O4028" s="2" t="n">
        <f aca="false">LARGE($A4028:$F4028,B$1)</f>
        <v>442</v>
      </c>
      <c r="P4028" s="2" t="n">
        <f aca="false">LARGE($A4028:$F4028,C$1)</f>
        <v>406</v>
      </c>
      <c r="Q4028" s="2" t="n">
        <f aca="false">LARGE($A4028:$F4028,D$1)</f>
        <v>147</v>
      </c>
      <c r="R4028" s="2" t="n">
        <f aca="false">LARGE($A4028:$F4028,E$1)</f>
        <v>128</v>
      </c>
      <c r="S4028" s="2" t="n">
        <f aca="false">LARGE($A4028:$F4028,F$1)</f>
        <v>42</v>
      </c>
      <c r="T4028" s="0" t="n">
        <f aca="false">5*(N4028+S4028)</f>
        <v>4520</v>
      </c>
      <c r="U4028" s="0" t="n">
        <f aca="false">3*(SUM(O4028:R4028))</f>
        <v>3369</v>
      </c>
      <c r="V4028" s="0" t="n">
        <f aca="false">IF(T4028&gt;=U4028,1,0)</f>
        <v>1</v>
      </c>
    </row>
    <row r="4029" customFormat="false" ht="13.8" hidden="false" customHeight="false" outlineLevel="0" collapsed="false">
      <c r="A4029" s="0" t="n">
        <v>128</v>
      </c>
      <c r="B4029" s="0" t="n">
        <v>254</v>
      </c>
      <c r="C4029" s="0" t="n">
        <v>148</v>
      </c>
      <c r="D4029" s="0" t="n">
        <v>215</v>
      </c>
      <c r="E4029" s="0" t="n">
        <v>972</v>
      </c>
      <c r="F4029" s="0" t="n">
        <v>237</v>
      </c>
      <c r="G4029" s="1" t="n">
        <f aca="false">COUNTIF($A4029:$F4029,A4029)</f>
        <v>1</v>
      </c>
      <c r="H4029" s="1" t="n">
        <f aca="false">COUNTIF($A4029:$F4029,B4029)</f>
        <v>1</v>
      </c>
      <c r="I4029" s="1" t="n">
        <f aca="false">COUNTIF($A4029:$F4029,C4029)</f>
        <v>1</v>
      </c>
      <c r="J4029" s="1" t="n">
        <f aca="false">COUNTIF($A4029:$F4029,D4029)</f>
        <v>1</v>
      </c>
      <c r="K4029" s="1" t="n">
        <f aca="false">COUNTIF($A4029:$F4029,E4029)</f>
        <v>1</v>
      </c>
      <c r="L4029" s="1" t="n">
        <f aca="false">COUNTIF($A4029:$F4029,F4029)</f>
        <v>1</v>
      </c>
      <c r="M4029" s="0" t="n">
        <f aca="false">IF(SUM(G4029:L4029)=6,1,0)</f>
        <v>1</v>
      </c>
      <c r="N4029" s="2" t="n">
        <f aca="false">LARGE($A4029:$F4029,A$1)</f>
        <v>972</v>
      </c>
      <c r="O4029" s="2" t="n">
        <f aca="false">LARGE($A4029:$F4029,B$1)</f>
        <v>254</v>
      </c>
      <c r="P4029" s="2" t="n">
        <f aca="false">LARGE($A4029:$F4029,C$1)</f>
        <v>237</v>
      </c>
      <c r="Q4029" s="2" t="n">
        <f aca="false">LARGE($A4029:$F4029,D$1)</f>
        <v>215</v>
      </c>
      <c r="R4029" s="2" t="n">
        <f aca="false">LARGE($A4029:$F4029,E$1)</f>
        <v>148</v>
      </c>
      <c r="S4029" s="2" t="n">
        <f aca="false">LARGE($A4029:$F4029,F$1)</f>
        <v>128</v>
      </c>
      <c r="T4029" s="0" t="n">
        <f aca="false">5*(N4029+S4029)</f>
        <v>5500</v>
      </c>
      <c r="U4029" s="0" t="n">
        <f aca="false">3*(SUM(O4029:R4029))</f>
        <v>2562</v>
      </c>
      <c r="V4029" s="0" t="n">
        <f aca="false">IF(T4029&gt;=U4029,1,0)</f>
        <v>1</v>
      </c>
    </row>
    <row r="4030" customFormat="false" ht="13.8" hidden="false" customHeight="false" outlineLevel="0" collapsed="false">
      <c r="A4030" s="0" t="n">
        <v>705</v>
      </c>
      <c r="B4030" s="0" t="n">
        <v>825</v>
      </c>
      <c r="C4030" s="0" t="n">
        <v>830</v>
      </c>
      <c r="D4030" s="0" t="n">
        <v>247</v>
      </c>
      <c r="E4030" s="0" t="n">
        <v>503</v>
      </c>
      <c r="F4030" s="0" t="n">
        <v>198</v>
      </c>
      <c r="G4030" s="1" t="n">
        <f aca="false">COUNTIF($A4030:$F4030,A4030)</f>
        <v>1</v>
      </c>
      <c r="H4030" s="1" t="n">
        <f aca="false">COUNTIF($A4030:$F4030,B4030)</f>
        <v>1</v>
      </c>
      <c r="I4030" s="1" t="n">
        <f aca="false">COUNTIF($A4030:$F4030,C4030)</f>
        <v>1</v>
      </c>
      <c r="J4030" s="1" t="n">
        <f aca="false">COUNTIF($A4030:$F4030,D4030)</f>
        <v>1</v>
      </c>
      <c r="K4030" s="1" t="n">
        <f aca="false">COUNTIF($A4030:$F4030,E4030)</f>
        <v>1</v>
      </c>
      <c r="L4030" s="1" t="n">
        <f aca="false">COUNTIF($A4030:$F4030,F4030)</f>
        <v>1</v>
      </c>
      <c r="M4030" s="0" t="n">
        <f aca="false">IF(SUM(G4030:L4030)=6,1,0)</f>
        <v>1</v>
      </c>
      <c r="N4030" s="2" t="n">
        <f aca="false">LARGE($A4030:$F4030,A$1)</f>
        <v>830</v>
      </c>
      <c r="O4030" s="2" t="n">
        <f aca="false">LARGE($A4030:$F4030,B$1)</f>
        <v>825</v>
      </c>
      <c r="P4030" s="2" t="n">
        <f aca="false">LARGE($A4030:$F4030,C$1)</f>
        <v>705</v>
      </c>
      <c r="Q4030" s="2" t="n">
        <f aca="false">LARGE($A4030:$F4030,D$1)</f>
        <v>503</v>
      </c>
      <c r="R4030" s="2" t="n">
        <f aca="false">LARGE($A4030:$F4030,E$1)</f>
        <v>247</v>
      </c>
      <c r="S4030" s="2" t="n">
        <f aca="false">LARGE($A4030:$F4030,F$1)</f>
        <v>198</v>
      </c>
      <c r="T4030" s="0" t="n">
        <f aca="false">5*(N4030+S4030)</f>
        <v>5140</v>
      </c>
      <c r="U4030" s="0" t="n">
        <f aca="false">3*(SUM(O4030:R4030))</f>
        <v>6840</v>
      </c>
      <c r="V4030" s="0" t="n">
        <f aca="false">IF(T4030&gt;=U4030,1,0)</f>
        <v>0</v>
      </c>
    </row>
    <row r="4031" customFormat="false" ht="13.8" hidden="false" customHeight="false" outlineLevel="0" collapsed="false">
      <c r="A4031" s="0" t="n">
        <v>405</v>
      </c>
      <c r="B4031" s="0" t="n">
        <v>815</v>
      </c>
      <c r="C4031" s="0" t="n">
        <v>158</v>
      </c>
      <c r="D4031" s="0" t="n">
        <v>350</v>
      </c>
      <c r="E4031" s="0" t="n">
        <v>390</v>
      </c>
      <c r="F4031" s="0" t="n">
        <v>72</v>
      </c>
      <c r="G4031" s="1" t="n">
        <f aca="false">COUNTIF($A4031:$F4031,A4031)</f>
        <v>1</v>
      </c>
      <c r="H4031" s="1" t="n">
        <f aca="false">COUNTIF($A4031:$F4031,B4031)</f>
        <v>1</v>
      </c>
      <c r="I4031" s="1" t="n">
        <f aca="false">COUNTIF($A4031:$F4031,C4031)</f>
        <v>1</v>
      </c>
      <c r="J4031" s="1" t="n">
        <f aca="false">COUNTIF($A4031:$F4031,D4031)</f>
        <v>1</v>
      </c>
      <c r="K4031" s="1" t="n">
        <f aca="false">COUNTIF($A4031:$F4031,E4031)</f>
        <v>1</v>
      </c>
      <c r="L4031" s="1" t="n">
        <f aca="false">COUNTIF($A4031:$F4031,F4031)</f>
        <v>1</v>
      </c>
      <c r="M4031" s="0" t="n">
        <f aca="false">IF(SUM(G4031:L4031)=6,1,0)</f>
        <v>1</v>
      </c>
      <c r="N4031" s="2" t="n">
        <f aca="false">LARGE($A4031:$F4031,A$1)</f>
        <v>815</v>
      </c>
      <c r="O4031" s="2" t="n">
        <f aca="false">LARGE($A4031:$F4031,B$1)</f>
        <v>405</v>
      </c>
      <c r="P4031" s="2" t="n">
        <f aca="false">LARGE($A4031:$F4031,C$1)</f>
        <v>390</v>
      </c>
      <c r="Q4031" s="2" t="n">
        <f aca="false">LARGE($A4031:$F4031,D$1)</f>
        <v>350</v>
      </c>
      <c r="R4031" s="2" t="n">
        <f aca="false">LARGE($A4031:$F4031,E$1)</f>
        <v>158</v>
      </c>
      <c r="S4031" s="2" t="n">
        <f aca="false">LARGE($A4031:$F4031,F$1)</f>
        <v>72</v>
      </c>
      <c r="T4031" s="0" t="n">
        <f aca="false">5*(N4031+S4031)</f>
        <v>4435</v>
      </c>
      <c r="U4031" s="0" t="n">
        <f aca="false">3*(SUM(O4031:R4031))</f>
        <v>3909</v>
      </c>
      <c r="V4031" s="0" t="n">
        <f aca="false">IF(T4031&gt;=U4031,1,0)</f>
        <v>1</v>
      </c>
    </row>
    <row r="4032" customFormat="false" ht="13.8" hidden="false" customHeight="false" outlineLevel="0" collapsed="false">
      <c r="A4032" s="0" t="n">
        <v>848</v>
      </c>
      <c r="B4032" s="0" t="n">
        <v>819</v>
      </c>
      <c r="C4032" s="0" t="n">
        <v>933</v>
      </c>
      <c r="D4032" s="0" t="n">
        <v>124</v>
      </c>
      <c r="E4032" s="0" t="n">
        <v>353</v>
      </c>
      <c r="F4032" s="0" t="n">
        <v>696</v>
      </c>
      <c r="G4032" s="1" t="n">
        <f aca="false">COUNTIF($A4032:$F4032,A4032)</f>
        <v>1</v>
      </c>
      <c r="H4032" s="1" t="n">
        <f aca="false">COUNTIF($A4032:$F4032,B4032)</f>
        <v>1</v>
      </c>
      <c r="I4032" s="1" t="n">
        <f aca="false">COUNTIF($A4032:$F4032,C4032)</f>
        <v>1</v>
      </c>
      <c r="J4032" s="1" t="n">
        <f aca="false">COUNTIF($A4032:$F4032,D4032)</f>
        <v>1</v>
      </c>
      <c r="K4032" s="1" t="n">
        <f aca="false">COUNTIF($A4032:$F4032,E4032)</f>
        <v>1</v>
      </c>
      <c r="L4032" s="1" t="n">
        <f aca="false">COUNTIF($A4032:$F4032,F4032)</f>
        <v>1</v>
      </c>
      <c r="M4032" s="0" t="n">
        <f aca="false">IF(SUM(G4032:L4032)=6,1,0)</f>
        <v>1</v>
      </c>
      <c r="N4032" s="2" t="n">
        <f aca="false">LARGE($A4032:$F4032,A$1)</f>
        <v>933</v>
      </c>
      <c r="O4032" s="2" t="n">
        <f aca="false">LARGE($A4032:$F4032,B$1)</f>
        <v>848</v>
      </c>
      <c r="P4032" s="2" t="n">
        <f aca="false">LARGE($A4032:$F4032,C$1)</f>
        <v>819</v>
      </c>
      <c r="Q4032" s="2" t="n">
        <f aca="false">LARGE($A4032:$F4032,D$1)</f>
        <v>696</v>
      </c>
      <c r="R4032" s="2" t="n">
        <f aca="false">LARGE($A4032:$F4032,E$1)</f>
        <v>353</v>
      </c>
      <c r="S4032" s="2" t="n">
        <f aca="false">LARGE($A4032:$F4032,F$1)</f>
        <v>124</v>
      </c>
      <c r="T4032" s="0" t="n">
        <f aca="false">5*(N4032+S4032)</f>
        <v>5285</v>
      </c>
      <c r="U4032" s="0" t="n">
        <f aca="false">3*(SUM(O4032:R4032))</f>
        <v>8148</v>
      </c>
      <c r="V4032" s="0" t="n">
        <f aca="false">IF(T4032&gt;=U4032,1,0)</f>
        <v>0</v>
      </c>
    </row>
    <row r="4033" customFormat="false" ht="13.8" hidden="false" customHeight="false" outlineLevel="0" collapsed="false">
      <c r="A4033" s="0" t="n">
        <v>926</v>
      </c>
      <c r="B4033" s="0" t="n">
        <v>206</v>
      </c>
      <c r="C4033" s="0" t="n">
        <v>176</v>
      </c>
      <c r="D4033" s="0" t="n">
        <v>212</v>
      </c>
      <c r="E4033" s="0" t="n">
        <v>270</v>
      </c>
      <c r="F4033" s="0" t="n">
        <v>883</v>
      </c>
      <c r="G4033" s="1" t="n">
        <f aca="false">COUNTIF($A4033:$F4033,A4033)</f>
        <v>1</v>
      </c>
      <c r="H4033" s="1" t="n">
        <f aca="false">COUNTIF($A4033:$F4033,B4033)</f>
        <v>1</v>
      </c>
      <c r="I4033" s="1" t="n">
        <f aca="false">COUNTIF($A4033:$F4033,C4033)</f>
        <v>1</v>
      </c>
      <c r="J4033" s="1" t="n">
        <f aca="false">COUNTIF($A4033:$F4033,D4033)</f>
        <v>1</v>
      </c>
      <c r="K4033" s="1" t="n">
        <f aca="false">COUNTIF($A4033:$F4033,E4033)</f>
        <v>1</v>
      </c>
      <c r="L4033" s="1" t="n">
        <f aca="false">COUNTIF($A4033:$F4033,F4033)</f>
        <v>1</v>
      </c>
      <c r="M4033" s="0" t="n">
        <f aca="false">IF(SUM(G4033:L4033)=6,1,0)</f>
        <v>1</v>
      </c>
      <c r="N4033" s="2" t="n">
        <f aca="false">LARGE($A4033:$F4033,A$1)</f>
        <v>926</v>
      </c>
      <c r="O4033" s="2" t="n">
        <f aca="false">LARGE($A4033:$F4033,B$1)</f>
        <v>883</v>
      </c>
      <c r="P4033" s="2" t="n">
        <f aca="false">LARGE($A4033:$F4033,C$1)</f>
        <v>270</v>
      </c>
      <c r="Q4033" s="2" t="n">
        <f aca="false">LARGE($A4033:$F4033,D$1)</f>
        <v>212</v>
      </c>
      <c r="R4033" s="2" t="n">
        <f aca="false">LARGE($A4033:$F4033,E$1)</f>
        <v>206</v>
      </c>
      <c r="S4033" s="2" t="n">
        <f aca="false">LARGE($A4033:$F4033,F$1)</f>
        <v>176</v>
      </c>
      <c r="T4033" s="0" t="n">
        <f aca="false">5*(N4033+S4033)</f>
        <v>5510</v>
      </c>
      <c r="U4033" s="0" t="n">
        <f aca="false">3*(SUM(O4033:R4033))</f>
        <v>4713</v>
      </c>
      <c r="V4033" s="0" t="n">
        <f aca="false">IF(T4033&gt;=U4033,1,0)</f>
        <v>1</v>
      </c>
    </row>
    <row r="4034" customFormat="false" ht="13.8" hidden="false" customHeight="false" outlineLevel="0" collapsed="false">
      <c r="A4034" s="0" t="n">
        <v>306</v>
      </c>
      <c r="B4034" s="0" t="n">
        <v>126</v>
      </c>
      <c r="C4034" s="0" t="n">
        <v>128</v>
      </c>
      <c r="D4034" s="0" t="n">
        <v>290</v>
      </c>
      <c r="E4034" s="0" t="n">
        <v>601</v>
      </c>
      <c r="F4034" s="0" t="n">
        <v>280</v>
      </c>
      <c r="G4034" s="1" t="n">
        <f aca="false">COUNTIF($A4034:$F4034,A4034)</f>
        <v>1</v>
      </c>
      <c r="H4034" s="1" t="n">
        <f aca="false">COUNTIF($A4034:$F4034,B4034)</f>
        <v>1</v>
      </c>
      <c r="I4034" s="1" t="n">
        <f aca="false">COUNTIF($A4034:$F4034,C4034)</f>
        <v>1</v>
      </c>
      <c r="J4034" s="1" t="n">
        <f aca="false">COUNTIF($A4034:$F4034,D4034)</f>
        <v>1</v>
      </c>
      <c r="K4034" s="1" t="n">
        <f aca="false">COUNTIF($A4034:$F4034,E4034)</f>
        <v>1</v>
      </c>
      <c r="L4034" s="1" t="n">
        <f aca="false">COUNTIF($A4034:$F4034,F4034)</f>
        <v>1</v>
      </c>
      <c r="M4034" s="0" t="n">
        <f aca="false">IF(SUM(G4034:L4034)=6,1,0)</f>
        <v>1</v>
      </c>
      <c r="N4034" s="2" t="n">
        <f aca="false">LARGE($A4034:$F4034,A$1)</f>
        <v>601</v>
      </c>
      <c r="O4034" s="2" t="n">
        <f aca="false">LARGE($A4034:$F4034,B$1)</f>
        <v>306</v>
      </c>
      <c r="P4034" s="2" t="n">
        <f aca="false">LARGE($A4034:$F4034,C$1)</f>
        <v>290</v>
      </c>
      <c r="Q4034" s="2" t="n">
        <f aca="false">LARGE($A4034:$F4034,D$1)</f>
        <v>280</v>
      </c>
      <c r="R4034" s="2" t="n">
        <f aca="false">LARGE($A4034:$F4034,E$1)</f>
        <v>128</v>
      </c>
      <c r="S4034" s="2" t="n">
        <f aca="false">LARGE($A4034:$F4034,F$1)</f>
        <v>126</v>
      </c>
      <c r="T4034" s="0" t="n">
        <f aca="false">5*(N4034+S4034)</f>
        <v>3635</v>
      </c>
      <c r="U4034" s="0" t="n">
        <f aca="false">3*(SUM(O4034:R4034))</f>
        <v>3012</v>
      </c>
      <c r="V4034" s="0" t="n">
        <f aca="false">IF(T4034&gt;=U4034,1,0)</f>
        <v>1</v>
      </c>
    </row>
    <row r="4035" customFormat="false" ht="13.8" hidden="false" customHeight="false" outlineLevel="0" collapsed="false">
      <c r="A4035" s="0" t="n">
        <v>220</v>
      </c>
      <c r="B4035" s="0" t="n">
        <v>531</v>
      </c>
      <c r="C4035" s="0" t="n">
        <v>891</v>
      </c>
      <c r="D4035" s="0" t="n">
        <v>672</v>
      </c>
      <c r="E4035" s="0" t="n">
        <v>625</v>
      </c>
      <c r="F4035" s="0" t="n">
        <v>750</v>
      </c>
      <c r="G4035" s="1" t="n">
        <f aca="false">COUNTIF($A4035:$F4035,A4035)</f>
        <v>1</v>
      </c>
      <c r="H4035" s="1" t="n">
        <f aca="false">COUNTIF($A4035:$F4035,B4035)</f>
        <v>1</v>
      </c>
      <c r="I4035" s="1" t="n">
        <f aca="false">COUNTIF($A4035:$F4035,C4035)</f>
        <v>1</v>
      </c>
      <c r="J4035" s="1" t="n">
        <f aca="false">COUNTIF($A4035:$F4035,D4035)</f>
        <v>1</v>
      </c>
      <c r="K4035" s="1" t="n">
        <f aca="false">COUNTIF($A4035:$F4035,E4035)</f>
        <v>1</v>
      </c>
      <c r="L4035" s="1" t="n">
        <f aca="false">COUNTIF($A4035:$F4035,F4035)</f>
        <v>1</v>
      </c>
      <c r="M4035" s="0" t="n">
        <f aca="false">IF(SUM(G4035:L4035)=6,1,0)</f>
        <v>1</v>
      </c>
      <c r="N4035" s="2" t="n">
        <f aca="false">LARGE($A4035:$F4035,A$1)</f>
        <v>891</v>
      </c>
      <c r="O4035" s="2" t="n">
        <f aca="false">LARGE($A4035:$F4035,B$1)</f>
        <v>750</v>
      </c>
      <c r="P4035" s="2" t="n">
        <f aca="false">LARGE($A4035:$F4035,C$1)</f>
        <v>672</v>
      </c>
      <c r="Q4035" s="2" t="n">
        <f aca="false">LARGE($A4035:$F4035,D$1)</f>
        <v>625</v>
      </c>
      <c r="R4035" s="2" t="n">
        <f aca="false">LARGE($A4035:$F4035,E$1)</f>
        <v>531</v>
      </c>
      <c r="S4035" s="2" t="n">
        <f aca="false">LARGE($A4035:$F4035,F$1)</f>
        <v>220</v>
      </c>
      <c r="T4035" s="0" t="n">
        <f aca="false">5*(N4035+S4035)</f>
        <v>5555</v>
      </c>
      <c r="U4035" s="0" t="n">
        <f aca="false">3*(SUM(O4035:R4035))</f>
        <v>7734</v>
      </c>
      <c r="V4035" s="0" t="n">
        <f aca="false">IF(T4035&gt;=U4035,1,0)</f>
        <v>0</v>
      </c>
    </row>
    <row r="4036" customFormat="false" ht="13.8" hidden="false" customHeight="false" outlineLevel="0" collapsed="false">
      <c r="A4036" s="0" t="n">
        <v>275</v>
      </c>
      <c r="B4036" s="0" t="n">
        <v>37</v>
      </c>
      <c r="C4036" s="0" t="n">
        <v>252</v>
      </c>
      <c r="D4036" s="0" t="n">
        <v>133</v>
      </c>
      <c r="E4036" s="0" t="n">
        <v>40</v>
      </c>
      <c r="F4036" s="0" t="n">
        <v>432</v>
      </c>
      <c r="G4036" s="1" t="n">
        <f aca="false">COUNTIF($A4036:$F4036,A4036)</f>
        <v>1</v>
      </c>
      <c r="H4036" s="1" t="n">
        <f aca="false">COUNTIF($A4036:$F4036,B4036)</f>
        <v>1</v>
      </c>
      <c r="I4036" s="1" t="n">
        <f aca="false">COUNTIF($A4036:$F4036,C4036)</f>
        <v>1</v>
      </c>
      <c r="J4036" s="1" t="n">
        <f aca="false">COUNTIF($A4036:$F4036,D4036)</f>
        <v>1</v>
      </c>
      <c r="K4036" s="1" t="n">
        <f aca="false">COUNTIF($A4036:$F4036,E4036)</f>
        <v>1</v>
      </c>
      <c r="L4036" s="1" t="n">
        <f aca="false">COUNTIF($A4036:$F4036,F4036)</f>
        <v>1</v>
      </c>
      <c r="M4036" s="0" t="n">
        <f aca="false">IF(SUM(G4036:L4036)=6,1,0)</f>
        <v>1</v>
      </c>
      <c r="N4036" s="2" t="n">
        <f aca="false">LARGE($A4036:$F4036,A$1)</f>
        <v>432</v>
      </c>
      <c r="O4036" s="2" t="n">
        <f aca="false">LARGE($A4036:$F4036,B$1)</f>
        <v>275</v>
      </c>
      <c r="P4036" s="2" t="n">
        <f aca="false">LARGE($A4036:$F4036,C$1)</f>
        <v>252</v>
      </c>
      <c r="Q4036" s="2" t="n">
        <f aca="false">LARGE($A4036:$F4036,D$1)</f>
        <v>133</v>
      </c>
      <c r="R4036" s="2" t="n">
        <f aca="false">LARGE($A4036:$F4036,E$1)</f>
        <v>40</v>
      </c>
      <c r="S4036" s="2" t="n">
        <f aca="false">LARGE($A4036:$F4036,F$1)</f>
        <v>37</v>
      </c>
      <c r="T4036" s="0" t="n">
        <f aca="false">5*(N4036+S4036)</f>
        <v>2345</v>
      </c>
      <c r="U4036" s="0" t="n">
        <f aca="false">3*(SUM(O4036:R4036))</f>
        <v>2100</v>
      </c>
      <c r="V4036" s="0" t="n">
        <f aca="false">IF(T4036&gt;=U4036,1,0)</f>
        <v>1</v>
      </c>
    </row>
    <row r="4037" customFormat="false" ht="13.8" hidden="false" customHeight="false" outlineLevel="0" collapsed="false">
      <c r="A4037" s="0" t="n">
        <v>436</v>
      </c>
      <c r="B4037" s="0" t="n">
        <v>222</v>
      </c>
      <c r="C4037" s="0" t="n">
        <v>382</v>
      </c>
      <c r="D4037" s="0" t="n">
        <v>548</v>
      </c>
      <c r="E4037" s="0" t="n">
        <v>96</v>
      </c>
      <c r="F4037" s="0" t="n">
        <v>973</v>
      </c>
      <c r="G4037" s="1" t="n">
        <f aca="false">COUNTIF($A4037:$F4037,A4037)</f>
        <v>1</v>
      </c>
      <c r="H4037" s="1" t="n">
        <f aca="false">COUNTIF($A4037:$F4037,B4037)</f>
        <v>1</v>
      </c>
      <c r="I4037" s="1" t="n">
        <f aca="false">COUNTIF($A4037:$F4037,C4037)</f>
        <v>1</v>
      </c>
      <c r="J4037" s="1" t="n">
        <f aca="false">COUNTIF($A4037:$F4037,D4037)</f>
        <v>1</v>
      </c>
      <c r="K4037" s="1" t="n">
        <f aca="false">COUNTIF($A4037:$F4037,E4037)</f>
        <v>1</v>
      </c>
      <c r="L4037" s="1" t="n">
        <f aca="false">COUNTIF($A4037:$F4037,F4037)</f>
        <v>1</v>
      </c>
      <c r="M4037" s="0" t="n">
        <f aca="false">IF(SUM(G4037:L4037)=6,1,0)</f>
        <v>1</v>
      </c>
      <c r="N4037" s="2" t="n">
        <f aca="false">LARGE($A4037:$F4037,A$1)</f>
        <v>973</v>
      </c>
      <c r="O4037" s="2" t="n">
        <f aca="false">LARGE($A4037:$F4037,B$1)</f>
        <v>548</v>
      </c>
      <c r="P4037" s="2" t="n">
        <f aca="false">LARGE($A4037:$F4037,C$1)</f>
        <v>436</v>
      </c>
      <c r="Q4037" s="2" t="n">
        <f aca="false">LARGE($A4037:$F4037,D$1)</f>
        <v>382</v>
      </c>
      <c r="R4037" s="2" t="n">
        <f aca="false">LARGE($A4037:$F4037,E$1)</f>
        <v>222</v>
      </c>
      <c r="S4037" s="2" t="n">
        <f aca="false">LARGE($A4037:$F4037,F$1)</f>
        <v>96</v>
      </c>
      <c r="T4037" s="0" t="n">
        <f aca="false">5*(N4037+S4037)</f>
        <v>5345</v>
      </c>
      <c r="U4037" s="0" t="n">
        <f aca="false">3*(SUM(O4037:R4037))</f>
        <v>4764</v>
      </c>
      <c r="V4037" s="0" t="n">
        <f aca="false">IF(T4037&gt;=U4037,1,0)</f>
        <v>1</v>
      </c>
    </row>
    <row r="4038" customFormat="false" ht="13.8" hidden="false" customHeight="false" outlineLevel="0" collapsed="false">
      <c r="A4038" s="0" t="n">
        <v>133</v>
      </c>
      <c r="B4038" s="0" t="n">
        <v>376</v>
      </c>
      <c r="C4038" s="0" t="n">
        <v>526</v>
      </c>
      <c r="D4038" s="0" t="n">
        <v>973</v>
      </c>
      <c r="E4038" s="0" t="n">
        <v>244</v>
      </c>
      <c r="F4038" s="0" t="n">
        <v>533</v>
      </c>
      <c r="G4038" s="1" t="n">
        <f aca="false">COUNTIF($A4038:$F4038,A4038)</f>
        <v>1</v>
      </c>
      <c r="H4038" s="1" t="n">
        <f aca="false">COUNTIF($A4038:$F4038,B4038)</f>
        <v>1</v>
      </c>
      <c r="I4038" s="1" t="n">
        <f aca="false">COUNTIF($A4038:$F4038,C4038)</f>
        <v>1</v>
      </c>
      <c r="J4038" s="1" t="n">
        <f aca="false">COUNTIF($A4038:$F4038,D4038)</f>
        <v>1</v>
      </c>
      <c r="K4038" s="1" t="n">
        <f aca="false">COUNTIF($A4038:$F4038,E4038)</f>
        <v>1</v>
      </c>
      <c r="L4038" s="1" t="n">
        <f aca="false">COUNTIF($A4038:$F4038,F4038)</f>
        <v>1</v>
      </c>
      <c r="M4038" s="0" t="n">
        <f aca="false">IF(SUM(G4038:L4038)=6,1,0)</f>
        <v>1</v>
      </c>
      <c r="N4038" s="2" t="n">
        <f aca="false">LARGE($A4038:$F4038,A$1)</f>
        <v>973</v>
      </c>
      <c r="O4038" s="2" t="n">
        <f aca="false">LARGE($A4038:$F4038,B$1)</f>
        <v>533</v>
      </c>
      <c r="P4038" s="2" t="n">
        <f aca="false">LARGE($A4038:$F4038,C$1)</f>
        <v>526</v>
      </c>
      <c r="Q4038" s="2" t="n">
        <f aca="false">LARGE($A4038:$F4038,D$1)</f>
        <v>376</v>
      </c>
      <c r="R4038" s="2" t="n">
        <f aca="false">LARGE($A4038:$F4038,E$1)</f>
        <v>244</v>
      </c>
      <c r="S4038" s="2" t="n">
        <f aca="false">LARGE($A4038:$F4038,F$1)</f>
        <v>133</v>
      </c>
      <c r="T4038" s="0" t="n">
        <f aca="false">5*(N4038+S4038)</f>
        <v>5530</v>
      </c>
      <c r="U4038" s="0" t="n">
        <f aca="false">3*(SUM(O4038:R4038))</f>
        <v>5037</v>
      </c>
      <c r="V4038" s="0" t="n">
        <f aca="false">IF(T4038&gt;=U4038,1,0)</f>
        <v>1</v>
      </c>
    </row>
    <row r="4039" customFormat="false" ht="13.8" hidden="false" customHeight="false" outlineLevel="0" collapsed="false">
      <c r="A4039" s="0" t="n">
        <v>714</v>
      </c>
      <c r="B4039" s="0" t="n">
        <v>183</v>
      </c>
      <c r="C4039" s="0" t="n">
        <v>857</v>
      </c>
      <c r="D4039" s="0" t="n">
        <v>802</v>
      </c>
      <c r="E4039" s="0" t="n">
        <v>977</v>
      </c>
      <c r="F4039" s="0" t="n">
        <v>419</v>
      </c>
      <c r="G4039" s="1" t="n">
        <f aca="false">COUNTIF($A4039:$F4039,A4039)</f>
        <v>1</v>
      </c>
      <c r="H4039" s="1" t="n">
        <f aca="false">COUNTIF($A4039:$F4039,B4039)</f>
        <v>1</v>
      </c>
      <c r="I4039" s="1" t="n">
        <f aca="false">COUNTIF($A4039:$F4039,C4039)</f>
        <v>1</v>
      </c>
      <c r="J4039" s="1" t="n">
        <f aca="false">COUNTIF($A4039:$F4039,D4039)</f>
        <v>1</v>
      </c>
      <c r="K4039" s="1" t="n">
        <f aca="false">COUNTIF($A4039:$F4039,E4039)</f>
        <v>1</v>
      </c>
      <c r="L4039" s="1" t="n">
        <f aca="false">COUNTIF($A4039:$F4039,F4039)</f>
        <v>1</v>
      </c>
      <c r="M4039" s="0" t="n">
        <f aca="false">IF(SUM(G4039:L4039)=6,1,0)</f>
        <v>1</v>
      </c>
      <c r="N4039" s="2" t="n">
        <f aca="false">LARGE($A4039:$F4039,A$1)</f>
        <v>977</v>
      </c>
      <c r="O4039" s="2" t="n">
        <f aca="false">LARGE($A4039:$F4039,B$1)</f>
        <v>857</v>
      </c>
      <c r="P4039" s="2" t="n">
        <f aca="false">LARGE($A4039:$F4039,C$1)</f>
        <v>802</v>
      </c>
      <c r="Q4039" s="2" t="n">
        <f aca="false">LARGE($A4039:$F4039,D$1)</f>
        <v>714</v>
      </c>
      <c r="R4039" s="2" t="n">
        <f aca="false">LARGE($A4039:$F4039,E$1)</f>
        <v>419</v>
      </c>
      <c r="S4039" s="2" t="n">
        <f aca="false">LARGE($A4039:$F4039,F$1)</f>
        <v>183</v>
      </c>
      <c r="T4039" s="0" t="n">
        <f aca="false">5*(N4039+S4039)</f>
        <v>5800</v>
      </c>
      <c r="U4039" s="0" t="n">
        <f aca="false">3*(SUM(O4039:R4039))</f>
        <v>8376</v>
      </c>
      <c r="V4039" s="0" t="n">
        <f aca="false">IF(T4039&gt;=U4039,1,0)</f>
        <v>0</v>
      </c>
    </row>
    <row r="4040" customFormat="false" ht="13.8" hidden="false" customHeight="false" outlineLevel="0" collapsed="false">
      <c r="A4040" s="0" t="n">
        <v>376</v>
      </c>
      <c r="B4040" s="0" t="n">
        <v>953</v>
      </c>
      <c r="C4040" s="0" t="n">
        <v>252</v>
      </c>
      <c r="D4040" s="0" t="n">
        <v>506</v>
      </c>
      <c r="E4040" s="0" t="n">
        <v>284</v>
      </c>
      <c r="F4040" s="0" t="n">
        <v>134</v>
      </c>
      <c r="G4040" s="1" t="n">
        <f aca="false">COUNTIF($A4040:$F4040,A4040)</f>
        <v>1</v>
      </c>
      <c r="H4040" s="1" t="n">
        <f aca="false">COUNTIF($A4040:$F4040,B4040)</f>
        <v>1</v>
      </c>
      <c r="I4040" s="1" t="n">
        <f aca="false">COUNTIF($A4040:$F4040,C4040)</f>
        <v>1</v>
      </c>
      <c r="J4040" s="1" t="n">
        <f aca="false">COUNTIF($A4040:$F4040,D4040)</f>
        <v>1</v>
      </c>
      <c r="K4040" s="1" t="n">
        <f aca="false">COUNTIF($A4040:$F4040,E4040)</f>
        <v>1</v>
      </c>
      <c r="L4040" s="1" t="n">
        <f aca="false">COUNTIF($A4040:$F4040,F4040)</f>
        <v>1</v>
      </c>
      <c r="M4040" s="0" t="n">
        <f aca="false">IF(SUM(G4040:L4040)=6,1,0)</f>
        <v>1</v>
      </c>
      <c r="N4040" s="2" t="n">
        <f aca="false">LARGE($A4040:$F4040,A$1)</f>
        <v>953</v>
      </c>
      <c r="O4040" s="2" t="n">
        <f aca="false">LARGE($A4040:$F4040,B$1)</f>
        <v>506</v>
      </c>
      <c r="P4040" s="2" t="n">
        <f aca="false">LARGE($A4040:$F4040,C$1)</f>
        <v>376</v>
      </c>
      <c r="Q4040" s="2" t="n">
        <f aca="false">LARGE($A4040:$F4040,D$1)</f>
        <v>284</v>
      </c>
      <c r="R4040" s="2" t="n">
        <f aca="false">LARGE($A4040:$F4040,E$1)</f>
        <v>252</v>
      </c>
      <c r="S4040" s="2" t="n">
        <f aca="false">LARGE($A4040:$F4040,F$1)</f>
        <v>134</v>
      </c>
      <c r="T4040" s="0" t="n">
        <f aca="false">5*(N4040+S4040)</f>
        <v>5435</v>
      </c>
      <c r="U4040" s="0" t="n">
        <f aca="false">3*(SUM(O4040:R4040))</f>
        <v>4254</v>
      </c>
      <c r="V4040" s="0" t="n">
        <f aca="false">IF(T4040&gt;=U4040,1,0)</f>
        <v>1</v>
      </c>
    </row>
    <row r="4041" customFormat="false" ht="13.8" hidden="false" customHeight="false" outlineLevel="0" collapsed="false">
      <c r="A4041" s="0" t="n">
        <v>42</v>
      </c>
      <c r="B4041" s="0" t="n">
        <v>47</v>
      </c>
      <c r="C4041" s="0" t="n">
        <v>60</v>
      </c>
      <c r="D4041" s="0" t="n">
        <v>328</v>
      </c>
      <c r="E4041" s="0" t="n">
        <v>731</v>
      </c>
      <c r="F4041" s="0" t="n">
        <v>646</v>
      </c>
      <c r="G4041" s="1" t="n">
        <f aca="false">COUNTIF($A4041:$F4041,A4041)</f>
        <v>1</v>
      </c>
      <c r="H4041" s="1" t="n">
        <f aca="false">COUNTIF($A4041:$F4041,B4041)</f>
        <v>1</v>
      </c>
      <c r="I4041" s="1" t="n">
        <f aca="false">COUNTIF($A4041:$F4041,C4041)</f>
        <v>1</v>
      </c>
      <c r="J4041" s="1" t="n">
        <f aca="false">COUNTIF($A4041:$F4041,D4041)</f>
        <v>1</v>
      </c>
      <c r="K4041" s="1" t="n">
        <f aca="false">COUNTIF($A4041:$F4041,E4041)</f>
        <v>1</v>
      </c>
      <c r="L4041" s="1" t="n">
        <f aca="false">COUNTIF($A4041:$F4041,F4041)</f>
        <v>1</v>
      </c>
      <c r="M4041" s="0" t="n">
        <f aca="false">IF(SUM(G4041:L4041)=6,1,0)</f>
        <v>1</v>
      </c>
      <c r="N4041" s="2" t="n">
        <f aca="false">LARGE($A4041:$F4041,A$1)</f>
        <v>731</v>
      </c>
      <c r="O4041" s="2" t="n">
        <f aca="false">LARGE($A4041:$F4041,B$1)</f>
        <v>646</v>
      </c>
      <c r="P4041" s="2" t="n">
        <f aca="false">LARGE($A4041:$F4041,C$1)</f>
        <v>328</v>
      </c>
      <c r="Q4041" s="2" t="n">
        <f aca="false">LARGE($A4041:$F4041,D$1)</f>
        <v>60</v>
      </c>
      <c r="R4041" s="2" t="n">
        <f aca="false">LARGE($A4041:$F4041,E$1)</f>
        <v>47</v>
      </c>
      <c r="S4041" s="2" t="n">
        <f aca="false">LARGE($A4041:$F4041,F$1)</f>
        <v>42</v>
      </c>
      <c r="T4041" s="0" t="n">
        <f aca="false">5*(N4041+S4041)</f>
        <v>3865</v>
      </c>
      <c r="U4041" s="0" t="n">
        <f aca="false">3*(SUM(O4041:R4041))</f>
        <v>3243</v>
      </c>
      <c r="V4041" s="0" t="n">
        <f aca="false">IF(T4041&gt;=U4041,1,0)</f>
        <v>1</v>
      </c>
    </row>
    <row r="4042" customFormat="false" ht="13.8" hidden="false" customHeight="false" outlineLevel="0" collapsed="false">
      <c r="A4042" s="0" t="n">
        <v>348</v>
      </c>
      <c r="B4042" s="0" t="n">
        <v>302</v>
      </c>
      <c r="C4042" s="0" t="n">
        <v>887</v>
      </c>
      <c r="D4042" s="0" t="n">
        <v>883</v>
      </c>
      <c r="E4042" s="0" t="n">
        <v>100</v>
      </c>
      <c r="F4042" s="0" t="n">
        <v>680</v>
      </c>
      <c r="G4042" s="1" t="n">
        <f aca="false">COUNTIF($A4042:$F4042,A4042)</f>
        <v>1</v>
      </c>
      <c r="H4042" s="1" t="n">
        <f aca="false">COUNTIF($A4042:$F4042,B4042)</f>
        <v>1</v>
      </c>
      <c r="I4042" s="1" t="n">
        <f aca="false">COUNTIF($A4042:$F4042,C4042)</f>
        <v>1</v>
      </c>
      <c r="J4042" s="1" t="n">
        <f aca="false">COUNTIF($A4042:$F4042,D4042)</f>
        <v>1</v>
      </c>
      <c r="K4042" s="1" t="n">
        <f aca="false">COUNTIF($A4042:$F4042,E4042)</f>
        <v>1</v>
      </c>
      <c r="L4042" s="1" t="n">
        <f aca="false">COUNTIF($A4042:$F4042,F4042)</f>
        <v>1</v>
      </c>
      <c r="M4042" s="0" t="n">
        <f aca="false">IF(SUM(G4042:L4042)=6,1,0)</f>
        <v>1</v>
      </c>
      <c r="N4042" s="2" t="n">
        <f aca="false">LARGE($A4042:$F4042,A$1)</f>
        <v>887</v>
      </c>
      <c r="O4042" s="2" t="n">
        <f aca="false">LARGE($A4042:$F4042,B$1)</f>
        <v>883</v>
      </c>
      <c r="P4042" s="2" t="n">
        <f aca="false">LARGE($A4042:$F4042,C$1)</f>
        <v>680</v>
      </c>
      <c r="Q4042" s="2" t="n">
        <f aca="false">LARGE($A4042:$F4042,D$1)</f>
        <v>348</v>
      </c>
      <c r="R4042" s="2" t="n">
        <f aca="false">LARGE($A4042:$F4042,E$1)</f>
        <v>302</v>
      </c>
      <c r="S4042" s="2" t="n">
        <f aca="false">LARGE($A4042:$F4042,F$1)</f>
        <v>100</v>
      </c>
      <c r="T4042" s="0" t="n">
        <f aca="false">5*(N4042+S4042)</f>
        <v>4935</v>
      </c>
      <c r="U4042" s="0" t="n">
        <f aca="false">3*(SUM(O4042:R4042))</f>
        <v>6639</v>
      </c>
      <c r="V4042" s="0" t="n">
        <f aca="false">IF(T4042&gt;=U4042,1,0)</f>
        <v>0</v>
      </c>
    </row>
    <row r="4043" customFormat="false" ht="13.8" hidden="false" customHeight="false" outlineLevel="0" collapsed="false">
      <c r="A4043" s="0" t="n">
        <v>198</v>
      </c>
      <c r="B4043" s="0" t="n">
        <v>42</v>
      </c>
      <c r="C4043" s="0" t="n">
        <v>285</v>
      </c>
      <c r="D4043" s="0" t="n">
        <v>431</v>
      </c>
      <c r="E4043" s="0" t="n">
        <v>77</v>
      </c>
      <c r="F4043" s="0" t="n">
        <v>493</v>
      </c>
      <c r="G4043" s="1" t="n">
        <f aca="false">COUNTIF($A4043:$F4043,A4043)</f>
        <v>1</v>
      </c>
      <c r="H4043" s="1" t="n">
        <f aca="false">COUNTIF($A4043:$F4043,B4043)</f>
        <v>1</v>
      </c>
      <c r="I4043" s="1" t="n">
        <f aca="false">COUNTIF($A4043:$F4043,C4043)</f>
        <v>1</v>
      </c>
      <c r="J4043" s="1" t="n">
        <f aca="false">COUNTIF($A4043:$F4043,D4043)</f>
        <v>1</v>
      </c>
      <c r="K4043" s="1" t="n">
        <f aca="false">COUNTIF($A4043:$F4043,E4043)</f>
        <v>1</v>
      </c>
      <c r="L4043" s="1" t="n">
        <f aca="false">COUNTIF($A4043:$F4043,F4043)</f>
        <v>1</v>
      </c>
      <c r="M4043" s="0" t="n">
        <f aca="false">IF(SUM(G4043:L4043)=6,1,0)</f>
        <v>1</v>
      </c>
      <c r="N4043" s="2" t="n">
        <f aca="false">LARGE($A4043:$F4043,A$1)</f>
        <v>493</v>
      </c>
      <c r="O4043" s="2" t="n">
        <f aca="false">LARGE($A4043:$F4043,B$1)</f>
        <v>431</v>
      </c>
      <c r="P4043" s="2" t="n">
        <f aca="false">LARGE($A4043:$F4043,C$1)</f>
        <v>285</v>
      </c>
      <c r="Q4043" s="2" t="n">
        <f aca="false">LARGE($A4043:$F4043,D$1)</f>
        <v>198</v>
      </c>
      <c r="R4043" s="2" t="n">
        <f aca="false">LARGE($A4043:$F4043,E$1)</f>
        <v>77</v>
      </c>
      <c r="S4043" s="2" t="n">
        <f aca="false">LARGE($A4043:$F4043,F$1)</f>
        <v>42</v>
      </c>
      <c r="T4043" s="0" t="n">
        <f aca="false">5*(N4043+S4043)</f>
        <v>2675</v>
      </c>
      <c r="U4043" s="0" t="n">
        <f aca="false">3*(SUM(O4043:R4043))</f>
        <v>2973</v>
      </c>
      <c r="V4043" s="0" t="n">
        <f aca="false">IF(T4043&gt;=U4043,1,0)</f>
        <v>0</v>
      </c>
    </row>
    <row r="4044" customFormat="false" ht="13.8" hidden="false" customHeight="false" outlineLevel="0" collapsed="false">
      <c r="A4044" s="0" t="n">
        <v>762</v>
      </c>
      <c r="B4044" s="0" t="n">
        <v>34</v>
      </c>
      <c r="C4044" s="0" t="n">
        <v>578</v>
      </c>
      <c r="D4044" s="0" t="n">
        <v>413</v>
      </c>
      <c r="E4044" s="0" t="n">
        <v>882</v>
      </c>
      <c r="F4044" s="0" t="n">
        <v>935</v>
      </c>
      <c r="G4044" s="1" t="n">
        <f aca="false">COUNTIF($A4044:$F4044,A4044)</f>
        <v>1</v>
      </c>
      <c r="H4044" s="1" t="n">
        <f aca="false">COUNTIF($A4044:$F4044,B4044)</f>
        <v>1</v>
      </c>
      <c r="I4044" s="1" t="n">
        <f aca="false">COUNTIF($A4044:$F4044,C4044)</f>
        <v>1</v>
      </c>
      <c r="J4044" s="1" t="n">
        <f aca="false">COUNTIF($A4044:$F4044,D4044)</f>
        <v>1</v>
      </c>
      <c r="K4044" s="1" t="n">
        <f aca="false">COUNTIF($A4044:$F4044,E4044)</f>
        <v>1</v>
      </c>
      <c r="L4044" s="1" t="n">
        <f aca="false">COUNTIF($A4044:$F4044,F4044)</f>
        <v>1</v>
      </c>
      <c r="M4044" s="0" t="n">
        <f aca="false">IF(SUM(G4044:L4044)=6,1,0)</f>
        <v>1</v>
      </c>
      <c r="N4044" s="2" t="n">
        <f aca="false">LARGE($A4044:$F4044,A$1)</f>
        <v>935</v>
      </c>
      <c r="O4044" s="2" t="n">
        <f aca="false">LARGE($A4044:$F4044,B$1)</f>
        <v>882</v>
      </c>
      <c r="P4044" s="2" t="n">
        <f aca="false">LARGE($A4044:$F4044,C$1)</f>
        <v>762</v>
      </c>
      <c r="Q4044" s="2" t="n">
        <f aca="false">LARGE($A4044:$F4044,D$1)</f>
        <v>578</v>
      </c>
      <c r="R4044" s="2" t="n">
        <f aca="false">LARGE($A4044:$F4044,E$1)</f>
        <v>413</v>
      </c>
      <c r="S4044" s="2" t="n">
        <f aca="false">LARGE($A4044:$F4044,F$1)</f>
        <v>34</v>
      </c>
      <c r="T4044" s="0" t="n">
        <f aca="false">5*(N4044+S4044)</f>
        <v>4845</v>
      </c>
      <c r="U4044" s="0" t="n">
        <f aca="false">3*(SUM(O4044:R4044))</f>
        <v>7905</v>
      </c>
      <c r="V4044" s="0" t="n">
        <f aca="false">IF(T4044&gt;=U4044,1,0)</f>
        <v>0</v>
      </c>
    </row>
    <row r="4045" customFormat="false" ht="13.8" hidden="false" customHeight="false" outlineLevel="0" collapsed="false">
      <c r="A4045" s="0" t="n">
        <v>12</v>
      </c>
      <c r="B4045" s="0" t="n">
        <v>98</v>
      </c>
      <c r="C4045" s="0" t="n">
        <v>534</v>
      </c>
      <c r="D4045" s="0" t="n">
        <v>277</v>
      </c>
      <c r="E4045" s="0" t="n">
        <v>336</v>
      </c>
      <c r="F4045" s="0" t="n">
        <v>143</v>
      </c>
      <c r="G4045" s="1" t="n">
        <f aca="false">COUNTIF($A4045:$F4045,A4045)</f>
        <v>1</v>
      </c>
      <c r="H4045" s="1" t="n">
        <f aca="false">COUNTIF($A4045:$F4045,B4045)</f>
        <v>1</v>
      </c>
      <c r="I4045" s="1" t="n">
        <f aca="false">COUNTIF($A4045:$F4045,C4045)</f>
        <v>1</v>
      </c>
      <c r="J4045" s="1" t="n">
        <f aca="false">COUNTIF($A4045:$F4045,D4045)</f>
        <v>1</v>
      </c>
      <c r="K4045" s="1" t="n">
        <f aca="false">COUNTIF($A4045:$F4045,E4045)</f>
        <v>1</v>
      </c>
      <c r="L4045" s="1" t="n">
        <f aca="false">COUNTIF($A4045:$F4045,F4045)</f>
        <v>1</v>
      </c>
      <c r="M4045" s="0" t="n">
        <f aca="false">IF(SUM(G4045:L4045)=6,1,0)</f>
        <v>1</v>
      </c>
      <c r="N4045" s="2" t="n">
        <f aca="false">LARGE($A4045:$F4045,A$1)</f>
        <v>534</v>
      </c>
      <c r="O4045" s="2" t="n">
        <f aca="false">LARGE($A4045:$F4045,B$1)</f>
        <v>336</v>
      </c>
      <c r="P4045" s="2" t="n">
        <f aca="false">LARGE($A4045:$F4045,C$1)</f>
        <v>277</v>
      </c>
      <c r="Q4045" s="2" t="n">
        <f aca="false">LARGE($A4045:$F4045,D$1)</f>
        <v>143</v>
      </c>
      <c r="R4045" s="2" t="n">
        <f aca="false">LARGE($A4045:$F4045,E$1)</f>
        <v>98</v>
      </c>
      <c r="S4045" s="2" t="n">
        <f aca="false">LARGE($A4045:$F4045,F$1)</f>
        <v>12</v>
      </c>
      <c r="T4045" s="0" t="n">
        <f aca="false">5*(N4045+S4045)</f>
        <v>2730</v>
      </c>
      <c r="U4045" s="0" t="n">
        <f aca="false">3*(SUM(O4045:R4045))</f>
        <v>2562</v>
      </c>
      <c r="V4045" s="0" t="n">
        <f aca="false">IF(T4045&gt;=U4045,1,0)</f>
        <v>1</v>
      </c>
    </row>
    <row r="4046" customFormat="false" ht="13.8" hidden="false" customHeight="false" outlineLevel="0" collapsed="false">
      <c r="A4046" s="0" t="n">
        <v>80</v>
      </c>
      <c r="B4046" s="0" t="n">
        <v>488</v>
      </c>
      <c r="C4046" s="0" t="n">
        <v>705</v>
      </c>
      <c r="D4046" s="0" t="n">
        <v>151</v>
      </c>
      <c r="E4046" s="0" t="n">
        <v>163</v>
      </c>
      <c r="F4046" s="0" t="n">
        <v>972</v>
      </c>
      <c r="G4046" s="1" t="n">
        <f aca="false">COUNTIF($A4046:$F4046,A4046)</f>
        <v>1</v>
      </c>
      <c r="H4046" s="1" t="n">
        <f aca="false">COUNTIF($A4046:$F4046,B4046)</f>
        <v>1</v>
      </c>
      <c r="I4046" s="1" t="n">
        <f aca="false">COUNTIF($A4046:$F4046,C4046)</f>
        <v>1</v>
      </c>
      <c r="J4046" s="1" t="n">
        <f aca="false">COUNTIF($A4046:$F4046,D4046)</f>
        <v>1</v>
      </c>
      <c r="K4046" s="1" t="n">
        <f aca="false">COUNTIF($A4046:$F4046,E4046)</f>
        <v>1</v>
      </c>
      <c r="L4046" s="1" t="n">
        <f aca="false">COUNTIF($A4046:$F4046,F4046)</f>
        <v>1</v>
      </c>
      <c r="M4046" s="0" t="n">
        <f aca="false">IF(SUM(G4046:L4046)=6,1,0)</f>
        <v>1</v>
      </c>
      <c r="N4046" s="2" t="n">
        <f aca="false">LARGE($A4046:$F4046,A$1)</f>
        <v>972</v>
      </c>
      <c r="O4046" s="2" t="n">
        <f aca="false">LARGE($A4046:$F4046,B$1)</f>
        <v>705</v>
      </c>
      <c r="P4046" s="2" t="n">
        <f aca="false">LARGE($A4046:$F4046,C$1)</f>
        <v>488</v>
      </c>
      <c r="Q4046" s="2" t="n">
        <f aca="false">LARGE($A4046:$F4046,D$1)</f>
        <v>163</v>
      </c>
      <c r="R4046" s="2" t="n">
        <f aca="false">LARGE($A4046:$F4046,E$1)</f>
        <v>151</v>
      </c>
      <c r="S4046" s="2" t="n">
        <f aca="false">LARGE($A4046:$F4046,F$1)</f>
        <v>80</v>
      </c>
      <c r="T4046" s="0" t="n">
        <f aca="false">5*(N4046+S4046)</f>
        <v>5260</v>
      </c>
      <c r="U4046" s="0" t="n">
        <f aca="false">3*(SUM(O4046:R4046))</f>
        <v>4521</v>
      </c>
      <c r="V4046" s="0" t="n">
        <f aca="false">IF(T4046&gt;=U4046,1,0)</f>
        <v>1</v>
      </c>
    </row>
    <row r="4047" customFormat="false" ht="13.8" hidden="false" customHeight="false" outlineLevel="0" collapsed="false">
      <c r="A4047" s="0" t="n">
        <v>73</v>
      </c>
      <c r="B4047" s="0" t="n">
        <v>66</v>
      </c>
      <c r="C4047" s="0" t="n">
        <v>251</v>
      </c>
      <c r="D4047" s="0" t="n">
        <v>570</v>
      </c>
      <c r="E4047" s="0" t="n">
        <v>702</v>
      </c>
      <c r="F4047" s="0" t="n">
        <v>479</v>
      </c>
      <c r="G4047" s="1" t="n">
        <f aca="false">COUNTIF($A4047:$F4047,A4047)</f>
        <v>1</v>
      </c>
      <c r="H4047" s="1" t="n">
        <f aca="false">COUNTIF($A4047:$F4047,B4047)</f>
        <v>1</v>
      </c>
      <c r="I4047" s="1" t="n">
        <f aca="false">COUNTIF($A4047:$F4047,C4047)</f>
        <v>1</v>
      </c>
      <c r="J4047" s="1" t="n">
        <f aca="false">COUNTIF($A4047:$F4047,D4047)</f>
        <v>1</v>
      </c>
      <c r="K4047" s="1" t="n">
        <f aca="false">COUNTIF($A4047:$F4047,E4047)</f>
        <v>1</v>
      </c>
      <c r="L4047" s="1" t="n">
        <f aca="false">COUNTIF($A4047:$F4047,F4047)</f>
        <v>1</v>
      </c>
      <c r="M4047" s="0" t="n">
        <f aca="false">IF(SUM(G4047:L4047)=6,1,0)</f>
        <v>1</v>
      </c>
      <c r="N4047" s="2" t="n">
        <f aca="false">LARGE($A4047:$F4047,A$1)</f>
        <v>702</v>
      </c>
      <c r="O4047" s="2" t="n">
        <f aca="false">LARGE($A4047:$F4047,B$1)</f>
        <v>570</v>
      </c>
      <c r="P4047" s="2" t="n">
        <f aca="false">LARGE($A4047:$F4047,C$1)</f>
        <v>479</v>
      </c>
      <c r="Q4047" s="2" t="n">
        <f aca="false">LARGE($A4047:$F4047,D$1)</f>
        <v>251</v>
      </c>
      <c r="R4047" s="2" t="n">
        <f aca="false">LARGE($A4047:$F4047,E$1)</f>
        <v>73</v>
      </c>
      <c r="S4047" s="2" t="n">
        <f aca="false">LARGE($A4047:$F4047,F$1)</f>
        <v>66</v>
      </c>
      <c r="T4047" s="0" t="n">
        <f aca="false">5*(N4047+S4047)</f>
        <v>3840</v>
      </c>
      <c r="U4047" s="0" t="n">
        <f aca="false">3*(SUM(O4047:R4047))</f>
        <v>4119</v>
      </c>
      <c r="V4047" s="0" t="n">
        <f aca="false">IF(T4047&gt;=U4047,1,0)</f>
        <v>0</v>
      </c>
    </row>
    <row r="4048" customFormat="false" ht="13.8" hidden="false" customHeight="false" outlineLevel="0" collapsed="false">
      <c r="A4048" s="0" t="n">
        <v>85</v>
      </c>
      <c r="B4048" s="0" t="n">
        <v>11</v>
      </c>
      <c r="C4048" s="0" t="n">
        <v>76</v>
      </c>
      <c r="D4048" s="0" t="n">
        <v>755</v>
      </c>
      <c r="E4048" s="0" t="n">
        <v>485</v>
      </c>
      <c r="F4048" s="0" t="n">
        <v>8</v>
      </c>
      <c r="G4048" s="1" t="n">
        <f aca="false">COUNTIF($A4048:$F4048,A4048)</f>
        <v>1</v>
      </c>
      <c r="H4048" s="1" t="n">
        <f aca="false">COUNTIF($A4048:$F4048,B4048)</f>
        <v>1</v>
      </c>
      <c r="I4048" s="1" t="n">
        <f aca="false">COUNTIF($A4048:$F4048,C4048)</f>
        <v>1</v>
      </c>
      <c r="J4048" s="1" t="n">
        <f aca="false">COUNTIF($A4048:$F4048,D4048)</f>
        <v>1</v>
      </c>
      <c r="K4048" s="1" t="n">
        <f aca="false">COUNTIF($A4048:$F4048,E4048)</f>
        <v>1</v>
      </c>
      <c r="L4048" s="1" t="n">
        <f aca="false">COUNTIF($A4048:$F4048,F4048)</f>
        <v>1</v>
      </c>
      <c r="M4048" s="0" t="n">
        <f aca="false">IF(SUM(G4048:L4048)=6,1,0)</f>
        <v>1</v>
      </c>
      <c r="N4048" s="2" t="n">
        <f aca="false">LARGE($A4048:$F4048,A$1)</f>
        <v>755</v>
      </c>
      <c r="O4048" s="2" t="n">
        <f aca="false">LARGE($A4048:$F4048,B$1)</f>
        <v>485</v>
      </c>
      <c r="P4048" s="2" t="n">
        <f aca="false">LARGE($A4048:$F4048,C$1)</f>
        <v>85</v>
      </c>
      <c r="Q4048" s="2" t="n">
        <f aca="false">LARGE($A4048:$F4048,D$1)</f>
        <v>76</v>
      </c>
      <c r="R4048" s="2" t="n">
        <f aca="false">LARGE($A4048:$F4048,E$1)</f>
        <v>11</v>
      </c>
      <c r="S4048" s="2" t="n">
        <f aca="false">LARGE($A4048:$F4048,F$1)</f>
        <v>8</v>
      </c>
      <c r="T4048" s="0" t="n">
        <f aca="false">5*(N4048+S4048)</f>
        <v>3815</v>
      </c>
      <c r="U4048" s="0" t="n">
        <f aca="false">3*(SUM(O4048:R4048))</f>
        <v>1971</v>
      </c>
      <c r="V4048" s="0" t="n">
        <f aca="false">IF(T4048&gt;=U4048,1,0)</f>
        <v>1</v>
      </c>
    </row>
    <row r="4049" customFormat="false" ht="13.8" hidden="false" customHeight="false" outlineLevel="0" collapsed="false">
      <c r="A4049" s="0" t="n">
        <v>106</v>
      </c>
      <c r="B4049" s="0" t="n">
        <v>300</v>
      </c>
      <c r="C4049" s="0" t="n">
        <v>742</v>
      </c>
      <c r="D4049" s="0" t="n">
        <v>520</v>
      </c>
      <c r="E4049" s="0" t="n">
        <v>151</v>
      </c>
      <c r="F4049" s="0" t="n">
        <v>414</v>
      </c>
      <c r="G4049" s="1" t="n">
        <f aca="false">COUNTIF($A4049:$F4049,A4049)</f>
        <v>1</v>
      </c>
      <c r="H4049" s="1" t="n">
        <f aca="false">COUNTIF($A4049:$F4049,B4049)</f>
        <v>1</v>
      </c>
      <c r="I4049" s="1" t="n">
        <f aca="false">COUNTIF($A4049:$F4049,C4049)</f>
        <v>1</v>
      </c>
      <c r="J4049" s="1" t="n">
        <f aca="false">COUNTIF($A4049:$F4049,D4049)</f>
        <v>1</v>
      </c>
      <c r="K4049" s="1" t="n">
        <f aca="false">COUNTIF($A4049:$F4049,E4049)</f>
        <v>1</v>
      </c>
      <c r="L4049" s="1" t="n">
        <f aca="false">COUNTIF($A4049:$F4049,F4049)</f>
        <v>1</v>
      </c>
      <c r="M4049" s="0" t="n">
        <f aca="false">IF(SUM(G4049:L4049)=6,1,0)</f>
        <v>1</v>
      </c>
      <c r="N4049" s="2" t="n">
        <f aca="false">LARGE($A4049:$F4049,A$1)</f>
        <v>742</v>
      </c>
      <c r="O4049" s="2" t="n">
        <f aca="false">LARGE($A4049:$F4049,B$1)</f>
        <v>520</v>
      </c>
      <c r="P4049" s="2" t="n">
        <f aca="false">LARGE($A4049:$F4049,C$1)</f>
        <v>414</v>
      </c>
      <c r="Q4049" s="2" t="n">
        <f aca="false">LARGE($A4049:$F4049,D$1)</f>
        <v>300</v>
      </c>
      <c r="R4049" s="2" t="n">
        <f aca="false">LARGE($A4049:$F4049,E$1)</f>
        <v>151</v>
      </c>
      <c r="S4049" s="2" t="n">
        <f aca="false">LARGE($A4049:$F4049,F$1)</f>
        <v>106</v>
      </c>
      <c r="T4049" s="0" t="n">
        <f aca="false">5*(N4049+S4049)</f>
        <v>4240</v>
      </c>
      <c r="U4049" s="0" t="n">
        <f aca="false">3*(SUM(O4049:R4049))</f>
        <v>4155</v>
      </c>
      <c r="V4049" s="0" t="n">
        <f aca="false">IF(T4049&gt;=U4049,1,0)</f>
        <v>1</v>
      </c>
    </row>
    <row r="4050" customFormat="false" ht="13.8" hidden="false" customHeight="false" outlineLevel="0" collapsed="false">
      <c r="A4050" s="0" t="n">
        <v>195</v>
      </c>
      <c r="B4050" s="0" t="n">
        <v>267</v>
      </c>
      <c r="C4050" s="0" t="n">
        <v>327</v>
      </c>
      <c r="D4050" s="0" t="n">
        <v>958</v>
      </c>
      <c r="E4050" s="0" t="n">
        <v>66</v>
      </c>
      <c r="F4050" s="0" t="n">
        <v>511</v>
      </c>
      <c r="G4050" s="1" t="n">
        <f aca="false">COUNTIF($A4050:$F4050,A4050)</f>
        <v>1</v>
      </c>
      <c r="H4050" s="1" t="n">
        <f aca="false">COUNTIF($A4050:$F4050,B4050)</f>
        <v>1</v>
      </c>
      <c r="I4050" s="1" t="n">
        <f aca="false">COUNTIF($A4050:$F4050,C4050)</f>
        <v>1</v>
      </c>
      <c r="J4050" s="1" t="n">
        <f aca="false">COUNTIF($A4050:$F4050,D4050)</f>
        <v>1</v>
      </c>
      <c r="K4050" s="1" t="n">
        <f aca="false">COUNTIF($A4050:$F4050,E4050)</f>
        <v>1</v>
      </c>
      <c r="L4050" s="1" t="n">
        <f aca="false">COUNTIF($A4050:$F4050,F4050)</f>
        <v>1</v>
      </c>
      <c r="M4050" s="0" t="n">
        <f aca="false">IF(SUM(G4050:L4050)=6,1,0)</f>
        <v>1</v>
      </c>
      <c r="N4050" s="2" t="n">
        <f aca="false">LARGE($A4050:$F4050,A$1)</f>
        <v>958</v>
      </c>
      <c r="O4050" s="2" t="n">
        <f aca="false">LARGE($A4050:$F4050,B$1)</f>
        <v>511</v>
      </c>
      <c r="P4050" s="2" t="n">
        <f aca="false">LARGE($A4050:$F4050,C$1)</f>
        <v>327</v>
      </c>
      <c r="Q4050" s="2" t="n">
        <f aca="false">LARGE($A4050:$F4050,D$1)</f>
        <v>267</v>
      </c>
      <c r="R4050" s="2" t="n">
        <f aca="false">LARGE($A4050:$F4050,E$1)</f>
        <v>195</v>
      </c>
      <c r="S4050" s="2" t="n">
        <f aca="false">LARGE($A4050:$F4050,F$1)</f>
        <v>66</v>
      </c>
      <c r="T4050" s="0" t="n">
        <f aca="false">5*(N4050+S4050)</f>
        <v>5120</v>
      </c>
      <c r="U4050" s="0" t="n">
        <f aca="false">3*(SUM(O4050:R4050))</f>
        <v>3900</v>
      </c>
      <c r="V4050" s="0" t="n">
        <f aca="false">IF(T4050&gt;=U4050,1,0)</f>
        <v>1</v>
      </c>
    </row>
    <row r="4051" customFormat="false" ht="13.8" hidden="false" customHeight="false" outlineLevel="0" collapsed="false">
      <c r="A4051" s="0" t="n">
        <v>317</v>
      </c>
      <c r="B4051" s="0" t="n">
        <v>98</v>
      </c>
      <c r="C4051" s="0" t="n">
        <v>31</v>
      </c>
      <c r="D4051" s="0" t="n">
        <v>546</v>
      </c>
      <c r="E4051" s="0" t="n">
        <v>445</v>
      </c>
      <c r="F4051" s="0" t="n">
        <v>966</v>
      </c>
      <c r="G4051" s="1" t="n">
        <f aca="false">COUNTIF($A4051:$F4051,A4051)</f>
        <v>1</v>
      </c>
      <c r="H4051" s="1" t="n">
        <f aca="false">COUNTIF($A4051:$F4051,B4051)</f>
        <v>1</v>
      </c>
      <c r="I4051" s="1" t="n">
        <f aca="false">COUNTIF($A4051:$F4051,C4051)</f>
        <v>1</v>
      </c>
      <c r="J4051" s="1" t="n">
        <f aca="false">COUNTIF($A4051:$F4051,D4051)</f>
        <v>1</v>
      </c>
      <c r="K4051" s="1" t="n">
        <f aca="false">COUNTIF($A4051:$F4051,E4051)</f>
        <v>1</v>
      </c>
      <c r="L4051" s="1" t="n">
        <f aca="false">COUNTIF($A4051:$F4051,F4051)</f>
        <v>1</v>
      </c>
      <c r="M4051" s="0" t="n">
        <f aca="false">IF(SUM(G4051:L4051)=6,1,0)</f>
        <v>1</v>
      </c>
      <c r="N4051" s="2" t="n">
        <f aca="false">LARGE($A4051:$F4051,A$1)</f>
        <v>966</v>
      </c>
      <c r="O4051" s="2" t="n">
        <f aca="false">LARGE($A4051:$F4051,B$1)</f>
        <v>546</v>
      </c>
      <c r="P4051" s="2" t="n">
        <f aca="false">LARGE($A4051:$F4051,C$1)</f>
        <v>445</v>
      </c>
      <c r="Q4051" s="2" t="n">
        <f aca="false">LARGE($A4051:$F4051,D$1)</f>
        <v>317</v>
      </c>
      <c r="R4051" s="2" t="n">
        <f aca="false">LARGE($A4051:$F4051,E$1)</f>
        <v>98</v>
      </c>
      <c r="S4051" s="2" t="n">
        <f aca="false">LARGE($A4051:$F4051,F$1)</f>
        <v>31</v>
      </c>
      <c r="T4051" s="0" t="n">
        <f aca="false">5*(N4051+S4051)</f>
        <v>4985</v>
      </c>
      <c r="U4051" s="0" t="n">
        <f aca="false">3*(SUM(O4051:R4051))</f>
        <v>4218</v>
      </c>
      <c r="V4051" s="0" t="n">
        <f aca="false">IF(T4051&gt;=U4051,1,0)</f>
        <v>1</v>
      </c>
    </row>
    <row r="4052" customFormat="false" ht="13.8" hidden="false" customHeight="false" outlineLevel="0" collapsed="false">
      <c r="A4052" s="0" t="n">
        <v>179</v>
      </c>
      <c r="B4052" s="0" t="n">
        <v>478</v>
      </c>
      <c r="C4052" s="0" t="n">
        <v>988</v>
      </c>
      <c r="D4052" s="0" t="n">
        <v>536</v>
      </c>
      <c r="E4052" s="0" t="n">
        <v>752</v>
      </c>
      <c r="F4052" s="0" t="n">
        <v>364</v>
      </c>
      <c r="G4052" s="1" t="n">
        <f aca="false">COUNTIF($A4052:$F4052,A4052)</f>
        <v>1</v>
      </c>
      <c r="H4052" s="1" t="n">
        <f aca="false">COUNTIF($A4052:$F4052,B4052)</f>
        <v>1</v>
      </c>
      <c r="I4052" s="1" t="n">
        <f aca="false">COUNTIF($A4052:$F4052,C4052)</f>
        <v>1</v>
      </c>
      <c r="J4052" s="1" t="n">
        <f aca="false">COUNTIF($A4052:$F4052,D4052)</f>
        <v>1</v>
      </c>
      <c r="K4052" s="1" t="n">
        <f aca="false">COUNTIF($A4052:$F4052,E4052)</f>
        <v>1</v>
      </c>
      <c r="L4052" s="1" t="n">
        <f aca="false">COUNTIF($A4052:$F4052,F4052)</f>
        <v>1</v>
      </c>
      <c r="M4052" s="0" t="n">
        <f aca="false">IF(SUM(G4052:L4052)=6,1,0)</f>
        <v>1</v>
      </c>
      <c r="N4052" s="2" t="n">
        <f aca="false">LARGE($A4052:$F4052,A$1)</f>
        <v>988</v>
      </c>
      <c r="O4052" s="2" t="n">
        <f aca="false">LARGE($A4052:$F4052,B$1)</f>
        <v>752</v>
      </c>
      <c r="P4052" s="2" t="n">
        <f aca="false">LARGE($A4052:$F4052,C$1)</f>
        <v>536</v>
      </c>
      <c r="Q4052" s="2" t="n">
        <f aca="false">LARGE($A4052:$F4052,D$1)</f>
        <v>478</v>
      </c>
      <c r="R4052" s="2" t="n">
        <f aca="false">LARGE($A4052:$F4052,E$1)</f>
        <v>364</v>
      </c>
      <c r="S4052" s="2" t="n">
        <f aca="false">LARGE($A4052:$F4052,F$1)</f>
        <v>179</v>
      </c>
      <c r="T4052" s="0" t="n">
        <f aca="false">5*(N4052+S4052)</f>
        <v>5835</v>
      </c>
      <c r="U4052" s="0" t="n">
        <f aca="false">3*(SUM(O4052:R4052))</f>
        <v>6390</v>
      </c>
      <c r="V4052" s="0" t="n">
        <f aca="false">IF(T4052&gt;=U4052,1,0)</f>
        <v>0</v>
      </c>
    </row>
    <row r="4053" customFormat="false" ht="13.8" hidden="false" customHeight="false" outlineLevel="0" collapsed="false">
      <c r="A4053" s="0" t="n">
        <v>31</v>
      </c>
      <c r="B4053" s="0" t="n">
        <v>83</v>
      </c>
      <c r="C4053" s="0" t="n">
        <v>287</v>
      </c>
      <c r="D4053" s="0" t="n">
        <v>848</v>
      </c>
      <c r="E4053" s="0" t="n">
        <v>320</v>
      </c>
      <c r="F4053" s="0" t="n">
        <v>82</v>
      </c>
      <c r="G4053" s="1" t="n">
        <f aca="false">COUNTIF($A4053:$F4053,A4053)</f>
        <v>1</v>
      </c>
      <c r="H4053" s="1" t="n">
        <f aca="false">COUNTIF($A4053:$F4053,B4053)</f>
        <v>1</v>
      </c>
      <c r="I4053" s="1" t="n">
        <f aca="false">COUNTIF($A4053:$F4053,C4053)</f>
        <v>1</v>
      </c>
      <c r="J4053" s="1" t="n">
        <f aca="false">COUNTIF($A4053:$F4053,D4053)</f>
        <v>1</v>
      </c>
      <c r="K4053" s="1" t="n">
        <f aca="false">COUNTIF($A4053:$F4053,E4053)</f>
        <v>1</v>
      </c>
      <c r="L4053" s="1" t="n">
        <f aca="false">COUNTIF($A4053:$F4053,F4053)</f>
        <v>1</v>
      </c>
      <c r="M4053" s="0" t="n">
        <f aca="false">IF(SUM(G4053:L4053)=6,1,0)</f>
        <v>1</v>
      </c>
      <c r="N4053" s="2" t="n">
        <f aca="false">LARGE($A4053:$F4053,A$1)</f>
        <v>848</v>
      </c>
      <c r="O4053" s="2" t="n">
        <f aca="false">LARGE($A4053:$F4053,B$1)</f>
        <v>320</v>
      </c>
      <c r="P4053" s="2" t="n">
        <f aca="false">LARGE($A4053:$F4053,C$1)</f>
        <v>287</v>
      </c>
      <c r="Q4053" s="2" t="n">
        <f aca="false">LARGE($A4053:$F4053,D$1)</f>
        <v>83</v>
      </c>
      <c r="R4053" s="2" t="n">
        <f aca="false">LARGE($A4053:$F4053,E$1)</f>
        <v>82</v>
      </c>
      <c r="S4053" s="2" t="n">
        <f aca="false">LARGE($A4053:$F4053,F$1)</f>
        <v>31</v>
      </c>
      <c r="T4053" s="0" t="n">
        <f aca="false">5*(N4053+S4053)</f>
        <v>4395</v>
      </c>
      <c r="U4053" s="0" t="n">
        <f aca="false">3*(SUM(O4053:R4053))</f>
        <v>2316</v>
      </c>
      <c r="V4053" s="0" t="n">
        <f aca="false">IF(T4053&gt;=U4053,1,0)</f>
        <v>1</v>
      </c>
    </row>
    <row r="4054" customFormat="false" ht="13.8" hidden="false" customHeight="false" outlineLevel="0" collapsed="false">
      <c r="A4054" s="0" t="n">
        <v>857</v>
      </c>
      <c r="B4054" s="0" t="n">
        <v>436</v>
      </c>
      <c r="C4054" s="0" t="n">
        <v>2</v>
      </c>
      <c r="D4054" s="0" t="n">
        <v>125</v>
      </c>
      <c r="E4054" s="0" t="n">
        <v>202</v>
      </c>
      <c r="F4054" s="0" t="n">
        <v>316</v>
      </c>
      <c r="G4054" s="1" t="n">
        <f aca="false">COUNTIF($A4054:$F4054,A4054)</f>
        <v>1</v>
      </c>
      <c r="H4054" s="1" t="n">
        <f aca="false">COUNTIF($A4054:$F4054,B4054)</f>
        <v>1</v>
      </c>
      <c r="I4054" s="1" t="n">
        <f aca="false">COUNTIF($A4054:$F4054,C4054)</f>
        <v>1</v>
      </c>
      <c r="J4054" s="1" t="n">
        <f aca="false">COUNTIF($A4054:$F4054,D4054)</f>
        <v>1</v>
      </c>
      <c r="K4054" s="1" t="n">
        <f aca="false">COUNTIF($A4054:$F4054,E4054)</f>
        <v>1</v>
      </c>
      <c r="L4054" s="1" t="n">
        <f aca="false">COUNTIF($A4054:$F4054,F4054)</f>
        <v>1</v>
      </c>
      <c r="M4054" s="0" t="n">
        <f aca="false">IF(SUM(G4054:L4054)=6,1,0)</f>
        <v>1</v>
      </c>
      <c r="N4054" s="2" t="n">
        <f aca="false">LARGE($A4054:$F4054,A$1)</f>
        <v>857</v>
      </c>
      <c r="O4054" s="2" t="n">
        <f aca="false">LARGE($A4054:$F4054,B$1)</f>
        <v>436</v>
      </c>
      <c r="P4054" s="2" t="n">
        <f aca="false">LARGE($A4054:$F4054,C$1)</f>
        <v>316</v>
      </c>
      <c r="Q4054" s="2" t="n">
        <f aca="false">LARGE($A4054:$F4054,D$1)</f>
        <v>202</v>
      </c>
      <c r="R4054" s="2" t="n">
        <f aca="false">LARGE($A4054:$F4054,E$1)</f>
        <v>125</v>
      </c>
      <c r="S4054" s="2" t="n">
        <f aca="false">LARGE($A4054:$F4054,F$1)</f>
        <v>2</v>
      </c>
      <c r="T4054" s="0" t="n">
        <f aca="false">5*(N4054+S4054)</f>
        <v>4295</v>
      </c>
      <c r="U4054" s="0" t="n">
        <f aca="false">3*(SUM(O4054:R4054))</f>
        <v>3237</v>
      </c>
      <c r="V4054" s="0" t="n">
        <f aca="false">IF(T4054&gt;=U4054,1,0)</f>
        <v>1</v>
      </c>
    </row>
    <row r="4055" customFormat="false" ht="13.8" hidden="false" customHeight="false" outlineLevel="0" collapsed="false">
      <c r="A4055" s="0" t="n">
        <v>466</v>
      </c>
      <c r="B4055" s="0" t="n">
        <v>371</v>
      </c>
      <c r="C4055" s="0" t="n">
        <v>520</v>
      </c>
      <c r="D4055" s="0" t="n">
        <v>285</v>
      </c>
      <c r="E4055" s="0" t="n">
        <v>1</v>
      </c>
      <c r="F4055" s="0" t="n">
        <v>24</v>
      </c>
      <c r="G4055" s="1" t="n">
        <f aca="false">COUNTIF($A4055:$F4055,A4055)</f>
        <v>1</v>
      </c>
      <c r="H4055" s="1" t="n">
        <f aca="false">COUNTIF($A4055:$F4055,B4055)</f>
        <v>1</v>
      </c>
      <c r="I4055" s="1" t="n">
        <f aca="false">COUNTIF($A4055:$F4055,C4055)</f>
        <v>1</v>
      </c>
      <c r="J4055" s="1" t="n">
        <f aca="false">COUNTIF($A4055:$F4055,D4055)</f>
        <v>1</v>
      </c>
      <c r="K4055" s="1" t="n">
        <f aca="false">COUNTIF($A4055:$F4055,E4055)</f>
        <v>1</v>
      </c>
      <c r="L4055" s="1" t="n">
        <f aca="false">COUNTIF($A4055:$F4055,F4055)</f>
        <v>1</v>
      </c>
      <c r="M4055" s="0" t="n">
        <f aca="false">IF(SUM(G4055:L4055)=6,1,0)</f>
        <v>1</v>
      </c>
      <c r="N4055" s="2" t="n">
        <f aca="false">LARGE($A4055:$F4055,A$1)</f>
        <v>520</v>
      </c>
      <c r="O4055" s="2" t="n">
        <f aca="false">LARGE($A4055:$F4055,B$1)</f>
        <v>466</v>
      </c>
      <c r="P4055" s="2" t="n">
        <f aca="false">LARGE($A4055:$F4055,C$1)</f>
        <v>371</v>
      </c>
      <c r="Q4055" s="2" t="n">
        <f aca="false">LARGE($A4055:$F4055,D$1)</f>
        <v>285</v>
      </c>
      <c r="R4055" s="2" t="n">
        <f aca="false">LARGE($A4055:$F4055,E$1)</f>
        <v>24</v>
      </c>
      <c r="S4055" s="2" t="n">
        <f aca="false">LARGE($A4055:$F4055,F$1)</f>
        <v>1</v>
      </c>
      <c r="T4055" s="0" t="n">
        <f aca="false">5*(N4055+S4055)</f>
        <v>2605</v>
      </c>
      <c r="U4055" s="0" t="n">
        <f aca="false">3*(SUM(O4055:R4055))</f>
        <v>3438</v>
      </c>
      <c r="V4055" s="0" t="n">
        <f aca="false">IF(T4055&gt;=U4055,1,0)</f>
        <v>0</v>
      </c>
    </row>
    <row r="4056" customFormat="false" ht="13.8" hidden="false" customHeight="false" outlineLevel="0" collapsed="false">
      <c r="A4056" s="0" t="n">
        <v>28</v>
      </c>
      <c r="B4056" s="0" t="n">
        <v>354</v>
      </c>
      <c r="C4056" s="0" t="n">
        <v>525</v>
      </c>
      <c r="D4056" s="0" t="n">
        <v>923</v>
      </c>
      <c r="E4056" s="0" t="n">
        <v>391</v>
      </c>
      <c r="F4056" s="0" t="n">
        <v>142</v>
      </c>
      <c r="G4056" s="1" t="n">
        <f aca="false">COUNTIF($A4056:$F4056,A4056)</f>
        <v>1</v>
      </c>
      <c r="H4056" s="1" t="n">
        <f aca="false">COUNTIF($A4056:$F4056,B4056)</f>
        <v>1</v>
      </c>
      <c r="I4056" s="1" t="n">
        <f aca="false">COUNTIF($A4056:$F4056,C4056)</f>
        <v>1</v>
      </c>
      <c r="J4056" s="1" t="n">
        <f aca="false">COUNTIF($A4056:$F4056,D4056)</f>
        <v>1</v>
      </c>
      <c r="K4056" s="1" t="n">
        <f aca="false">COUNTIF($A4056:$F4056,E4056)</f>
        <v>1</v>
      </c>
      <c r="L4056" s="1" t="n">
        <f aca="false">COUNTIF($A4056:$F4056,F4056)</f>
        <v>1</v>
      </c>
      <c r="M4056" s="0" t="n">
        <f aca="false">IF(SUM(G4056:L4056)=6,1,0)</f>
        <v>1</v>
      </c>
      <c r="N4056" s="2" t="n">
        <f aca="false">LARGE($A4056:$F4056,A$1)</f>
        <v>923</v>
      </c>
      <c r="O4056" s="2" t="n">
        <f aca="false">LARGE($A4056:$F4056,B$1)</f>
        <v>525</v>
      </c>
      <c r="P4056" s="2" t="n">
        <f aca="false">LARGE($A4056:$F4056,C$1)</f>
        <v>391</v>
      </c>
      <c r="Q4056" s="2" t="n">
        <f aca="false">LARGE($A4056:$F4056,D$1)</f>
        <v>354</v>
      </c>
      <c r="R4056" s="2" t="n">
        <f aca="false">LARGE($A4056:$F4056,E$1)</f>
        <v>142</v>
      </c>
      <c r="S4056" s="2" t="n">
        <f aca="false">LARGE($A4056:$F4056,F$1)</f>
        <v>28</v>
      </c>
      <c r="T4056" s="0" t="n">
        <f aca="false">5*(N4056+S4056)</f>
        <v>4755</v>
      </c>
      <c r="U4056" s="0" t="n">
        <f aca="false">3*(SUM(O4056:R4056))</f>
        <v>4236</v>
      </c>
      <c r="V4056" s="0" t="n">
        <f aca="false">IF(T4056&gt;=U4056,1,0)</f>
        <v>1</v>
      </c>
    </row>
    <row r="4057" customFormat="false" ht="13.8" hidden="false" customHeight="false" outlineLevel="0" collapsed="false">
      <c r="A4057" s="0" t="n">
        <v>921</v>
      </c>
      <c r="B4057" s="0" t="n">
        <v>76</v>
      </c>
      <c r="C4057" s="0" t="n">
        <v>203</v>
      </c>
      <c r="D4057" s="0" t="n">
        <v>256</v>
      </c>
      <c r="E4057" s="0" t="n">
        <v>678</v>
      </c>
      <c r="F4057" s="0" t="n">
        <v>66</v>
      </c>
      <c r="G4057" s="1" t="n">
        <f aca="false">COUNTIF($A4057:$F4057,A4057)</f>
        <v>1</v>
      </c>
      <c r="H4057" s="1" t="n">
        <f aca="false">COUNTIF($A4057:$F4057,B4057)</f>
        <v>1</v>
      </c>
      <c r="I4057" s="1" t="n">
        <f aca="false">COUNTIF($A4057:$F4057,C4057)</f>
        <v>1</v>
      </c>
      <c r="J4057" s="1" t="n">
        <f aca="false">COUNTIF($A4057:$F4057,D4057)</f>
        <v>1</v>
      </c>
      <c r="K4057" s="1" t="n">
        <f aca="false">COUNTIF($A4057:$F4057,E4057)</f>
        <v>1</v>
      </c>
      <c r="L4057" s="1" t="n">
        <f aca="false">COUNTIF($A4057:$F4057,F4057)</f>
        <v>1</v>
      </c>
      <c r="M4057" s="0" t="n">
        <f aca="false">IF(SUM(G4057:L4057)=6,1,0)</f>
        <v>1</v>
      </c>
      <c r="N4057" s="2" t="n">
        <f aca="false">LARGE($A4057:$F4057,A$1)</f>
        <v>921</v>
      </c>
      <c r="O4057" s="2" t="n">
        <f aca="false">LARGE($A4057:$F4057,B$1)</f>
        <v>678</v>
      </c>
      <c r="P4057" s="2" t="n">
        <f aca="false">LARGE($A4057:$F4057,C$1)</f>
        <v>256</v>
      </c>
      <c r="Q4057" s="2" t="n">
        <f aca="false">LARGE($A4057:$F4057,D$1)</f>
        <v>203</v>
      </c>
      <c r="R4057" s="2" t="n">
        <f aca="false">LARGE($A4057:$F4057,E$1)</f>
        <v>76</v>
      </c>
      <c r="S4057" s="2" t="n">
        <f aca="false">LARGE($A4057:$F4057,F$1)</f>
        <v>66</v>
      </c>
      <c r="T4057" s="0" t="n">
        <f aca="false">5*(N4057+S4057)</f>
        <v>4935</v>
      </c>
      <c r="U4057" s="0" t="n">
        <f aca="false">3*(SUM(O4057:R4057))</f>
        <v>3639</v>
      </c>
      <c r="V4057" s="0" t="n">
        <f aca="false">IF(T4057&gt;=U4057,1,0)</f>
        <v>1</v>
      </c>
    </row>
    <row r="4058" customFormat="false" ht="13.8" hidden="false" customHeight="false" outlineLevel="0" collapsed="false">
      <c r="A4058" s="0" t="n">
        <v>584</v>
      </c>
      <c r="B4058" s="0" t="n">
        <v>375</v>
      </c>
      <c r="C4058" s="0" t="n">
        <v>281</v>
      </c>
      <c r="D4058" s="0" t="n">
        <v>545</v>
      </c>
      <c r="E4058" s="0" t="n">
        <v>568</v>
      </c>
      <c r="F4058" s="0" t="n">
        <v>563</v>
      </c>
      <c r="G4058" s="1" t="n">
        <f aca="false">COUNTIF($A4058:$F4058,A4058)</f>
        <v>1</v>
      </c>
      <c r="H4058" s="1" t="n">
        <f aca="false">COUNTIF($A4058:$F4058,B4058)</f>
        <v>1</v>
      </c>
      <c r="I4058" s="1" t="n">
        <f aca="false">COUNTIF($A4058:$F4058,C4058)</f>
        <v>1</v>
      </c>
      <c r="J4058" s="1" t="n">
        <f aca="false">COUNTIF($A4058:$F4058,D4058)</f>
        <v>1</v>
      </c>
      <c r="K4058" s="1" t="n">
        <f aca="false">COUNTIF($A4058:$F4058,E4058)</f>
        <v>1</v>
      </c>
      <c r="L4058" s="1" t="n">
        <f aca="false">COUNTIF($A4058:$F4058,F4058)</f>
        <v>1</v>
      </c>
      <c r="M4058" s="0" t="n">
        <f aca="false">IF(SUM(G4058:L4058)=6,1,0)</f>
        <v>1</v>
      </c>
      <c r="N4058" s="2" t="n">
        <f aca="false">LARGE($A4058:$F4058,A$1)</f>
        <v>584</v>
      </c>
      <c r="O4058" s="2" t="n">
        <f aca="false">LARGE($A4058:$F4058,B$1)</f>
        <v>568</v>
      </c>
      <c r="P4058" s="2" t="n">
        <f aca="false">LARGE($A4058:$F4058,C$1)</f>
        <v>563</v>
      </c>
      <c r="Q4058" s="2" t="n">
        <f aca="false">LARGE($A4058:$F4058,D$1)</f>
        <v>545</v>
      </c>
      <c r="R4058" s="2" t="n">
        <f aca="false">LARGE($A4058:$F4058,E$1)</f>
        <v>375</v>
      </c>
      <c r="S4058" s="2" t="n">
        <f aca="false">LARGE($A4058:$F4058,F$1)</f>
        <v>281</v>
      </c>
      <c r="T4058" s="0" t="n">
        <f aca="false">5*(N4058+S4058)</f>
        <v>4325</v>
      </c>
      <c r="U4058" s="0" t="n">
        <f aca="false">3*(SUM(O4058:R4058))</f>
        <v>6153</v>
      </c>
      <c r="V4058" s="0" t="n">
        <f aca="false">IF(T4058&gt;=U4058,1,0)</f>
        <v>0</v>
      </c>
    </row>
    <row r="4059" customFormat="false" ht="13.8" hidden="false" customHeight="false" outlineLevel="0" collapsed="false">
      <c r="A4059" s="0" t="n">
        <v>291</v>
      </c>
      <c r="B4059" s="0" t="n">
        <v>889</v>
      </c>
      <c r="C4059" s="0" t="n">
        <v>484</v>
      </c>
      <c r="D4059" s="0" t="n">
        <v>123</v>
      </c>
      <c r="E4059" s="0" t="n">
        <v>241</v>
      </c>
      <c r="F4059" s="0" t="n">
        <v>587</v>
      </c>
      <c r="G4059" s="1" t="n">
        <f aca="false">COUNTIF($A4059:$F4059,A4059)</f>
        <v>1</v>
      </c>
      <c r="H4059" s="1" t="n">
        <f aca="false">COUNTIF($A4059:$F4059,B4059)</f>
        <v>1</v>
      </c>
      <c r="I4059" s="1" t="n">
        <f aca="false">COUNTIF($A4059:$F4059,C4059)</f>
        <v>1</v>
      </c>
      <c r="J4059" s="1" t="n">
        <f aca="false">COUNTIF($A4059:$F4059,D4059)</f>
        <v>1</v>
      </c>
      <c r="K4059" s="1" t="n">
        <f aca="false">COUNTIF($A4059:$F4059,E4059)</f>
        <v>1</v>
      </c>
      <c r="L4059" s="1" t="n">
        <f aca="false">COUNTIF($A4059:$F4059,F4059)</f>
        <v>1</v>
      </c>
      <c r="M4059" s="0" t="n">
        <f aca="false">IF(SUM(G4059:L4059)=6,1,0)</f>
        <v>1</v>
      </c>
      <c r="N4059" s="2" t="n">
        <f aca="false">LARGE($A4059:$F4059,A$1)</f>
        <v>889</v>
      </c>
      <c r="O4059" s="2" t="n">
        <f aca="false">LARGE($A4059:$F4059,B$1)</f>
        <v>587</v>
      </c>
      <c r="P4059" s="2" t="n">
        <f aca="false">LARGE($A4059:$F4059,C$1)</f>
        <v>484</v>
      </c>
      <c r="Q4059" s="2" t="n">
        <f aca="false">LARGE($A4059:$F4059,D$1)</f>
        <v>291</v>
      </c>
      <c r="R4059" s="2" t="n">
        <f aca="false">LARGE($A4059:$F4059,E$1)</f>
        <v>241</v>
      </c>
      <c r="S4059" s="2" t="n">
        <f aca="false">LARGE($A4059:$F4059,F$1)</f>
        <v>123</v>
      </c>
      <c r="T4059" s="0" t="n">
        <f aca="false">5*(N4059+S4059)</f>
        <v>5060</v>
      </c>
      <c r="U4059" s="0" t="n">
        <f aca="false">3*(SUM(O4059:R4059))</f>
        <v>4809</v>
      </c>
      <c r="V4059" s="0" t="n">
        <f aca="false">IF(T4059&gt;=U4059,1,0)</f>
        <v>1</v>
      </c>
    </row>
    <row r="4060" customFormat="false" ht="13.8" hidden="false" customHeight="false" outlineLevel="0" collapsed="false">
      <c r="A4060" s="0" t="n">
        <v>96</v>
      </c>
      <c r="B4060" s="0" t="n">
        <v>978</v>
      </c>
      <c r="C4060" s="0" t="n">
        <v>562</v>
      </c>
      <c r="D4060" s="0" t="n">
        <v>137</v>
      </c>
      <c r="E4060" s="0" t="n">
        <v>170</v>
      </c>
      <c r="F4060" s="0" t="n">
        <v>406</v>
      </c>
      <c r="G4060" s="1" t="n">
        <f aca="false">COUNTIF($A4060:$F4060,A4060)</f>
        <v>1</v>
      </c>
      <c r="H4060" s="1" t="n">
        <f aca="false">COUNTIF($A4060:$F4060,B4060)</f>
        <v>1</v>
      </c>
      <c r="I4060" s="1" t="n">
        <f aca="false">COUNTIF($A4060:$F4060,C4060)</f>
        <v>1</v>
      </c>
      <c r="J4060" s="1" t="n">
        <f aca="false">COUNTIF($A4060:$F4060,D4060)</f>
        <v>1</v>
      </c>
      <c r="K4060" s="1" t="n">
        <f aca="false">COUNTIF($A4060:$F4060,E4060)</f>
        <v>1</v>
      </c>
      <c r="L4060" s="1" t="n">
        <f aca="false">COUNTIF($A4060:$F4060,F4060)</f>
        <v>1</v>
      </c>
      <c r="M4060" s="0" t="n">
        <f aca="false">IF(SUM(G4060:L4060)=6,1,0)</f>
        <v>1</v>
      </c>
      <c r="N4060" s="2" t="n">
        <f aca="false">LARGE($A4060:$F4060,A$1)</f>
        <v>978</v>
      </c>
      <c r="O4060" s="2" t="n">
        <f aca="false">LARGE($A4060:$F4060,B$1)</f>
        <v>562</v>
      </c>
      <c r="P4060" s="2" t="n">
        <f aca="false">LARGE($A4060:$F4060,C$1)</f>
        <v>406</v>
      </c>
      <c r="Q4060" s="2" t="n">
        <f aca="false">LARGE($A4060:$F4060,D$1)</f>
        <v>170</v>
      </c>
      <c r="R4060" s="2" t="n">
        <f aca="false">LARGE($A4060:$F4060,E$1)</f>
        <v>137</v>
      </c>
      <c r="S4060" s="2" t="n">
        <f aca="false">LARGE($A4060:$F4060,F$1)</f>
        <v>96</v>
      </c>
      <c r="T4060" s="0" t="n">
        <f aca="false">5*(N4060+S4060)</f>
        <v>5370</v>
      </c>
      <c r="U4060" s="0" t="n">
        <f aca="false">3*(SUM(O4060:R4060))</f>
        <v>3825</v>
      </c>
      <c r="V4060" s="0" t="n">
        <f aca="false">IF(T4060&gt;=U4060,1,0)</f>
        <v>1</v>
      </c>
    </row>
    <row r="4061" customFormat="false" ht="13.8" hidden="false" customHeight="false" outlineLevel="0" collapsed="false">
      <c r="A4061" s="0" t="n">
        <v>947</v>
      </c>
      <c r="B4061" s="0" t="n">
        <v>180</v>
      </c>
      <c r="C4061" s="0" t="n">
        <v>297</v>
      </c>
      <c r="D4061" s="0" t="n">
        <v>875</v>
      </c>
      <c r="E4061" s="0" t="n">
        <v>321</v>
      </c>
      <c r="F4061" s="0" t="n">
        <v>340</v>
      </c>
      <c r="G4061" s="1" t="n">
        <f aca="false">COUNTIF($A4061:$F4061,A4061)</f>
        <v>1</v>
      </c>
      <c r="H4061" s="1" t="n">
        <f aca="false">COUNTIF($A4061:$F4061,B4061)</f>
        <v>1</v>
      </c>
      <c r="I4061" s="1" t="n">
        <f aca="false">COUNTIF($A4061:$F4061,C4061)</f>
        <v>1</v>
      </c>
      <c r="J4061" s="1" t="n">
        <f aca="false">COUNTIF($A4061:$F4061,D4061)</f>
        <v>1</v>
      </c>
      <c r="K4061" s="1" t="n">
        <f aca="false">COUNTIF($A4061:$F4061,E4061)</f>
        <v>1</v>
      </c>
      <c r="L4061" s="1" t="n">
        <f aca="false">COUNTIF($A4061:$F4061,F4061)</f>
        <v>1</v>
      </c>
      <c r="M4061" s="0" t="n">
        <f aca="false">IF(SUM(G4061:L4061)=6,1,0)</f>
        <v>1</v>
      </c>
      <c r="N4061" s="2" t="n">
        <f aca="false">LARGE($A4061:$F4061,A$1)</f>
        <v>947</v>
      </c>
      <c r="O4061" s="2" t="n">
        <f aca="false">LARGE($A4061:$F4061,B$1)</f>
        <v>875</v>
      </c>
      <c r="P4061" s="2" t="n">
        <f aca="false">LARGE($A4061:$F4061,C$1)</f>
        <v>340</v>
      </c>
      <c r="Q4061" s="2" t="n">
        <f aca="false">LARGE($A4061:$F4061,D$1)</f>
        <v>321</v>
      </c>
      <c r="R4061" s="2" t="n">
        <f aca="false">LARGE($A4061:$F4061,E$1)</f>
        <v>297</v>
      </c>
      <c r="S4061" s="2" t="n">
        <f aca="false">LARGE($A4061:$F4061,F$1)</f>
        <v>180</v>
      </c>
      <c r="T4061" s="0" t="n">
        <f aca="false">5*(N4061+S4061)</f>
        <v>5635</v>
      </c>
      <c r="U4061" s="0" t="n">
        <f aca="false">3*(SUM(O4061:R4061))</f>
        <v>5499</v>
      </c>
      <c r="V4061" s="0" t="n">
        <f aca="false">IF(T4061&gt;=U4061,1,0)</f>
        <v>1</v>
      </c>
    </row>
    <row r="4062" customFormat="false" ht="13.8" hidden="false" customHeight="false" outlineLevel="0" collapsed="false">
      <c r="A4062" s="0" t="n">
        <v>584</v>
      </c>
      <c r="B4062" s="0" t="n">
        <v>338</v>
      </c>
      <c r="C4062" s="0" t="n">
        <v>324</v>
      </c>
      <c r="D4062" s="0" t="n">
        <v>183</v>
      </c>
      <c r="E4062" s="0" t="n">
        <v>935</v>
      </c>
      <c r="F4062" s="0" t="n">
        <v>405</v>
      </c>
      <c r="G4062" s="1" t="n">
        <f aca="false">COUNTIF($A4062:$F4062,A4062)</f>
        <v>1</v>
      </c>
      <c r="H4062" s="1" t="n">
        <f aca="false">COUNTIF($A4062:$F4062,B4062)</f>
        <v>1</v>
      </c>
      <c r="I4062" s="1" t="n">
        <f aca="false">COUNTIF($A4062:$F4062,C4062)</f>
        <v>1</v>
      </c>
      <c r="J4062" s="1" t="n">
        <f aca="false">COUNTIF($A4062:$F4062,D4062)</f>
        <v>1</v>
      </c>
      <c r="K4062" s="1" t="n">
        <f aca="false">COUNTIF($A4062:$F4062,E4062)</f>
        <v>1</v>
      </c>
      <c r="L4062" s="1" t="n">
        <f aca="false">COUNTIF($A4062:$F4062,F4062)</f>
        <v>1</v>
      </c>
      <c r="M4062" s="0" t="n">
        <f aca="false">IF(SUM(G4062:L4062)=6,1,0)</f>
        <v>1</v>
      </c>
      <c r="N4062" s="2" t="n">
        <f aca="false">LARGE($A4062:$F4062,A$1)</f>
        <v>935</v>
      </c>
      <c r="O4062" s="2" t="n">
        <f aca="false">LARGE($A4062:$F4062,B$1)</f>
        <v>584</v>
      </c>
      <c r="P4062" s="2" t="n">
        <f aca="false">LARGE($A4062:$F4062,C$1)</f>
        <v>405</v>
      </c>
      <c r="Q4062" s="2" t="n">
        <f aca="false">LARGE($A4062:$F4062,D$1)</f>
        <v>338</v>
      </c>
      <c r="R4062" s="2" t="n">
        <f aca="false">LARGE($A4062:$F4062,E$1)</f>
        <v>324</v>
      </c>
      <c r="S4062" s="2" t="n">
        <f aca="false">LARGE($A4062:$F4062,F$1)</f>
        <v>183</v>
      </c>
      <c r="T4062" s="0" t="n">
        <f aca="false">5*(N4062+S4062)</f>
        <v>5590</v>
      </c>
      <c r="U4062" s="0" t="n">
        <f aca="false">3*(SUM(O4062:R4062))</f>
        <v>4953</v>
      </c>
      <c r="V4062" s="0" t="n">
        <f aca="false">IF(T4062&gt;=U4062,1,0)</f>
        <v>1</v>
      </c>
    </row>
    <row r="4063" customFormat="false" ht="13.8" hidden="false" customHeight="false" outlineLevel="0" collapsed="false">
      <c r="A4063" s="0" t="n">
        <v>23</v>
      </c>
      <c r="B4063" s="0" t="n">
        <v>375</v>
      </c>
      <c r="C4063" s="0" t="n">
        <v>424</v>
      </c>
      <c r="D4063" s="0" t="n">
        <v>690</v>
      </c>
      <c r="E4063" s="0" t="n">
        <v>121</v>
      </c>
      <c r="F4063" s="0" t="n">
        <v>999</v>
      </c>
      <c r="G4063" s="1" t="n">
        <f aca="false">COUNTIF($A4063:$F4063,A4063)</f>
        <v>1</v>
      </c>
      <c r="H4063" s="1" t="n">
        <f aca="false">COUNTIF($A4063:$F4063,B4063)</f>
        <v>1</v>
      </c>
      <c r="I4063" s="1" t="n">
        <f aca="false">COUNTIF($A4063:$F4063,C4063)</f>
        <v>1</v>
      </c>
      <c r="J4063" s="1" t="n">
        <f aca="false">COUNTIF($A4063:$F4063,D4063)</f>
        <v>1</v>
      </c>
      <c r="K4063" s="1" t="n">
        <f aca="false">COUNTIF($A4063:$F4063,E4063)</f>
        <v>1</v>
      </c>
      <c r="L4063" s="1" t="n">
        <f aca="false">COUNTIF($A4063:$F4063,F4063)</f>
        <v>1</v>
      </c>
      <c r="M4063" s="0" t="n">
        <f aca="false">IF(SUM(G4063:L4063)=6,1,0)</f>
        <v>1</v>
      </c>
      <c r="N4063" s="2" t="n">
        <f aca="false">LARGE($A4063:$F4063,A$1)</f>
        <v>999</v>
      </c>
      <c r="O4063" s="2" t="n">
        <f aca="false">LARGE($A4063:$F4063,B$1)</f>
        <v>690</v>
      </c>
      <c r="P4063" s="2" t="n">
        <f aca="false">LARGE($A4063:$F4063,C$1)</f>
        <v>424</v>
      </c>
      <c r="Q4063" s="2" t="n">
        <f aca="false">LARGE($A4063:$F4063,D$1)</f>
        <v>375</v>
      </c>
      <c r="R4063" s="2" t="n">
        <f aca="false">LARGE($A4063:$F4063,E$1)</f>
        <v>121</v>
      </c>
      <c r="S4063" s="2" t="n">
        <f aca="false">LARGE($A4063:$F4063,F$1)</f>
        <v>23</v>
      </c>
      <c r="T4063" s="0" t="n">
        <f aca="false">5*(N4063+S4063)</f>
        <v>5110</v>
      </c>
      <c r="U4063" s="0" t="n">
        <f aca="false">3*(SUM(O4063:R4063))</f>
        <v>4830</v>
      </c>
      <c r="V4063" s="0" t="n">
        <f aca="false">IF(T4063&gt;=U4063,1,0)</f>
        <v>1</v>
      </c>
    </row>
    <row r="4064" customFormat="false" ht="13.8" hidden="false" customHeight="false" outlineLevel="0" collapsed="false">
      <c r="A4064" s="0" t="n">
        <v>373</v>
      </c>
      <c r="B4064" s="0" t="n">
        <v>978</v>
      </c>
      <c r="C4064" s="0" t="n">
        <v>122</v>
      </c>
      <c r="D4064" s="0" t="n">
        <v>172</v>
      </c>
      <c r="E4064" s="0" t="n">
        <v>497</v>
      </c>
      <c r="F4064" s="0" t="n">
        <v>658</v>
      </c>
      <c r="G4064" s="1" t="n">
        <f aca="false">COUNTIF($A4064:$F4064,A4064)</f>
        <v>1</v>
      </c>
      <c r="H4064" s="1" t="n">
        <f aca="false">COUNTIF($A4064:$F4064,B4064)</f>
        <v>1</v>
      </c>
      <c r="I4064" s="1" t="n">
        <f aca="false">COUNTIF($A4064:$F4064,C4064)</f>
        <v>1</v>
      </c>
      <c r="J4064" s="1" t="n">
        <f aca="false">COUNTIF($A4064:$F4064,D4064)</f>
        <v>1</v>
      </c>
      <c r="K4064" s="1" t="n">
        <f aca="false">COUNTIF($A4064:$F4064,E4064)</f>
        <v>1</v>
      </c>
      <c r="L4064" s="1" t="n">
        <f aca="false">COUNTIF($A4064:$F4064,F4064)</f>
        <v>1</v>
      </c>
      <c r="M4064" s="0" t="n">
        <f aca="false">IF(SUM(G4064:L4064)=6,1,0)</f>
        <v>1</v>
      </c>
      <c r="N4064" s="2" t="n">
        <f aca="false">LARGE($A4064:$F4064,A$1)</f>
        <v>978</v>
      </c>
      <c r="O4064" s="2" t="n">
        <f aca="false">LARGE($A4064:$F4064,B$1)</f>
        <v>658</v>
      </c>
      <c r="P4064" s="2" t="n">
        <f aca="false">LARGE($A4064:$F4064,C$1)</f>
        <v>497</v>
      </c>
      <c r="Q4064" s="2" t="n">
        <f aca="false">LARGE($A4064:$F4064,D$1)</f>
        <v>373</v>
      </c>
      <c r="R4064" s="2" t="n">
        <f aca="false">LARGE($A4064:$F4064,E$1)</f>
        <v>172</v>
      </c>
      <c r="S4064" s="2" t="n">
        <f aca="false">LARGE($A4064:$F4064,F$1)</f>
        <v>122</v>
      </c>
      <c r="T4064" s="0" t="n">
        <f aca="false">5*(N4064+S4064)</f>
        <v>5500</v>
      </c>
      <c r="U4064" s="0" t="n">
        <f aca="false">3*(SUM(O4064:R4064))</f>
        <v>5100</v>
      </c>
      <c r="V4064" s="0" t="n">
        <f aca="false">IF(T4064&gt;=U4064,1,0)</f>
        <v>1</v>
      </c>
    </row>
    <row r="4065" customFormat="false" ht="13.8" hidden="false" customHeight="false" outlineLevel="0" collapsed="false">
      <c r="A4065" s="0" t="n">
        <v>438</v>
      </c>
      <c r="B4065" s="0" t="n">
        <v>255</v>
      </c>
      <c r="C4065" s="0" t="n">
        <v>377</v>
      </c>
      <c r="D4065" s="0" t="n">
        <v>442</v>
      </c>
      <c r="E4065" s="0" t="n">
        <v>774</v>
      </c>
      <c r="F4065" s="0" t="n">
        <v>276</v>
      </c>
      <c r="G4065" s="1" t="n">
        <f aca="false">COUNTIF($A4065:$F4065,A4065)</f>
        <v>1</v>
      </c>
      <c r="H4065" s="1" t="n">
        <f aca="false">COUNTIF($A4065:$F4065,B4065)</f>
        <v>1</v>
      </c>
      <c r="I4065" s="1" t="n">
        <f aca="false">COUNTIF($A4065:$F4065,C4065)</f>
        <v>1</v>
      </c>
      <c r="J4065" s="1" t="n">
        <f aca="false">COUNTIF($A4065:$F4065,D4065)</f>
        <v>1</v>
      </c>
      <c r="K4065" s="1" t="n">
        <f aca="false">COUNTIF($A4065:$F4065,E4065)</f>
        <v>1</v>
      </c>
      <c r="L4065" s="1" t="n">
        <f aca="false">COUNTIF($A4065:$F4065,F4065)</f>
        <v>1</v>
      </c>
      <c r="M4065" s="0" t="n">
        <f aca="false">IF(SUM(G4065:L4065)=6,1,0)</f>
        <v>1</v>
      </c>
      <c r="N4065" s="2" t="n">
        <f aca="false">LARGE($A4065:$F4065,A$1)</f>
        <v>774</v>
      </c>
      <c r="O4065" s="2" t="n">
        <f aca="false">LARGE($A4065:$F4065,B$1)</f>
        <v>442</v>
      </c>
      <c r="P4065" s="2" t="n">
        <f aca="false">LARGE($A4065:$F4065,C$1)</f>
        <v>438</v>
      </c>
      <c r="Q4065" s="2" t="n">
        <f aca="false">LARGE($A4065:$F4065,D$1)</f>
        <v>377</v>
      </c>
      <c r="R4065" s="2" t="n">
        <f aca="false">LARGE($A4065:$F4065,E$1)</f>
        <v>276</v>
      </c>
      <c r="S4065" s="2" t="n">
        <f aca="false">LARGE($A4065:$F4065,F$1)</f>
        <v>255</v>
      </c>
      <c r="T4065" s="0" t="n">
        <f aca="false">5*(N4065+S4065)</f>
        <v>5145</v>
      </c>
      <c r="U4065" s="0" t="n">
        <f aca="false">3*(SUM(O4065:R4065))</f>
        <v>4599</v>
      </c>
      <c r="V4065" s="0" t="n">
        <f aca="false">IF(T4065&gt;=U4065,1,0)</f>
        <v>1</v>
      </c>
    </row>
    <row r="4066" customFormat="false" ht="13.8" hidden="false" customHeight="false" outlineLevel="0" collapsed="false">
      <c r="A4066" s="0" t="n">
        <v>573</v>
      </c>
      <c r="B4066" s="0" t="n">
        <v>166</v>
      </c>
      <c r="C4066" s="0" t="n">
        <v>792</v>
      </c>
      <c r="D4066" s="0" t="n">
        <v>619</v>
      </c>
      <c r="E4066" s="0" t="n">
        <v>429</v>
      </c>
      <c r="F4066" s="0" t="n">
        <v>566</v>
      </c>
      <c r="G4066" s="1" t="n">
        <f aca="false">COUNTIF($A4066:$F4066,A4066)</f>
        <v>1</v>
      </c>
      <c r="H4066" s="1" t="n">
        <f aca="false">COUNTIF($A4066:$F4066,B4066)</f>
        <v>1</v>
      </c>
      <c r="I4066" s="1" t="n">
        <f aca="false">COUNTIF($A4066:$F4066,C4066)</f>
        <v>1</v>
      </c>
      <c r="J4066" s="1" t="n">
        <f aca="false">COUNTIF($A4066:$F4066,D4066)</f>
        <v>1</v>
      </c>
      <c r="K4066" s="1" t="n">
        <f aca="false">COUNTIF($A4066:$F4066,E4066)</f>
        <v>1</v>
      </c>
      <c r="L4066" s="1" t="n">
        <f aca="false">COUNTIF($A4066:$F4066,F4066)</f>
        <v>1</v>
      </c>
      <c r="M4066" s="0" t="n">
        <f aca="false">IF(SUM(G4066:L4066)=6,1,0)</f>
        <v>1</v>
      </c>
      <c r="N4066" s="2" t="n">
        <f aca="false">LARGE($A4066:$F4066,A$1)</f>
        <v>792</v>
      </c>
      <c r="O4066" s="2" t="n">
        <f aca="false">LARGE($A4066:$F4066,B$1)</f>
        <v>619</v>
      </c>
      <c r="P4066" s="2" t="n">
        <f aca="false">LARGE($A4066:$F4066,C$1)</f>
        <v>573</v>
      </c>
      <c r="Q4066" s="2" t="n">
        <f aca="false">LARGE($A4066:$F4066,D$1)</f>
        <v>566</v>
      </c>
      <c r="R4066" s="2" t="n">
        <f aca="false">LARGE($A4066:$F4066,E$1)</f>
        <v>429</v>
      </c>
      <c r="S4066" s="2" t="n">
        <f aca="false">LARGE($A4066:$F4066,F$1)</f>
        <v>166</v>
      </c>
      <c r="T4066" s="0" t="n">
        <f aca="false">5*(N4066+S4066)</f>
        <v>4790</v>
      </c>
      <c r="U4066" s="0" t="n">
        <f aca="false">3*(SUM(O4066:R4066))</f>
        <v>6561</v>
      </c>
      <c r="V4066" s="0" t="n">
        <f aca="false">IF(T4066&gt;=U4066,1,0)</f>
        <v>0</v>
      </c>
    </row>
    <row r="4067" customFormat="false" ht="13.8" hidden="false" customHeight="false" outlineLevel="0" collapsed="false">
      <c r="A4067" s="0" t="n">
        <v>475</v>
      </c>
      <c r="B4067" s="0" t="n">
        <v>226</v>
      </c>
      <c r="C4067" s="0" t="n">
        <v>346</v>
      </c>
      <c r="D4067" s="0" t="n">
        <v>969</v>
      </c>
      <c r="E4067" s="0" t="n">
        <v>285</v>
      </c>
      <c r="F4067" s="0" t="n">
        <v>367</v>
      </c>
      <c r="G4067" s="1" t="n">
        <f aca="false">COUNTIF($A4067:$F4067,A4067)</f>
        <v>1</v>
      </c>
      <c r="H4067" s="1" t="n">
        <f aca="false">COUNTIF($A4067:$F4067,B4067)</f>
        <v>1</v>
      </c>
      <c r="I4067" s="1" t="n">
        <f aca="false">COUNTIF($A4067:$F4067,C4067)</f>
        <v>1</v>
      </c>
      <c r="J4067" s="1" t="n">
        <f aca="false">COUNTIF($A4067:$F4067,D4067)</f>
        <v>1</v>
      </c>
      <c r="K4067" s="1" t="n">
        <f aca="false">COUNTIF($A4067:$F4067,E4067)</f>
        <v>1</v>
      </c>
      <c r="L4067" s="1" t="n">
        <f aca="false">COUNTIF($A4067:$F4067,F4067)</f>
        <v>1</v>
      </c>
      <c r="M4067" s="0" t="n">
        <f aca="false">IF(SUM(G4067:L4067)=6,1,0)</f>
        <v>1</v>
      </c>
      <c r="N4067" s="2" t="n">
        <f aca="false">LARGE($A4067:$F4067,A$1)</f>
        <v>969</v>
      </c>
      <c r="O4067" s="2" t="n">
        <f aca="false">LARGE($A4067:$F4067,B$1)</f>
        <v>475</v>
      </c>
      <c r="P4067" s="2" t="n">
        <f aca="false">LARGE($A4067:$F4067,C$1)</f>
        <v>367</v>
      </c>
      <c r="Q4067" s="2" t="n">
        <f aca="false">LARGE($A4067:$F4067,D$1)</f>
        <v>346</v>
      </c>
      <c r="R4067" s="2" t="n">
        <f aca="false">LARGE($A4067:$F4067,E$1)</f>
        <v>285</v>
      </c>
      <c r="S4067" s="2" t="n">
        <f aca="false">LARGE($A4067:$F4067,F$1)</f>
        <v>226</v>
      </c>
      <c r="T4067" s="0" t="n">
        <f aca="false">5*(N4067+S4067)</f>
        <v>5975</v>
      </c>
      <c r="U4067" s="0" t="n">
        <f aca="false">3*(SUM(O4067:R4067))</f>
        <v>4419</v>
      </c>
      <c r="V4067" s="0" t="n">
        <f aca="false">IF(T4067&gt;=U4067,1,0)</f>
        <v>1</v>
      </c>
    </row>
    <row r="4068" customFormat="false" ht="13.8" hidden="false" customHeight="false" outlineLevel="0" collapsed="false">
      <c r="A4068" s="0" t="n">
        <v>316</v>
      </c>
      <c r="B4068" s="0" t="n">
        <v>384</v>
      </c>
      <c r="C4068" s="0" t="n">
        <v>274</v>
      </c>
      <c r="D4068" s="0" t="n">
        <v>249</v>
      </c>
      <c r="E4068" s="0" t="n">
        <v>956</v>
      </c>
      <c r="F4068" s="0" t="n">
        <v>297</v>
      </c>
      <c r="G4068" s="1" t="n">
        <f aca="false">COUNTIF($A4068:$F4068,A4068)</f>
        <v>1</v>
      </c>
      <c r="H4068" s="1" t="n">
        <f aca="false">COUNTIF($A4068:$F4068,B4068)</f>
        <v>1</v>
      </c>
      <c r="I4068" s="1" t="n">
        <f aca="false">COUNTIF($A4068:$F4068,C4068)</f>
        <v>1</v>
      </c>
      <c r="J4068" s="1" t="n">
        <f aca="false">COUNTIF($A4068:$F4068,D4068)</f>
        <v>1</v>
      </c>
      <c r="K4068" s="1" t="n">
        <f aca="false">COUNTIF($A4068:$F4068,E4068)</f>
        <v>1</v>
      </c>
      <c r="L4068" s="1" t="n">
        <f aca="false">COUNTIF($A4068:$F4068,F4068)</f>
        <v>1</v>
      </c>
      <c r="M4068" s="0" t="n">
        <f aca="false">IF(SUM(G4068:L4068)=6,1,0)</f>
        <v>1</v>
      </c>
      <c r="N4068" s="2" t="n">
        <f aca="false">LARGE($A4068:$F4068,A$1)</f>
        <v>956</v>
      </c>
      <c r="O4068" s="2" t="n">
        <f aca="false">LARGE($A4068:$F4068,B$1)</f>
        <v>384</v>
      </c>
      <c r="P4068" s="2" t="n">
        <f aca="false">LARGE($A4068:$F4068,C$1)</f>
        <v>316</v>
      </c>
      <c r="Q4068" s="2" t="n">
        <f aca="false">LARGE($A4068:$F4068,D$1)</f>
        <v>297</v>
      </c>
      <c r="R4068" s="2" t="n">
        <f aca="false">LARGE($A4068:$F4068,E$1)</f>
        <v>274</v>
      </c>
      <c r="S4068" s="2" t="n">
        <f aca="false">LARGE($A4068:$F4068,F$1)</f>
        <v>249</v>
      </c>
      <c r="T4068" s="0" t="n">
        <f aca="false">5*(N4068+S4068)</f>
        <v>6025</v>
      </c>
      <c r="U4068" s="0" t="n">
        <f aca="false">3*(SUM(O4068:R4068))</f>
        <v>3813</v>
      </c>
      <c r="V4068" s="0" t="n">
        <f aca="false">IF(T4068&gt;=U4068,1,0)</f>
        <v>1</v>
      </c>
    </row>
    <row r="4069" customFormat="false" ht="13.8" hidden="false" customHeight="false" outlineLevel="0" collapsed="false">
      <c r="A4069" s="0" t="n">
        <v>174</v>
      </c>
      <c r="B4069" s="0" t="n">
        <v>320</v>
      </c>
      <c r="C4069" s="0" t="n">
        <v>100</v>
      </c>
      <c r="D4069" s="0" t="n">
        <v>911</v>
      </c>
      <c r="E4069" s="0" t="n">
        <v>342</v>
      </c>
      <c r="F4069" s="0" t="n">
        <v>587</v>
      </c>
      <c r="G4069" s="1" t="n">
        <f aca="false">COUNTIF($A4069:$F4069,A4069)</f>
        <v>1</v>
      </c>
      <c r="H4069" s="1" t="n">
        <f aca="false">COUNTIF($A4069:$F4069,B4069)</f>
        <v>1</v>
      </c>
      <c r="I4069" s="1" t="n">
        <f aca="false">COUNTIF($A4069:$F4069,C4069)</f>
        <v>1</v>
      </c>
      <c r="J4069" s="1" t="n">
        <f aca="false">COUNTIF($A4069:$F4069,D4069)</f>
        <v>1</v>
      </c>
      <c r="K4069" s="1" t="n">
        <f aca="false">COUNTIF($A4069:$F4069,E4069)</f>
        <v>1</v>
      </c>
      <c r="L4069" s="1" t="n">
        <f aca="false">COUNTIF($A4069:$F4069,F4069)</f>
        <v>1</v>
      </c>
      <c r="M4069" s="0" t="n">
        <f aca="false">IF(SUM(G4069:L4069)=6,1,0)</f>
        <v>1</v>
      </c>
      <c r="N4069" s="2" t="n">
        <f aca="false">LARGE($A4069:$F4069,A$1)</f>
        <v>911</v>
      </c>
      <c r="O4069" s="2" t="n">
        <f aca="false">LARGE($A4069:$F4069,B$1)</f>
        <v>587</v>
      </c>
      <c r="P4069" s="2" t="n">
        <f aca="false">LARGE($A4069:$F4069,C$1)</f>
        <v>342</v>
      </c>
      <c r="Q4069" s="2" t="n">
        <f aca="false">LARGE($A4069:$F4069,D$1)</f>
        <v>320</v>
      </c>
      <c r="R4069" s="2" t="n">
        <f aca="false">LARGE($A4069:$F4069,E$1)</f>
        <v>174</v>
      </c>
      <c r="S4069" s="2" t="n">
        <f aca="false">LARGE($A4069:$F4069,F$1)</f>
        <v>100</v>
      </c>
      <c r="T4069" s="0" t="n">
        <f aca="false">5*(N4069+S4069)</f>
        <v>5055</v>
      </c>
      <c r="U4069" s="0" t="n">
        <f aca="false">3*(SUM(O4069:R4069))</f>
        <v>4269</v>
      </c>
      <c r="V4069" s="0" t="n">
        <f aca="false">IF(T4069&gt;=U4069,1,0)</f>
        <v>1</v>
      </c>
    </row>
    <row r="4070" customFormat="false" ht="13.8" hidden="false" customHeight="false" outlineLevel="0" collapsed="false">
      <c r="A4070" s="0" t="n">
        <v>200</v>
      </c>
      <c r="B4070" s="0" t="n">
        <v>952</v>
      </c>
      <c r="C4070" s="0" t="n">
        <v>241</v>
      </c>
      <c r="D4070" s="0" t="n">
        <v>39</v>
      </c>
      <c r="E4070" s="0" t="n">
        <v>771</v>
      </c>
      <c r="F4070" s="0" t="n">
        <v>424</v>
      </c>
      <c r="G4070" s="1" t="n">
        <f aca="false">COUNTIF($A4070:$F4070,A4070)</f>
        <v>1</v>
      </c>
      <c r="H4070" s="1" t="n">
        <f aca="false">COUNTIF($A4070:$F4070,B4070)</f>
        <v>1</v>
      </c>
      <c r="I4070" s="1" t="n">
        <f aca="false">COUNTIF($A4070:$F4070,C4070)</f>
        <v>1</v>
      </c>
      <c r="J4070" s="1" t="n">
        <f aca="false">COUNTIF($A4070:$F4070,D4070)</f>
        <v>1</v>
      </c>
      <c r="K4070" s="1" t="n">
        <f aca="false">COUNTIF($A4070:$F4070,E4070)</f>
        <v>1</v>
      </c>
      <c r="L4070" s="1" t="n">
        <f aca="false">COUNTIF($A4070:$F4070,F4070)</f>
        <v>1</v>
      </c>
      <c r="M4070" s="0" t="n">
        <f aca="false">IF(SUM(G4070:L4070)=6,1,0)</f>
        <v>1</v>
      </c>
      <c r="N4070" s="2" t="n">
        <f aca="false">LARGE($A4070:$F4070,A$1)</f>
        <v>952</v>
      </c>
      <c r="O4070" s="2" t="n">
        <f aca="false">LARGE($A4070:$F4070,B$1)</f>
        <v>771</v>
      </c>
      <c r="P4070" s="2" t="n">
        <f aca="false">LARGE($A4070:$F4070,C$1)</f>
        <v>424</v>
      </c>
      <c r="Q4070" s="2" t="n">
        <f aca="false">LARGE($A4070:$F4070,D$1)</f>
        <v>241</v>
      </c>
      <c r="R4070" s="2" t="n">
        <f aca="false">LARGE($A4070:$F4070,E$1)</f>
        <v>200</v>
      </c>
      <c r="S4070" s="2" t="n">
        <f aca="false">LARGE($A4070:$F4070,F$1)</f>
        <v>39</v>
      </c>
      <c r="T4070" s="0" t="n">
        <f aca="false">5*(N4070+S4070)</f>
        <v>4955</v>
      </c>
      <c r="U4070" s="0" t="n">
        <f aca="false">3*(SUM(O4070:R4070))</f>
        <v>4908</v>
      </c>
      <c r="V4070" s="0" t="n">
        <f aca="false">IF(T4070&gt;=U4070,1,0)</f>
        <v>1</v>
      </c>
    </row>
    <row r="4071" customFormat="false" ht="13.8" hidden="false" customHeight="false" outlineLevel="0" collapsed="false">
      <c r="A4071" s="0" t="n">
        <v>897</v>
      </c>
      <c r="B4071" s="0" t="n">
        <v>647</v>
      </c>
      <c r="C4071" s="0" t="n">
        <v>389</v>
      </c>
      <c r="D4071" s="0" t="n">
        <v>453</v>
      </c>
      <c r="E4071" s="0" t="n">
        <v>284</v>
      </c>
      <c r="F4071" s="0" t="n">
        <v>85</v>
      </c>
      <c r="G4071" s="1" t="n">
        <f aca="false">COUNTIF($A4071:$F4071,A4071)</f>
        <v>1</v>
      </c>
      <c r="H4071" s="1" t="n">
        <f aca="false">COUNTIF($A4071:$F4071,B4071)</f>
        <v>1</v>
      </c>
      <c r="I4071" s="1" t="n">
        <f aca="false">COUNTIF($A4071:$F4071,C4071)</f>
        <v>1</v>
      </c>
      <c r="J4071" s="1" t="n">
        <f aca="false">COUNTIF($A4071:$F4071,D4071)</f>
        <v>1</v>
      </c>
      <c r="K4071" s="1" t="n">
        <f aca="false">COUNTIF($A4071:$F4071,E4071)</f>
        <v>1</v>
      </c>
      <c r="L4071" s="1" t="n">
        <f aca="false">COUNTIF($A4071:$F4071,F4071)</f>
        <v>1</v>
      </c>
      <c r="M4071" s="0" t="n">
        <f aca="false">IF(SUM(G4071:L4071)=6,1,0)</f>
        <v>1</v>
      </c>
      <c r="N4071" s="2" t="n">
        <f aca="false">LARGE($A4071:$F4071,A$1)</f>
        <v>897</v>
      </c>
      <c r="O4071" s="2" t="n">
        <f aca="false">LARGE($A4071:$F4071,B$1)</f>
        <v>647</v>
      </c>
      <c r="P4071" s="2" t="n">
        <f aca="false">LARGE($A4071:$F4071,C$1)</f>
        <v>453</v>
      </c>
      <c r="Q4071" s="2" t="n">
        <f aca="false">LARGE($A4071:$F4071,D$1)</f>
        <v>389</v>
      </c>
      <c r="R4071" s="2" t="n">
        <f aca="false">LARGE($A4071:$F4071,E$1)</f>
        <v>284</v>
      </c>
      <c r="S4071" s="2" t="n">
        <f aca="false">LARGE($A4071:$F4071,F$1)</f>
        <v>85</v>
      </c>
      <c r="T4071" s="0" t="n">
        <f aca="false">5*(N4071+S4071)</f>
        <v>4910</v>
      </c>
      <c r="U4071" s="0" t="n">
        <f aca="false">3*(SUM(O4071:R4071))</f>
        <v>5319</v>
      </c>
      <c r="V4071" s="0" t="n">
        <f aca="false">IF(T4071&gt;=U4071,1,0)</f>
        <v>0</v>
      </c>
    </row>
    <row r="4072" customFormat="false" ht="13.8" hidden="false" customHeight="false" outlineLevel="0" collapsed="false">
      <c r="A4072" s="0" t="n">
        <v>133</v>
      </c>
      <c r="B4072" s="0" t="n">
        <v>327</v>
      </c>
      <c r="C4072" s="0" t="n">
        <v>1</v>
      </c>
      <c r="D4072" s="0" t="n">
        <v>362</v>
      </c>
      <c r="E4072" s="0" t="n">
        <v>983</v>
      </c>
      <c r="F4072" s="0" t="n">
        <v>153</v>
      </c>
      <c r="G4072" s="1" t="n">
        <f aca="false">COUNTIF($A4072:$F4072,A4072)</f>
        <v>1</v>
      </c>
      <c r="H4072" s="1" t="n">
        <f aca="false">COUNTIF($A4072:$F4072,B4072)</f>
        <v>1</v>
      </c>
      <c r="I4072" s="1" t="n">
        <f aca="false">COUNTIF($A4072:$F4072,C4072)</f>
        <v>1</v>
      </c>
      <c r="J4072" s="1" t="n">
        <f aca="false">COUNTIF($A4072:$F4072,D4072)</f>
        <v>1</v>
      </c>
      <c r="K4072" s="1" t="n">
        <f aca="false">COUNTIF($A4072:$F4072,E4072)</f>
        <v>1</v>
      </c>
      <c r="L4072" s="1" t="n">
        <f aca="false">COUNTIF($A4072:$F4072,F4072)</f>
        <v>1</v>
      </c>
      <c r="M4072" s="0" t="n">
        <f aca="false">IF(SUM(G4072:L4072)=6,1,0)</f>
        <v>1</v>
      </c>
      <c r="N4072" s="2" t="n">
        <f aca="false">LARGE($A4072:$F4072,A$1)</f>
        <v>983</v>
      </c>
      <c r="O4072" s="2" t="n">
        <f aca="false">LARGE($A4072:$F4072,B$1)</f>
        <v>362</v>
      </c>
      <c r="P4072" s="2" t="n">
        <f aca="false">LARGE($A4072:$F4072,C$1)</f>
        <v>327</v>
      </c>
      <c r="Q4072" s="2" t="n">
        <f aca="false">LARGE($A4072:$F4072,D$1)</f>
        <v>153</v>
      </c>
      <c r="R4072" s="2" t="n">
        <f aca="false">LARGE($A4072:$F4072,E$1)</f>
        <v>133</v>
      </c>
      <c r="S4072" s="2" t="n">
        <f aca="false">LARGE($A4072:$F4072,F$1)</f>
        <v>1</v>
      </c>
      <c r="T4072" s="0" t="n">
        <f aca="false">5*(N4072+S4072)</f>
        <v>4920</v>
      </c>
      <c r="U4072" s="0" t="n">
        <f aca="false">3*(SUM(O4072:R4072))</f>
        <v>2925</v>
      </c>
      <c r="V4072" s="0" t="n">
        <f aca="false">IF(T4072&gt;=U4072,1,0)</f>
        <v>1</v>
      </c>
    </row>
    <row r="4073" customFormat="false" ht="13.8" hidden="false" customHeight="false" outlineLevel="0" collapsed="false">
      <c r="A4073" s="0" t="n">
        <v>370</v>
      </c>
      <c r="B4073" s="0" t="n">
        <v>320</v>
      </c>
      <c r="C4073" s="0" t="n">
        <v>146</v>
      </c>
      <c r="D4073" s="0" t="n">
        <v>870</v>
      </c>
      <c r="E4073" s="0" t="n">
        <v>82</v>
      </c>
      <c r="F4073" s="0" t="n">
        <v>188</v>
      </c>
      <c r="G4073" s="1" t="n">
        <f aca="false">COUNTIF($A4073:$F4073,A4073)</f>
        <v>1</v>
      </c>
      <c r="H4073" s="1" t="n">
        <f aca="false">COUNTIF($A4073:$F4073,B4073)</f>
        <v>1</v>
      </c>
      <c r="I4073" s="1" t="n">
        <f aca="false">COUNTIF($A4073:$F4073,C4073)</f>
        <v>1</v>
      </c>
      <c r="J4073" s="1" t="n">
        <f aca="false">COUNTIF($A4073:$F4073,D4073)</f>
        <v>1</v>
      </c>
      <c r="K4073" s="1" t="n">
        <f aca="false">COUNTIF($A4073:$F4073,E4073)</f>
        <v>1</v>
      </c>
      <c r="L4073" s="1" t="n">
        <f aca="false">COUNTIF($A4073:$F4073,F4073)</f>
        <v>1</v>
      </c>
      <c r="M4073" s="0" t="n">
        <f aca="false">IF(SUM(G4073:L4073)=6,1,0)</f>
        <v>1</v>
      </c>
      <c r="N4073" s="2" t="n">
        <f aca="false">LARGE($A4073:$F4073,A$1)</f>
        <v>870</v>
      </c>
      <c r="O4073" s="2" t="n">
        <f aca="false">LARGE($A4073:$F4073,B$1)</f>
        <v>370</v>
      </c>
      <c r="P4073" s="2" t="n">
        <f aca="false">LARGE($A4073:$F4073,C$1)</f>
        <v>320</v>
      </c>
      <c r="Q4073" s="2" t="n">
        <f aca="false">LARGE($A4073:$F4073,D$1)</f>
        <v>188</v>
      </c>
      <c r="R4073" s="2" t="n">
        <f aca="false">LARGE($A4073:$F4073,E$1)</f>
        <v>146</v>
      </c>
      <c r="S4073" s="2" t="n">
        <f aca="false">LARGE($A4073:$F4073,F$1)</f>
        <v>82</v>
      </c>
      <c r="T4073" s="0" t="n">
        <f aca="false">5*(N4073+S4073)</f>
        <v>4760</v>
      </c>
      <c r="U4073" s="0" t="n">
        <f aca="false">3*(SUM(O4073:R4073))</f>
        <v>3072</v>
      </c>
      <c r="V4073" s="0" t="n">
        <f aca="false">IF(T4073&gt;=U4073,1,0)</f>
        <v>1</v>
      </c>
    </row>
    <row r="4074" customFormat="false" ht="13.8" hidden="false" customHeight="false" outlineLevel="0" collapsed="false">
      <c r="A4074" s="0" t="n">
        <v>935</v>
      </c>
      <c r="B4074" s="0" t="n">
        <v>806</v>
      </c>
      <c r="C4074" s="0" t="n">
        <v>550</v>
      </c>
      <c r="D4074" s="0" t="n">
        <v>409</v>
      </c>
      <c r="E4074" s="0" t="n">
        <v>808</v>
      </c>
      <c r="F4074" s="0" t="n">
        <v>528</v>
      </c>
      <c r="G4074" s="1" t="n">
        <f aca="false">COUNTIF($A4074:$F4074,A4074)</f>
        <v>1</v>
      </c>
      <c r="H4074" s="1" t="n">
        <f aca="false">COUNTIF($A4074:$F4074,B4074)</f>
        <v>1</v>
      </c>
      <c r="I4074" s="1" t="n">
        <f aca="false">COUNTIF($A4074:$F4074,C4074)</f>
        <v>1</v>
      </c>
      <c r="J4074" s="1" t="n">
        <f aca="false">COUNTIF($A4074:$F4074,D4074)</f>
        <v>1</v>
      </c>
      <c r="K4074" s="1" t="n">
        <f aca="false">COUNTIF($A4074:$F4074,E4074)</f>
        <v>1</v>
      </c>
      <c r="L4074" s="1" t="n">
        <f aca="false">COUNTIF($A4074:$F4074,F4074)</f>
        <v>1</v>
      </c>
      <c r="M4074" s="0" t="n">
        <f aca="false">IF(SUM(G4074:L4074)=6,1,0)</f>
        <v>1</v>
      </c>
      <c r="N4074" s="2" t="n">
        <f aca="false">LARGE($A4074:$F4074,A$1)</f>
        <v>935</v>
      </c>
      <c r="O4074" s="2" t="n">
        <f aca="false">LARGE($A4074:$F4074,B$1)</f>
        <v>808</v>
      </c>
      <c r="P4074" s="2" t="n">
        <f aca="false">LARGE($A4074:$F4074,C$1)</f>
        <v>806</v>
      </c>
      <c r="Q4074" s="2" t="n">
        <f aca="false">LARGE($A4074:$F4074,D$1)</f>
        <v>550</v>
      </c>
      <c r="R4074" s="2" t="n">
        <f aca="false">LARGE($A4074:$F4074,E$1)</f>
        <v>528</v>
      </c>
      <c r="S4074" s="2" t="n">
        <f aca="false">LARGE($A4074:$F4074,F$1)</f>
        <v>409</v>
      </c>
      <c r="T4074" s="0" t="n">
        <f aca="false">5*(N4074+S4074)</f>
        <v>6720</v>
      </c>
      <c r="U4074" s="0" t="n">
        <f aca="false">3*(SUM(O4074:R4074))</f>
        <v>8076</v>
      </c>
      <c r="V4074" s="0" t="n">
        <f aca="false">IF(T4074&gt;=U4074,1,0)</f>
        <v>0</v>
      </c>
    </row>
    <row r="4075" customFormat="false" ht="13.8" hidden="false" customHeight="false" outlineLevel="0" collapsed="false">
      <c r="A4075" s="0" t="n">
        <v>557</v>
      </c>
      <c r="B4075" s="0" t="n">
        <v>799</v>
      </c>
      <c r="C4075" s="0" t="n">
        <v>133</v>
      </c>
      <c r="D4075" s="0" t="n">
        <v>53</v>
      </c>
      <c r="E4075" s="0" t="n">
        <v>290</v>
      </c>
      <c r="F4075" s="0" t="n">
        <v>358</v>
      </c>
      <c r="G4075" s="1" t="n">
        <f aca="false">COUNTIF($A4075:$F4075,A4075)</f>
        <v>1</v>
      </c>
      <c r="H4075" s="1" t="n">
        <f aca="false">COUNTIF($A4075:$F4075,B4075)</f>
        <v>1</v>
      </c>
      <c r="I4075" s="1" t="n">
        <f aca="false">COUNTIF($A4075:$F4075,C4075)</f>
        <v>1</v>
      </c>
      <c r="J4075" s="1" t="n">
        <f aca="false">COUNTIF($A4075:$F4075,D4075)</f>
        <v>1</v>
      </c>
      <c r="K4075" s="1" t="n">
        <f aca="false">COUNTIF($A4075:$F4075,E4075)</f>
        <v>1</v>
      </c>
      <c r="L4075" s="1" t="n">
        <f aca="false">COUNTIF($A4075:$F4075,F4075)</f>
        <v>1</v>
      </c>
      <c r="M4075" s="0" t="n">
        <f aca="false">IF(SUM(G4075:L4075)=6,1,0)</f>
        <v>1</v>
      </c>
      <c r="N4075" s="2" t="n">
        <f aca="false">LARGE($A4075:$F4075,A$1)</f>
        <v>799</v>
      </c>
      <c r="O4075" s="2" t="n">
        <f aca="false">LARGE($A4075:$F4075,B$1)</f>
        <v>557</v>
      </c>
      <c r="P4075" s="2" t="n">
        <f aca="false">LARGE($A4075:$F4075,C$1)</f>
        <v>358</v>
      </c>
      <c r="Q4075" s="2" t="n">
        <f aca="false">LARGE($A4075:$F4075,D$1)</f>
        <v>290</v>
      </c>
      <c r="R4075" s="2" t="n">
        <f aca="false">LARGE($A4075:$F4075,E$1)</f>
        <v>133</v>
      </c>
      <c r="S4075" s="2" t="n">
        <f aca="false">LARGE($A4075:$F4075,F$1)</f>
        <v>53</v>
      </c>
      <c r="T4075" s="0" t="n">
        <f aca="false">5*(N4075+S4075)</f>
        <v>4260</v>
      </c>
      <c r="U4075" s="0" t="n">
        <f aca="false">3*(SUM(O4075:R4075))</f>
        <v>4014</v>
      </c>
      <c r="V4075" s="0" t="n">
        <f aca="false">IF(T4075&gt;=U4075,1,0)</f>
        <v>1</v>
      </c>
    </row>
    <row r="4076" customFormat="false" ht="13.8" hidden="false" customHeight="false" outlineLevel="0" collapsed="false">
      <c r="A4076" s="0" t="n">
        <v>613</v>
      </c>
      <c r="B4076" s="0" t="n">
        <v>377</v>
      </c>
      <c r="C4076" s="0" t="n">
        <v>761</v>
      </c>
      <c r="D4076" s="0" t="n">
        <v>51</v>
      </c>
      <c r="E4076" s="0" t="n">
        <v>148</v>
      </c>
      <c r="F4076" s="0" t="n">
        <v>17</v>
      </c>
      <c r="G4076" s="1" t="n">
        <f aca="false">COUNTIF($A4076:$F4076,A4076)</f>
        <v>1</v>
      </c>
      <c r="H4076" s="1" t="n">
        <f aca="false">COUNTIF($A4076:$F4076,B4076)</f>
        <v>1</v>
      </c>
      <c r="I4076" s="1" t="n">
        <f aca="false">COUNTIF($A4076:$F4076,C4076)</f>
        <v>1</v>
      </c>
      <c r="J4076" s="1" t="n">
        <f aca="false">COUNTIF($A4076:$F4076,D4076)</f>
        <v>1</v>
      </c>
      <c r="K4076" s="1" t="n">
        <f aca="false">COUNTIF($A4076:$F4076,E4076)</f>
        <v>1</v>
      </c>
      <c r="L4076" s="1" t="n">
        <f aca="false">COUNTIF($A4076:$F4076,F4076)</f>
        <v>1</v>
      </c>
      <c r="M4076" s="0" t="n">
        <f aca="false">IF(SUM(G4076:L4076)=6,1,0)</f>
        <v>1</v>
      </c>
      <c r="N4076" s="2" t="n">
        <f aca="false">LARGE($A4076:$F4076,A$1)</f>
        <v>761</v>
      </c>
      <c r="O4076" s="2" t="n">
        <f aca="false">LARGE($A4076:$F4076,B$1)</f>
        <v>613</v>
      </c>
      <c r="P4076" s="2" t="n">
        <f aca="false">LARGE($A4076:$F4076,C$1)</f>
        <v>377</v>
      </c>
      <c r="Q4076" s="2" t="n">
        <f aca="false">LARGE($A4076:$F4076,D$1)</f>
        <v>148</v>
      </c>
      <c r="R4076" s="2" t="n">
        <f aca="false">LARGE($A4076:$F4076,E$1)</f>
        <v>51</v>
      </c>
      <c r="S4076" s="2" t="n">
        <f aca="false">LARGE($A4076:$F4076,F$1)</f>
        <v>17</v>
      </c>
      <c r="T4076" s="0" t="n">
        <f aca="false">5*(N4076+S4076)</f>
        <v>3890</v>
      </c>
      <c r="U4076" s="0" t="n">
        <f aca="false">3*(SUM(O4076:R4076))</f>
        <v>3567</v>
      </c>
      <c r="V4076" s="0" t="n">
        <f aca="false">IF(T4076&gt;=U4076,1,0)</f>
        <v>1</v>
      </c>
    </row>
    <row r="4077" customFormat="false" ht="13.8" hidden="false" customHeight="false" outlineLevel="0" collapsed="false">
      <c r="A4077" s="0" t="n">
        <v>636</v>
      </c>
      <c r="B4077" s="0" t="n">
        <v>234</v>
      </c>
      <c r="C4077" s="0" t="n">
        <v>153</v>
      </c>
      <c r="D4077" s="0" t="n">
        <v>124</v>
      </c>
      <c r="E4077" s="0" t="n">
        <v>967</v>
      </c>
      <c r="F4077" s="0" t="n">
        <v>488</v>
      </c>
      <c r="G4077" s="1" t="n">
        <f aca="false">COUNTIF($A4077:$F4077,A4077)</f>
        <v>1</v>
      </c>
      <c r="H4077" s="1" t="n">
        <f aca="false">COUNTIF($A4077:$F4077,B4077)</f>
        <v>1</v>
      </c>
      <c r="I4077" s="1" t="n">
        <f aca="false">COUNTIF($A4077:$F4077,C4077)</f>
        <v>1</v>
      </c>
      <c r="J4077" s="1" t="n">
        <f aca="false">COUNTIF($A4077:$F4077,D4077)</f>
        <v>1</v>
      </c>
      <c r="K4077" s="1" t="n">
        <f aca="false">COUNTIF($A4077:$F4077,E4077)</f>
        <v>1</v>
      </c>
      <c r="L4077" s="1" t="n">
        <f aca="false">COUNTIF($A4077:$F4077,F4077)</f>
        <v>1</v>
      </c>
      <c r="M4077" s="0" t="n">
        <f aca="false">IF(SUM(G4077:L4077)=6,1,0)</f>
        <v>1</v>
      </c>
      <c r="N4077" s="2" t="n">
        <f aca="false">LARGE($A4077:$F4077,A$1)</f>
        <v>967</v>
      </c>
      <c r="O4077" s="2" t="n">
        <f aca="false">LARGE($A4077:$F4077,B$1)</f>
        <v>636</v>
      </c>
      <c r="P4077" s="2" t="n">
        <f aca="false">LARGE($A4077:$F4077,C$1)</f>
        <v>488</v>
      </c>
      <c r="Q4077" s="2" t="n">
        <f aca="false">LARGE($A4077:$F4077,D$1)</f>
        <v>234</v>
      </c>
      <c r="R4077" s="2" t="n">
        <f aca="false">LARGE($A4077:$F4077,E$1)</f>
        <v>153</v>
      </c>
      <c r="S4077" s="2" t="n">
        <f aca="false">LARGE($A4077:$F4077,F$1)</f>
        <v>124</v>
      </c>
      <c r="T4077" s="0" t="n">
        <f aca="false">5*(N4077+S4077)</f>
        <v>5455</v>
      </c>
      <c r="U4077" s="0" t="n">
        <f aca="false">3*(SUM(O4077:R4077))</f>
        <v>4533</v>
      </c>
      <c r="V4077" s="0" t="n">
        <f aca="false">IF(T4077&gt;=U4077,1,0)</f>
        <v>1</v>
      </c>
    </row>
    <row r="4078" customFormat="false" ht="13.8" hidden="false" customHeight="false" outlineLevel="0" collapsed="false">
      <c r="A4078" s="0" t="n">
        <v>643</v>
      </c>
      <c r="B4078" s="0" t="n">
        <v>954</v>
      </c>
      <c r="C4078" s="0" t="n">
        <v>640</v>
      </c>
      <c r="D4078" s="0" t="n">
        <v>277</v>
      </c>
      <c r="E4078" s="0" t="n">
        <v>162</v>
      </c>
      <c r="F4078" s="0" t="n">
        <v>280</v>
      </c>
      <c r="G4078" s="1" t="n">
        <f aca="false">COUNTIF($A4078:$F4078,A4078)</f>
        <v>1</v>
      </c>
      <c r="H4078" s="1" t="n">
        <f aca="false">COUNTIF($A4078:$F4078,B4078)</f>
        <v>1</v>
      </c>
      <c r="I4078" s="1" t="n">
        <f aca="false">COUNTIF($A4078:$F4078,C4078)</f>
        <v>1</v>
      </c>
      <c r="J4078" s="1" t="n">
        <f aca="false">COUNTIF($A4078:$F4078,D4078)</f>
        <v>1</v>
      </c>
      <c r="K4078" s="1" t="n">
        <f aca="false">COUNTIF($A4078:$F4078,E4078)</f>
        <v>1</v>
      </c>
      <c r="L4078" s="1" t="n">
        <f aca="false">COUNTIF($A4078:$F4078,F4078)</f>
        <v>1</v>
      </c>
      <c r="M4078" s="0" t="n">
        <f aca="false">IF(SUM(G4078:L4078)=6,1,0)</f>
        <v>1</v>
      </c>
      <c r="N4078" s="2" t="n">
        <f aca="false">LARGE($A4078:$F4078,A$1)</f>
        <v>954</v>
      </c>
      <c r="O4078" s="2" t="n">
        <f aca="false">LARGE($A4078:$F4078,B$1)</f>
        <v>643</v>
      </c>
      <c r="P4078" s="2" t="n">
        <f aca="false">LARGE($A4078:$F4078,C$1)</f>
        <v>640</v>
      </c>
      <c r="Q4078" s="2" t="n">
        <f aca="false">LARGE($A4078:$F4078,D$1)</f>
        <v>280</v>
      </c>
      <c r="R4078" s="2" t="n">
        <f aca="false">LARGE($A4078:$F4078,E$1)</f>
        <v>277</v>
      </c>
      <c r="S4078" s="2" t="n">
        <f aca="false">LARGE($A4078:$F4078,F$1)</f>
        <v>162</v>
      </c>
      <c r="T4078" s="0" t="n">
        <f aca="false">5*(N4078+S4078)</f>
        <v>5580</v>
      </c>
      <c r="U4078" s="0" t="n">
        <f aca="false">3*(SUM(O4078:R4078))</f>
        <v>5520</v>
      </c>
      <c r="V4078" s="0" t="n">
        <f aca="false">IF(T4078&gt;=U4078,1,0)</f>
        <v>1</v>
      </c>
    </row>
    <row r="4079" customFormat="false" ht="13.8" hidden="false" customHeight="false" outlineLevel="0" collapsed="false">
      <c r="A4079" s="0" t="n">
        <v>972</v>
      </c>
      <c r="B4079" s="0" t="n">
        <v>93</v>
      </c>
      <c r="C4079" s="0" t="n">
        <v>575</v>
      </c>
      <c r="D4079" s="0" t="n">
        <v>679</v>
      </c>
      <c r="E4079" s="0" t="n">
        <v>186</v>
      </c>
      <c r="F4079" s="0" t="n">
        <v>142</v>
      </c>
      <c r="G4079" s="1" t="n">
        <f aca="false">COUNTIF($A4079:$F4079,A4079)</f>
        <v>1</v>
      </c>
      <c r="H4079" s="1" t="n">
        <f aca="false">COUNTIF($A4079:$F4079,B4079)</f>
        <v>1</v>
      </c>
      <c r="I4079" s="1" t="n">
        <f aca="false">COUNTIF($A4079:$F4079,C4079)</f>
        <v>1</v>
      </c>
      <c r="J4079" s="1" t="n">
        <f aca="false">COUNTIF($A4079:$F4079,D4079)</f>
        <v>1</v>
      </c>
      <c r="K4079" s="1" t="n">
        <f aca="false">COUNTIF($A4079:$F4079,E4079)</f>
        <v>1</v>
      </c>
      <c r="L4079" s="1" t="n">
        <f aca="false">COUNTIF($A4079:$F4079,F4079)</f>
        <v>1</v>
      </c>
      <c r="M4079" s="0" t="n">
        <f aca="false">IF(SUM(G4079:L4079)=6,1,0)</f>
        <v>1</v>
      </c>
      <c r="N4079" s="2" t="n">
        <f aca="false">LARGE($A4079:$F4079,A$1)</f>
        <v>972</v>
      </c>
      <c r="O4079" s="2" t="n">
        <f aca="false">LARGE($A4079:$F4079,B$1)</f>
        <v>679</v>
      </c>
      <c r="P4079" s="2" t="n">
        <f aca="false">LARGE($A4079:$F4079,C$1)</f>
        <v>575</v>
      </c>
      <c r="Q4079" s="2" t="n">
        <f aca="false">LARGE($A4079:$F4079,D$1)</f>
        <v>186</v>
      </c>
      <c r="R4079" s="2" t="n">
        <f aca="false">LARGE($A4079:$F4079,E$1)</f>
        <v>142</v>
      </c>
      <c r="S4079" s="2" t="n">
        <f aca="false">LARGE($A4079:$F4079,F$1)</f>
        <v>93</v>
      </c>
      <c r="T4079" s="0" t="n">
        <f aca="false">5*(N4079+S4079)</f>
        <v>5325</v>
      </c>
      <c r="U4079" s="0" t="n">
        <f aca="false">3*(SUM(O4079:R4079))</f>
        <v>4746</v>
      </c>
      <c r="V4079" s="0" t="n">
        <f aca="false">IF(T4079&gt;=U4079,1,0)</f>
        <v>1</v>
      </c>
    </row>
    <row r="4080" customFormat="false" ht="13.8" hidden="false" customHeight="false" outlineLevel="0" collapsed="false">
      <c r="A4080" s="0" t="n">
        <v>793</v>
      </c>
      <c r="B4080" s="0" t="n">
        <v>367</v>
      </c>
      <c r="C4080" s="0" t="n">
        <v>501</v>
      </c>
      <c r="D4080" s="0" t="n">
        <v>404</v>
      </c>
      <c r="E4080" s="0" t="n">
        <v>283</v>
      </c>
      <c r="F4080" s="0" t="n">
        <v>151</v>
      </c>
      <c r="G4080" s="1" t="n">
        <f aca="false">COUNTIF($A4080:$F4080,A4080)</f>
        <v>1</v>
      </c>
      <c r="H4080" s="1" t="n">
        <f aca="false">COUNTIF($A4080:$F4080,B4080)</f>
        <v>1</v>
      </c>
      <c r="I4080" s="1" t="n">
        <f aca="false">COUNTIF($A4080:$F4080,C4080)</f>
        <v>1</v>
      </c>
      <c r="J4080" s="1" t="n">
        <f aca="false">COUNTIF($A4080:$F4080,D4080)</f>
        <v>1</v>
      </c>
      <c r="K4080" s="1" t="n">
        <f aca="false">COUNTIF($A4080:$F4080,E4080)</f>
        <v>1</v>
      </c>
      <c r="L4080" s="1" t="n">
        <f aca="false">COUNTIF($A4080:$F4080,F4080)</f>
        <v>1</v>
      </c>
      <c r="M4080" s="0" t="n">
        <f aca="false">IF(SUM(G4080:L4080)=6,1,0)</f>
        <v>1</v>
      </c>
      <c r="N4080" s="2" t="n">
        <f aca="false">LARGE($A4080:$F4080,A$1)</f>
        <v>793</v>
      </c>
      <c r="O4080" s="2" t="n">
        <f aca="false">LARGE($A4080:$F4080,B$1)</f>
        <v>501</v>
      </c>
      <c r="P4080" s="2" t="n">
        <f aca="false">LARGE($A4080:$F4080,C$1)</f>
        <v>404</v>
      </c>
      <c r="Q4080" s="2" t="n">
        <f aca="false">LARGE($A4080:$F4080,D$1)</f>
        <v>367</v>
      </c>
      <c r="R4080" s="2" t="n">
        <f aca="false">LARGE($A4080:$F4080,E$1)</f>
        <v>283</v>
      </c>
      <c r="S4080" s="2" t="n">
        <f aca="false">LARGE($A4080:$F4080,F$1)</f>
        <v>151</v>
      </c>
      <c r="T4080" s="0" t="n">
        <f aca="false">5*(N4080+S4080)</f>
        <v>4720</v>
      </c>
      <c r="U4080" s="0" t="n">
        <f aca="false">3*(SUM(O4080:R4080))</f>
        <v>4665</v>
      </c>
      <c r="V4080" s="0" t="n">
        <f aca="false">IF(T4080&gt;=U4080,1,0)</f>
        <v>1</v>
      </c>
    </row>
    <row r="4081" customFormat="false" ht="13.8" hidden="false" customHeight="false" outlineLevel="0" collapsed="false">
      <c r="A4081" s="0" t="n">
        <v>529</v>
      </c>
      <c r="B4081" s="0" t="n">
        <v>954</v>
      </c>
      <c r="C4081" s="0" t="n">
        <v>588</v>
      </c>
      <c r="D4081" s="0" t="n">
        <v>540</v>
      </c>
      <c r="E4081" s="0" t="n">
        <v>542</v>
      </c>
      <c r="F4081" s="0" t="n">
        <v>451</v>
      </c>
      <c r="G4081" s="1" t="n">
        <f aca="false">COUNTIF($A4081:$F4081,A4081)</f>
        <v>1</v>
      </c>
      <c r="H4081" s="1" t="n">
        <f aca="false">COUNTIF($A4081:$F4081,B4081)</f>
        <v>1</v>
      </c>
      <c r="I4081" s="1" t="n">
        <f aca="false">COUNTIF($A4081:$F4081,C4081)</f>
        <v>1</v>
      </c>
      <c r="J4081" s="1" t="n">
        <f aca="false">COUNTIF($A4081:$F4081,D4081)</f>
        <v>1</v>
      </c>
      <c r="K4081" s="1" t="n">
        <f aca="false">COUNTIF($A4081:$F4081,E4081)</f>
        <v>1</v>
      </c>
      <c r="L4081" s="1" t="n">
        <f aca="false">COUNTIF($A4081:$F4081,F4081)</f>
        <v>1</v>
      </c>
      <c r="M4081" s="0" t="n">
        <f aca="false">IF(SUM(G4081:L4081)=6,1,0)</f>
        <v>1</v>
      </c>
      <c r="N4081" s="2" t="n">
        <f aca="false">LARGE($A4081:$F4081,A$1)</f>
        <v>954</v>
      </c>
      <c r="O4081" s="2" t="n">
        <f aca="false">LARGE($A4081:$F4081,B$1)</f>
        <v>588</v>
      </c>
      <c r="P4081" s="2" t="n">
        <f aca="false">LARGE($A4081:$F4081,C$1)</f>
        <v>542</v>
      </c>
      <c r="Q4081" s="2" t="n">
        <f aca="false">LARGE($A4081:$F4081,D$1)</f>
        <v>540</v>
      </c>
      <c r="R4081" s="2" t="n">
        <f aca="false">LARGE($A4081:$F4081,E$1)</f>
        <v>529</v>
      </c>
      <c r="S4081" s="2" t="n">
        <f aca="false">LARGE($A4081:$F4081,F$1)</f>
        <v>451</v>
      </c>
      <c r="T4081" s="0" t="n">
        <f aca="false">5*(N4081+S4081)</f>
        <v>7025</v>
      </c>
      <c r="U4081" s="0" t="n">
        <f aca="false">3*(SUM(O4081:R4081))</f>
        <v>6597</v>
      </c>
      <c r="V4081" s="0" t="n">
        <f aca="false">IF(T4081&gt;=U4081,1,0)</f>
        <v>1</v>
      </c>
    </row>
    <row r="4082" customFormat="false" ht="13.8" hidden="false" customHeight="false" outlineLevel="0" collapsed="false">
      <c r="A4082" s="0" t="n">
        <v>29</v>
      </c>
      <c r="B4082" s="0" t="n">
        <v>33</v>
      </c>
      <c r="C4082" s="0" t="n">
        <v>854</v>
      </c>
      <c r="D4082" s="0" t="n">
        <v>65</v>
      </c>
      <c r="E4082" s="0" t="n">
        <v>307</v>
      </c>
      <c r="F4082" s="0" t="n">
        <v>611</v>
      </c>
      <c r="G4082" s="1" t="n">
        <f aca="false">COUNTIF($A4082:$F4082,A4082)</f>
        <v>1</v>
      </c>
      <c r="H4082" s="1" t="n">
        <f aca="false">COUNTIF($A4082:$F4082,B4082)</f>
        <v>1</v>
      </c>
      <c r="I4082" s="1" t="n">
        <f aca="false">COUNTIF($A4082:$F4082,C4082)</f>
        <v>1</v>
      </c>
      <c r="J4082" s="1" t="n">
        <f aca="false">COUNTIF($A4082:$F4082,D4082)</f>
        <v>1</v>
      </c>
      <c r="K4082" s="1" t="n">
        <f aca="false">COUNTIF($A4082:$F4082,E4082)</f>
        <v>1</v>
      </c>
      <c r="L4082" s="1" t="n">
        <f aca="false">COUNTIF($A4082:$F4082,F4082)</f>
        <v>1</v>
      </c>
      <c r="M4082" s="0" t="n">
        <f aca="false">IF(SUM(G4082:L4082)=6,1,0)</f>
        <v>1</v>
      </c>
      <c r="N4082" s="2" t="n">
        <f aca="false">LARGE($A4082:$F4082,A$1)</f>
        <v>854</v>
      </c>
      <c r="O4082" s="2" t="n">
        <f aca="false">LARGE($A4082:$F4082,B$1)</f>
        <v>611</v>
      </c>
      <c r="P4082" s="2" t="n">
        <f aca="false">LARGE($A4082:$F4082,C$1)</f>
        <v>307</v>
      </c>
      <c r="Q4082" s="2" t="n">
        <f aca="false">LARGE($A4082:$F4082,D$1)</f>
        <v>65</v>
      </c>
      <c r="R4082" s="2" t="n">
        <f aca="false">LARGE($A4082:$F4082,E$1)</f>
        <v>33</v>
      </c>
      <c r="S4082" s="2" t="n">
        <f aca="false">LARGE($A4082:$F4082,F$1)</f>
        <v>29</v>
      </c>
      <c r="T4082" s="0" t="n">
        <f aca="false">5*(N4082+S4082)</f>
        <v>4415</v>
      </c>
      <c r="U4082" s="0" t="n">
        <f aca="false">3*(SUM(O4082:R4082))</f>
        <v>3048</v>
      </c>
      <c r="V4082" s="0" t="n">
        <f aca="false">IF(T4082&gt;=U4082,1,0)</f>
        <v>1</v>
      </c>
    </row>
    <row r="4083" customFormat="false" ht="13.8" hidden="false" customHeight="false" outlineLevel="0" collapsed="false">
      <c r="A4083" s="0" t="n">
        <v>594</v>
      </c>
      <c r="B4083" s="0" t="n">
        <v>127</v>
      </c>
      <c r="C4083" s="0" t="n">
        <v>117</v>
      </c>
      <c r="D4083" s="0" t="n">
        <v>295</v>
      </c>
      <c r="E4083" s="0" t="n">
        <v>100</v>
      </c>
      <c r="F4083" s="0" t="n">
        <v>83</v>
      </c>
      <c r="G4083" s="1" t="n">
        <f aca="false">COUNTIF($A4083:$F4083,A4083)</f>
        <v>1</v>
      </c>
      <c r="H4083" s="1" t="n">
        <f aca="false">COUNTIF($A4083:$F4083,B4083)</f>
        <v>1</v>
      </c>
      <c r="I4083" s="1" t="n">
        <f aca="false">COUNTIF($A4083:$F4083,C4083)</f>
        <v>1</v>
      </c>
      <c r="J4083" s="1" t="n">
        <f aca="false">COUNTIF($A4083:$F4083,D4083)</f>
        <v>1</v>
      </c>
      <c r="K4083" s="1" t="n">
        <f aca="false">COUNTIF($A4083:$F4083,E4083)</f>
        <v>1</v>
      </c>
      <c r="L4083" s="1" t="n">
        <f aca="false">COUNTIF($A4083:$F4083,F4083)</f>
        <v>1</v>
      </c>
      <c r="M4083" s="0" t="n">
        <f aca="false">IF(SUM(G4083:L4083)=6,1,0)</f>
        <v>1</v>
      </c>
      <c r="N4083" s="2" t="n">
        <f aca="false">LARGE($A4083:$F4083,A$1)</f>
        <v>594</v>
      </c>
      <c r="O4083" s="2" t="n">
        <f aca="false">LARGE($A4083:$F4083,B$1)</f>
        <v>295</v>
      </c>
      <c r="P4083" s="2" t="n">
        <f aca="false">LARGE($A4083:$F4083,C$1)</f>
        <v>127</v>
      </c>
      <c r="Q4083" s="2" t="n">
        <f aca="false">LARGE($A4083:$F4083,D$1)</f>
        <v>117</v>
      </c>
      <c r="R4083" s="2" t="n">
        <f aca="false">LARGE($A4083:$F4083,E$1)</f>
        <v>100</v>
      </c>
      <c r="S4083" s="2" t="n">
        <f aca="false">LARGE($A4083:$F4083,F$1)</f>
        <v>83</v>
      </c>
      <c r="T4083" s="0" t="n">
        <f aca="false">5*(N4083+S4083)</f>
        <v>3385</v>
      </c>
      <c r="U4083" s="0" t="n">
        <f aca="false">3*(SUM(O4083:R4083))</f>
        <v>1917</v>
      </c>
      <c r="V4083" s="0" t="n">
        <f aca="false">IF(T4083&gt;=U4083,1,0)</f>
        <v>1</v>
      </c>
    </row>
    <row r="4084" customFormat="false" ht="13.8" hidden="false" customHeight="false" outlineLevel="0" collapsed="false">
      <c r="A4084" s="0" t="n">
        <v>716</v>
      </c>
      <c r="B4084" s="0" t="n">
        <v>133</v>
      </c>
      <c r="C4084" s="0" t="n">
        <v>263</v>
      </c>
      <c r="D4084" s="0" t="n">
        <v>881</v>
      </c>
      <c r="E4084" s="0" t="n">
        <v>191</v>
      </c>
      <c r="F4084" s="0" t="n">
        <v>443</v>
      </c>
      <c r="G4084" s="1" t="n">
        <f aca="false">COUNTIF($A4084:$F4084,A4084)</f>
        <v>1</v>
      </c>
      <c r="H4084" s="1" t="n">
        <f aca="false">COUNTIF($A4084:$F4084,B4084)</f>
        <v>1</v>
      </c>
      <c r="I4084" s="1" t="n">
        <f aca="false">COUNTIF($A4084:$F4084,C4084)</f>
        <v>1</v>
      </c>
      <c r="J4084" s="1" t="n">
        <f aca="false">COUNTIF($A4084:$F4084,D4084)</f>
        <v>1</v>
      </c>
      <c r="K4084" s="1" t="n">
        <f aca="false">COUNTIF($A4084:$F4084,E4084)</f>
        <v>1</v>
      </c>
      <c r="L4084" s="1" t="n">
        <f aca="false">COUNTIF($A4084:$F4084,F4084)</f>
        <v>1</v>
      </c>
      <c r="M4084" s="0" t="n">
        <f aca="false">IF(SUM(G4084:L4084)=6,1,0)</f>
        <v>1</v>
      </c>
      <c r="N4084" s="2" t="n">
        <f aca="false">LARGE($A4084:$F4084,A$1)</f>
        <v>881</v>
      </c>
      <c r="O4084" s="2" t="n">
        <f aca="false">LARGE($A4084:$F4084,B$1)</f>
        <v>716</v>
      </c>
      <c r="P4084" s="2" t="n">
        <f aca="false">LARGE($A4084:$F4084,C$1)</f>
        <v>443</v>
      </c>
      <c r="Q4084" s="2" t="n">
        <f aca="false">LARGE($A4084:$F4084,D$1)</f>
        <v>263</v>
      </c>
      <c r="R4084" s="2" t="n">
        <f aca="false">LARGE($A4084:$F4084,E$1)</f>
        <v>191</v>
      </c>
      <c r="S4084" s="2" t="n">
        <f aca="false">LARGE($A4084:$F4084,F$1)</f>
        <v>133</v>
      </c>
      <c r="T4084" s="0" t="n">
        <f aca="false">5*(N4084+S4084)</f>
        <v>5070</v>
      </c>
      <c r="U4084" s="0" t="n">
        <f aca="false">3*(SUM(O4084:R4084))</f>
        <v>4839</v>
      </c>
      <c r="V4084" s="0" t="n">
        <f aca="false">IF(T4084&gt;=U4084,1,0)</f>
        <v>1</v>
      </c>
    </row>
    <row r="4085" customFormat="false" ht="13.8" hidden="false" customHeight="false" outlineLevel="0" collapsed="false">
      <c r="A4085" s="0" t="n">
        <v>130</v>
      </c>
      <c r="B4085" s="0" t="n">
        <v>51</v>
      </c>
      <c r="C4085" s="0" t="n">
        <v>799</v>
      </c>
      <c r="D4085" s="0" t="n">
        <v>704</v>
      </c>
      <c r="E4085" s="0" t="n">
        <v>78</v>
      </c>
      <c r="F4085" s="0" t="n">
        <v>77</v>
      </c>
      <c r="G4085" s="1" t="n">
        <f aca="false">COUNTIF($A4085:$F4085,A4085)</f>
        <v>1</v>
      </c>
      <c r="H4085" s="1" t="n">
        <f aca="false">COUNTIF($A4085:$F4085,B4085)</f>
        <v>1</v>
      </c>
      <c r="I4085" s="1" t="n">
        <f aca="false">COUNTIF($A4085:$F4085,C4085)</f>
        <v>1</v>
      </c>
      <c r="J4085" s="1" t="n">
        <f aca="false">COUNTIF($A4085:$F4085,D4085)</f>
        <v>1</v>
      </c>
      <c r="K4085" s="1" t="n">
        <f aca="false">COUNTIF($A4085:$F4085,E4085)</f>
        <v>1</v>
      </c>
      <c r="L4085" s="1" t="n">
        <f aca="false">COUNTIF($A4085:$F4085,F4085)</f>
        <v>1</v>
      </c>
      <c r="M4085" s="0" t="n">
        <f aca="false">IF(SUM(G4085:L4085)=6,1,0)</f>
        <v>1</v>
      </c>
      <c r="N4085" s="2" t="n">
        <f aca="false">LARGE($A4085:$F4085,A$1)</f>
        <v>799</v>
      </c>
      <c r="O4085" s="2" t="n">
        <f aca="false">LARGE($A4085:$F4085,B$1)</f>
        <v>704</v>
      </c>
      <c r="P4085" s="2" t="n">
        <f aca="false">LARGE($A4085:$F4085,C$1)</f>
        <v>130</v>
      </c>
      <c r="Q4085" s="2" t="n">
        <f aca="false">LARGE($A4085:$F4085,D$1)</f>
        <v>78</v>
      </c>
      <c r="R4085" s="2" t="n">
        <f aca="false">LARGE($A4085:$F4085,E$1)</f>
        <v>77</v>
      </c>
      <c r="S4085" s="2" t="n">
        <f aca="false">LARGE($A4085:$F4085,F$1)</f>
        <v>51</v>
      </c>
      <c r="T4085" s="0" t="n">
        <f aca="false">5*(N4085+S4085)</f>
        <v>4250</v>
      </c>
      <c r="U4085" s="0" t="n">
        <f aca="false">3*(SUM(O4085:R4085))</f>
        <v>2967</v>
      </c>
      <c r="V4085" s="0" t="n">
        <f aca="false">IF(T4085&gt;=U4085,1,0)</f>
        <v>1</v>
      </c>
    </row>
    <row r="4086" customFormat="false" ht="13.8" hidden="false" customHeight="false" outlineLevel="0" collapsed="false">
      <c r="A4086" s="0" t="n">
        <v>619</v>
      </c>
      <c r="B4086" s="0" t="n">
        <v>671</v>
      </c>
      <c r="C4086" s="0" t="n">
        <v>686</v>
      </c>
      <c r="D4086" s="0" t="n">
        <v>859</v>
      </c>
      <c r="E4086" s="0" t="n">
        <v>772</v>
      </c>
      <c r="F4086" s="0" t="n">
        <v>867</v>
      </c>
      <c r="G4086" s="1" t="n">
        <f aca="false">COUNTIF($A4086:$F4086,A4086)</f>
        <v>1</v>
      </c>
      <c r="H4086" s="1" t="n">
        <f aca="false">COUNTIF($A4086:$F4086,B4086)</f>
        <v>1</v>
      </c>
      <c r="I4086" s="1" t="n">
        <f aca="false">COUNTIF($A4086:$F4086,C4086)</f>
        <v>1</v>
      </c>
      <c r="J4086" s="1" t="n">
        <f aca="false">COUNTIF($A4086:$F4086,D4086)</f>
        <v>1</v>
      </c>
      <c r="K4086" s="1" t="n">
        <f aca="false">COUNTIF($A4086:$F4086,E4086)</f>
        <v>1</v>
      </c>
      <c r="L4086" s="1" t="n">
        <f aca="false">COUNTIF($A4086:$F4086,F4086)</f>
        <v>1</v>
      </c>
      <c r="M4086" s="0" t="n">
        <f aca="false">IF(SUM(G4086:L4086)=6,1,0)</f>
        <v>1</v>
      </c>
      <c r="N4086" s="2" t="n">
        <f aca="false">LARGE($A4086:$F4086,A$1)</f>
        <v>867</v>
      </c>
      <c r="O4086" s="2" t="n">
        <f aca="false">LARGE($A4086:$F4086,B$1)</f>
        <v>859</v>
      </c>
      <c r="P4086" s="2" t="n">
        <f aca="false">LARGE($A4086:$F4086,C$1)</f>
        <v>772</v>
      </c>
      <c r="Q4086" s="2" t="n">
        <f aca="false">LARGE($A4086:$F4086,D$1)</f>
        <v>686</v>
      </c>
      <c r="R4086" s="2" t="n">
        <f aca="false">LARGE($A4086:$F4086,E$1)</f>
        <v>671</v>
      </c>
      <c r="S4086" s="2" t="n">
        <f aca="false">LARGE($A4086:$F4086,F$1)</f>
        <v>619</v>
      </c>
      <c r="T4086" s="0" t="n">
        <f aca="false">5*(N4086+S4086)</f>
        <v>7430</v>
      </c>
      <c r="U4086" s="0" t="n">
        <f aca="false">3*(SUM(O4086:R4086))</f>
        <v>8964</v>
      </c>
      <c r="V4086" s="0" t="n">
        <f aca="false">IF(T4086&gt;=U4086,1,0)</f>
        <v>0</v>
      </c>
    </row>
    <row r="4087" customFormat="false" ht="13.8" hidden="false" customHeight="false" outlineLevel="0" collapsed="false">
      <c r="A4087" s="0" t="n">
        <v>275</v>
      </c>
      <c r="B4087" s="0" t="n">
        <v>781</v>
      </c>
      <c r="C4087" s="0" t="n">
        <v>119</v>
      </c>
      <c r="D4087" s="0" t="n">
        <v>239</v>
      </c>
      <c r="E4087" s="0" t="n">
        <v>65</v>
      </c>
      <c r="F4087" s="0" t="n">
        <v>489</v>
      </c>
      <c r="G4087" s="1" t="n">
        <f aca="false">COUNTIF($A4087:$F4087,A4087)</f>
        <v>1</v>
      </c>
      <c r="H4087" s="1" t="n">
        <f aca="false">COUNTIF($A4087:$F4087,B4087)</f>
        <v>1</v>
      </c>
      <c r="I4087" s="1" t="n">
        <f aca="false">COUNTIF($A4087:$F4087,C4087)</f>
        <v>1</v>
      </c>
      <c r="J4087" s="1" t="n">
        <f aca="false">COUNTIF($A4087:$F4087,D4087)</f>
        <v>1</v>
      </c>
      <c r="K4087" s="1" t="n">
        <f aca="false">COUNTIF($A4087:$F4087,E4087)</f>
        <v>1</v>
      </c>
      <c r="L4087" s="1" t="n">
        <f aca="false">COUNTIF($A4087:$F4087,F4087)</f>
        <v>1</v>
      </c>
      <c r="M4087" s="0" t="n">
        <f aca="false">IF(SUM(G4087:L4087)=6,1,0)</f>
        <v>1</v>
      </c>
      <c r="N4087" s="2" t="n">
        <f aca="false">LARGE($A4087:$F4087,A$1)</f>
        <v>781</v>
      </c>
      <c r="O4087" s="2" t="n">
        <f aca="false">LARGE($A4087:$F4087,B$1)</f>
        <v>489</v>
      </c>
      <c r="P4087" s="2" t="n">
        <f aca="false">LARGE($A4087:$F4087,C$1)</f>
        <v>275</v>
      </c>
      <c r="Q4087" s="2" t="n">
        <f aca="false">LARGE($A4087:$F4087,D$1)</f>
        <v>239</v>
      </c>
      <c r="R4087" s="2" t="n">
        <f aca="false">LARGE($A4087:$F4087,E$1)</f>
        <v>119</v>
      </c>
      <c r="S4087" s="2" t="n">
        <f aca="false">LARGE($A4087:$F4087,F$1)</f>
        <v>65</v>
      </c>
      <c r="T4087" s="0" t="n">
        <f aca="false">5*(N4087+S4087)</f>
        <v>4230</v>
      </c>
      <c r="U4087" s="0" t="n">
        <f aca="false">3*(SUM(O4087:R4087))</f>
        <v>3366</v>
      </c>
      <c r="V4087" s="0" t="n">
        <f aca="false">IF(T4087&gt;=U4087,1,0)</f>
        <v>1</v>
      </c>
    </row>
    <row r="4088" customFormat="false" ht="13.8" hidden="false" customHeight="false" outlineLevel="0" collapsed="false">
      <c r="A4088" s="0" t="n">
        <v>788</v>
      </c>
      <c r="B4088" s="0" t="n">
        <v>657</v>
      </c>
      <c r="C4088" s="0" t="n">
        <v>897</v>
      </c>
      <c r="D4088" s="0" t="n">
        <v>137</v>
      </c>
      <c r="E4088" s="0" t="n">
        <v>241</v>
      </c>
      <c r="F4088" s="0" t="n">
        <v>796</v>
      </c>
      <c r="G4088" s="1" t="n">
        <f aca="false">COUNTIF($A4088:$F4088,A4088)</f>
        <v>1</v>
      </c>
      <c r="H4088" s="1" t="n">
        <f aca="false">COUNTIF($A4088:$F4088,B4088)</f>
        <v>1</v>
      </c>
      <c r="I4088" s="1" t="n">
        <f aca="false">COUNTIF($A4088:$F4088,C4088)</f>
        <v>1</v>
      </c>
      <c r="J4088" s="1" t="n">
        <f aca="false">COUNTIF($A4088:$F4088,D4088)</f>
        <v>1</v>
      </c>
      <c r="K4088" s="1" t="n">
        <f aca="false">COUNTIF($A4088:$F4088,E4088)</f>
        <v>1</v>
      </c>
      <c r="L4088" s="1" t="n">
        <f aca="false">COUNTIF($A4088:$F4088,F4088)</f>
        <v>1</v>
      </c>
      <c r="M4088" s="0" t="n">
        <f aca="false">IF(SUM(G4088:L4088)=6,1,0)</f>
        <v>1</v>
      </c>
      <c r="N4088" s="2" t="n">
        <f aca="false">LARGE($A4088:$F4088,A$1)</f>
        <v>897</v>
      </c>
      <c r="O4088" s="2" t="n">
        <f aca="false">LARGE($A4088:$F4088,B$1)</f>
        <v>796</v>
      </c>
      <c r="P4088" s="2" t="n">
        <f aca="false">LARGE($A4088:$F4088,C$1)</f>
        <v>788</v>
      </c>
      <c r="Q4088" s="2" t="n">
        <f aca="false">LARGE($A4088:$F4088,D$1)</f>
        <v>657</v>
      </c>
      <c r="R4088" s="2" t="n">
        <f aca="false">LARGE($A4088:$F4088,E$1)</f>
        <v>241</v>
      </c>
      <c r="S4088" s="2" t="n">
        <f aca="false">LARGE($A4088:$F4088,F$1)</f>
        <v>137</v>
      </c>
      <c r="T4088" s="0" t="n">
        <f aca="false">5*(N4088+S4088)</f>
        <v>5170</v>
      </c>
      <c r="U4088" s="0" t="n">
        <f aca="false">3*(SUM(O4088:R4088))</f>
        <v>7446</v>
      </c>
      <c r="V4088" s="0" t="n">
        <f aca="false">IF(T4088&gt;=U4088,1,0)</f>
        <v>0</v>
      </c>
    </row>
    <row r="4089" customFormat="false" ht="13.8" hidden="false" customHeight="false" outlineLevel="0" collapsed="false">
      <c r="A4089" s="0" t="n">
        <v>46</v>
      </c>
      <c r="B4089" s="0" t="n">
        <v>476</v>
      </c>
      <c r="C4089" s="0" t="n">
        <v>231</v>
      </c>
      <c r="D4089" s="0" t="n">
        <v>15</v>
      </c>
      <c r="E4089" s="0" t="n">
        <v>171</v>
      </c>
      <c r="F4089" s="0" t="n">
        <v>723</v>
      </c>
      <c r="G4089" s="1" t="n">
        <f aca="false">COUNTIF($A4089:$F4089,A4089)</f>
        <v>1</v>
      </c>
      <c r="H4089" s="1" t="n">
        <f aca="false">COUNTIF($A4089:$F4089,B4089)</f>
        <v>1</v>
      </c>
      <c r="I4089" s="1" t="n">
        <f aca="false">COUNTIF($A4089:$F4089,C4089)</f>
        <v>1</v>
      </c>
      <c r="J4089" s="1" t="n">
        <f aca="false">COUNTIF($A4089:$F4089,D4089)</f>
        <v>1</v>
      </c>
      <c r="K4089" s="1" t="n">
        <f aca="false">COUNTIF($A4089:$F4089,E4089)</f>
        <v>1</v>
      </c>
      <c r="L4089" s="1" t="n">
        <f aca="false">COUNTIF($A4089:$F4089,F4089)</f>
        <v>1</v>
      </c>
      <c r="M4089" s="0" t="n">
        <f aca="false">IF(SUM(G4089:L4089)=6,1,0)</f>
        <v>1</v>
      </c>
      <c r="N4089" s="2" t="n">
        <f aca="false">LARGE($A4089:$F4089,A$1)</f>
        <v>723</v>
      </c>
      <c r="O4089" s="2" t="n">
        <f aca="false">LARGE($A4089:$F4089,B$1)</f>
        <v>476</v>
      </c>
      <c r="P4089" s="2" t="n">
        <f aca="false">LARGE($A4089:$F4089,C$1)</f>
        <v>231</v>
      </c>
      <c r="Q4089" s="2" t="n">
        <f aca="false">LARGE($A4089:$F4089,D$1)</f>
        <v>171</v>
      </c>
      <c r="R4089" s="2" t="n">
        <f aca="false">LARGE($A4089:$F4089,E$1)</f>
        <v>46</v>
      </c>
      <c r="S4089" s="2" t="n">
        <f aca="false">LARGE($A4089:$F4089,F$1)</f>
        <v>15</v>
      </c>
      <c r="T4089" s="0" t="n">
        <f aca="false">5*(N4089+S4089)</f>
        <v>3690</v>
      </c>
      <c r="U4089" s="0" t="n">
        <f aca="false">3*(SUM(O4089:R4089))</f>
        <v>2772</v>
      </c>
      <c r="V4089" s="0" t="n">
        <f aca="false">IF(T4089&gt;=U4089,1,0)</f>
        <v>1</v>
      </c>
    </row>
    <row r="4090" customFormat="false" ht="13.8" hidden="false" customHeight="false" outlineLevel="0" collapsed="false">
      <c r="A4090" s="0" t="n">
        <v>566</v>
      </c>
      <c r="B4090" s="0" t="n">
        <v>517</v>
      </c>
      <c r="C4090" s="0" t="n">
        <v>728</v>
      </c>
      <c r="D4090" s="0" t="n">
        <v>887</v>
      </c>
      <c r="E4090" s="0" t="n">
        <v>741</v>
      </c>
      <c r="F4090" s="0" t="n">
        <v>465</v>
      </c>
      <c r="G4090" s="1" t="n">
        <f aca="false">COUNTIF($A4090:$F4090,A4090)</f>
        <v>1</v>
      </c>
      <c r="H4090" s="1" t="n">
        <f aca="false">COUNTIF($A4090:$F4090,B4090)</f>
        <v>1</v>
      </c>
      <c r="I4090" s="1" t="n">
        <f aca="false">COUNTIF($A4090:$F4090,C4090)</f>
        <v>1</v>
      </c>
      <c r="J4090" s="1" t="n">
        <f aca="false">COUNTIF($A4090:$F4090,D4090)</f>
        <v>1</v>
      </c>
      <c r="K4090" s="1" t="n">
        <f aca="false">COUNTIF($A4090:$F4090,E4090)</f>
        <v>1</v>
      </c>
      <c r="L4090" s="1" t="n">
        <f aca="false">COUNTIF($A4090:$F4090,F4090)</f>
        <v>1</v>
      </c>
      <c r="M4090" s="0" t="n">
        <f aca="false">IF(SUM(G4090:L4090)=6,1,0)</f>
        <v>1</v>
      </c>
      <c r="N4090" s="2" t="n">
        <f aca="false">LARGE($A4090:$F4090,A$1)</f>
        <v>887</v>
      </c>
      <c r="O4090" s="2" t="n">
        <f aca="false">LARGE($A4090:$F4090,B$1)</f>
        <v>741</v>
      </c>
      <c r="P4090" s="2" t="n">
        <f aca="false">LARGE($A4090:$F4090,C$1)</f>
        <v>728</v>
      </c>
      <c r="Q4090" s="2" t="n">
        <f aca="false">LARGE($A4090:$F4090,D$1)</f>
        <v>566</v>
      </c>
      <c r="R4090" s="2" t="n">
        <f aca="false">LARGE($A4090:$F4090,E$1)</f>
        <v>517</v>
      </c>
      <c r="S4090" s="2" t="n">
        <f aca="false">LARGE($A4090:$F4090,F$1)</f>
        <v>465</v>
      </c>
      <c r="T4090" s="0" t="n">
        <f aca="false">5*(N4090+S4090)</f>
        <v>6760</v>
      </c>
      <c r="U4090" s="0" t="n">
        <f aca="false">3*(SUM(O4090:R4090))</f>
        <v>7656</v>
      </c>
      <c r="V4090" s="0" t="n">
        <f aca="false">IF(T4090&gt;=U4090,1,0)</f>
        <v>0</v>
      </c>
    </row>
    <row r="4091" customFormat="false" ht="13.8" hidden="false" customHeight="false" outlineLevel="0" collapsed="false">
      <c r="A4091" s="0" t="n">
        <v>92</v>
      </c>
      <c r="B4091" s="0" t="n">
        <v>173</v>
      </c>
      <c r="C4091" s="0" t="n">
        <v>443</v>
      </c>
      <c r="D4091" s="0" t="n">
        <v>992</v>
      </c>
      <c r="E4091" s="0" t="n">
        <v>329</v>
      </c>
      <c r="F4091" s="0" t="n">
        <v>532</v>
      </c>
      <c r="G4091" s="1" t="n">
        <f aca="false">COUNTIF($A4091:$F4091,A4091)</f>
        <v>1</v>
      </c>
      <c r="H4091" s="1" t="n">
        <f aca="false">COUNTIF($A4091:$F4091,B4091)</f>
        <v>1</v>
      </c>
      <c r="I4091" s="1" t="n">
        <f aca="false">COUNTIF($A4091:$F4091,C4091)</f>
        <v>1</v>
      </c>
      <c r="J4091" s="1" t="n">
        <f aca="false">COUNTIF($A4091:$F4091,D4091)</f>
        <v>1</v>
      </c>
      <c r="K4091" s="1" t="n">
        <f aca="false">COUNTIF($A4091:$F4091,E4091)</f>
        <v>1</v>
      </c>
      <c r="L4091" s="1" t="n">
        <f aca="false">COUNTIF($A4091:$F4091,F4091)</f>
        <v>1</v>
      </c>
      <c r="M4091" s="0" t="n">
        <f aca="false">IF(SUM(G4091:L4091)=6,1,0)</f>
        <v>1</v>
      </c>
      <c r="N4091" s="2" t="n">
        <f aca="false">LARGE($A4091:$F4091,A$1)</f>
        <v>992</v>
      </c>
      <c r="O4091" s="2" t="n">
        <f aca="false">LARGE($A4091:$F4091,B$1)</f>
        <v>532</v>
      </c>
      <c r="P4091" s="2" t="n">
        <f aca="false">LARGE($A4091:$F4091,C$1)</f>
        <v>443</v>
      </c>
      <c r="Q4091" s="2" t="n">
        <f aca="false">LARGE($A4091:$F4091,D$1)</f>
        <v>329</v>
      </c>
      <c r="R4091" s="2" t="n">
        <f aca="false">LARGE($A4091:$F4091,E$1)</f>
        <v>173</v>
      </c>
      <c r="S4091" s="2" t="n">
        <f aca="false">LARGE($A4091:$F4091,F$1)</f>
        <v>92</v>
      </c>
      <c r="T4091" s="0" t="n">
        <f aca="false">5*(N4091+S4091)</f>
        <v>5420</v>
      </c>
      <c r="U4091" s="0" t="n">
        <f aca="false">3*(SUM(O4091:R4091))</f>
        <v>4431</v>
      </c>
      <c r="V4091" s="0" t="n">
        <f aca="false">IF(T4091&gt;=U4091,1,0)</f>
        <v>1</v>
      </c>
    </row>
    <row r="4092" customFormat="false" ht="13.8" hidden="false" customHeight="false" outlineLevel="0" collapsed="false">
      <c r="A4092" s="0" t="n">
        <v>620</v>
      </c>
      <c r="B4092" s="0" t="n">
        <v>936</v>
      </c>
      <c r="C4092" s="0" t="n">
        <v>649</v>
      </c>
      <c r="D4092" s="0" t="n">
        <v>474</v>
      </c>
      <c r="E4092" s="0" t="n">
        <v>655</v>
      </c>
      <c r="F4092" s="0" t="n">
        <v>594</v>
      </c>
      <c r="G4092" s="1" t="n">
        <f aca="false">COUNTIF($A4092:$F4092,A4092)</f>
        <v>1</v>
      </c>
      <c r="H4092" s="1" t="n">
        <f aca="false">COUNTIF($A4092:$F4092,B4092)</f>
        <v>1</v>
      </c>
      <c r="I4092" s="1" t="n">
        <f aca="false">COUNTIF($A4092:$F4092,C4092)</f>
        <v>1</v>
      </c>
      <c r="J4092" s="1" t="n">
        <f aca="false">COUNTIF($A4092:$F4092,D4092)</f>
        <v>1</v>
      </c>
      <c r="K4092" s="1" t="n">
        <f aca="false">COUNTIF($A4092:$F4092,E4092)</f>
        <v>1</v>
      </c>
      <c r="L4092" s="1" t="n">
        <f aca="false">COUNTIF($A4092:$F4092,F4092)</f>
        <v>1</v>
      </c>
      <c r="M4092" s="0" t="n">
        <f aca="false">IF(SUM(G4092:L4092)=6,1,0)</f>
        <v>1</v>
      </c>
      <c r="N4092" s="2" t="n">
        <f aca="false">LARGE($A4092:$F4092,A$1)</f>
        <v>936</v>
      </c>
      <c r="O4092" s="2" t="n">
        <f aca="false">LARGE($A4092:$F4092,B$1)</f>
        <v>655</v>
      </c>
      <c r="P4092" s="2" t="n">
        <f aca="false">LARGE($A4092:$F4092,C$1)</f>
        <v>649</v>
      </c>
      <c r="Q4092" s="2" t="n">
        <f aca="false">LARGE($A4092:$F4092,D$1)</f>
        <v>620</v>
      </c>
      <c r="R4092" s="2" t="n">
        <f aca="false">LARGE($A4092:$F4092,E$1)</f>
        <v>594</v>
      </c>
      <c r="S4092" s="2" t="n">
        <f aca="false">LARGE($A4092:$F4092,F$1)</f>
        <v>474</v>
      </c>
      <c r="T4092" s="0" t="n">
        <f aca="false">5*(N4092+S4092)</f>
        <v>7050</v>
      </c>
      <c r="U4092" s="0" t="n">
        <f aca="false">3*(SUM(O4092:R4092))</f>
        <v>7554</v>
      </c>
      <c r="V4092" s="0" t="n">
        <f aca="false">IF(T4092&gt;=U4092,1,0)</f>
        <v>0</v>
      </c>
    </row>
    <row r="4093" customFormat="false" ht="13.8" hidden="false" customHeight="false" outlineLevel="0" collapsed="false">
      <c r="A4093" s="0" t="n">
        <v>732</v>
      </c>
      <c r="B4093" s="0" t="n">
        <v>600</v>
      </c>
      <c r="C4093" s="0" t="n">
        <v>728</v>
      </c>
      <c r="D4093" s="0" t="n">
        <v>475</v>
      </c>
      <c r="E4093" s="0" t="n">
        <v>175</v>
      </c>
      <c r="F4093" s="0" t="n">
        <v>875</v>
      </c>
      <c r="G4093" s="1" t="n">
        <f aca="false">COUNTIF($A4093:$F4093,A4093)</f>
        <v>1</v>
      </c>
      <c r="H4093" s="1" t="n">
        <f aca="false">COUNTIF($A4093:$F4093,B4093)</f>
        <v>1</v>
      </c>
      <c r="I4093" s="1" t="n">
        <f aca="false">COUNTIF($A4093:$F4093,C4093)</f>
        <v>1</v>
      </c>
      <c r="J4093" s="1" t="n">
        <f aca="false">COUNTIF($A4093:$F4093,D4093)</f>
        <v>1</v>
      </c>
      <c r="K4093" s="1" t="n">
        <f aca="false">COUNTIF($A4093:$F4093,E4093)</f>
        <v>1</v>
      </c>
      <c r="L4093" s="1" t="n">
        <f aca="false">COUNTIF($A4093:$F4093,F4093)</f>
        <v>1</v>
      </c>
      <c r="M4093" s="0" t="n">
        <f aca="false">IF(SUM(G4093:L4093)=6,1,0)</f>
        <v>1</v>
      </c>
      <c r="N4093" s="2" t="n">
        <f aca="false">LARGE($A4093:$F4093,A$1)</f>
        <v>875</v>
      </c>
      <c r="O4093" s="2" t="n">
        <f aca="false">LARGE($A4093:$F4093,B$1)</f>
        <v>732</v>
      </c>
      <c r="P4093" s="2" t="n">
        <f aca="false">LARGE($A4093:$F4093,C$1)</f>
        <v>728</v>
      </c>
      <c r="Q4093" s="2" t="n">
        <f aca="false">LARGE($A4093:$F4093,D$1)</f>
        <v>600</v>
      </c>
      <c r="R4093" s="2" t="n">
        <f aca="false">LARGE($A4093:$F4093,E$1)</f>
        <v>475</v>
      </c>
      <c r="S4093" s="2" t="n">
        <f aca="false">LARGE($A4093:$F4093,F$1)</f>
        <v>175</v>
      </c>
      <c r="T4093" s="0" t="n">
        <f aca="false">5*(N4093+S4093)</f>
        <v>5250</v>
      </c>
      <c r="U4093" s="0" t="n">
        <f aca="false">3*(SUM(O4093:R4093))</f>
        <v>7605</v>
      </c>
      <c r="V4093" s="0" t="n">
        <f aca="false">IF(T4093&gt;=U4093,1,0)</f>
        <v>0</v>
      </c>
    </row>
    <row r="4094" customFormat="false" ht="13.8" hidden="false" customHeight="false" outlineLevel="0" collapsed="false">
      <c r="A4094" s="0" t="n">
        <v>15</v>
      </c>
      <c r="B4094" s="0" t="n">
        <v>281</v>
      </c>
      <c r="C4094" s="0" t="n">
        <v>230</v>
      </c>
      <c r="D4094" s="0" t="n">
        <v>14</v>
      </c>
      <c r="E4094" s="0" t="n">
        <v>895</v>
      </c>
      <c r="F4094" s="0" t="n">
        <v>889</v>
      </c>
      <c r="G4094" s="1" t="n">
        <f aca="false">COUNTIF($A4094:$F4094,A4094)</f>
        <v>1</v>
      </c>
      <c r="H4094" s="1" t="n">
        <f aca="false">COUNTIF($A4094:$F4094,B4094)</f>
        <v>1</v>
      </c>
      <c r="I4094" s="1" t="n">
        <f aca="false">COUNTIF($A4094:$F4094,C4094)</f>
        <v>1</v>
      </c>
      <c r="J4094" s="1" t="n">
        <f aca="false">COUNTIF($A4094:$F4094,D4094)</f>
        <v>1</v>
      </c>
      <c r="K4094" s="1" t="n">
        <f aca="false">COUNTIF($A4094:$F4094,E4094)</f>
        <v>1</v>
      </c>
      <c r="L4094" s="1" t="n">
        <f aca="false">COUNTIF($A4094:$F4094,F4094)</f>
        <v>1</v>
      </c>
      <c r="M4094" s="0" t="n">
        <f aca="false">IF(SUM(G4094:L4094)=6,1,0)</f>
        <v>1</v>
      </c>
      <c r="N4094" s="2" t="n">
        <f aca="false">LARGE($A4094:$F4094,A$1)</f>
        <v>895</v>
      </c>
      <c r="O4094" s="2" t="n">
        <f aca="false">LARGE($A4094:$F4094,B$1)</f>
        <v>889</v>
      </c>
      <c r="P4094" s="2" t="n">
        <f aca="false">LARGE($A4094:$F4094,C$1)</f>
        <v>281</v>
      </c>
      <c r="Q4094" s="2" t="n">
        <f aca="false">LARGE($A4094:$F4094,D$1)</f>
        <v>230</v>
      </c>
      <c r="R4094" s="2" t="n">
        <f aca="false">LARGE($A4094:$F4094,E$1)</f>
        <v>15</v>
      </c>
      <c r="S4094" s="2" t="n">
        <f aca="false">LARGE($A4094:$F4094,F$1)</f>
        <v>14</v>
      </c>
      <c r="T4094" s="0" t="n">
        <f aca="false">5*(N4094+S4094)</f>
        <v>4545</v>
      </c>
      <c r="U4094" s="0" t="n">
        <f aca="false">3*(SUM(O4094:R4094))</f>
        <v>4245</v>
      </c>
      <c r="V4094" s="0" t="n">
        <f aca="false">IF(T4094&gt;=U4094,1,0)</f>
        <v>1</v>
      </c>
    </row>
    <row r="4095" customFormat="false" ht="13.8" hidden="false" customHeight="false" outlineLevel="0" collapsed="false">
      <c r="A4095" s="0" t="n">
        <v>161</v>
      </c>
      <c r="B4095" s="0" t="n">
        <v>99</v>
      </c>
      <c r="C4095" s="0" t="n">
        <v>268</v>
      </c>
      <c r="D4095" s="0" t="n">
        <v>966</v>
      </c>
      <c r="E4095" s="0" t="n">
        <v>844</v>
      </c>
      <c r="F4095" s="0" t="n">
        <v>419</v>
      </c>
      <c r="G4095" s="1" t="n">
        <f aca="false">COUNTIF($A4095:$F4095,A4095)</f>
        <v>1</v>
      </c>
      <c r="H4095" s="1" t="n">
        <f aca="false">COUNTIF($A4095:$F4095,B4095)</f>
        <v>1</v>
      </c>
      <c r="I4095" s="1" t="n">
        <f aca="false">COUNTIF($A4095:$F4095,C4095)</f>
        <v>1</v>
      </c>
      <c r="J4095" s="1" t="n">
        <f aca="false">COUNTIF($A4095:$F4095,D4095)</f>
        <v>1</v>
      </c>
      <c r="K4095" s="1" t="n">
        <f aca="false">COUNTIF($A4095:$F4095,E4095)</f>
        <v>1</v>
      </c>
      <c r="L4095" s="1" t="n">
        <f aca="false">COUNTIF($A4095:$F4095,F4095)</f>
        <v>1</v>
      </c>
      <c r="M4095" s="0" t="n">
        <f aca="false">IF(SUM(G4095:L4095)=6,1,0)</f>
        <v>1</v>
      </c>
      <c r="N4095" s="2" t="n">
        <f aca="false">LARGE($A4095:$F4095,A$1)</f>
        <v>966</v>
      </c>
      <c r="O4095" s="2" t="n">
        <f aca="false">LARGE($A4095:$F4095,B$1)</f>
        <v>844</v>
      </c>
      <c r="P4095" s="2" t="n">
        <f aca="false">LARGE($A4095:$F4095,C$1)</f>
        <v>419</v>
      </c>
      <c r="Q4095" s="2" t="n">
        <f aca="false">LARGE($A4095:$F4095,D$1)</f>
        <v>268</v>
      </c>
      <c r="R4095" s="2" t="n">
        <f aca="false">LARGE($A4095:$F4095,E$1)</f>
        <v>161</v>
      </c>
      <c r="S4095" s="2" t="n">
        <f aca="false">LARGE($A4095:$F4095,F$1)</f>
        <v>99</v>
      </c>
      <c r="T4095" s="0" t="n">
        <f aca="false">5*(N4095+S4095)</f>
        <v>5325</v>
      </c>
      <c r="U4095" s="0" t="n">
        <f aca="false">3*(SUM(O4095:R4095))</f>
        <v>5076</v>
      </c>
      <c r="V4095" s="0" t="n">
        <f aca="false">IF(T4095&gt;=U4095,1,0)</f>
        <v>1</v>
      </c>
    </row>
    <row r="4096" customFormat="false" ht="13.8" hidden="false" customHeight="false" outlineLevel="0" collapsed="false">
      <c r="A4096" s="0" t="n">
        <v>71</v>
      </c>
      <c r="B4096" s="0" t="n">
        <v>892</v>
      </c>
      <c r="C4096" s="0" t="n">
        <v>452</v>
      </c>
      <c r="D4096" s="0" t="n">
        <v>102</v>
      </c>
      <c r="E4096" s="0" t="n">
        <v>868</v>
      </c>
      <c r="F4096" s="0" t="n">
        <v>75</v>
      </c>
      <c r="G4096" s="1" t="n">
        <f aca="false">COUNTIF($A4096:$F4096,A4096)</f>
        <v>1</v>
      </c>
      <c r="H4096" s="1" t="n">
        <f aca="false">COUNTIF($A4096:$F4096,B4096)</f>
        <v>1</v>
      </c>
      <c r="I4096" s="1" t="n">
        <f aca="false">COUNTIF($A4096:$F4096,C4096)</f>
        <v>1</v>
      </c>
      <c r="J4096" s="1" t="n">
        <f aca="false">COUNTIF($A4096:$F4096,D4096)</f>
        <v>1</v>
      </c>
      <c r="K4096" s="1" t="n">
        <f aca="false">COUNTIF($A4096:$F4096,E4096)</f>
        <v>1</v>
      </c>
      <c r="L4096" s="1" t="n">
        <f aca="false">COUNTIF($A4096:$F4096,F4096)</f>
        <v>1</v>
      </c>
      <c r="M4096" s="0" t="n">
        <f aca="false">IF(SUM(G4096:L4096)=6,1,0)</f>
        <v>1</v>
      </c>
      <c r="N4096" s="2" t="n">
        <f aca="false">LARGE($A4096:$F4096,A$1)</f>
        <v>892</v>
      </c>
      <c r="O4096" s="2" t="n">
        <f aca="false">LARGE($A4096:$F4096,B$1)</f>
        <v>868</v>
      </c>
      <c r="P4096" s="2" t="n">
        <f aca="false">LARGE($A4096:$F4096,C$1)</f>
        <v>452</v>
      </c>
      <c r="Q4096" s="2" t="n">
        <f aca="false">LARGE($A4096:$F4096,D$1)</f>
        <v>102</v>
      </c>
      <c r="R4096" s="2" t="n">
        <f aca="false">LARGE($A4096:$F4096,E$1)</f>
        <v>75</v>
      </c>
      <c r="S4096" s="2" t="n">
        <f aca="false">LARGE($A4096:$F4096,F$1)</f>
        <v>71</v>
      </c>
      <c r="T4096" s="0" t="n">
        <f aca="false">5*(N4096+S4096)</f>
        <v>4815</v>
      </c>
      <c r="U4096" s="0" t="n">
        <f aca="false">3*(SUM(O4096:R4096))</f>
        <v>4491</v>
      </c>
      <c r="V4096" s="0" t="n">
        <f aca="false">IF(T4096&gt;=U4096,1,0)</f>
        <v>1</v>
      </c>
    </row>
    <row r="4097" customFormat="false" ht="13.8" hidden="false" customHeight="false" outlineLevel="0" collapsed="false">
      <c r="A4097" s="0" t="n">
        <v>194</v>
      </c>
      <c r="B4097" s="0" t="n">
        <v>341</v>
      </c>
      <c r="C4097" s="0" t="n">
        <v>416</v>
      </c>
      <c r="D4097" s="0" t="n">
        <v>669</v>
      </c>
      <c r="E4097" s="0" t="n">
        <v>316</v>
      </c>
      <c r="F4097" s="0" t="n">
        <v>129</v>
      </c>
      <c r="G4097" s="1" t="n">
        <f aca="false">COUNTIF($A4097:$F4097,A4097)</f>
        <v>1</v>
      </c>
      <c r="H4097" s="1" t="n">
        <f aca="false">COUNTIF($A4097:$F4097,B4097)</f>
        <v>1</v>
      </c>
      <c r="I4097" s="1" t="n">
        <f aca="false">COUNTIF($A4097:$F4097,C4097)</f>
        <v>1</v>
      </c>
      <c r="J4097" s="1" t="n">
        <f aca="false">COUNTIF($A4097:$F4097,D4097)</f>
        <v>1</v>
      </c>
      <c r="K4097" s="1" t="n">
        <f aca="false">COUNTIF($A4097:$F4097,E4097)</f>
        <v>1</v>
      </c>
      <c r="L4097" s="1" t="n">
        <f aca="false">COUNTIF($A4097:$F4097,F4097)</f>
        <v>1</v>
      </c>
      <c r="M4097" s="0" t="n">
        <f aca="false">IF(SUM(G4097:L4097)=6,1,0)</f>
        <v>1</v>
      </c>
      <c r="N4097" s="2" t="n">
        <f aca="false">LARGE($A4097:$F4097,A$1)</f>
        <v>669</v>
      </c>
      <c r="O4097" s="2" t="n">
        <f aca="false">LARGE($A4097:$F4097,B$1)</f>
        <v>416</v>
      </c>
      <c r="P4097" s="2" t="n">
        <f aca="false">LARGE($A4097:$F4097,C$1)</f>
        <v>341</v>
      </c>
      <c r="Q4097" s="2" t="n">
        <f aca="false">LARGE($A4097:$F4097,D$1)</f>
        <v>316</v>
      </c>
      <c r="R4097" s="2" t="n">
        <f aca="false">LARGE($A4097:$F4097,E$1)</f>
        <v>194</v>
      </c>
      <c r="S4097" s="2" t="n">
        <f aca="false">LARGE($A4097:$F4097,F$1)</f>
        <v>129</v>
      </c>
      <c r="T4097" s="0" t="n">
        <f aca="false">5*(N4097+S4097)</f>
        <v>3990</v>
      </c>
      <c r="U4097" s="0" t="n">
        <f aca="false">3*(SUM(O4097:R4097))</f>
        <v>3801</v>
      </c>
      <c r="V4097" s="0" t="n">
        <f aca="false">IF(T4097&gt;=U4097,1,0)</f>
        <v>1</v>
      </c>
    </row>
    <row r="4098" customFormat="false" ht="13.8" hidden="false" customHeight="false" outlineLevel="0" collapsed="false">
      <c r="A4098" s="0" t="n">
        <v>39</v>
      </c>
      <c r="B4098" s="0" t="n">
        <v>528</v>
      </c>
      <c r="C4098" s="0" t="n">
        <v>915</v>
      </c>
      <c r="D4098" s="0" t="n">
        <v>638</v>
      </c>
      <c r="E4098" s="0" t="n">
        <v>18</v>
      </c>
      <c r="F4098" s="0" t="n">
        <v>132</v>
      </c>
      <c r="G4098" s="1" t="n">
        <f aca="false">COUNTIF($A4098:$F4098,A4098)</f>
        <v>1</v>
      </c>
      <c r="H4098" s="1" t="n">
        <f aca="false">COUNTIF($A4098:$F4098,B4098)</f>
        <v>1</v>
      </c>
      <c r="I4098" s="1" t="n">
        <f aca="false">COUNTIF($A4098:$F4098,C4098)</f>
        <v>1</v>
      </c>
      <c r="J4098" s="1" t="n">
        <f aca="false">COUNTIF($A4098:$F4098,D4098)</f>
        <v>1</v>
      </c>
      <c r="K4098" s="1" t="n">
        <f aca="false">COUNTIF($A4098:$F4098,E4098)</f>
        <v>1</v>
      </c>
      <c r="L4098" s="1" t="n">
        <f aca="false">COUNTIF($A4098:$F4098,F4098)</f>
        <v>1</v>
      </c>
      <c r="M4098" s="0" t="n">
        <f aca="false">IF(SUM(G4098:L4098)=6,1,0)</f>
        <v>1</v>
      </c>
      <c r="N4098" s="2" t="n">
        <f aca="false">LARGE($A4098:$F4098,A$1)</f>
        <v>915</v>
      </c>
      <c r="O4098" s="2" t="n">
        <f aca="false">LARGE($A4098:$F4098,B$1)</f>
        <v>638</v>
      </c>
      <c r="P4098" s="2" t="n">
        <f aca="false">LARGE($A4098:$F4098,C$1)</f>
        <v>528</v>
      </c>
      <c r="Q4098" s="2" t="n">
        <f aca="false">LARGE($A4098:$F4098,D$1)</f>
        <v>132</v>
      </c>
      <c r="R4098" s="2" t="n">
        <f aca="false">LARGE($A4098:$F4098,E$1)</f>
        <v>39</v>
      </c>
      <c r="S4098" s="2" t="n">
        <f aca="false">LARGE($A4098:$F4098,F$1)</f>
        <v>18</v>
      </c>
      <c r="T4098" s="0" t="n">
        <f aca="false">5*(N4098+S4098)</f>
        <v>4665</v>
      </c>
      <c r="U4098" s="0" t="n">
        <f aca="false">3*(SUM(O4098:R4098))</f>
        <v>4011</v>
      </c>
      <c r="V4098" s="0" t="n">
        <f aca="false">IF(T4098&gt;=U4098,1,0)</f>
        <v>1</v>
      </c>
    </row>
    <row r="4099" customFormat="false" ht="13.8" hidden="false" customHeight="false" outlineLevel="0" collapsed="false">
      <c r="A4099" s="0" t="n">
        <v>531</v>
      </c>
      <c r="B4099" s="0" t="n">
        <v>615</v>
      </c>
      <c r="C4099" s="0" t="n">
        <v>299</v>
      </c>
      <c r="D4099" s="0" t="n">
        <v>85</v>
      </c>
      <c r="E4099" s="0" t="n">
        <v>403</v>
      </c>
      <c r="F4099" s="0" t="n">
        <v>140</v>
      </c>
      <c r="G4099" s="1" t="n">
        <f aca="false">COUNTIF($A4099:$F4099,A4099)</f>
        <v>1</v>
      </c>
      <c r="H4099" s="1" t="n">
        <f aca="false">COUNTIF($A4099:$F4099,B4099)</f>
        <v>1</v>
      </c>
      <c r="I4099" s="1" t="n">
        <f aca="false">COUNTIF($A4099:$F4099,C4099)</f>
        <v>1</v>
      </c>
      <c r="J4099" s="1" t="n">
        <f aca="false">COUNTIF($A4099:$F4099,D4099)</f>
        <v>1</v>
      </c>
      <c r="K4099" s="1" t="n">
        <f aca="false">COUNTIF($A4099:$F4099,E4099)</f>
        <v>1</v>
      </c>
      <c r="L4099" s="1" t="n">
        <f aca="false">COUNTIF($A4099:$F4099,F4099)</f>
        <v>1</v>
      </c>
      <c r="M4099" s="0" t="n">
        <f aca="false">IF(SUM(G4099:L4099)=6,1,0)</f>
        <v>1</v>
      </c>
      <c r="N4099" s="2" t="n">
        <f aca="false">LARGE($A4099:$F4099,A$1)</f>
        <v>615</v>
      </c>
      <c r="O4099" s="2" t="n">
        <f aca="false">LARGE($A4099:$F4099,B$1)</f>
        <v>531</v>
      </c>
      <c r="P4099" s="2" t="n">
        <f aca="false">LARGE($A4099:$F4099,C$1)</f>
        <v>403</v>
      </c>
      <c r="Q4099" s="2" t="n">
        <f aca="false">LARGE($A4099:$F4099,D$1)</f>
        <v>299</v>
      </c>
      <c r="R4099" s="2" t="n">
        <f aca="false">LARGE($A4099:$F4099,E$1)</f>
        <v>140</v>
      </c>
      <c r="S4099" s="2" t="n">
        <f aca="false">LARGE($A4099:$F4099,F$1)</f>
        <v>85</v>
      </c>
      <c r="T4099" s="0" t="n">
        <f aca="false">5*(N4099+S4099)</f>
        <v>3500</v>
      </c>
      <c r="U4099" s="0" t="n">
        <f aca="false">3*(SUM(O4099:R4099))</f>
        <v>4119</v>
      </c>
      <c r="V4099" s="0" t="n">
        <f aca="false">IF(T4099&gt;=U4099,1,0)</f>
        <v>0</v>
      </c>
    </row>
    <row r="4100" customFormat="false" ht="13.8" hidden="false" customHeight="false" outlineLevel="0" collapsed="false">
      <c r="A4100" s="0" t="n">
        <v>267</v>
      </c>
      <c r="B4100" s="0" t="n">
        <v>799</v>
      </c>
      <c r="C4100" s="0" t="n">
        <v>302</v>
      </c>
      <c r="D4100" s="0" t="n">
        <v>668</v>
      </c>
      <c r="E4100" s="0" t="n">
        <v>218</v>
      </c>
      <c r="F4100" s="0" t="n">
        <v>358</v>
      </c>
      <c r="G4100" s="1" t="n">
        <f aca="false">COUNTIF($A4100:$F4100,A4100)</f>
        <v>1</v>
      </c>
      <c r="H4100" s="1" t="n">
        <f aca="false">COUNTIF($A4100:$F4100,B4100)</f>
        <v>1</v>
      </c>
      <c r="I4100" s="1" t="n">
        <f aca="false">COUNTIF($A4100:$F4100,C4100)</f>
        <v>1</v>
      </c>
      <c r="J4100" s="1" t="n">
        <f aca="false">COUNTIF($A4100:$F4100,D4100)</f>
        <v>1</v>
      </c>
      <c r="K4100" s="1" t="n">
        <f aca="false">COUNTIF($A4100:$F4100,E4100)</f>
        <v>1</v>
      </c>
      <c r="L4100" s="1" t="n">
        <f aca="false">COUNTIF($A4100:$F4100,F4100)</f>
        <v>1</v>
      </c>
      <c r="M4100" s="0" t="n">
        <f aca="false">IF(SUM(G4100:L4100)=6,1,0)</f>
        <v>1</v>
      </c>
      <c r="N4100" s="2" t="n">
        <f aca="false">LARGE($A4100:$F4100,A$1)</f>
        <v>799</v>
      </c>
      <c r="O4100" s="2" t="n">
        <f aca="false">LARGE($A4100:$F4100,B$1)</f>
        <v>668</v>
      </c>
      <c r="P4100" s="2" t="n">
        <f aca="false">LARGE($A4100:$F4100,C$1)</f>
        <v>358</v>
      </c>
      <c r="Q4100" s="2" t="n">
        <f aca="false">LARGE($A4100:$F4100,D$1)</f>
        <v>302</v>
      </c>
      <c r="R4100" s="2" t="n">
        <f aca="false">LARGE($A4100:$F4100,E$1)</f>
        <v>267</v>
      </c>
      <c r="S4100" s="2" t="n">
        <f aca="false">LARGE($A4100:$F4100,F$1)</f>
        <v>218</v>
      </c>
      <c r="T4100" s="0" t="n">
        <f aca="false">5*(N4100+S4100)</f>
        <v>5085</v>
      </c>
      <c r="U4100" s="0" t="n">
        <f aca="false">3*(SUM(O4100:R4100))</f>
        <v>4785</v>
      </c>
      <c r="V4100" s="0" t="n">
        <f aca="false">IF(T4100&gt;=U4100,1,0)</f>
        <v>1</v>
      </c>
    </row>
    <row r="4101" customFormat="false" ht="13.8" hidden="false" customHeight="false" outlineLevel="0" collapsed="false">
      <c r="A4101" s="0" t="n">
        <v>90</v>
      </c>
      <c r="B4101" s="0" t="n">
        <v>267</v>
      </c>
      <c r="C4101" s="0" t="n">
        <v>977</v>
      </c>
      <c r="D4101" s="0" t="n">
        <v>889</v>
      </c>
      <c r="E4101" s="0" t="n">
        <v>340</v>
      </c>
      <c r="F4101" s="0" t="n">
        <v>65</v>
      </c>
      <c r="G4101" s="1" t="n">
        <f aca="false">COUNTIF($A4101:$F4101,A4101)</f>
        <v>1</v>
      </c>
      <c r="H4101" s="1" t="n">
        <f aca="false">COUNTIF($A4101:$F4101,B4101)</f>
        <v>1</v>
      </c>
      <c r="I4101" s="1" t="n">
        <f aca="false">COUNTIF($A4101:$F4101,C4101)</f>
        <v>1</v>
      </c>
      <c r="J4101" s="1" t="n">
        <f aca="false">COUNTIF($A4101:$F4101,D4101)</f>
        <v>1</v>
      </c>
      <c r="K4101" s="1" t="n">
        <f aca="false">COUNTIF($A4101:$F4101,E4101)</f>
        <v>1</v>
      </c>
      <c r="L4101" s="1" t="n">
        <f aca="false">COUNTIF($A4101:$F4101,F4101)</f>
        <v>1</v>
      </c>
      <c r="M4101" s="0" t="n">
        <f aca="false">IF(SUM(G4101:L4101)=6,1,0)</f>
        <v>1</v>
      </c>
      <c r="N4101" s="2" t="n">
        <f aca="false">LARGE($A4101:$F4101,A$1)</f>
        <v>977</v>
      </c>
      <c r="O4101" s="2" t="n">
        <f aca="false">LARGE($A4101:$F4101,B$1)</f>
        <v>889</v>
      </c>
      <c r="P4101" s="2" t="n">
        <f aca="false">LARGE($A4101:$F4101,C$1)</f>
        <v>340</v>
      </c>
      <c r="Q4101" s="2" t="n">
        <f aca="false">LARGE($A4101:$F4101,D$1)</f>
        <v>267</v>
      </c>
      <c r="R4101" s="2" t="n">
        <f aca="false">LARGE($A4101:$F4101,E$1)</f>
        <v>90</v>
      </c>
      <c r="S4101" s="2" t="n">
        <f aca="false">LARGE($A4101:$F4101,F$1)</f>
        <v>65</v>
      </c>
      <c r="T4101" s="0" t="n">
        <f aca="false">5*(N4101+S4101)</f>
        <v>5210</v>
      </c>
      <c r="U4101" s="0" t="n">
        <f aca="false">3*(SUM(O4101:R4101))</f>
        <v>4758</v>
      </c>
      <c r="V4101" s="0" t="n">
        <f aca="false">IF(T4101&gt;=U4101,1,0)</f>
        <v>1</v>
      </c>
    </row>
    <row r="4102" customFormat="false" ht="13.8" hidden="false" customHeight="false" outlineLevel="0" collapsed="false">
      <c r="A4102" s="0" t="n">
        <v>416</v>
      </c>
      <c r="B4102" s="0" t="n">
        <v>697</v>
      </c>
      <c r="C4102" s="0" t="n">
        <v>9</v>
      </c>
      <c r="D4102" s="0" t="n">
        <v>979</v>
      </c>
      <c r="E4102" s="0" t="n">
        <v>1</v>
      </c>
      <c r="F4102" s="0" t="n">
        <v>633</v>
      </c>
      <c r="G4102" s="1" t="n">
        <f aca="false">COUNTIF($A4102:$F4102,A4102)</f>
        <v>1</v>
      </c>
      <c r="H4102" s="1" t="n">
        <f aca="false">COUNTIF($A4102:$F4102,B4102)</f>
        <v>1</v>
      </c>
      <c r="I4102" s="1" t="n">
        <f aca="false">COUNTIF($A4102:$F4102,C4102)</f>
        <v>1</v>
      </c>
      <c r="J4102" s="1" t="n">
        <f aca="false">COUNTIF($A4102:$F4102,D4102)</f>
        <v>1</v>
      </c>
      <c r="K4102" s="1" t="n">
        <f aca="false">COUNTIF($A4102:$F4102,E4102)</f>
        <v>1</v>
      </c>
      <c r="L4102" s="1" t="n">
        <f aca="false">COUNTIF($A4102:$F4102,F4102)</f>
        <v>1</v>
      </c>
      <c r="M4102" s="0" t="n">
        <f aca="false">IF(SUM(G4102:L4102)=6,1,0)</f>
        <v>1</v>
      </c>
      <c r="N4102" s="2" t="n">
        <f aca="false">LARGE($A4102:$F4102,A$1)</f>
        <v>979</v>
      </c>
      <c r="O4102" s="2" t="n">
        <f aca="false">LARGE($A4102:$F4102,B$1)</f>
        <v>697</v>
      </c>
      <c r="P4102" s="2" t="n">
        <f aca="false">LARGE($A4102:$F4102,C$1)</f>
        <v>633</v>
      </c>
      <c r="Q4102" s="2" t="n">
        <f aca="false">LARGE($A4102:$F4102,D$1)</f>
        <v>416</v>
      </c>
      <c r="R4102" s="2" t="n">
        <f aca="false">LARGE($A4102:$F4102,E$1)</f>
        <v>9</v>
      </c>
      <c r="S4102" s="2" t="n">
        <f aca="false">LARGE($A4102:$F4102,F$1)</f>
        <v>1</v>
      </c>
      <c r="T4102" s="0" t="n">
        <f aca="false">5*(N4102+S4102)</f>
        <v>4900</v>
      </c>
      <c r="U4102" s="0" t="n">
        <f aca="false">3*(SUM(O4102:R4102))</f>
        <v>5265</v>
      </c>
      <c r="V4102" s="0" t="n">
        <f aca="false">IF(T4102&gt;=U4102,1,0)</f>
        <v>0</v>
      </c>
    </row>
    <row r="4103" customFormat="false" ht="13.8" hidden="false" customHeight="false" outlineLevel="0" collapsed="false">
      <c r="A4103" s="0" t="n">
        <v>282</v>
      </c>
      <c r="B4103" s="0" t="n">
        <v>726</v>
      </c>
      <c r="C4103" s="0" t="n">
        <v>42</v>
      </c>
      <c r="D4103" s="0" t="n">
        <v>502</v>
      </c>
      <c r="E4103" s="0" t="n">
        <v>135</v>
      </c>
      <c r="F4103" s="0" t="n">
        <v>247</v>
      </c>
      <c r="G4103" s="1" t="n">
        <f aca="false">COUNTIF($A4103:$F4103,A4103)</f>
        <v>1</v>
      </c>
      <c r="H4103" s="1" t="n">
        <f aca="false">COUNTIF($A4103:$F4103,B4103)</f>
        <v>1</v>
      </c>
      <c r="I4103" s="1" t="n">
        <f aca="false">COUNTIF($A4103:$F4103,C4103)</f>
        <v>1</v>
      </c>
      <c r="J4103" s="1" t="n">
        <f aca="false">COUNTIF($A4103:$F4103,D4103)</f>
        <v>1</v>
      </c>
      <c r="K4103" s="1" t="n">
        <f aca="false">COUNTIF($A4103:$F4103,E4103)</f>
        <v>1</v>
      </c>
      <c r="L4103" s="1" t="n">
        <f aca="false">COUNTIF($A4103:$F4103,F4103)</f>
        <v>1</v>
      </c>
      <c r="M4103" s="0" t="n">
        <f aca="false">IF(SUM(G4103:L4103)=6,1,0)</f>
        <v>1</v>
      </c>
      <c r="N4103" s="2" t="n">
        <f aca="false">LARGE($A4103:$F4103,A$1)</f>
        <v>726</v>
      </c>
      <c r="O4103" s="2" t="n">
        <f aca="false">LARGE($A4103:$F4103,B$1)</f>
        <v>502</v>
      </c>
      <c r="P4103" s="2" t="n">
        <f aca="false">LARGE($A4103:$F4103,C$1)</f>
        <v>282</v>
      </c>
      <c r="Q4103" s="2" t="n">
        <f aca="false">LARGE($A4103:$F4103,D$1)</f>
        <v>247</v>
      </c>
      <c r="R4103" s="2" t="n">
        <f aca="false">LARGE($A4103:$F4103,E$1)</f>
        <v>135</v>
      </c>
      <c r="S4103" s="2" t="n">
        <f aca="false">LARGE($A4103:$F4103,F$1)</f>
        <v>42</v>
      </c>
      <c r="T4103" s="0" t="n">
        <f aca="false">5*(N4103+S4103)</f>
        <v>3840</v>
      </c>
      <c r="U4103" s="0" t="n">
        <f aca="false">3*(SUM(O4103:R4103))</f>
        <v>3498</v>
      </c>
      <c r="V4103" s="0" t="n">
        <f aca="false">IF(T4103&gt;=U4103,1,0)</f>
        <v>1</v>
      </c>
    </row>
    <row r="4104" customFormat="false" ht="13.8" hidden="false" customHeight="false" outlineLevel="0" collapsed="false">
      <c r="A4104" s="0" t="n">
        <v>795</v>
      </c>
      <c r="B4104" s="0" t="n">
        <v>886</v>
      </c>
      <c r="C4104" s="0" t="n">
        <v>53</v>
      </c>
      <c r="D4104" s="0" t="n">
        <v>165</v>
      </c>
      <c r="E4104" s="0" t="n">
        <v>152</v>
      </c>
      <c r="F4104" s="0" t="n">
        <v>126</v>
      </c>
      <c r="G4104" s="1" t="n">
        <f aca="false">COUNTIF($A4104:$F4104,A4104)</f>
        <v>1</v>
      </c>
      <c r="H4104" s="1" t="n">
        <f aca="false">COUNTIF($A4104:$F4104,B4104)</f>
        <v>1</v>
      </c>
      <c r="I4104" s="1" t="n">
        <f aca="false">COUNTIF($A4104:$F4104,C4104)</f>
        <v>1</v>
      </c>
      <c r="J4104" s="1" t="n">
        <f aca="false">COUNTIF($A4104:$F4104,D4104)</f>
        <v>1</v>
      </c>
      <c r="K4104" s="1" t="n">
        <f aca="false">COUNTIF($A4104:$F4104,E4104)</f>
        <v>1</v>
      </c>
      <c r="L4104" s="1" t="n">
        <f aca="false">COUNTIF($A4104:$F4104,F4104)</f>
        <v>1</v>
      </c>
      <c r="M4104" s="0" t="n">
        <f aca="false">IF(SUM(G4104:L4104)=6,1,0)</f>
        <v>1</v>
      </c>
      <c r="N4104" s="2" t="n">
        <f aca="false">LARGE($A4104:$F4104,A$1)</f>
        <v>886</v>
      </c>
      <c r="O4104" s="2" t="n">
        <f aca="false">LARGE($A4104:$F4104,B$1)</f>
        <v>795</v>
      </c>
      <c r="P4104" s="2" t="n">
        <f aca="false">LARGE($A4104:$F4104,C$1)</f>
        <v>165</v>
      </c>
      <c r="Q4104" s="2" t="n">
        <f aca="false">LARGE($A4104:$F4104,D$1)</f>
        <v>152</v>
      </c>
      <c r="R4104" s="2" t="n">
        <f aca="false">LARGE($A4104:$F4104,E$1)</f>
        <v>126</v>
      </c>
      <c r="S4104" s="2" t="n">
        <f aca="false">LARGE($A4104:$F4104,F$1)</f>
        <v>53</v>
      </c>
      <c r="T4104" s="0" t="n">
        <f aca="false">5*(N4104+S4104)</f>
        <v>4695</v>
      </c>
      <c r="U4104" s="0" t="n">
        <f aca="false">3*(SUM(O4104:R4104))</f>
        <v>3714</v>
      </c>
      <c r="V4104" s="0" t="n">
        <f aca="false">IF(T4104&gt;=U4104,1,0)</f>
        <v>1</v>
      </c>
    </row>
    <row r="4105" customFormat="false" ht="13.8" hidden="false" customHeight="false" outlineLevel="0" collapsed="false">
      <c r="A4105" s="0" t="n">
        <v>52</v>
      </c>
      <c r="B4105" s="0" t="n">
        <v>316</v>
      </c>
      <c r="C4105" s="0" t="n">
        <v>715</v>
      </c>
      <c r="D4105" s="0" t="n">
        <v>945</v>
      </c>
      <c r="E4105" s="0" t="n">
        <v>93</v>
      </c>
      <c r="F4105" s="0" t="n">
        <v>625</v>
      </c>
      <c r="G4105" s="1" t="n">
        <f aca="false">COUNTIF($A4105:$F4105,A4105)</f>
        <v>1</v>
      </c>
      <c r="H4105" s="1" t="n">
        <f aca="false">COUNTIF($A4105:$F4105,B4105)</f>
        <v>1</v>
      </c>
      <c r="I4105" s="1" t="n">
        <f aca="false">COUNTIF($A4105:$F4105,C4105)</f>
        <v>1</v>
      </c>
      <c r="J4105" s="1" t="n">
        <f aca="false">COUNTIF($A4105:$F4105,D4105)</f>
        <v>1</v>
      </c>
      <c r="K4105" s="1" t="n">
        <f aca="false">COUNTIF($A4105:$F4105,E4105)</f>
        <v>1</v>
      </c>
      <c r="L4105" s="1" t="n">
        <f aca="false">COUNTIF($A4105:$F4105,F4105)</f>
        <v>1</v>
      </c>
      <c r="M4105" s="0" t="n">
        <f aca="false">IF(SUM(G4105:L4105)=6,1,0)</f>
        <v>1</v>
      </c>
      <c r="N4105" s="2" t="n">
        <f aca="false">LARGE($A4105:$F4105,A$1)</f>
        <v>945</v>
      </c>
      <c r="O4105" s="2" t="n">
        <f aca="false">LARGE($A4105:$F4105,B$1)</f>
        <v>715</v>
      </c>
      <c r="P4105" s="2" t="n">
        <f aca="false">LARGE($A4105:$F4105,C$1)</f>
        <v>625</v>
      </c>
      <c r="Q4105" s="2" t="n">
        <f aca="false">LARGE($A4105:$F4105,D$1)</f>
        <v>316</v>
      </c>
      <c r="R4105" s="2" t="n">
        <f aca="false">LARGE($A4105:$F4105,E$1)</f>
        <v>93</v>
      </c>
      <c r="S4105" s="2" t="n">
        <f aca="false">LARGE($A4105:$F4105,F$1)</f>
        <v>52</v>
      </c>
      <c r="T4105" s="0" t="n">
        <f aca="false">5*(N4105+S4105)</f>
        <v>4985</v>
      </c>
      <c r="U4105" s="0" t="n">
        <f aca="false">3*(SUM(O4105:R4105))</f>
        <v>5247</v>
      </c>
      <c r="V4105" s="0" t="n">
        <f aca="false">IF(T4105&gt;=U4105,1,0)</f>
        <v>0</v>
      </c>
    </row>
    <row r="4106" customFormat="false" ht="13.8" hidden="false" customHeight="false" outlineLevel="0" collapsed="false">
      <c r="A4106" s="0" t="n">
        <v>645</v>
      </c>
      <c r="B4106" s="0" t="n">
        <v>212</v>
      </c>
      <c r="C4106" s="0" t="n">
        <v>524</v>
      </c>
      <c r="D4106" s="0" t="n">
        <v>935</v>
      </c>
      <c r="E4106" s="0" t="n">
        <v>167</v>
      </c>
      <c r="F4106" s="0" t="n">
        <v>248</v>
      </c>
      <c r="G4106" s="1" t="n">
        <f aca="false">COUNTIF($A4106:$F4106,A4106)</f>
        <v>1</v>
      </c>
      <c r="H4106" s="1" t="n">
        <f aca="false">COUNTIF($A4106:$F4106,B4106)</f>
        <v>1</v>
      </c>
      <c r="I4106" s="1" t="n">
        <f aca="false">COUNTIF($A4106:$F4106,C4106)</f>
        <v>1</v>
      </c>
      <c r="J4106" s="1" t="n">
        <f aca="false">COUNTIF($A4106:$F4106,D4106)</f>
        <v>1</v>
      </c>
      <c r="K4106" s="1" t="n">
        <f aca="false">COUNTIF($A4106:$F4106,E4106)</f>
        <v>1</v>
      </c>
      <c r="L4106" s="1" t="n">
        <f aca="false">COUNTIF($A4106:$F4106,F4106)</f>
        <v>1</v>
      </c>
      <c r="M4106" s="0" t="n">
        <f aca="false">IF(SUM(G4106:L4106)=6,1,0)</f>
        <v>1</v>
      </c>
      <c r="N4106" s="2" t="n">
        <f aca="false">LARGE($A4106:$F4106,A$1)</f>
        <v>935</v>
      </c>
      <c r="O4106" s="2" t="n">
        <f aca="false">LARGE($A4106:$F4106,B$1)</f>
        <v>645</v>
      </c>
      <c r="P4106" s="2" t="n">
        <f aca="false">LARGE($A4106:$F4106,C$1)</f>
        <v>524</v>
      </c>
      <c r="Q4106" s="2" t="n">
        <f aca="false">LARGE($A4106:$F4106,D$1)</f>
        <v>248</v>
      </c>
      <c r="R4106" s="2" t="n">
        <f aca="false">LARGE($A4106:$F4106,E$1)</f>
        <v>212</v>
      </c>
      <c r="S4106" s="2" t="n">
        <f aca="false">LARGE($A4106:$F4106,F$1)</f>
        <v>167</v>
      </c>
      <c r="T4106" s="0" t="n">
        <f aca="false">5*(N4106+S4106)</f>
        <v>5510</v>
      </c>
      <c r="U4106" s="0" t="n">
        <f aca="false">3*(SUM(O4106:R4106))</f>
        <v>4887</v>
      </c>
      <c r="V4106" s="0" t="n">
        <f aca="false">IF(T4106&gt;=U4106,1,0)</f>
        <v>1</v>
      </c>
    </row>
    <row r="4107" customFormat="false" ht="13.8" hidden="false" customHeight="false" outlineLevel="0" collapsed="false">
      <c r="A4107" s="0" t="n">
        <v>785</v>
      </c>
      <c r="B4107" s="0" t="n">
        <v>295</v>
      </c>
      <c r="C4107" s="0" t="n">
        <v>304</v>
      </c>
      <c r="D4107" s="0" t="n">
        <v>415</v>
      </c>
      <c r="E4107" s="0" t="n">
        <v>277</v>
      </c>
      <c r="F4107" s="0" t="n">
        <v>33</v>
      </c>
      <c r="G4107" s="1" t="n">
        <f aca="false">COUNTIF($A4107:$F4107,A4107)</f>
        <v>1</v>
      </c>
      <c r="H4107" s="1" t="n">
        <f aca="false">COUNTIF($A4107:$F4107,B4107)</f>
        <v>1</v>
      </c>
      <c r="I4107" s="1" t="n">
        <f aca="false">COUNTIF($A4107:$F4107,C4107)</f>
        <v>1</v>
      </c>
      <c r="J4107" s="1" t="n">
        <f aca="false">COUNTIF($A4107:$F4107,D4107)</f>
        <v>1</v>
      </c>
      <c r="K4107" s="1" t="n">
        <f aca="false">COUNTIF($A4107:$F4107,E4107)</f>
        <v>1</v>
      </c>
      <c r="L4107" s="1" t="n">
        <f aca="false">COUNTIF($A4107:$F4107,F4107)</f>
        <v>1</v>
      </c>
      <c r="M4107" s="0" t="n">
        <f aca="false">IF(SUM(G4107:L4107)=6,1,0)</f>
        <v>1</v>
      </c>
      <c r="N4107" s="2" t="n">
        <f aca="false">LARGE($A4107:$F4107,A$1)</f>
        <v>785</v>
      </c>
      <c r="O4107" s="2" t="n">
        <f aca="false">LARGE($A4107:$F4107,B$1)</f>
        <v>415</v>
      </c>
      <c r="P4107" s="2" t="n">
        <f aca="false">LARGE($A4107:$F4107,C$1)</f>
        <v>304</v>
      </c>
      <c r="Q4107" s="2" t="n">
        <f aca="false">LARGE($A4107:$F4107,D$1)</f>
        <v>295</v>
      </c>
      <c r="R4107" s="2" t="n">
        <f aca="false">LARGE($A4107:$F4107,E$1)</f>
        <v>277</v>
      </c>
      <c r="S4107" s="2" t="n">
        <f aca="false">LARGE($A4107:$F4107,F$1)</f>
        <v>33</v>
      </c>
      <c r="T4107" s="0" t="n">
        <f aca="false">5*(N4107+S4107)</f>
        <v>4090</v>
      </c>
      <c r="U4107" s="0" t="n">
        <f aca="false">3*(SUM(O4107:R4107))</f>
        <v>3873</v>
      </c>
      <c r="V4107" s="0" t="n">
        <f aca="false">IF(T4107&gt;=U4107,1,0)</f>
        <v>1</v>
      </c>
    </row>
    <row r="4108" customFormat="false" ht="13.8" hidden="false" customHeight="false" outlineLevel="0" collapsed="false">
      <c r="A4108" s="0" t="n">
        <v>101</v>
      </c>
      <c r="B4108" s="0" t="n">
        <v>445</v>
      </c>
      <c r="C4108" s="0" t="n">
        <v>649</v>
      </c>
      <c r="D4108" s="0" t="n">
        <v>988</v>
      </c>
      <c r="E4108" s="0" t="n">
        <v>673</v>
      </c>
      <c r="F4108" s="0" t="n">
        <v>647</v>
      </c>
      <c r="G4108" s="1" t="n">
        <f aca="false">COUNTIF($A4108:$F4108,A4108)</f>
        <v>1</v>
      </c>
      <c r="H4108" s="1" t="n">
        <f aca="false">COUNTIF($A4108:$F4108,B4108)</f>
        <v>1</v>
      </c>
      <c r="I4108" s="1" t="n">
        <f aca="false">COUNTIF($A4108:$F4108,C4108)</f>
        <v>1</v>
      </c>
      <c r="J4108" s="1" t="n">
        <f aca="false">COUNTIF($A4108:$F4108,D4108)</f>
        <v>1</v>
      </c>
      <c r="K4108" s="1" t="n">
        <f aca="false">COUNTIF($A4108:$F4108,E4108)</f>
        <v>1</v>
      </c>
      <c r="L4108" s="1" t="n">
        <f aca="false">COUNTIF($A4108:$F4108,F4108)</f>
        <v>1</v>
      </c>
      <c r="M4108" s="0" t="n">
        <f aca="false">IF(SUM(G4108:L4108)=6,1,0)</f>
        <v>1</v>
      </c>
      <c r="N4108" s="2" t="n">
        <f aca="false">LARGE($A4108:$F4108,A$1)</f>
        <v>988</v>
      </c>
      <c r="O4108" s="2" t="n">
        <f aca="false">LARGE($A4108:$F4108,B$1)</f>
        <v>673</v>
      </c>
      <c r="P4108" s="2" t="n">
        <f aca="false">LARGE($A4108:$F4108,C$1)</f>
        <v>649</v>
      </c>
      <c r="Q4108" s="2" t="n">
        <f aca="false">LARGE($A4108:$F4108,D$1)</f>
        <v>647</v>
      </c>
      <c r="R4108" s="2" t="n">
        <f aca="false">LARGE($A4108:$F4108,E$1)</f>
        <v>445</v>
      </c>
      <c r="S4108" s="2" t="n">
        <f aca="false">LARGE($A4108:$F4108,F$1)</f>
        <v>101</v>
      </c>
      <c r="T4108" s="0" t="n">
        <f aca="false">5*(N4108+S4108)</f>
        <v>5445</v>
      </c>
      <c r="U4108" s="0" t="n">
        <f aca="false">3*(SUM(O4108:R4108))</f>
        <v>7242</v>
      </c>
      <c r="V4108" s="0" t="n">
        <f aca="false">IF(T4108&gt;=U4108,1,0)</f>
        <v>0</v>
      </c>
    </row>
    <row r="4109" customFormat="false" ht="13.8" hidden="false" customHeight="false" outlineLevel="0" collapsed="false">
      <c r="A4109" s="0" t="n">
        <v>378</v>
      </c>
      <c r="B4109" s="0" t="n">
        <v>2</v>
      </c>
      <c r="C4109" s="0" t="n">
        <v>907</v>
      </c>
      <c r="D4109" s="0" t="n">
        <v>277</v>
      </c>
      <c r="E4109" s="0" t="n">
        <v>398</v>
      </c>
      <c r="F4109" s="0" t="n">
        <v>66</v>
      </c>
      <c r="G4109" s="1" t="n">
        <f aca="false">COUNTIF($A4109:$F4109,A4109)</f>
        <v>1</v>
      </c>
      <c r="H4109" s="1" t="n">
        <f aca="false">COUNTIF($A4109:$F4109,B4109)</f>
        <v>1</v>
      </c>
      <c r="I4109" s="1" t="n">
        <f aca="false">COUNTIF($A4109:$F4109,C4109)</f>
        <v>1</v>
      </c>
      <c r="J4109" s="1" t="n">
        <f aca="false">COUNTIF($A4109:$F4109,D4109)</f>
        <v>1</v>
      </c>
      <c r="K4109" s="1" t="n">
        <f aca="false">COUNTIF($A4109:$F4109,E4109)</f>
        <v>1</v>
      </c>
      <c r="L4109" s="1" t="n">
        <f aca="false">COUNTIF($A4109:$F4109,F4109)</f>
        <v>1</v>
      </c>
      <c r="M4109" s="0" t="n">
        <f aca="false">IF(SUM(G4109:L4109)=6,1,0)</f>
        <v>1</v>
      </c>
      <c r="N4109" s="2" t="n">
        <f aca="false">LARGE($A4109:$F4109,A$1)</f>
        <v>907</v>
      </c>
      <c r="O4109" s="2" t="n">
        <f aca="false">LARGE($A4109:$F4109,B$1)</f>
        <v>398</v>
      </c>
      <c r="P4109" s="2" t="n">
        <f aca="false">LARGE($A4109:$F4109,C$1)</f>
        <v>378</v>
      </c>
      <c r="Q4109" s="2" t="n">
        <f aca="false">LARGE($A4109:$F4109,D$1)</f>
        <v>277</v>
      </c>
      <c r="R4109" s="2" t="n">
        <f aca="false">LARGE($A4109:$F4109,E$1)</f>
        <v>66</v>
      </c>
      <c r="S4109" s="2" t="n">
        <f aca="false">LARGE($A4109:$F4109,F$1)</f>
        <v>2</v>
      </c>
      <c r="T4109" s="0" t="n">
        <f aca="false">5*(N4109+S4109)</f>
        <v>4545</v>
      </c>
      <c r="U4109" s="0" t="n">
        <f aca="false">3*(SUM(O4109:R4109))</f>
        <v>3357</v>
      </c>
      <c r="V4109" s="0" t="n">
        <f aca="false">IF(T4109&gt;=U4109,1,0)</f>
        <v>1</v>
      </c>
    </row>
    <row r="4110" customFormat="false" ht="13.8" hidden="false" customHeight="false" outlineLevel="0" collapsed="false">
      <c r="A4110" s="0" t="n">
        <v>962</v>
      </c>
      <c r="B4110" s="0" t="n">
        <v>247</v>
      </c>
      <c r="C4110" s="0" t="n">
        <v>264</v>
      </c>
      <c r="D4110" s="0" t="n">
        <v>894</v>
      </c>
      <c r="E4110" s="0" t="n">
        <v>721</v>
      </c>
      <c r="F4110" s="0" t="n">
        <v>219</v>
      </c>
      <c r="G4110" s="1" t="n">
        <f aca="false">COUNTIF($A4110:$F4110,A4110)</f>
        <v>1</v>
      </c>
      <c r="H4110" s="1" t="n">
        <f aca="false">COUNTIF($A4110:$F4110,B4110)</f>
        <v>1</v>
      </c>
      <c r="I4110" s="1" t="n">
        <f aca="false">COUNTIF($A4110:$F4110,C4110)</f>
        <v>1</v>
      </c>
      <c r="J4110" s="1" t="n">
        <f aca="false">COUNTIF($A4110:$F4110,D4110)</f>
        <v>1</v>
      </c>
      <c r="K4110" s="1" t="n">
        <f aca="false">COUNTIF($A4110:$F4110,E4110)</f>
        <v>1</v>
      </c>
      <c r="L4110" s="1" t="n">
        <f aca="false">COUNTIF($A4110:$F4110,F4110)</f>
        <v>1</v>
      </c>
      <c r="M4110" s="0" t="n">
        <f aca="false">IF(SUM(G4110:L4110)=6,1,0)</f>
        <v>1</v>
      </c>
      <c r="N4110" s="2" t="n">
        <f aca="false">LARGE($A4110:$F4110,A$1)</f>
        <v>962</v>
      </c>
      <c r="O4110" s="2" t="n">
        <f aca="false">LARGE($A4110:$F4110,B$1)</f>
        <v>894</v>
      </c>
      <c r="P4110" s="2" t="n">
        <f aca="false">LARGE($A4110:$F4110,C$1)</f>
        <v>721</v>
      </c>
      <c r="Q4110" s="2" t="n">
        <f aca="false">LARGE($A4110:$F4110,D$1)</f>
        <v>264</v>
      </c>
      <c r="R4110" s="2" t="n">
        <f aca="false">LARGE($A4110:$F4110,E$1)</f>
        <v>247</v>
      </c>
      <c r="S4110" s="2" t="n">
        <f aca="false">LARGE($A4110:$F4110,F$1)</f>
        <v>219</v>
      </c>
      <c r="T4110" s="0" t="n">
        <f aca="false">5*(N4110+S4110)</f>
        <v>5905</v>
      </c>
      <c r="U4110" s="0" t="n">
        <f aca="false">3*(SUM(O4110:R4110))</f>
        <v>6378</v>
      </c>
      <c r="V4110" s="0" t="n">
        <f aca="false">IF(T4110&gt;=U4110,1,0)</f>
        <v>0</v>
      </c>
    </row>
    <row r="4111" customFormat="false" ht="13.8" hidden="false" customHeight="false" outlineLevel="0" collapsed="false">
      <c r="A4111" s="0" t="n">
        <v>286</v>
      </c>
      <c r="B4111" s="0" t="n">
        <v>816</v>
      </c>
      <c r="C4111" s="0" t="n">
        <v>390</v>
      </c>
      <c r="D4111" s="0" t="n">
        <v>501</v>
      </c>
      <c r="E4111" s="0" t="n">
        <v>164</v>
      </c>
      <c r="F4111" s="0" t="n">
        <v>53</v>
      </c>
      <c r="G4111" s="1" t="n">
        <f aca="false">COUNTIF($A4111:$F4111,A4111)</f>
        <v>1</v>
      </c>
      <c r="H4111" s="1" t="n">
        <f aca="false">COUNTIF($A4111:$F4111,B4111)</f>
        <v>1</v>
      </c>
      <c r="I4111" s="1" t="n">
        <f aca="false">COUNTIF($A4111:$F4111,C4111)</f>
        <v>1</v>
      </c>
      <c r="J4111" s="1" t="n">
        <f aca="false">COUNTIF($A4111:$F4111,D4111)</f>
        <v>1</v>
      </c>
      <c r="K4111" s="1" t="n">
        <f aca="false">COUNTIF($A4111:$F4111,E4111)</f>
        <v>1</v>
      </c>
      <c r="L4111" s="1" t="n">
        <f aca="false">COUNTIF($A4111:$F4111,F4111)</f>
        <v>1</v>
      </c>
      <c r="M4111" s="0" t="n">
        <f aca="false">IF(SUM(G4111:L4111)=6,1,0)</f>
        <v>1</v>
      </c>
      <c r="N4111" s="2" t="n">
        <f aca="false">LARGE($A4111:$F4111,A$1)</f>
        <v>816</v>
      </c>
      <c r="O4111" s="2" t="n">
        <f aca="false">LARGE($A4111:$F4111,B$1)</f>
        <v>501</v>
      </c>
      <c r="P4111" s="2" t="n">
        <f aca="false">LARGE($A4111:$F4111,C$1)</f>
        <v>390</v>
      </c>
      <c r="Q4111" s="2" t="n">
        <f aca="false">LARGE($A4111:$F4111,D$1)</f>
        <v>286</v>
      </c>
      <c r="R4111" s="2" t="n">
        <f aca="false">LARGE($A4111:$F4111,E$1)</f>
        <v>164</v>
      </c>
      <c r="S4111" s="2" t="n">
        <f aca="false">LARGE($A4111:$F4111,F$1)</f>
        <v>53</v>
      </c>
      <c r="T4111" s="0" t="n">
        <f aca="false">5*(N4111+S4111)</f>
        <v>4345</v>
      </c>
      <c r="U4111" s="0" t="n">
        <f aca="false">3*(SUM(O4111:R4111))</f>
        <v>4023</v>
      </c>
      <c r="V4111" s="0" t="n">
        <f aca="false">IF(T4111&gt;=U4111,1,0)</f>
        <v>1</v>
      </c>
    </row>
    <row r="4112" customFormat="false" ht="13.8" hidden="false" customHeight="false" outlineLevel="0" collapsed="false">
      <c r="A4112" s="0" t="n">
        <v>460</v>
      </c>
      <c r="B4112" s="0" t="n">
        <v>860</v>
      </c>
      <c r="C4112" s="0" t="n">
        <v>844</v>
      </c>
      <c r="D4112" s="0" t="n">
        <v>132</v>
      </c>
      <c r="E4112" s="0" t="n">
        <v>746</v>
      </c>
      <c r="F4112" s="0" t="n">
        <v>952</v>
      </c>
      <c r="G4112" s="1" t="n">
        <f aca="false">COUNTIF($A4112:$F4112,A4112)</f>
        <v>1</v>
      </c>
      <c r="H4112" s="1" t="n">
        <f aca="false">COUNTIF($A4112:$F4112,B4112)</f>
        <v>1</v>
      </c>
      <c r="I4112" s="1" t="n">
        <f aca="false">COUNTIF($A4112:$F4112,C4112)</f>
        <v>1</v>
      </c>
      <c r="J4112" s="1" t="n">
        <f aca="false">COUNTIF($A4112:$F4112,D4112)</f>
        <v>1</v>
      </c>
      <c r="K4112" s="1" t="n">
        <f aca="false">COUNTIF($A4112:$F4112,E4112)</f>
        <v>1</v>
      </c>
      <c r="L4112" s="1" t="n">
        <f aca="false">COUNTIF($A4112:$F4112,F4112)</f>
        <v>1</v>
      </c>
      <c r="M4112" s="0" t="n">
        <f aca="false">IF(SUM(G4112:L4112)=6,1,0)</f>
        <v>1</v>
      </c>
      <c r="N4112" s="2" t="n">
        <f aca="false">LARGE($A4112:$F4112,A$1)</f>
        <v>952</v>
      </c>
      <c r="O4112" s="2" t="n">
        <f aca="false">LARGE($A4112:$F4112,B$1)</f>
        <v>860</v>
      </c>
      <c r="P4112" s="2" t="n">
        <f aca="false">LARGE($A4112:$F4112,C$1)</f>
        <v>844</v>
      </c>
      <c r="Q4112" s="2" t="n">
        <f aca="false">LARGE($A4112:$F4112,D$1)</f>
        <v>746</v>
      </c>
      <c r="R4112" s="2" t="n">
        <f aca="false">LARGE($A4112:$F4112,E$1)</f>
        <v>460</v>
      </c>
      <c r="S4112" s="2" t="n">
        <f aca="false">LARGE($A4112:$F4112,F$1)</f>
        <v>132</v>
      </c>
      <c r="T4112" s="0" t="n">
        <f aca="false">5*(N4112+S4112)</f>
        <v>5420</v>
      </c>
      <c r="U4112" s="0" t="n">
        <f aca="false">3*(SUM(O4112:R4112))</f>
        <v>8730</v>
      </c>
      <c r="V4112" s="0" t="n">
        <f aca="false">IF(T4112&gt;=U4112,1,0)</f>
        <v>0</v>
      </c>
    </row>
    <row r="4113" customFormat="false" ht="13.8" hidden="false" customHeight="false" outlineLevel="0" collapsed="false">
      <c r="A4113" s="0" t="n">
        <v>870</v>
      </c>
      <c r="B4113" s="0" t="n">
        <v>116</v>
      </c>
      <c r="C4113" s="0" t="n">
        <v>178</v>
      </c>
      <c r="D4113" s="0" t="n">
        <v>368</v>
      </c>
      <c r="E4113" s="0" t="n">
        <v>547</v>
      </c>
      <c r="F4113" s="0" t="n">
        <v>689</v>
      </c>
      <c r="G4113" s="1" t="n">
        <f aca="false">COUNTIF($A4113:$F4113,A4113)</f>
        <v>1</v>
      </c>
      <c r="H4113" s="1" t="n">
        <f aca="false">COUNTIF($A4113:$F4113,B4113)</f>
        <v>1</v>
      </c>
      <c r="I4113" s="1" t="n">
        <f aca="false">COUNTIF($A4113:$F4113,C4113)</f>
        <v>1</v>
      </c>
      <c r="J4113" s="1" t="n">
        <f aca="false">COUNTIF($A4113:$F4113,D4113)</f>
        <v>1</v>
      </c>
      <c r="K4113" s="1" t="n">
        <f aca="false">COUNTIF($A4113:$F4113,E4113)</f>
        <v>1</v>
      </c>
      <c r="L4113" s="1" t="n">
        <f aca="false">COUNTIF($A4113:$F4113,F4113)</f>
        <v>1</v>
      </c>
      <c r="M4113" s="0" t="n">
        <f aca="false">IF(SUM(G4113:L4113)=6,1,0)</f>
        <v>1</v>
      </c>
      <c r="N4113" s="2" t="n">
        <f aca="false">LARGE($A4113:$F4113,A$1)</f>
        <v>870</v>
      </c>
      <c r="O4113" s="2" t="n">
        <f aca="false">LARGE($A4113:$F4113,B$1)</f>
        <v>689</v>
      </c>
      <c r="P4113" s="2" t="n">
        <f aca="false">LARGE($A4113:$F4113,C$1)</f>
        <v>547</v>
      </c>
      <c r="Q4113" s="2" t="n">
        <f aca="false">LARGE($A4113:$F4113,D$1)</f>
        <v>368</v>
      </c>
      <c r="R4113" s="2" t="n">
        <f aca="false">LARGE($A4113:$F4113,E$1)</f>
        <v>178</v>
      </c>
      <c r="S4113" s="2" t="n">
        <f aca="false">LARGE($A4113:$F4113,F$1)</f>
        <v>116</v>
      </c>
      <c r="T4113" s="0" t="n">
        <f aca="false">5*(N4113+S4113)</f>
        <v>4930</v>
      </c>
      <c r="U4113" s="0" t="n">
        <f aca="false">3*(SUM(O4113:R4113))</f>
        <v>5346</v>
      </c>
      <c r="V4113" s="0" t="n">
        <f aca="false">IF(T4113&gt;=U4113,1,0)</f>
        <v>0</v>
      </c>
    </row>
    <row r="4114" customFormat="false" ht="13.8" hidden="false" customHeight="false" outlineLevel="0" collapsed="false">
      <c r="A4114" s="0" t="n">
        <v>324</v>
      </c>
      <c r="B4114" s="0" t="n">
        <v>357</v>
      </c>
      <c r="C4114" s="0" t="n">
        <v>921</v>
      </c>
      <c r="D4114" s="0" t="n">
        <v>200</v>
      </c>
      <c r="E4114" s="0" t="n">
        <v>342</v>
      </c>
      <c r="F4114" s="0" t="n">
        <v>622</v>
      </c>
      <c r="G4114" s="1" t="n">
        <f aca="false">COUNTIF($A4114:$F4114,A4114)</f>
        <v>1</v>
      </c>
      <c r="H4114" s="1" t="n">
        <f aca="false">COUNTIF($A4114:$F4114,B4114)</f>
        <v>1</v>
      </c>
      <c r="I4114" s="1" t="n">
        <f aca="false">COUNTIF($A4114:$F4114,C4114)</f>
        <v>1</v>
      </c>
      <c r="J4114" s="1" t="n">
        <f aca="false">COUNTIF($A4114:$F4114,D4114)</f>
        <v>1</v>
      </c>
      <c r="K4114" s="1" t="n">
        <f aca="false">COUNTIF($A4114:$F4114,E4114)</f>
        <v>1</v>
      </c>
      <c r="L4114" s="1" t="n">
        <f aca="false">COUNTIF($A4114:$F4114,F4114)</f>
        <v>1</v>
      </c>
      <c r="M4114" s="0" t="n">
        <f aca="false">IF(SUM(G4114:L4114)=6,1,0)</f>
        <v>1</v>
      </c>
      <c r="N4114" s="2" t="n">
        <f aca="false">LARGE($A4114:$F4114,A$1)</f>
        <v>921</v>
      </c>
      <c r="O4114" s="2" t="n">
        <f aca="false">LARGE($A4114:$F4114,B$1)</f>
        <v>622</v>
      </c>
      <c r="P4114" s="2" t="n">
        <f aca="false">LARGE($A4114:$F4114,C$1)</f>
        <v>357</v>
      </c>
      <c r="Q4114" s="2" t="n">
        <f aca="false">LARGE($A4114:$F4114,D$1)</f>
        <v>342</v>
      </c>
      <c r="R4114" s="2" t="n">
        <f aca="false">LARGE($A4114:$F4114,E$1)</f>
        <v>324</v>
      </c>
      <c r="S4114" s="2" t="n">
        <f aca="false">LARGE($A4114:$F4114,F$1)</f>
        <v>200</v>
      </c>
      <c r="T4114" s="0" t="n">
        <f aca="false">5*(N4114+S4114)</f>
        <v>5605</v>
      </c>
      <c r="U4114" s="0" t="n">
        <f aca="false">3*(SUM(O4114:R4114))</f>
        <v>4935</v>
      </c>
      <c r="V4114" s="0" t="n">
        <f aca="false">IF(T4114&gt;=U4114,1,0)</f>
        <v>1</v>
      </c>
    </row>
    <row r="4115" customFormat="false" ht="13.8" hidden="false" customHeight="false" outlineLevel="0" collapsed="false">
      <c r="A4115" s="0" t="n">
        <v>74</v>
      </c>
      <c r="B4115" s="0" t="n">
        <v>432</v>
      </c>
      <c r="C4115" s="0" t="n">
        <v>726</v>
      </c>
      <c r="D4115" s="0" t="n">
        <v>562</v>
      </c>
      <c r="E4115" s="0" t="n">
        <v>804</v>
      </c>
      <c r="F4115" s="0" t="n">
        <v>619</v>
      </c>
      <c r="G4115" s="1" t="n">
        <f aca="false">COUNTIF($A4115:$F4115,A4115)</f>
        <v>1</v>
      </c>
      <c r="H4115" s="1" t="n">
        <f aca="false">COUNTIF($A4115:$F4115,B4115)</f>
        <v>1</v>
      </c>
      <c r="I4115" s="1" t="n">
        <f aca="false">COUNTIF($A4115:$F4115,C4115)</f>
        <v>1</v>
      </c>
      <c r="J4115" s="1" t="n">
        <f aca="false">COUNTIF($A4115:$F4115,D4115)</f>
        <v>1</v>
      </c>
      <c r="K4115" s="1" t="n">
        <f aca="false">COUNTIF($A4115:$F4115,E4115)</f>
        <v>1</v>
      </c>
      <c r="L4115" s="1" t="n">
        <f aca="false">COUNTIF($A4115:$F4115,F4115)</f>
        <v>1</v>
      </c>
      <c r="M4115" s="0" t="n">
        <f aca="false">IF(SUM(G4115:L4115)=6,1,0)</f>
        <v>1</v>
      </c>
      <c r="N4115" s="2" t="n">
        <f aca="false">LARGE($A4115:$F4115,A$1)</f>
        <v>804</v>
      </c>
      <c r="O4115" s="2" t="n">
        <f aca="false">LARGE($A4115:$F4115,B$1)</f>
        <v>726</v>
      </c>
      <c r="P4115" s="2" t="n">
        <f aca="false">LARGE($A4115:$F4115,C$1)</f>
        <v>619</v>
      </c>
      <c r="Q4115" s="2" t="n">
        <f aca="false">LARGE($A4115:$F4115,D$1)</f>
        <v>562</v>
      </c>
      <c r="R4115" s="2" t="n">
        <f aca="false">LARGE($A4115:$F4115,E$1)</f>
        <v>432</v>
      </c>
      <c r="S4115" s="2" t="n">
        <f aca="false">LARGE($A4115:$F4115,F$1)</f>
        <v>74</v>
      </c>
      <c r="T4115" s="0" t="n">
        <f aca="false">5*(N4115+S4115)</f>
        <v>4390</v>
      </c>
      <c r="U4115" s="0" t="n">
        <f aca="false">3*(SUM(O4115:R4115))</f>
        <v>7017</v>
      </c>
      <c r="V4115" s="0" t="n">
        <f aca="false">IF(T4115&gt;=U4115,1,0)</f>
        <v>0</v>
      </c>
    </row>
    <row r="4116" customFormat="false" ht="13.8" hidden="false" customHeight="false" outlineLevel="0" collapsed="false">
      <c r="A4116" s="0" t="n">
        <v>375</v>
      </c>
      <c r="B4116" s="0" t="n">
        <v>383</v>
      </c>
      <c r="C4116" s="0" t="n">
        <v>230</v>
      </c>
      <c r="D4116" s="0" t="n">
        <v>344</v>
      </c>
      <c r="E4116" s="0" t="n">
        <v>1</v>
      </c>
      <c r="F4116" s="0" t="n">
        <v>885</v>
      </c>
      <c r="G4116" s="1" t="n">
        <f aca="false">COUNTIF($A4116:$F4116,A4116)</f>
        <v>1</v>
      </c>
      <c r="H4116" s="1" t="n">
        <f aca="false">COUNTIF($A4116:$F4116,B4116)</f>
        <v>1</v>
      </c>
      <c r="I4116" s="1" t="n">
        <f aca="false">COUNTIF($A4116:$F4116,C4116)</f>
        <v>1</v>
      </c>
      <c r="J4116" s="1" t="n">
        <f aca="false">COUNTIF($A4116:$F4116,D4116)</f>
        <v>1</v>
      </c>
      <c r="K4116" s="1" t="n">
        <f aca="false">COUNTIF($A4116:$F4116,E4116)</f>
        <v>1</v>
      </c>
      <c r="L4116" s="1" t="n">
        <f aca="false">COUNTIF($A4116:$F4116,F4116)</f>
        <v>1</v>
      </c>
      <c r="M4116" s="0" t="n">
        <f aca="false">IF(SUM(G4116:L4116)=6,1,0)</f>
        <v>1</v>
      </c>
      <c r="N4116" s="2" t="n">
        <f aca="false">LARGE($A4116:$F4116,A$1)</f>
        <v>885</v>
      </c>
      <c r="O4116" s="2" t="n">
        <f aca="false">LARGE($A4116:$F4116,B$1)</f>
        <v>383</v>
      </c>
      <c r="P4116" s="2" t="n">
        <f aca="false">LARGE($A4116:$F4116,C$1)</f>
        <v>375</v>
      </c>
      <c r="Q4116" s="2" t="n">
        <f aca="false">LARGE($A4116:$F4116,D$1)</f>
        <v>344</v>
      </c>
      <c r="R4116" s="2" t="n">
        <f aca="false">LARGE($A4116:$F4116,E$1)</f>
        <v>230</v>
      </c>
      <c r="S4116" s="2" t="n">
        <f aca="false">LARGE($A4116:$F4116,F$1)</f>
        <v>1</v>
      </c>
      <c r="T4116" s="0" t="n">
        <f aca="false">5*(N4116+S4116)</f>
        <v>4430</v>
      </c>
      <c r="U4116" s="0" t="n">
        <f aca="false">3*(SUM(O4116:R4116))</f>
        <v>3996</v>
      </c>
      <c r="V4116" s="0" t="n">
        <f aca="false">IF(T4116&gt;=U4116,1,0)</f>
        <v>1</v>
      </c>
    </row>
    <row r="4117" customFormat="false" ht="13.8" hidden="false" customHeight="false" outlineLevel="0" collapsed="false">
      <c r="A4117" s="0" t="n">
        <v>92</v>
      </c>
      <c r="B4117" s="0" t="n">
        <v>519</v>
      </c>
      <c r="C4117" s="0" t="n">
        <v>498</v>
      </c>
      <c r="D4117" s="0" t="n">
        <v>515</v>
      </c>
      <c r="E4117" s="0" t="n">
        <v>954</v>
      </c>
      <c r="F4117" s="0" t="n">
        <v>138</v>
      </c>
      <c r="G4117" s="1" t="n">
        <f aca="false">COUNTIF($A4117:$F4117,A4117)</f>
        <v>1</v>
      </c>
      <c r="H4117" s="1" t="n">
        <f aca="false">COUNTIF($A4117:$F4117,B4117)</f>
        <v>1</v>
      </c>
      <c r="I4117" s="1" t="n">
        <f aca="false">COUNTIF($A4117:$F4117,C4117)</f>
        <v>1</v>
      </c>
      <c r="J4117" s="1" t="n">
        <f aca="false">COUNTIF($A4117:$F4117,D4117)</f>
        <v>1</v>
      </c>
      <c r="K4117" s="1" t="n">
        <f aca="false">COUNTIF($A4117:$F4117,E4117)</f>
        <v>1</v>
      </c>
      <c r="L4117" s="1" t="n">
        <f aca="false">COUNTIF($A4117:$F4117,F4117)</f>
        <v>1</v>
      </c>
      <c r="M4117" s="0" t="n">
        <f aca="false">IF(SUM(G4117:L4117)=6,1,0)</f>
        <v>1</v>
      </c>
      <c r="N4117" s="2" t="n">
        <f aca="false">LARGE($A4117:$F4117,A$1)</f>
        <v>954</v>
      </c>
      <c r="O4117" s="2" t="n">
        <f aca="false">LARGE($A4117:$F4117,B$1)</f>
        <v>519</v>
      </c>
      <c r="P4117" s="2" t="n">
        <f aca="false">LARGE($A4117:$F4117,C$1)</f>
        <v>515</v>
      </c>
      <c r="Q4117" s="2" t="n">
        <f aca="false">LARGE($A4117:$F4117,D$1)</f>
        <v>498</v>
      </c>
      <c r="R4117" s="2" t="n">
        <f aca="false">LARGE($A4117:$F4117,E$1)</f>
        <v>138</v>
      </c>
      <c r="S4117" s="2" t="n">
        <f aca="false">LARGE($A4117:$F4117,F$1)</f>
        <v>92</v>
      </c>
      <c r="T4117" s="0" t="n">
        <f aca="false">5*(N4117+S4117)</f>
        <v>5230</v>
      </c>
      <c r="U4117" s="0" t="n">
        <f aca="false">3*(SUM(O4117:R4117))</f>
        <v>5010</v>
      </c>
      <c r="V4117" s="0" t="n">
        <f aca="false">IF(T4117&gt;=U4117,1,0)</f>
        <v>1</v>
      </c>
    </row>
    <row r="4118" customFormat="false" ht="13.8" hidden="false" customHeight="false" outlineLevel="0" collapsed="false">
      <c r="A4118" s="0" t="n">
        <v>833</v>
      </c>
      <c r="B4118" s="0" t="n">
        <v>367</v>
      </c>
      <c r="C4118" s="0" t="n">
        <v>234</v>
      </c>
      <c r="D4118" s="0" t="n">
        <v>139</v>
      </c>
      <c r="E4118" s="0" t="n">
        <v>554</v>
      </c>
      <c r="F4118" s="0" t="n">
        <v>144</v>
      </c>
      <c r="G4118" s="1" t="n">
        <f aca="false">COUNTIF($A4118:$F4118,A4118)</f>
        <v>1</v>
      </c>
      <c r="H4118" s="1" t="n">
        <f aca="false">COUNTIF($A4118:$F4118,B4118)</f>
        <v>1</v>
      </c>
      <c r="I4118" s="1" t="n">
        <f aca="false">COUNTIF($A4118:$F4118,C4118)</f>
        <v>1</v>
      </c>
      <c r="J4118" s="1" t="n">
        <f aca="false">COUNTIF($A4118:$F4118,D4118)</f>
        <v>1</v>
      </c>
      <c r="K4118" s="1" t="n">
        <f aca="false">COUNTIF($A4118:$F4118,E4118)</f>
        <v>1</v>
      </c>
      <c r="L4118" s="1" t="n">
        <f aca="false">COUNTIF($A4118:$F4118,F4118)</f>
        <v>1</v>
      </c>
      <c r="M4118" s="0" t="n">
        <f aca="false">IF(SUM(G4118:L4118)=6,1,0)</f>
        <v>1</v>
      </c>
      <c r="N4118" s="2" t="n">
        <f aca="false">LARGE($A4118:$F4118,A$1)</f>
        <v>833</v>
      </c>
      <c r="O4118" s="2" t="n">
        <f aca="false">LARGE($A4118:$F4118,B$1)</f>
        <v>554</v>
      </c>
      <c r="P4118" s="2" t="n">
        <f aca="false">LARGE($A4118:$F4118,C$1)</f>
        <v>367</v>
      </c>
      <c r="Q4118" s="2" t="n">
        <f aca="false">LARGE($A4118:$F4118,D$1)</f>
        <v>234</v>
      </c>
      <c r="R4118" s="2" t="n">
        <f aca="false">LARGE($A4118:$F4118,E$1)</f>
        <v>144</v>
      </c>
      <c r="S4118" s="2" t="n">
        <f aca="false">LARGE($A4118:$F4118,F$1)</f>
        <v>139</v>
      </c>
      <c r="T4118" s="0" t="n">
        <f aca="false">5*(N4118+S4118)</f>
        <v>4860</v>
      </c>
      <c r="U4118" s="0" t="n">
        <f aca="false">3*(SUM(O4118:R4118))</f>
        <v>3897</v>
      </c>
      <c r="V4118" s="0" t="n">
        <f aca="false">IF(T4118&gt;=U4118,1,0)</f>
        <v>1</v>
      </c>
    </row>
    <row r="4119" customFormat="false" ht="13.8" hidden="false" customHeight="false" outlineLevel="0" collapsed="false">
      <c r="A4119" s="0" t="n">
        <v>616</v>
      </c>
      <c r="B4119" s="0" t="n">
        <v>961</v>
      </c>
      <c r="C4119" s="0" t="n">
        <v>678</v>
      </c>
      <c r="D4119" s="0" t="n">
        <v>353</v>
      </c>
      <c r="E4119" s="0" t="n">
        <v>316</v>
      </c>
      <c r="F4119" s="0" t="n">
        <v>280</v>
      </c>
      <c r="G4119" s="1" t="n">
        <f aca="false">COUNTIF($A4119:$F4119,A4119)</f>
        <v>1</v>
      </c>
      <c r="H4119" s="1" t="n">
        <f aca="false">COUNTIF($A4119:$F4119,B4119)</f>
        <v>1</v>
      </c>
      <c r="I4119" s="1" t="n">
        <f aca="false">COUNTIF($A4119:$F4119,C4119)</f>
        <v>1</v>
      </c>
      <c r="J4119" s="1" t="n">
        <f aca="false">COUNTIF($A4119:$F4119,D4119)</f>
        <v>1</v>
      </c>
      <c r="K4119" s="1" t="n">
        <f aca="false">COUNTIF($A4119:$F4119,E4119)</f>
        <v>1</v>
      </c>
      <c r="L4119" s="1" t="n">
        <f aca="false">COUNTIF($A4119:$F4119,F4119)</f>
        <v>1</v>
      </c>
      <c r="M4119" s="0" t="n">
        <f aca="false">IF(SUM(G4119:L4119)=6,1,0)</f>
        <v>1</v>
      </c>
      <c r="N4119" s="2" t="n">
        <f aca="false">LARGE($A4119:$F4119,A$1)</f>
        <v>961</v>
      </c>
      <c r="O4119" s="2" t="n">
        <f aca="false">LARGE($A4119:$F4119,B$1)</f>
        <v>678</v>
      </c>
      <c r="P4119" s="2" t="n">
        <f aca="false">LARGE($A4119:$F4119,C$1)</f>
        <v>616</v>
      </c>
      <c r="Q4119" s="2" t="n">
        <f aca="false">LARGE($A4119:$F4119,D$1)</f>
        <v>353</v>
      </c>
      <c r="R4119" s="2" t="n">
        <f aca="false">LARGE($A4119:$F4119,E$1)</f>
        <v>316</v>
      </c>
      <c r="S4119" s="2" t="n">
        <f aca="false">LARGE($A4119:$F4119,F$1)</f>
        <v>280</v>
      </c>
      <c r="T4119" s="0" t="n">
        <f aca="false">5*(N4119+S4119)</f>
        <v>6205</v>
      </c>
      <c r="U4119" s="0" t="n">
        <f aca="false">3*(SUM(O4119:R4119))</f>
        <v>5889</v>
      </c>
      <c r="V4119" s="0" t="n">
        <f aca="false">IF(T4119&gt;=U4119,1,0)</f>
        <v>1</v>
      </c>
    </row>
    <row r="4120" customFormat="false" ht="13.8" hidden="false" customHeight="false" outlineLevel="0" collapsed="false">
      <c r="A4120" s="0" t="n">
        <v>798</v>
      </c>
      <c r="B4120" s="0" t="n">
        <v>372</v>
      </c>
      <c r="C4120" s="0" t="n">
        <v>328</v>
      </c>
      <c r="D4120" s="0" t="n">
        <v>390</v>
      </c>
      <c r="E4120" s="0" t="n">
        <v>681</v>
      </c>
      <c r="F4120" s="0" t="n">
        <v>60</v>
      </c>
      <c r="G4120" s="1" t="n">
        <f aca="false">COUNTIF($A4120:$F4120,A4120)</f>
        <v>1</v>
      </c>
      <c r="H4120" s="1" t="n">
        <f aca="false">COUNTIF($A4120:$F4120,B4120)</f>
        <v>1</v>
      </c>
      <c r="I4120" s="1" t="n">
        <f aca="false">COUNTIF($A4120:$F4120,C4120)</f>
        <v>1</v>
      </c>
      <c r="J4120" s="1" t="n">
        <f aca="false">COUNTIF($A4120:$F4120,D4120)</f>
        <v>1</v>
      </c>
      <c r="K4120" s="1" t="n">
        <f aca="false">COUNTIF($A4120:$F4120,E4120)</f>
        <v>1</v>
      </c>
      <c r="L4120" s="1" t="n">
        <f aca="false">COUNTIF($A4120:$F4120,F4120)</f>
        <v>1</v>
      </c>
      <c r="M4120" s="0" t="n">
        <f aca="false">IF(SUM(G4120:L4120)=6,1,0)</f>
        <v>1</v>
      </c>
      <c r="N4120" s="2" t="n">
        <f aca="false">LARGE($A4120:$F4120,A$1)</f>
        <v>798</v>
      </c>
      <c r="O4120" s="2" t="n">
        <f aca="false">LARGE($A4120:$F4120,B$1)</f>
        <v>681</v>
      </c>
      <c r="P4120" s="2" t="n">
        <f aca="false">LARGE($A4120:$F4120,C$1)</f>
        <v>390</v>
      </c>
      <c r="Q4120" s="2" t="n">
        <f aca="false">LARGE($A4120:$F4120,D$1)</f>
        <v>372</v>
      </c>
      <c r="R4120" s="2" t="n">
        <f aca="false">LARGE($A4120:$F4120,E$1)</f>
        <v>328</v>
      </c>
      <c r="S4120" s="2" t="n">
        <f aca="false">LARGE($A4120:$F4120,F$1)</f>
        <v>60</v>
      </c>
      <c r="T4120" s="0" t="n">
        <f aca="false">5*(N4120+S4120)</f>
        <v>4290</v>
      </c>
      <c r="U4120" s="0" t="n">
        <f aca="false">3*(SUM(O4120:R4120))</f>
        <v>5313</v>
      </c>
      <c r="V4120" s="0" t="n">
        <f aca="false">IF(T4120&gt;=U4120,1,0)</f>
        <v>0</v>
      </c>
    </row>
    <row r="4121" customFormat="false" ht="13.8" hidden="false" customHeight="false" outlineLevel="0" collapsed="false">
      <c r="A4121" s="0" t="n">
        <v>295</v>
      </c>
      <c r="B4121" s="0" t="n">
        <v>955</v>
      </c>
      <c r="C4121" s="0" t="n">
        <v>128</v>
      </c>
      <c r="D4121" s="0" t="n">
        <v>425</v>
      </c>
      <c r="E4121" s="0" t="n">
        <v>478</v>
      </c>
      <c r="F4121" s="0" t="n">
        <v>20</v>
      </c>
      <c r="G4121" s="1" t="n">
        <f aca="false">COUNTIF($A4121:$F4121,A4121)</f>
        <v>1</v>
      </c>
      <c r="H4121" s="1" t="n">
        <f aca="false">COUNTIF($A4121:$F4121,B4121)</f>
        <v>1</v>
      </c>
      <c r="I4121" s="1" t="n">
        <f aca="false">COUNTIF($A4121:$F4121,C4121)</f>
        <v>1</v>
      </c>
      <c r="J4121" s="1" t="n">
        <f aca="false">COUNTIF($A4121:$F4121,D4121)</f>
        <v>1</v>
      </c>
      <c r="K4121" s="1" t="n">
        <f aca="false">COUNTIF($A4121:$F4121,E4121)</f>
        <v>1</v>
      </c>
      <c r="L4121" s="1" t="n">
        <f aca="false">COUNTIF($A4121:$F4121,F4121)</f>
        <v>1</v>
      </c>
      <c r="M4121" s="0" t="n">
        <f aca="false">IF(SUM(G4121:L4121)=6,1,0)</f>
        <v>1</v>
      </c>
      <c r="N4121" s="2" t="n">
        <f aca="false">LARGE($A4121:$F4121,A$1)</f>
        <v>955</v>
      </c>
      <c r="O4121" s="2" t="n">
        <f aca="false">LARGE($A4121:$F4121,B$1)</f>
        <v>478</v>
      </c>
      <c r="P4121" s="2" t="n">
        <f aca="false">LARGE($A4121:$F4121,C$1)</f>
        <v>425</v>
      </c>
      <c r="Q4121" s="2" t="n">
        <f aca="false">LARGE($A4121:$F4121,D$1)</f>
        <v>295</v>
      </c>
      <c r="R4121" s="2" t="n">
        <f aca="false">LARGE($A4121:$F4121,E$1)</f>
        <v>128</v>
      </c>
      <c r="S4121" s="2" t="n">
        <f aca="false">LARGE($A4121:$F4121,F$1)</f>
        <v>20</v>
      </c>
      <c r="T4121" s="0" t="n">
        <f aca="false">5*(N4121+S4121)</f>
        <v>4875</v>
      </c>
      <c r="U4121" s="0" t="n">
        <f aca="false">3*(SUM(O4121:R4121))</f>
        <v>3978</v>
      </c>
      <c r="V4121" s="0" t="n">
        <f aca="false">IF(T4121&gt;=U4121,1,0)</f>
        <v>1</v>
      </c>
    </row>
    <row r="4122" customFormat="false" ht="13.8" hidden="false" customHeight="false" outlineLevel="0" collapsed="false">
      <c r="A4122" s="0" t="n">
        <v>500</v>
      </c>
      <c r="B4122" s="0" t="n">
        <v>282</v>
      </c>
      <c r="C4122" s="0" t="n">
        <v>102</v>
      </c>
      <c r="D4122" s="0" t="n">
        <v>168</v>
      </c>
      <c r="E4122" s="0" t="n">
        <v>583</v>
      </c>
      <c r="F4122" s="0" t="n">
        <v>106</v>
      </c>
      <c r="G4122" s="1" t="n">
        <f aca="false">COUNTIF($A4122:$F4122,A4122)</f>
        <v>1</v>
      </c>
      <c r="H4122" s="1" t="n">
        <f aca="false">COUNTIF($A4122:$F4122,B4122)</f>
        <v>1</v>
      </c>
      <c r="I4122" s="1" t="n">
        <f aca="false">COUNTIF($A4122:$F4122,C4122)</f>
        <v>1</v>
      </c>
      <c r="J4122" s="1" t="n">
        <f aca="false">COUNTIF($A4122:$F4122,D4122)</f>
        <v>1</v>
      </c>
      <c r="K4122" s="1" t="n">
        <f aca="false">COUNTIF($A4122:$F4122,E4122)</f>
        <v>1</v>
      </c>
      <c r="L4122" s="1" t="n">
        <f aca="false">COUNTIF($A4122:$F4122,F4122)</f>
        <v>1</v>
      </c>
      <c r="M4122" s="0" t="n">
        <f aca="false">IF(SUM(G4122:L4122)=6,1,0)</f>
        <v>1</v>
      </c>
      <c r="N4122" s="2" t="n">
        <f aca="false">LARGE($A4122:$F4122,A$1)</f>
        <v>583</v>
      </c>
      <c r="O4122" s="2" t="n">
        <f aca="false">LARGE($A4122:$F4122,B$1)</f>
        <v>500</v>
      </c>
      <c r="P4122" s="2" t="n">
        <f aca="false">LARGE($A4122:$F4122,C$1)</f>
        <v>282</v>
      </c>
      <c r="Q4122" s="2" t="n">
        <f aca="false">LARGE($A4122:$F4122,D$1)</f>
        <v>168</v>
      </c>
      <c r="R4122" s="2" t="n">
        <f aca="false">LARGE($A4122:$F4122,E$1)</f>
        <v>106</v>
      </c>
      <c r="S4122" s="2" t="n">
        <f aca="false">LARGE($A4122:$F4122,F$1)</f>
        <v>102</v>
      </c>
      <c r="T4122" s="0" t="n">
        <f aca="false">5*(N4122+S4122)</f>
        <v>3425</v>
      </c>
      <c r="U4122" s="0" t="n">
        <f aca="false">3*(SUM(O4122:R4122))</f>
        <v>3168</v>
      </c>
      <c r="V4122" s="0" t="n">
        <f aca="false">IF(T4122&gt;=U4122,1,0)</f>
        <v>1</v>
      </c>
    </row>
    <row r="4123" customFormat="false" ht="13.8" hidden="false" customHeight="false" outlineLevel="0" collapsed="false">
      <c r="A4123" s="0" t="n">
        <v>244</v>
      </c>
      <c r="B4123" s="0" t="n">
        <v>671</v>
      </c>
      <c r="C4123" s="0" t="n">
        <v>966</v>
      </c>
      <c r="D4123" s="0" t="n">
        <v>85</v>
      </c>
      <c r="E4123" s="0" t="n">
        <v>181</v>
      </c>
      <c r="F4123" s="0" t="n">
        <v>285</v>
      </c>
      <c r="G4123" s="1" t="n">
        <f aca="false">COUNTIF($A4123:$F4123,A4123)</f>
        <v>1</v>
      </c>
      <c r="H4123" s="1" t="n">
        <f aca="false">COUNTIF($A4123:$F4123,B4123)</f>
        <v>1</v>
      </c>
      <c r="I4123" s="1" t="n">
        <f aca="false">COUNTIF($A4123:$F4123,C4123)</f>
        <v>1</v>
      </c>
      <c r="J4123" s="1" t="n">
        <f aca="false">COUNTIF($A4123:$F4123,D4123)</f>
        <v>1</v>
      </c>
      <c r="K4123" s="1" t="n">
        <f aca="false">COUNTIF($A4123:$F4123,E4123)</f>
        <v>1</v>
      </c>
      <c r="L4123" s="1" t="n">
        <f aca="false">COUNTIF($A4123:$F4123,F4123)</f>
        <v>1</v>
      </c>
      <c r="M4123" s="0" t="n">
        <f aca="false">IF(SUM(G4123:L4123)=6,1,0)</f>
        <v>1</v>
      </c>
      <c r="N4123" s="2" t="n">
        <f aca="false">LARGE($A4123:$F4123,A$1)</f>
        <v>966</v>
      </c>
      <c r="O4123" s="2" t="n">
        <f aca="false">LARGE($A4123:$F4123,B$1)</f>
        <v>671</v>
      </c>
      <c r="P4123" s="2" t="n">
        <f aca="false">LARGE($A4123:$F4123,C$1)</f>
        <v>285</v>
      </c>
      <c r="Q4123" s="2" t="n">
        <f aca="false">LARGE($A4123:$F4123,D$1)</f>
        <v>244</v>
      </c>
      <c r="R4123" s="2" t="n">
        <f aca="false">LARGE($A4123:$F4123,E$1)</f>
        <v>181</v>
      </c>
      <c r="S4123" s="2" t="n">
        <f aca="false">LARGE($A4123:$F4123,F$1)</f>
        <v>85</v>
      </c>
      <c r="T4123" s="0" t="n">
        <f aca="false">5*(N4123+S4123)</f>
        <v>5255</v>
      </c>
      <c r="U4123" s="0" t="n">
        <f aca="false">3*(SUM(O4123:R4123))</f>
        <v>4143</v>
      </c>
      <c r="V4123" s="0" t="n">
        <f aca="false">IF(T4123&gt;=U4123,1,0)</f>
        <v>1</v>
      </c>
    </row>
    <row r="4124" customFormat="false" ht="13.8" hidden="false" customHeight="false" outlineLevel="0" collapsed="false">
      <c r="A4124" s="0" t="n">
        <v>90</v>
      </c>
      <c r="B4124" s="0" t="n">
        <v>162</v>
      </c>
      <c r="C4124" s="0" t="n">
        <v>268</v>
      </c>
      <c r="D4124" s="0" t="n">
        <v>165</v>
      </c>
      <c r="E4124" s="0" t="n">
        <v>115</v>
      </c>
      <c r="F4124" s="0" t="n">
        <v>611</v>
      </c>
      <c r="G4124" s="1" t="n">
        <f aca="false">COUNTIF($A4124:$F4124,A4124)</f>
        <v>1</v>
      </c>
      <c r="H4124" s="1" t="n">
        <f aca="false">COUNTIF($A4124:$F4124,B4124)</f>
        <v>1</v>
      </c>
      <c r="I4124" s="1" t="n">
        <f aca="false">COUNTIF($A4124:$F4124,C4124)</f>
        <v>1</v>
      </c>
      <c r="J4124" s="1" t="n">
        <f aca="false">COUNTIF($A4124:$F4124,D4124)</f>
        <v>1</v>
      </c>
      <c r="K4124" s="1" t="n">
        <f aca="false">COUNTIF($A4124:$F4124,E4124)</f>
        <v>1</v>
      </c>
      <c r="L4124" s="1" t="n">
        <f aca="false">COUNTIF($A4124:$F4124,F4124)</f>
        <v>1</v>
      </c>
      <c r="M4124" s="0" t="n">
        <f aca="false">IF(SUM(G4124:L4124)=6,1,0)</f>
        <v>1</v>
      </c>
      <c r="N4124" s="2" t="n">
        <f aca="false">LARGE($A4124:$F4124,A$1)</f>
        <v>611</v>
      </c>
      <c r="O4124" s="2" t="n">
        <f aca="false">LARGE($A4124:$F4124,B$1)</f>
        <v>268</v>
      </c>
      <c r="P4124" s="2" t="n">
        <f aca="false">LARGE($A4124:$F4124,C$1)</f>
        <v>165</v>
      </c>
      <c r="Q4124" s="2" t="n">
        <f aca="false">LARGE($A4124:$F4124,D$1)</f>
        <v>162</v>
      </c>
      <c r="R4124" s="2" t="n">
        <f aca="false">LARGE($A4124:$F4124,E$1)</f>
        <v>115</v>
      </c>
      <c r="S4124" s="2" t="n">
        <f aca="false">LARGE($A4124:$F4124,F$1)</f>
        <v>90</v>
      </c>
      <c r="T4124" s="0" t="n">
        <f aca="false">5*(N4124+S4124)</f>
        <v>3505</v>
      </c>
      <c r="U4124" s="0" t="n">
        <f aca="false">3*(SUM(O4124:R4124))</f>
        <v>2130</v>
      </c>
      <c r="V4124" s="0" t="n">
        <f aca="false">IF(T4124&gt;=U4124,1,0)</f>
        <v>1</v>
      </c>
    </row>
    <row r="4125" customFormat="false" ht="13.8" hidden="true" customHeight="false" outlineLevel="0" collapsed="false">
      <c r="A4125" s="0" t="n">
        <v>327</v>
      </c>
      <c r="B4125" s="0" t="n">
        <v>490</v>
      </c>
      <c r="C4125" s="0" t="n">
        <v>244</v>
      </c>
      <c r="D4125" s="0" t="n">
        <v>178</v>
      </c>
      <c r="E4125" s="0" t="n">
        <v>490</v>
      </c>
      <c r="F4125" s="0" t="n">
        <v>370</v>
      </c>
      <c r="G4125" s="1" t="n">
        <f aca="false">COUNTIF($A4125:$F4125,A4125)</f>
        <v>1</v>
      </c>
      <c r="H4125" s="1" t="n">
        <f aca="false">COUNTIF($A4125:$F4125,B4125)</f>
        <v>2</v>
      </c>
      <c r="I4125" s="1" t="n">
        <f aca="false">COUNTIF($A4125:$F4125,C4125)</f>
        <v>1</v>
      </c>
      <c r="J4125" s="1" t="n">
        <f aca="false">COUNTIF($A4125:$F4125,D4125)</f>
        <v>1</v>
      </c>
      <c r="K4125" s="1" t="n">
        <f aca="false">COUNTIF($A4125:$F4125,E4125)</f>
        <v>2</v>
      </c>
      <c r="L4125" s="1" t="n">
        <f aca="false">COUNTIF($A4125:$F4125,F4125)</f>
        <v>1</v>
      </c>
      <c r="M4125" s="0" t="n">
        <f aca="false">IF(SUM(G4125:L4125)=6,1,0)</f>
        <v>0</v>
      </c>
    </row>
    <row r="4126" customFormat="false" ht="13.8" hidden="false" customHeight="false" outlineLevel="0" collapsed="false">
      <c r="A4126" s="0" t="n">
        <v>197</v>
      </c>
      <c r="B4126" s="0" t="n">
        <v>191</v>
      </c>
      <c r="C4126" s="0" t="n">
        <v>161</v>
      </c>
      <c r="D4126" s="0" t="n">
        <v>319</v>
      </c>
      <c r="E4126" s="0" t="n">
        <v>554</v>
      </c>
      <c r="F4126" s="0" t="n">
        <v>624</v>
      </c>
      <c r="G4126" s="1" t="n">
        <f aca="false">COUNTIF($A4126:$F4126,A4126)</f>
        <v>1</v>
      </c>
      <c r="H4126" s="1" t="n">
        <f aca="false">COUNTIF($A4126:$F4126,B4126)</f>
        <v>1</v>
      </c>
      <c r="I4126" s="1" t="n">
        <f aca="false">COUNTIF($A4126:$F4126,C4126)</f>
        <v>1</v>
      </c>
      <c r="J4126" s="1" t="n">
        <f aca="false">COUNTIF($A4126:$F4126,D4126)</f>
        <v>1</v>
      </c>
      <c r="K4126" s="1" t="n">
        <f aca="false">COUNTIF($A4126:$F4126,E4126)</f>
        <v>1</v>
      </c>
      <c r="L4126" s="1" t="n">
        <f aca="false">COUNTIF($A4126:$F4126,F4126)</f>
        <v>1</v>
      </c>
      <c r="M4126" s="0" t="n">
        <f aca="false">IF(SUM(G4126:L4126)=6,1,0)</f>
        <v>1</v>
      </c>
      <c r="N4126" s="2" t="n">
        <f aca="false">LARGE($A4126:$F4126,A$1)</f>
        <v>624</v>
      </c>
      <c r="O4126" s="2" t="n">
        <f aca="false">LARGE($A4126:$F4126,B$1)</f>
        <v>554</v>
      </c>
      <c r="P4126" s="2" t="n">
        <f aca="false">LARGE($A4126:$F4126,C$1)</f>
        <v>319</v>
      </c>
      <c r="Q4126" s="2" t="n">
        <f aca="false">LARGE($A4126:$F4126,D$1)</f>
        <v>197</v>
      </c>
      <c r="R4126" s="2" t="n">
        <f aca="false">LARGE($A4126:$F4126,E$1)</f>
        <v>191</v>
      </c>
      <c r="S4126" s="2" t="n">
        <f aca="false">LARGE($A4126:$F4126,F$1)</f>
        <v>161</v>
      </c>
      <c r="T4126" s="0" t="n">
        <f aca="false">5*(N4126+S4126)</f>
        <v>3925</v>
      </c>
      <c r="U4126" s="0" t="n">
        <f aca="false">3*(SUM(O4126:R4126))</f>
        <v>3783</v>
      </c>
      <c r="V4126" s="0" t="n">
        <f aca="false">IF(T4126&gt;=U4126,1,0)</f>
        <v>1</v>
      </c>
    </row>
    <row r="4127" customFormat="false" ht="13.8" hidden="false" customHeight="false" outlineLevel="0" collapsed="false">
      <c r="A4127" s="0" t="n">
        <v>489</v>
      </c>
      <c r="B4127" s="0" t="n">
        <v>95</v>
      </c>
      <c r="C4127" s="0" t="n">
        <v>216</v>
      </c>
      <c r="D4127" s="0" t="n">
        <v>108</v>
      </c>
      <c r="E4127" s="0" t="n">
        <v>124</v>
      </c>
      <c r="F4127" s="0" t="n">
        <v>363</v>
      </c>
      <c r="G4127" s="1" t="n">
        <f aca="false">COUNTIF($A4127:$F4127,A4127)</f>
        <v>1</v>
      </c>
      <c r="H4127" s="1" t="n">
        <f aca="false">COUNTIF($A4127:$F4127,B4127)</f>
        <v>1</v>
      </c>
      <c r="I4127" s="1" t="n">
        <f aca="false">COUNTIF($A4127:$F4127,C4127)</f>
        <v>1</v>
      </c>
      <c r="J4127" s="1" t="n">
        <f aca="false">COUNTIF($A4127:$F4127,D4127)</f>
        <v>1</v>
      </c>
      <c r="K4127" s="1" t="n">
        <f aca="false">COUNTIF($A4127:$F4127,E4127)</f>
        <v>1</v>
      </c>
      <c r="L4127" s="1" t="n">
        <f aca="false">COUNTIF($A4127:$F4127,F4127)</f>
        <v>1</v>
      </c>
      <c r="M4127" s="0" t="n">
        <f aca="false">IF(SUM(G4127:L4127)=6,1,0)</f>
        <v>1</v>
      </c>
      <c r="N4127" s="2" t="n">
        <f aca="false">LARGE($A4127:$F4127,A$1)</f>
        <v>489</v>
      </c>
      <c r="O4127" s="2" t="n">
        <f aca="false">LARGE($A4127:$F4127,B$1)</f>
        <v>363</v>
      </c>
      <c r="P4127" s="2" t="n">
        <f aca="false">LARGE($A4127:$F4127,C$1)</f>
        <v>216</v>
      </c>
      <c r="Q4127" s="2" t="n">
        <f aca="false">LARGE($A4127:$F4127,D$1)</f>
        <v>124</v>
      </c>
      <c r="R4127" s="2" t="n">
        <f aca="false">LARGE($A4127:$F4127,E$1)</f>
        <v>108</v>
      </c>
      <c r="S4127" s="2" t="n">
        <f aca="false">LARGE($A4127:$F4127,F$1)</f>
        <v>95</v>
      </c>
      <c r="T4127" s="0" t="n">
        <f aca="false">5*(N4127+S4127)</f>
        <v>2920</v>
      </c>
      <c r="U4127" s="0" t="n">
        <f aca="false">3*(SUM(O4127:R4127))</f>
        <v>2433</v>
      </c>
      <c r="V4127" s="0" t="n">
        <f aca="false">IF(T4127&gt;=U4127,1,0)</f>
        <v>1</v>
      </c>
    </row>
    <row r="4128" customFormat="false" ht="13.8" hidden="false" customHeight="false" outlineLevel="0" collapsed="false">
      <c r="A4128" s="0" t="n">
        <v>451</v>
      </c>
      <c r="B4128" s="0" t="n">
        <v>952</v>
      </c>
      <c r="C4128" s="0" t="n">
        <v>316</v>
      </c>
      <c r="D4128" s="0" t="n">
        <v>565</v>
      </c>
      <c r="E4128" s="0" t="n">
        <v>84</v>
      </c>
      <c r="F4128" s="0" t="n">
        <v>216</v>
      </c>
      <c r="G4128" s="1" t="n">
        <f aca="false">COUNTIF($A4128:$F4128,A4128)</f>
        <v>1</v>
      </c>
      <c r="H4128" s="1" t="n">
        <f aca="false">COUNTIF($A4128:$F4128,B4128)</f>
        <v>1</v>
      </c>
      <c r="I4128" s="1" t="n">
        <f aca="false">COUNTIF($A4128:$F4128,C4128)</f>
        <v>1</v>
      </c>
      <c r="J4128" s="1" t="n">
        <f aca="false">COUNTIF($A4128:$F4128,D4128)</f>
        <v>1</v>
      </c>
      <c r="K4128" s="1" t="n">
        <f aca="false">COUNTIF($A4128:$F4128,E4128)</f>
        <v>1</v>
      </c>
      <c r="L4128" s="1" t="n">
        <f aca="false">COUNTIF($A4128:$F4128,F4128)</f>
        <v>1</v>
      </c>
      <c r="M4128" s="0" t="n">
        <f aca="false">IF(SUM(G4128:L4128)=6,1,0)</f>
        <v>1</v>
      </c>
      <c r="N4128" s="2" t="n">
        <f aca="false">LARGE($A4128:$F4128,A$1)</f>
        <v>952</v>
      </c>
      <c r="O4128" s="2" t="n">
        <f aca="false">LARGE($A4128:$F4128,B$1)</f>
        <v>565</v>
      </c>
      <c r="P4128" s="2" t="n">
        <f aca="false">LARGE($A4128:$F4128,C$1)</f>
        <v>451</v>
      </c>
      <c r="Q4128" s="2" t="n">
        <f aca="false">LARGE($A4128:$F4128,D$1)</f>
        <v>316</v>
      </c>
      <c r="R4128" s="2" t="n">
        <f aca="false">LARGE($A4128:$F4128,E$1)</f>
        <v>216</v>
      </c>
      <c r="S4128" s="2" t="n">
        <f aca="false">LARGE($A4128:$F4128,F$1)</f>
        <v>84</v>
      </c>
      <c r="T4128" s="0" t="n">
        <f aca="false">5*(N4128+S4128)</f>
        <v>5180</v>
      </c>
      <c r="U4128" s="0" t="n">
        <f aca="false">3*(SUM(O4128:R4128))</f>
        <v>4644</v>
      </c>
      <c r="V4128" s="0" t="n">
        <f aca="false">IF(T4128&gt;=U4128,1,0)</f>
        <v>1</v>
      </c>
    </row>
    <row r="4129" customFormat="false" ht="13.8" hidden="false" customHeight="false" outlineLevel="0" collapsed="false">
      <c r="A4129" s="0" t="n">
        <v>84</v>
      </c>
      <c r="B4129" s="0" t="n">
        <v>96</v>
      </c>
      <c r="C4129" s="0" t="n">
        <v>712</v>
      </c>
      <c r="D4129" s="0" t="n">
        <v>403</v>
      </c>
      <c r="E4129" s="0" t="n">
        <v>629</v>
      </c>
      <c r="F4129" s="0" t="n">
        <v>132</v>
      </c>
      <c r="G4129" s="1" t="n">
        <f aca="false">COUNTIF($A4129:$F4129,A4129)</f>
        <v>1</v>
      </c>
      <c r="H4129" s="1" t="n">
        <f aca="false">COUNTIF($A4129:$F4129,B4129)</f>
        <v>1</v>
      </c>
      <c r="I4129" s="1" t="n">
        <f aca="false">COUNTIF($A4129:$F4129,C4129)</f>
        <v>1</v>
      </c>
      <c r="J4129" s="1" t="n">
        <f aca="false">COUNTIF($A4129:$F4129,D4129)</f>
        <v>1</v>
      </c>
      <c r="K4129" s="1" t="n">
        <f aca="false">COUNTIF($A4129:$F4129,E4129)</f>
        <v>1</v>
      </c>
      <c r="L4129" s="1" t="n">
        <f aca="false">COUNTIF($A4129:$F4129,F4129)</f>
        <v>1</v>
      </c>
      <c r="M4129" s="0" t="n">
        <f aca="false">IF(SUM(G4129:L4129)=6,1,0)</f>
        <v>1</v>
      </c>
      <c r="N4129" s="2" t="n">
        <f aca="false">LARGE($A4129:$F4129,A$1)</f>
        <v>712</v>
      </c>
      <c r="O4129" s="2" t="n">
        <f aca="false">LARGE($A4129:$F4129,B$1)</f>
        <v>629</v>
      </c>
      <c r="P4129" s="2" t="n">
        <f aca="false">LARGE($A4129:$F4129,C$1)</f>
        <v>403</v>
      </c>
      <c r="Q4129" s="2" t="n">
        <f aca="false">LARGE($A4129:$F4129,D$1)</f>
        <v>132</v>
      </c>
      <c r="R4129" s="2" t="n">
        <f aca="false">LARGE($A4129:$F4129,E$1)</f>
        <v>96</v>
      </c>
      <c r="S4129" s="2" t="n">
        <f aca="false">LARGE($A4129:$F4129,F$1)</f>
        <v>84</v>
      </c>
      <c r="T4129" s="0" t="n">
        <f aca="false">5*(N4129+S4129)</f>
        <v>3980</v>
      </c>
      <c r="U4129" s="0" t="n">
        <f aca="false">3*(SUM(O4129:R4129))</f>
        <v>3780</v>
      </c>
      <c r="V4129" s="0" t="n">
        <f aca="false">IF(T4129&gt;=U4129,1,0)</f>
        <v>1</v>
      </c>
    </row>
    <row r="4130" customFormat="false" ht="13.8" hidden="false" customHeight="false" outlineLevel="0" collapsed="false">
      <c r="A4130" s="0" t="n">
        <v>992</v>
      </c>
      <c r="B4130" s="0" t="n">
        <v>8</v>
      </c>
      <c r="C4130" s="0" t="n">
        <v>499</v>
      </c>
      <c r="D4130" s="0" t="n">
        <v>282</v>
      </c>
      <c r="E4130" s="0" t="n">
        <v>88</v>
      </c>
      <c r="F4130" s="0" t="n">
        <v>545</v>
      </c>
      <c r="G4130" s="1" t="n">
        <f aca="false">COUNTIF($A4130:$F4130,A4130)</f>
        <v>1</v>
      </c>
      <c r="H4130" s="1" t="n">
        <f aca="false">COUNTIF($A4130:$F4130,B4130)</f>
        <v>1</v>
      </c>
      <c r="I4130" s="1" t="n">
        <f aca="false">COUNTIF($A4130:$F4130,C4130)</f>
        <v>1</v>
      </c>
      <c r="J4130" s="1" t="n">
        <f aca="false">COUNTIF($A4130:$F4130,D4130)</f>
        <v>1</v>
      </c>
      <c r="K4130" s="1" t="n">
        <f aca="false">COUNTIF($A4130:$F4130,E4130)</f>
        <v>1</v>
      </c>
      <c r="L4130" s="1" t="n">
        <f aca="false">COUNTIF($A4130:$F4130,F4130)</f>
        <v>1</v>
      </c>
      <c r="M4130" s="0" t="n">
        <f aca="false">IF(SUM(G4130:L4130)=6,1,0)</f>
        <v>1</v>
      </c>
      <c r="N4130" s="2" t="n">
        <f aca="false">LARGE($A4130:$F4130,A$1)</f>
        <v>992</v>
      </c>
      <c r="O4130" s="2" t="n">
        <f aca="false">LARGE($A4130:$F4130,B$1)</f>
        <v>545</v>
      </c>
      <c r="P4130" s="2" t="n">
        <f aca="false">LARGE($A4130:$F4130,C$1)</f>
        <v>499</v>
      </c>
      <c r="Q4130" s="2" t="n">
        <f aca="false">LARGE($A4130:$F4130,D$1)</f>
        <v>282</v>
      </c>
      <c r="R4130" s="2" t="n">
        <f aca="false">LARGE($A4130:$F4130,E$1)</f>
        <v>88</v>
      </c>
      <c r="S4130" s="2" t="n">
        <f aca="false">LARGE($A4130:$F4130,F$1)</f>
        <v>8</v>
      </c>
      <c r="T4130" s="0" t="n">
        <f aca="false">5*(N4130+S4130)</f>
        <v>5000</v>
      </c>
      <c r="U4130" s="0" t="n">
        <f aca="false">3*(SUM(O4130:R4130))</f>
        <v>4242</v>
      </c>
      <c r="V4130" s="0" t="n">
        <f aca="false">IF(T4130&gt;=U4130,1,0)</f>
        <v>1</v>
      </c>
    </row>
    <row r="4131" customFormat="false" ht="13.8" hidden="false" customHeight="false" outlineLevel="0" collapsed="false">
      <c r="A4131" s="0" t="n">
        <v>939</v>
      </c>
      <c r="B4131" s="0" t="n">
        <v>55</v>
      </c>
      <c r="C4131" s="0" t="n">
        <v>493</v>
      </c>
      <c r="D4131" s="0" t="n">
        <v>266</v>
      </c>
      <c r="E4131" s="0" t="n">
        <v>317</v>
      </c>
      <c r="F4131" s="0" t="n">
        <v>255</v>
      </c>
      <c r="G4131" s="1" t="n">
        <f aca="false">COUNTIF($A4131:$F4131,A4131)</f>
        <v>1</v>
      </c>
      <c r="H4131" s="1" t="n">
        <f aca="false">COUNTIF($A4131:$F4131,B4131)</f>
        <v>1</v>
      </c>
      <c r="I4131" s="1" t="n">
        <f aca="false">COUNTIF($A4131:$F4131,C4131)</f>
        <v>1</v>
      </c>
      <c r="J4131" s="1" t="n">
        <f aca="false">COUNTIF($A4131:$F4131,D4131)</f>
        <v>1</v>
      </c>
      <c r="K4131" s="1" t="n">
        <f aca="false">COUNTIF($A4131:$F4131,E4131)</f>
        <v>1</v>
      </c>
      <c r="L4131" s="1" t="n">
        <f aca="false">COUNTIF($A4131:$F4131,F4131)</f>
        <v>1</v>
      </c>
      <c r="M4131" s="0" t="n">
        <f aca="false">IF(SUM(G4131:L4131)=6,1,0)</f>
        <v>1</v>
      </c>
      <c r="N4131" s="2" t="n">
        <f aca="false">LARGE($A4131:$F4131,A$1)</f>
        <v>939</v>
      </c>
      <c r="O4131" s="2" t="n">
        <f aca="false">LARGE($A4131:$F4131,B$1)</f>
        <v>493</v>
      </c>
      <c r="P4131" s="2" t="n">
        <f aca="false">LARGE($A4131:$F4131,C$1)</f>
        <v>317</v>
      </c>
      <c r="Q4131" s="2" t="n">
        <f aca="false">LARGE($A4131:$F4131,D$1)</f>
        <v>266</v>
      </c>
      <c r="R4131" s="2" t="n">
        <f aca="false">LARGE($A4131:$F4131,E$1)</f>
        <v>255</v>
      </c>
      <c r="S4131" s="2" t="n">
        <f aca="false">LARGE($A4131:$F4131,F$1)</f>
        <v>55</v>
      </c>
      <c r="T4131" s="0" t="n">
        <f aca="false">5*(N4131+S4131)</f>
        <v>4970</v>
      </c>
      <c r="U4131" s="0" t="n">
        <f aca="false">3*(SUM(O4131:R4131))</f>
        <v>3993</v>
      </c>
      <c r="V4131" s="0" t="n">
        <f aca="false">IF(T4131&gt;=U4131,1,0)</f>
        <v>1</v>
      </c>
    </row>
    <row r="4132" customFormat="false" ht="13.8" hidden="false" customHeight="false" outlineLevel="0" collapsed="false">
      <c r="A4132" s="0" t="n">
        <v>613</v>
      </c>
      <c r="B4132" s="0" t="n">
        <v>899</v>
      </c>
      <c r="C4132" s="0" t="n">
        <v>173</v>
      </c>
      <c r="D4132" s="0" t="n">
        <v>572</v>
      </c>
      <c r="E4132" s="0" t="n">
        <v>178</v>
      </c>
      <c r="F4132" s="0" t="n">
        <v>132</v>
      </c>
      <c r="G4132" s="1" t="n">
        <f aca="false">COUNTIF($A4132:$F4132,A4132)</f>
        <v>1</v>
      </c>
      <c r="H4132" s="1" t="n">
        <f aca="false">COUNTIF($A4132:$F4132,B4132)</f>
        <v>1</v>
      </c>
      <c r="I4132" s="1" t="n">
        <f aca="false">COUNTIF($A4132:$F4132,C4132)</f>
        <v>1</v>
      </c>
      <c r="J4132" s="1" t="n">
        <f aca="false">COUNTIF($A4132:$F4132,D4132)</f>
        <v>1</v>
      </c>
      <c r="K4132" s="1" t="n">
        <f aca="false">COUNTIF($A4132:$F4132,E4132)</f>
        <v>1</v>
      </c>
      <c r="L4132" s="1" t="n">
        <f aca="false">COUNTIF($A4132:$F4132,F4132)</f>
        <v>1</v>
      </c>
      <c r="M4132" s="0" t="n">
        <f aca="false">IF(SUM(G4132:L4132)=6,1,0)</f>
        <v>1</v>
      </c>
      <c r="N4132" s="2" t="n">
        <f aca="false">LARGE($A4132:$F4132,A$1)</f>
        <v>899</v>
      </c>
      <c r="O4132" s="2" t="n">
        <f aca="false">LARGE($A4132:$F4132,B$1)</f>
        <v>613</v>
      </c>
      <c r="P4132" s="2" t="n">
        <f aca="false">LARGE($A4132:$F4132,C$1)</f>
        <v>572</v>
      </c>
      <c r="Q4132" s="2" t="n">
        <f aca="false">LARGE($A4132:$F4132,D$1)</f>
        <v>178</v>
      </c>
      <c r="R4132" s="2" t="n">
        <f aca="false">LARGE($A4132:$F4132,E$1)</f>
        <v>173</v>
      </c>
      <c r="S4132" s="2" t="n">
        <f aca="false">LARGE($A4132:$F4132,F$1)</f>
        <v>132</v>
      </c>
      <c r="T4132" s="0" t="n">
        <f aca="false">5*(N4132+S4132)</f>
        <v>5155</v>
      </c>
      <c r="U4132" s="0" t="n">
        <f aca="false">3*(SUM(O4132:R4132))</f>
        <v>4608</v>
      </c>
      <c r="V4132" s="0" t="n">
        <f aca="false">IF(T4132&gt;=U4132,1,0)</f>
        <v>1</v>
      </c>
    </row>
    <row r="4133" customFormat="false" ht="13.8" hidden="false" customHeight="false" outlineLevel="0" collapsed="false">
      <c r="A4133" s="0" t="n">
        <v>178</v>
      </c>
      <c r="B4133" s="0" t="n">
        <v>433</v>
      </c>
      <c r="C4133" s="0" t="n">
        <v>959</v>
      </c>
      <c r="D4133" s="0" t="n">
        <v>635</v>
      </c>
      <c r="E4133" s="0" t="n">
        <v>182</v>
      </c>
      <c r="F4133" s="0" t="n">
        <v>330</v>
      </c>
      <c r="G4133" s="1" t="n">
        <f aca="false">COUNTIF($A4133:$F4133,A4133)</f>
        <v>1</v>
      </c>
      <c r="H4133" s="1" t="n">
        <f aca="false">COUNTIF($A4133:$F4133,B4133)</f>
        <v>1</v>
      </c>
      <c r="I4133" s="1" t="n">
        <f aca="false">COUNTIF($A4133:$F4133,C4133)</f>
        <v>1</v>
      </c>
      <c r="J4133" s="1" t="n">
        <f aca="false">COUNTIF($A4133:$F4133,D4133)</f>
        <v>1</v>
      </c>
      <c r="K4133" s="1" t="n">
        <f aca="false">COUNTIF($A4133:$F4133,E4133)</f>
        <v>1</v>
      </c>
      <c r="L4133" s="1" t="n">
        <f aca="false">COUNTIF($A4133:$F4133,F4133)</f>
        <v>1</v>
      </c>
      <c r="M4133" s="0" t="n">
        <f aca="false">IF(SUM(G4133:L4133)=6,1,0)</f>
        <v>1</v>
      </c>
      <c r="N4133" s="2" t="n">
        <f aca="false">LARGE($A4133:$F4133,A$1)</f>
        <v>959</v>
      </c>
      <c r="O4133" s="2" t="n">
        <f aca="false">LARGE($A4133:$F4133,B$1)</f>
        <v>635</v>
      </c>
      <c r="P4133" s="2" t="n">
        <f aca="false">LARGE($A4133:$F4133,C$1)</f>
        <v>433</v>
      </c>
      <c r="Q4133" s="2" t="n">
        <f aca="false">LARGE($A4133:$F4133,D$1)</f>
        <v>330</v>
      </c>
      <c r="R4133" s="2" t="n">
        <f aca="false">LARGE($A4133:$F4133,E$1)</f>
        <v>182</v>
      </c>
      <c r="S4133" s="2" t="n">
        <f aca="false">LARGE($A4133:$F4133,F$1)</f>
        <v>178</v>
      </c>
      <c r="T4133" s="0" t="n">
        <f aca="false">5*(N4133+S4133)</f>
        <v>5685</v>
      </c>
      <c r="U4133" s="0" t="n">
        <f aca="false">3*(SUM(O4133:R4133))</f>
        <v>4740</v>
      </c>
      <c r="V4133" s="0" t="n">
        <f aca="false">IF(T4133&gt;=U4133,1,0)</f>
        <v>1</v>
      </c>
    </row>
    <row r="4134" customFormat="false" ht="13.8" hidden="false" customHeight="false" outlineLevel="0" collapsed="false">
      <c r="A4134" s="0" t="n">
        <v>213</v>
      </c>
      <c r="B4134" s="0" t="n">
        <v>493</v>
      </c>
      <c r="C4134" s="0" t="n">
        <v>642</v>
      </c>
      <c r="D4134" s="0" t="n">
        <v>813</v>
      </c>
      <c r="E4134" s="0" t="n">
        <v>249</v>
      </c>
      <c r="F4134" s="0" t="n">
        <v>218</v>
      </c>
      <c r="G4134" s="1" t="n">
        <f aca="false">COUNTIF($A4134:$F4134,A4134)</f>
        <v>1</v>
      </c>
      <c r="H4134" s="1" t="n">
        <f aca="false">COUNTIF($A4134:$F4134,B4134)</f>
        <v>1</v>
      </c>
      <c r="I4134" s="1" t="n">
        <f aca="false">COUNTIF($A4134:$F4134,C4134)</f>
        <v>1</v>
      </c>
      <c r="J4134" s="1" t="n">
        <f aca="false">COUNTIF($A4134:$F4134,D4134)</f>
        <v>1</v>
      </c>
      <c r="K4134" s="1" t="n">
        <f aca="false">COUNTIF($A4134:$F4134,E4134)</f>
        <v>1</v>
      </c>
      <c r="L4134" s="1" t="n">
        <f aca="false">COUNTIF($A4134:$F4134,F4134)</f>
        <v>1</v>
      </c>
      <c r="M4134" s="0" t="n">
        <f aca="false">IF(SUM(G4134:L4134)=6,1,0)</f>
        <v>1</v>
      </c>
      <c r="N4134" s="2" t="n">
        <f aca="false">LARGE($A4134:$F4134,A$1)</f>
        <v>813</v>
      </c>
      <c r="O4134" s="2" t="n">
        <f aca="false">LARGE($A4134:$F4134,B$1)</f>
        <v>642</v>
      </c>
      <c r="P4134" s="2" t="n">
        <f aca="false">LARGE($A4134:$F4134,C$1)</f>
        <v>493</v>
      </c>
      <c r="Q4134" s="2" t="n">
        <f aca="false">LARGE($A4134:$F4134,D$1)</f>
        <v>249</v>
      </c>
      <c r="R4134" s="2" t="n">
        <f aca="false">LARGE($A4134:$F4134,E$1)</f>
        <v>218</v>
      </c>
      <c r="S4134" s="2" t="n">
        <f aca="false">LARGE($A4134:$F4134,F$1)</f>
        <v>213</v>
      </c>
      <c r="T4134" s="0" t="n">
        <f aca="false">5*(N4134+S4134)</f>
        <v>5130</v>
      </c>
      <c r="U4134" s="0" t="n">
        <f aca="false">3*(SUM(O4134:R4134))</f>
        <v>4806</v>
      </c>
      <c r="V4134" s="0" t="n">
        <f aca="false">IF(T4134&gt;=U4134,1,0)</f>
        <v>1</v>
      </c>
    </row>
    <row r="4135" customFormat="false" ht="13.8" hidden="false" customHeight="false" outlineLevel="0" collapsed="false">
      <c r="A4135" s="0" t="n">
        <v>384</v>
      </c>
      <c r="B4135" s="0" t="n">
        <v>301</v>
      </c>
      <c r="C4135" s="0" t="n">
        <v>369</v>
      </c>
      <c r="D4135" s="0" t="n">
        <v>501</v>
      </c>
      <c r="E4135" s="0" t="n">
        <v>392</v>
      </c>
      <c r="F4135" s="0" t="n">
        <v>894</v>
      </c>
      <c r="G4135" s="1" t="n">
        <f aca="false">COUNTIF($A4135:$F4135,A4135)</f>
        <v>1</v>
      </c>
      <c r="H4135" s="1" t="n">
        <f aca="false">COUNTIF($A4135:$F4135,B4135)</f>
        <v>1</v>
      </c>
      <c r="I4135" s="1" t="n">
        <f aca="false">COUNTIF($A4135:$F4135,C4135)</f>
        <v>1</v>
      </c>
      <c r="J4135" s="1" t="n">
        <f aca="false">COUNTIF($A4135:$F4135,D4135)</f>
        <v>1</v>
      </c>
      <c r="K4135" s="1" t="n">
        <f aca="false">COUNTIF($A4135:$F4135,E4135)</f>
        <v>1</v>
      </c>
      <c r="L4135" s="1" t="n">
        <f aca="false">COUNTIF($A4135:$F4135,F4135)</f>
        <v>1</v>
      </c>
      <c r="M4135" s="0" t="n">
        <f aca="false">IF(SUM(G4135:L4135)=6,1,0)</f>
        <v>1</v>
      </c>
      <c r="N4135" s="2" t="n">
        <f aca="false">LARGE($A4135:$F4135,A$1)</f>
        <v>894</v>
      </c>
      <c r="O4135" s="2" t="n">
        <f aca="false">LARGE($A4135:$F4135,B$1)</f>
        <v>501</v>
      </c>
      <c r="P4135" s="2" t="n">
        <f aca="false">LARGE($A4135:$F4135,C$1)</f>
        <v>392</v>
      </c>
      <c r="Q4135" s="2" t="n">
        <f aca="false">LARGE($A4135:$F4135,D$1)</f>
        <v>384</v>
      </c>
      <c r="R4135" s="2" t="n">
        <f aca="false">LARGE($A4135:$F4135,E$1)</f>
        <v>369</v>
      </c>
      <c r="S4135" s="2" t="n">
        <f aca="false">LARGE($A4135:$F4135,F$1)</f>
        <v>301</v>
      </c>
      <c r="T4135" s="0" t="n">
        <f aca="false">5*(N4135+S4135)</f>
        <v>5975</v>
      </c>
      <c r="U4135" s="0" t="n">
        <f aca="false">3*(SUM(O4135:R4135))</f>
        <v>4938</v>
      </c>
      <c r="V4135" s="0" t="n">
        <f aca="false">IF(T4135&gt;=U4135,1,0)</f>
        <v>1</v>
      </c>
    </row>
    <row r="4136" customFormat="false" ht="13.8" hidden="false" customHeight="false" outlineLevel="0" collapsed="false">
      <c r="A4136" s="0" t="n">
        <v>420</v>
      </c>
      <c r="B4136" s="0" t="n">
        <v>981</v>
      </c>
      <c r="C4136" s="0" t="n">
        <v>153</v>
      </c>
      <c r="D4136" s="0" t="n">
        <v>307</v>
      </c>
      <c r="E4136" s="0" t="n">
        <v>668</v>
      </c>
      <c r="F4136" s="0" t="n">
        <v>259</v>
      </c>
      <c r="G4136" s="1" t="n">
        <f aca="false">COUNTIF($A4136:$F4136,A4136)</f>
        <v>1</v>
      </c>
      <c r="H4136" s="1" t="n">
        <f aca="false">COUNTIF($A4136:$F4136,B4136)</f>
        <v>1</v>
      </c>
      <c r="I4136" s="1" t="n">
        <f aca="false">COUNTIF($A4136:$F4136,C4136)</f>
        <v>1</v>
      </c>
      <c r="J4136" s="1" t="n">
        <f aca="false">COUNTIF($A4136:$F4136,D4136)</f>
        <v>1</v>
      </c>
      <c r="K4136" s="1" t="n">
        <f aca="false">COUNTIF($A4136:$F4136,E4136)</f>
        <v>1</v>
      </c>
      <c r="L4136" s="1" t="n">
        <f aca="false">COUNTIF($A4136:$F4136,F4136)</f>
        <v>1</v>
      </c>
      <c r="M4136" s="0" t="n">
        <f aca="false">IF(SUM(G4136:L4136)=6,1,0)</f>
        <v>1</v>
      </c>
      <c r="N4136" s="2" t="n">
        <f aca="false">LARGE($A4136:$F4136,A$1)</f>
        <v>981</v>
      </c>
      <c r="O4136" s="2" t="n">
        <f aca="false">LARGE($A4136:$F4136,B$1)</f>
        <v>668</v>
      </c>
      <c r="P4136" s="2" t="n">
        <f aca="false">LARGE($A4136:$F4136,C$1)</f>
        <v>420</v>
      </c>
      <c r="Q4136" s="2" t="n">
        <f aca="false">LARGE($A4136:$F4136,D$1)</f>
        <v>307</v>
      </c>
      <c r="R4136" s="2" t="n">
        <f aca="false">LARGE($A4136:$F4136,E$1)</f>
        <v>259</v>
      </c>
      <c r="S4136" s="2" t="n">
        <f aca="false">LARGE($A4136:$F4136,F$1)</f>
        <v>153</v>
      </c>
      <c r="T4136" s="0" t="n">
        <f aca="false">5*(N4136+S4136)</f>
        <v>5670</v>
      </c>
      <c r="U4136" s="0" t="n">
        <f aca="false">3*(SUM(O4136:R4136))</f>
        <v>4962</v>
      </c>
      <c r="V4136" s="0" t="n">
        <f aca="false">IF(T4136&gt;=U4136,1,0)</f>
        <v>1</v>
      </c>
    </row>
    <row r="4137" customFormat="false" ht="13.8" hidden="false" customHeight="false" outlineLevel="0" collapsed="false">
      <c r="A4137" s="0" t="n">
        <v>510</v>
      </c>
      <c r="B4137" s="0" t="n">
        <v>972</v>
      </c>
      <c r="C4137" s="0" t="n">
        <v>294</v>
      </c>
      <c r="D4137" s="0" t="n">
        <v>566</v>
      </c>
      <c r="E4137" s="0" t="n">
        <v>86</v>
      </c>
      <c r="F4137" s="0" t="n">
        <v>360</v>
      </c>
      <c r="G4137" s="1" t="n">
        <f aca="false">COUNTIF($A4137:$F4137,A4137)</f>
        <v>1</v>
      </c>
      <c r="H4137" s="1" t="n">
        <f aca="false">COUNTIF($A4137:$F4137,B4137)</f>
        <v>1</v>
      </c>
      <c r="I4137" s="1" t="n">
        <f aca="false">COUNTIF($A4137:$F4137,C4137)</f>
        <v>1</v>
      </c>
      <c r="J4137" s="1" t="n">
        <f aca="false">COUNTIF($A4137:$F4137,D4137)</f>
        <v>1</v>
      </c>
      <c r="K4137" s="1" t="n">
        <f aca="false">COUNTIF($A4137:$F4137,E4137)</f>
        <v>1</v>
      </c>
      <c r="L4137" s="1" t="n">
        <f aca="false">COUNTIF($A4137:$F4137,F4137)</f>
        <v>1</v>
      </c>
      <c r="M4137" s="0" t="n">
        <f aca="false">IF(SUM(G4137:L4137)=6,1,0)</f>
        <v>1</v>
      </c>
      <c r="N4137" s="2" t="n">
        <f aca="false">LARGE($A4137:$F4137,A$1)</f>
        <v>972</v>
      </c>
      <c r="O4137" s="2" t="n">
        <f aca="false">LARGE($A4137:$F4137,B$1)</f>
        <v>566</v>
      </c>
      <c r="P4137" s="2" t="n">
        <f aca="false">LARGE($A4137:$F4137,C$1)</f>
        <v>510</v>
      </c>
      <c r="Q4137" s="2" t="n">
        <f aca="false">LARGE($A4137:$F4137,D$1)</f>
        <v>360</v>
      </c>
      <c r="R4137" s="2" t="n">
        <f aca="false">LARGE($A4137:$F4137,E$1)</f>
        <v>294</v>
      </c>
      <c r="S4137" s="2" t="n">
        <f aca="false">LARGE($A4137:$F4137,F$1)</f>
        <v>86</v>
      </c>
      <c r="T4137" s="0" t="n">
        <f aca="false">5*(N4137+S4137)</f>
        <v>5290</v>
      </c>
      <c r="U4137" s="0" t="n">
        <f aca="false">3*(SUM(O4137:R4137))</f>
        <v>5190</v>
      </c>
      <c r="V4137" s="0" t="n">
        <f aca="false">IF(T4137&gt;=U4137,1,0)</f>
        <v>1</v>
      </c>
    </row>
    <row r="4138" customFormat="false" ht="13.8" hidden="false" customHeight="false" outlineLevel="0" collapsed="false">
      <c r="A4138" s="0" t="n">
        <v>738</v>
      </c>
      <c r="B4138" s="0" t="n">
        <v>284</v>
      </c>
      <c r="C4138" s="0" t="n">
        <v>527</v>
      </c>
      <c r="D4138" s="0" t="n">
        <v>61</v>
      </c>
      <c r="E4138" s="0" t="n">
        <v>969</v>
      </c>
      <c r="F4138" s="0" t="n">
        <v>112</v>
      </c>
      <c r="G4138" s="1" t="n">
        <f aca="false">COUNTIF($A4138:$F4138,A4138)</f>
        <v>1</v>
      </c>
      <c r="H4138" s="1" t="n">
        <f aca="false">COUNTIF($A4138:$F4138,B4138)</f>
        <v>1</v>
      </c>
      <c r="I4138" s="1" t="n">
        <f aca="false">COUNTIF($A4138:$F4138,C4138)</f>
        <v>1</v>
      </c>
      <c r="J4138" s="1" t="n">
        <f aca="false">COUNTIF($A4138:$F4138,D4138)</f>
        <v>1</v>
      </c>
      <c r="K4138" s="1" t="n">
        <f aca="false">COUNTIF($A4138:$F4138,E4138)</f>
        <v>1</v>
      </c>
      <c r="L4138" s="1" t="n">
        <f aca="false">COUNTIF($A4138:$F4138,F4138)</f>
        <v>1</v>
      </c>
      <c r="M4138" s="0" t="n">
        <f aca="false">IF(SUM(G4138:L4138)=6,1,0)</f>
        <v>1</v>
      </c>
      <c r="N4138" s="2" t="n">
        <f aca="false">LARGE($A4138:$F4138,A$1)</f>
        <v>969</v>
      </c>
      <c r="O4138" s="2" t="n">
        <f aca="false">LARGE($A4138:$F4138,B$1)</f>
        <v>738</v>
      </c>
      <c r="P4138" s="2" t="n">
        <f aca="false">LARGE($A4138:$F4138,C$1)</f>
        <v>527</v>
      </c>
      <c r="Q4138" s="2" t="n">
        <f aca="false">LARGE($A4138:$F4138,D$1)</f>
        <v>284</v>
      </c>
      <c r="R4138" s="2" t="n">
        <f aca="false">LARGE($A4138:$F4138,E$1)</f>
        <v>112</v>
      </c>
      <c r="S4138" s="2" t="n">
        <f aca="false">LARGE($A4138:$F4138,F$1)</f>
        <v>61</v>
      </c>
      <c r="T4138" s="0" t="n">
        <f aca="false">5*(N4138+S4138)</f>
        <v>5150</v>
      </c>
      <c r="U4138" s="0" t="n">
        <f aca="false">3*(SUM(O4138:R4138))</f>
        <v>4983</v>
      </c>
      <c r="V4138" s="0" t="n">
        <f aca="false">IF(T4138&gt;=U4138,1,0)</f>
        <v>1</v>
      </c>
    </row>
    <row r="4139" customFormat="false" ht="13.8" hidden="false" customHeight="false" outlineLevel="0" collapsed="false">
      <c r="A4139" s="0" t="n">
        <v>997</v>
      </c>
      <c r="B4139" s="0" t="n">
        <v>291</v>
      </c>
      <c r="C4139" s="0" t="n">
        <v>383</v>
      </c>
      <c r="D4139" s="0" t="n">
        <v>492</v>
      </c>
      <c r="E4139" s="0" t="n">
        <v>609</v>
      </c>
      <c r="F4139" s="0" t="n">
        <v>287</v>
      </c>
      <c r="G4139" s="1" t="n">
        <f aca="false">COUNTIF($A4139:$F4139,A4139)</f>
        <v>1</v>
      </c>
      <c r="H4139" s="1" t="n">
        <f aca="false">COUNTIF($A4139:$F4139,B4139)</f>
        <v>1</v>
      </c>
      <c r="I4139" s="1" t="n">
        <f aca="false">COUNTIF($A4139:$F4139,C4139)</f>
        <v>1</v>
      </c>
      <c r="J4139" s="1" t="n">
        <f aca="false">COUNTIF($A4139:$F4139,D4139)</f>
        <v>1</v>
      </c>
      <c r="K4139" s="1" t="n">
        <f aca="false">COUNTIF($A4139:$F4139,E4139)</f>
        <v>1</v>
      </c>
      <c r="L4139" s="1" t="n">
        <f aca="false">COUNTIF($A4139:$F4139,F4139)</f>
        <v>1</v>
      </c>
      <c r="M4139" s="0" t="n">
        <f aca="false">IF(SUM(G4139:L4139)=6,1,0)</f>
        <v>1</v>
      </c>
      <c r="N4139" s="2" t="n">
        <f aca="false">LARGE($A4139:$F4139,A$1)</f>
        <v>997</v>
      </c>
      <c r="O4139" s="2" t="n">
        <f aca="false">LARGE($A4139:$F4139,B$1)</f>
        <v>609</v>
      </c>
      <c r="P4139" s="2" t="n">
        <f aca="false">LARGE($A4139:$F4139,C$1)</f>
        <v>492</v>
      </c>
      <c r="Q4139" s="2" t="n">
        <f aca="false">LARGE($A4139:$F4139,D$1)</f>
        <v>383</v>
      </c>
      <c r="R4139" s="2" t="n">
        <f aca="false">LARGE($A4139:$F4139,E$1)</f>
        <v>291</v>
      </c>
      <c r="S4139" s="2" t="n">
        <f aca="false">LARGE($A4139:$F4139,F$1)</f>
        <v>287</v>
      </c>
      <c r="T4139" s="0" t="n">
        <f aca="false">5*(N4139+S4139)</f>
        <v>6420</v>
      </c>
      <c r="U4139" s="0" t="n">
        <f aca="false">3*(SUM(O4139:R4139))</f>
        <v>5325</v>
      </c>
      <c r="V4139" s="0" t="n">
        <f aca="false">IF(T4139&gt;=U4139,1,0)</f>
        <v>1</v>
      </c>
    </row>
    <row r="4140" customFormat="false" ht="13.8" hidden="false" customHeight="false" outlineLevel="0" collapsed="false">
      <c r="A4140" s="0" t="n">
        <v>699</v>
      </c>
      <c r="B4140" s="0" t="n">
        <v>192</v>
      </c>
      <c r="C4140" s="0" t="n">
        <v>721</v>
      </c>
      <c r="D4140" s="0" t="n">
        <v>178</v>
      </c>
      <c r="E4140" s="0" t="n">
        <v>22</v>
      </c>
      <c r="F4140" s="0" t="n">
        <v>41</v>
      </c>
      <c r="G4140" s="1" t="n">
        <f aca="false">COUNTIF($A4140:$F4140,A4140)</f>
        <v>1</v>
      </c>
      <c r="H4140" s="1" t="n">
        <f aca="false">COUNTIF($A4140:$F4140,B4140)</f>
        <v>1</v>
      </c>
      <c r="I4140" s="1" t="n">
        <f aca="false">COUNTIF($A4140:$F4140,C4140)</f>
        <v>1</v>
      </c>
      <c r="J4140" s="1" t="n">
        <f aca="false">COUNTIF($A4140:$F4140,D4140)</f>
        <v>1</v>
      </c>
      <c r="K4140" s="1" t="n">
        <f aca="false">COUNTIF($A4140:$F4140,E4140)</f>
        <v>1</v>
      </c>
      <c r="L4140" s="1" t="n">
        <f aca="false">COUNTIF($A4140:$F4140,F4140)</f>
        <v>1</v>
      </c>
      <c r="M4140" s="0" t="n">
        <f aca="false">IF(SUM(G4140:L4140)=6,1,0)</f>
        <v>1</v>
      </c>
      <c r="N4140" s="2" t="n">
        <f aca="false">LARGE($A4140:$F4140,A$1)</f>
        <v>721</v>
      </c>
      <c r="O4140" s="2" t="n">
        <f aca="false">LARGE($A4140:$F4140,B$1)</f>
        <v>699</v>
      </c>
      <c r="P4140" s="2" t="n">
        <f aca="false">LARGE($A4140:$F4140,C$1)</f>
        <v>192</v>
      </c>
      <c r="Q4140" s="2" t="n">
        <f aca="false">LARGE($A4140:$F4140,D$1)</f>
        <v>178</v>
      </c>
      <c r="R4140" s="2" t="n">
        <f aca="false">LARGE($A4140:$F4140,E$1)</f>
        <v>41</v>
      </c>
      <c r="S4140" s="2" t="n">
        <f aca="false">LARGE($A4140:$F4140,F$1)</f>
        <v>22</v>
      </c>
      <c r="T4140" s="0" t="n">
        <f aca="false">5*(N4140+S4140)</f>
        <v>3715</v>
      </c>
      <c r="U4140" s="0" t="n">
        <f aca="false">3*(SUM(O4140:R4140))</f>
        <v>3330</v>
      </c>
      <c r="V4140" s="0" t="n">
        <f aca="false">IF(T4140&gt;=U4140,1,0)</f>
        <v>1</v>
      </c>
    </row>
    <row r="4141" customFormat="false" ht="13.8" hidden="false" customHeight="false" outlineLevel="0" collapsed="false">
      <c r="A4141" s="0" t="n">
        <v>45</v>
      </c>
      <c r="B4141" s="0" t="n">
        <v>436</v>
      </c>
      <c r="C4141" s="0" t="n">
        <v>617</v>
      </c>
      <c r="D4141" s="0" t="n">
        <v>938</v>
      </c>
      <c r="E4141" s="0" t="n">
        <v>356</v>
      </c>
      <c r="F4141" s="0" t="n">
        <v>56</v>
      </c>
      <c r="G4141" s="1" t="n">
        <f aca="false">COUNTIF($A4141:$F4141,A4141)</f>
        <v>1</v>
      </c>
      <c r="H4141" s="1" t="n">
        <f aca="false">COUNTIF($A4141:$F4141,B4141)</f>
        <v>1</v>
      </c>
      <c r="I4141" s="1" t="n">
        <f aca="false">COUNTIF($A4141:$F4141,C4141)</f>
        <v>1</v>
      </c>
      <c r="J4141" s="1" t="n">
        <f aca="false">COUNTIF($A4141:$F4141,D4141)</f>
        <v>1</v>
      </c>
      <c r="K4141" s="1" t="n">
        <f aca="false">COUNTIF($A4141:$F4141,E4141)</f>
        <v>1</v>
      </c>
      <c r="L4141" s="1" t="n">
        <f aca="false">COUNTIF($A4141:$F4141,F4141)</f>
        <v>1</v>
      </c>
      <c r="M4141" s="0" t="n">
        <f aca="false">IF(SUM(G4141:L4141)=6,1,0)</f>
        <v>1</v>
      </c>
      <c r="N4141" s="2" t="n">
        <f aca="false">LARGE($A4141:$F4141,A$1)</f>
        <v>938</v>
      </c>
      <c r="O4141" s="2" t="n">
        <f aca="false">LARGE($A4141:$F4141,B$1)</f>
        <v>617</v>
      </c>
      <c r="P4141" s="2" t="n">
        <f aca="false">LARGE($A4141:$F4141,C$1)</f>
        <v>436</v>
      </c>
      <c r="Q4141" s="2" t="n">
        <f aca="false">LARGE($A4141:$F4141,D$1)</f>
        <v>356</v>
      </c>
      <c r="R4141" s="2" t="n">
        <f aca="false">LARGE($A4141:$F4141,E$1)</f>
        <v>56</v>
      </c>
      <c r="S4141" s="2" t="n">
        <f aca="false">LARGE($A4141:$F4141,F$1)</f>
        <v>45</v>
      </c>
      <c r="T4141" s="0" t="n">
        <f aca="false">5*(N4141+S4141)</f>
        <v>4915</v>
      </c>
      <c r="U4141" s="0" t="n">
        <f aca="false">3*(SUM(O4141:R4141))</f>
        <v>4395</v>
      </c>
      <c r="V4141" s="0" t="n">
        <f aca="false">IF(T4141&gt;=U4141,1,0)</f>
        <v>1</v>
      </c>
    </row>
    <row r="4142" customFormat="false" ht="13.8" hidden="false" customHeight="false" outlineLevel="0" collapsed="false">
      <c r="A4142" s="0" t="n">
        <v>842</v>
      </c>
      <c r="B4142" s="0" t="n">
        <v>262</v>
      </c>
      <c r="C4142" s="0" t="n">
        <v>606</v>
      </c>
      <c r="D4142" s="0" t="n">
        <v>588</v>
      </c>
      <c r="E4142" s="0" t="n">
        <v>998</v>
      </c>
      <c r="F4142" s="0" t="n">
        <v>540</v>
      </c>
      <c r="G4142" s="1" t="n">
        <f aca="false">COUNTIF($A4142:$F4142,A4142)</f>
        <v>1</v>
      </c>
      <c r="H4142" s="1" t="n">
        <f aca="false">COUNTIF($A4142:$F4142,B4142)</f>
        <v>1</v>
      </c>
      <c r="I4142" s="1" t="n">
        <f aca="false">COUNTIF($A4142:$F4142,C4142)</f>
        <v>1</v>
      </c>
      <c r="J4142" s="1" t="n">
        <f aca="false">COUNTIF($A4142:$F4142,D4142)</f>
        <v>1</v>
      </c>
      <c r="K4142" s="1" t="n">
        <f aca="false">COUNTIF($A4142:$F4142,E4142)</f>
        <v>1</v>
      </c>
      <c r="L4142" s="1" t="n">
        <f aca="false">COUNTIF($A4142:$F4142,F4142)</f>
        <v>1</v>
      </c>
      <c r="M4142" s="0" t="n">
        <f aca="false">IF(SUM(G4142:L4142)=6,1,0)</f>
        <v>1</v>
      </c>
      <c r="N4142" s="2" t="n">
        <f aca="false">LARGE($A4142:$F4142,A$1)</f>
        <v>998</v>
      </c>
      <c r="O4142" s="2" t="n">
        <f aca="false">LARGE($A4142:$F4142,B$1)</f>
        <v>842</v>
      </c>
      <c r="P4142" s="2" t="n">
        <f aca="false">LARGE($A4142:$F4142,C$1)</f>
        <v>606</v>
      </c>
      <c r="Q4142" s="2" t="n">
        <f aca="false">LARGE($A4142:$F4142,D$1)</f>
        <v>588</v>
      </c>
      <c r="R4142" s="2" t="n">
        <f aca="false">LARGE($A4142:$F4142,E$1)</f>
        <v>540</v>
      </c>
      <c r="S4142" s="2" t="n">
        <f aca="false">LARGE($A4142:$F4142,F$1)</f>
        <v>262</v>
      </c>
      <c r="T4142" s="0" t="n">
        <f aca="false">5*(N4142+S4142)</f>
        <v>6300</v>
      </c>
      <c r="U4142" s="0" t="n">
        <f aca="false">3*(SUM(O4142:R4142))</f>
        <v>7728</v>
      </c>
      <c r="V4142" s="0" t="n">
        <f aca="false">IF(T4142&gt;=U4142,1,0)</f>
        <v>0</v>
      </c>
    </row>
    <row r="4143" customFormat="false" ht="13.8" hidden="false" customHeight="false" outlineLevel="0" collapsed="false">
      <c r="A4143" s="0" t="n">
        <v>547</v>
      </c>
      <c r="B4143" s="0" t="n">
        <v>764</v>
      </c>
      <c r="C4143" s="0" t="n">
        <v>827</v>
      </c>
      <c r="D4143" s="0" t="n">
        <v>420</v>
      </c>
      <c r="E4143" s="0" t="n">
        <v>893</v>
      </c>
      <c r="F4143" s="0" t="n">
        <v>870</v>
      </c>
      <c r="G4143" s="1" t="n">
        <f aca="false">COUNTIF($A4143:$F4143,A4143)</f>
        <v>1</v>
      </c>
      <c r="H4143" s="1" t="n">
        <f aca="false">COUNTIF($A4143:$F4143,B4143)</f>
        <v>1</v>
      </c>
      <c r="I4143" s="1" t="n">
        <f aca="false">COUNTIF($A4143:$F4143,C4143)</f>
        <v>1</v>
      </c>
      <c r="J4143" s="1" t="n">
        <f aca="false">COUNTIF($A4143:$F4143,D4143)</f>
        <v>1</v>
      </c>
      <c r="K4143" s="1" t="n">
        <f aca="false">COUNTIF($A4143:$F4143,E4143)</f>
        <v>1</v>
      </c>
      <c r="L4143" s="1" t="n">
        <f aca="false">COUNTIF($A4143:$F4143,F4143)</f>
        <v>1</v>
      </c>
      <c r="M4143" s="0" t="n">
        <f aca="false">IF(SUM(G4143:L4143)=6,1,0)</f>
        <v>1</v>
      </c>
      <c r="N4143" s="2" t="n">
        <f aca="false">LARGE($A4143:$F4143,A$1)</f>
        <v>893</v>
      </c>
      <c r="O4143" s="2" t="n">
        <f aca="false">LARGE($A4143:$F4143,B$1)</f>
        <v>870</v>
      </c>
      <c r="P4143" s="2" t="n">
        <f aca="false">LARGE($A4143:$F4143,C$1)</f>
        <v>827</v>
      </c>
      <c r="Q4143" s="2" t="n">
        <f aca="false">LARGE($A4143:$F4143,D$1)</f>
        <v>764</v>
      </c>
      <c r="R4143" s="2" t="n">
        <f aca="false">LARGE($A4143:$F4143,E$1)</f>
        <v>547</v>
      </c>
      <c r="S4143" s="2" t="n">
        <f aca="false">LARGE($A4143:$F4143,F$1)</f>
        <v>420</v>
      </c>
      <c r="T4143" s="0" t="n">
        <f aca="false">5*(N4143+S4143)</f>
        <v>6565</v>
      </c>
      <c r="U4143" s="0" t="n">
        <f aca="false">3*(SUM(O4143:R4143))</f>
        <v>9024</v>
      </c>
      <c r="V4143" s="0" t="n">
        <f aca="false">IF(T4143&gt;=U4143,1,0)</f>
        <v>0</v>
      </c>
    </row>
    <row r="4144" customFormat="false" ht="13.8" hidden="false" customHeight="false" outlineLevel="0" collapsed="false">
      <c r="A4144" s="0" t="n">
        <v>136</v>
      </c>
      <c r="B4144" s="0" t="n">
        <v>494</v>
      </c>
      <c r="C4144" s="0" t="n">
        <v>953</v>
      </c>
      <c r="D4144" s="0" t="n">
        <v>225</v>
      </c>
      <c r="E4144" s="0" t="n">
        <v>527</v>
      </c>
      <c r="F4144" s="0" t="n">
        <v>455</v>
      </c>
      <c r="G4144" s="1" t="n">
        <f aca="false">COUNTIF($A4144:$F4144,A4144)</f>
        <v>1</v>
      </c>
      <c r="H4144" s="1" t="n">
        <f aca="false">COUNTIF($A4144:$F4144,B4144)</f>
        <v>1</v>
      </c>
      <c r="I4144" s="1" t="n">
        <f aca="false">COUNTIF($A4144:$F4144,C4144)</f>
        <v>1</v>
      </c>
      <c r="J4144" s="1" t="n">
        <f aca="false">COUNTIF($A4144:$F4144,D4144)</f>
        <v>1</v>
      </c>
      <c r="K4144" s="1" t="n">
        <f aca="false">COUNTIF($A4144:$F4144,E4144)</f>
        <v>1</v>
      </c>
      <c r="L4144" s="1" t="n">
        <f aca="false">COUNTIF($A4144:$F4144,F4144)</f>
        <v>1</v>
      </c>
      <c r="M4144" s="0" t="n">
        <f aca="false">IF(SUM(G4144:L4144)=6,1,0)</f>
        <v>1</v>
      </c>
      <c r="N4144" s="2" t="n">
        <f aca="false">LARGE($A4144:$F4144,A$1)</f>
        <v>953</v>
      </c>
      <c r="O4144" s="2" t="n">
        <f aca="false">LARGE($A4144:$F4144,B$1)</f>
        <v>527</v>
      </c>
      <c r="P4144" s="2" t="n">
        <f aca="false">LARGE($A4144:$F4144,C$1)</f>
        <v>494</v>
      </c>
      <c r="Q4144" s="2" t="n">
        <f aca="false">LARGE($A4144:$F4144,D$1)</f>
        <v>455</v>
      </c>
      <c r="R4144" s="2" t="n">
        <f aca="false">LARGE($A4144:$F4144,E$1)</f>
        <v>225</v>
      </c>
      <c r="S4144" s="2" t="n">
        <f aca="false">LARGE($A4144:$F4144,F$1)</f>
        <v>136</v>
      </c>
      <c r="T4144" s="0" t="n">
        <f aca="false">5*(N4144+S4144)</f>
        <v>5445</v>
      </c>
      <c r="U4144" s="0" t="n">
        <f aca="false">3*(SUM(O4144:R4144))</f>
        <v>5103</v>
      </c>
      <c r="V4144" s="0" t="n">
        <f aca="false">IF(T4144&gt;=U4144,1,0)</f>
        <v>1</v>
      </c>
    </row>
    <row r="4145" customFormat="false" ht="13.8" hidden="false" customHeight="false" outlineLevel="0" collapsed="false">
      <c r="A4145" s="0" t="n">
        <v>390</v>
      </c>
      <c r="B4145" s="0" t="n">
        <v>513</v>
      </c>
      <c r="C4145" s="0" t="n">
        <v>408</v>
      </c>
      <c r="D4145" s="0" t="n">
        <v>207</v>
      </c>
      <c r="E4145" s="0" t="n">
        <v>906</v>
      </c>
      <c r="F4145" s="0" t="n">
        <v>16</v>
      </c>
      <c r="G4145" s="1" t="n">
        <f aca="false">COUNTIF($A4145:$F4145,A4145)</f>
        <v>1</v>
      </c>
      <c r="H4145" s="1" t="n">
        <f aca="false">COUNTIF($A4145:$F4145,B4145)</f>
        <v>1</v>
      </c>
      <c r="I4145" s="1" t="n">
        <f aca="false">COUNTIF($A4145:$F4145,C4145)</f>
        <v>1</v>
      </c>
      <c r="J4145" s="1" t="n">
        <f aca="false">COUNTIF($A4145:$F4145,D4145)</f>
        <v>1</v>
      </c>
      <c r="K4145" s="1" t="n">
        <f aca="false">COUNTIF($A4145:$F4145,E4145)</f>
        <v>1</v>
      </c>
      <c r="L4145" s="1" t="n">
        <f aca="false">COUNTIF($A4145:$F4145,F4145)</f>
        <v>1</v>
      </c>
      <c r="M4145" s="0" t="n">
        <f aca="false">IF(SUM(G4145:L4145)=6,1,0)</f>
        <v>1</v>
      </c>
      <c r="N4145" s="2" t="n">
        <f aca="false">LARGE($A4145:$F4145,A$1)</f>
        <v>906</v>
      </c>
      <c r="O4145" s="2" t="n">
        <f aca="false">LARGE($A4145:$F4145,B$1)</f>
        <v>513</v>
      </c>
      <c r="P4145" s="2" t="n">
        <f aca="false">LARGE($A4145:$F4145,C$1)</f>
        <v>408</v>
      </c>
      <c r="Q4145" s="2" t="n">
        <f aca="false">LARGE($A4145:$F4145,D$1)</f>
        <v>390</v>
      </c>
      <c r="R4145" s="2" t="n">
        <f aca="false">LARGE($A4145:$F4145,E$1)</f>
        <v>207</v>
      </c>
      <c r="S4145" s="2" t="n">
        <f aca="false">LARGE($A4145:$F4145,F$1)</f>
        <v>16</v>
      </c>
      <c r="T4145" s="0" t="n">
        <f aca="false">5*(N4145+S4145)</f>
        <v>4610</v>
      </c>
      <c r="U4145" s="0" t="n">
        <f aca="false">3*(SUM(O4145:R4145))</f>
        <v>4554</v>
      </c>
      <c r="V4145" s="0" t="n">
        <f aca="false">IF(T4145&gt;=U4145,1,0)</f>
        <v>1</v>
      </c>
    </row>
    <row r="4146" customFormat="false" ht="13.8" hidden="false" customHeight="false" outlineLevel="0" collapsed="false">
      <c r="A4146" s="0" t="n">
        <v>322</v>
      </c>
      <c r="B4146" s="0" t="n">
        <v>511</v>
      </c>
      <c r="C4146" s="0" t="n">
        <v>327</v>
      </c>
      <c r="D4146" s="0" t="n">
        <v>499</v>
      </c>
      <c r="E4146" s="0" t="n">
        <v>170</v>
      </c>
      <c r="F4146" s="0" t="n">
        <v>811</v>
      </c>
      <c r="G4146" s="1" t="n">
        <f aca="false">COUNTIF($A4146:$F4146,A4146)</f>
        <v>1</v>
      </c>
      <c r="H4146" s="1" t="n">
        <f aca="false">COUNTIF($A4146:$F4146,B4146)</f>
        <v>1</v>
      </c>
      <c r="I4146" s="1" t="n">
        <f aca="false">COUNTIF($A4146:$F4146,C4146)</f>
        <v>1</v>
      </c>
      <c r="J4146" s="1" t="n">
        <f aca="false">COUNTIF($A4146:$F4146,D4146)</f>
        <v>1</v>
      </c>
      <c r="K4146" s="1" t="n">
        <f aca="false">COUNTIF($A4146:$F4146,E4146)</f>
        <v>1</v>
      </c>
      <c r="L4146" s="1" t="n">
        <f aca="false">COUNTIF($A4146:$F4146,F4146)</f>
        <v>1</v>
      </c>
      <c r="M4146" s="0" t="n">
        <f aca="false">IF(SUM(G4146:L4146)=6,1,0)</f>
        <v>1</v>
      </c>
      <c r="N4146" s="2" t="n">
        <f aca="false">LARGE($A4146:$F4146,A$1)</f>
        <v>811</v>
      </c>
      <c r="O4146" s="2" t="n">
        <f aca="false">LARGE($A4146:$F4146,B$1)</f>
        <v>511</v>
      </c>
      <c r="P4146" s="2" t="n">
        <f aca="false">LARGE($A4146:$F4146,C$1)</f>
        <v>499</v>
      </c>
      <c r="Q4146" s="2" t="n">
        <f aca="false">LARGE($A4146:$F4146,D$1)</f>
        <v>327</v>
      </c>
      <c r="R4146" s="2" t="n">
        <f aca="false">LARGE($A4146:$F4146,E$1)</f>
        <v>322</v>
      </c>
      <c r="S4146" s="2" t="n">
        <f aca="false">LARGE($A4146:$F4146,F$1)</f>
        <v>170</v>
      </c>
      <c r="T4146" s="0" t="n">
        <f aca="false">5*(N4146+S4146)</f>
        <v>4905</v>
      </c>
      <c r="U4146" s="0" t="n">
        <f aca="false">3*(SUM(O4146:R4146))</f>
        <v>4977</v>
      </c>
      <c r="V4146" s="0" t="n">
        <f aca="false">IF(T4146&gt;=U4146,1,0)</f>
        <v>0</v>
      </c>
    </row>
    <row r="4147" customFormat="false" ht="13.8" hidden="false" customHeight="false" outlineLevel="0" collapsed="false">
      <c r="A4147" s="0" t="n">
        <v>669</v>
      </c>
      <c r="B4147" s="0" t="n">
        <v>418</v>
      </c>
      <c r="C4147" s="0" t="n">
        <v>684</v>
      </c>
      <c r="D4147" s="0" t="n">
        <v>166</v>
      </c>
      <c r="E4147" s="0" t="n">
        <v>516</v>
      </c>
      <c r="F4147" s="0" t="n">
        <v>505</v>
      </c>
      <c r="G4147" s="1" t="n">
        <f aca="false">COUNTIF($A4147:$F4147,A4147)</f>
        <v>1</v>
      </c>
      <c r="H4147" s="1" t="n">
        <f aca="false">COUNTIF($A4147:$F4147,B4147)</f>
        <v>1</v>
      </c>
      <c r="I4147" s="1" t="n">
        <f aca="false">COUNTIF($A4147:$F4147,C4147)</f>
        <v>1</v>
      </c>
      <c r="J4147" s="1" t="n">
        <f aca="false">COUNTIF($A4147:$F4147,D4147)</f>
        <v>1</v>
      </c>
      <c r="K4147" s="1" t="n">
        <f aca="false">COUNTIF($A4147:$F4147,E4147)</f>
        <v>1</v>
      </c>
      <c r="L4147" s="1" t="n">
        <f aca="false">COUNTIF($A4147:$F4147,F4147)</f>
        <v>1</v>
      </c>
      <c r="M4147" s="0" t="n">
        <f aca="false">IF(SUM(G4147:L4147)=6,1,0)</f>
        <v>1</v>
      </c>
      <c r="N4147" s="2" t="n">
        <f aca="false">LARGE($A4147:$F4147,A$1)</f>
        <v>684</v>
      </c>
      <c r="O4147" s="2" t="n">
        <f aca="false">LARGE($A4147:$F4147,B$1)</f>
        <v>669</v>
      </c>
      <c r="P4147" s="2" t="n">
        <f aca="false">LARGE($A4147:$F4147,C$1)</f>
        <v>516</v>
      </c>
      <c r="Q4147" s="2" t="n">
        <f aca="false">LARGE($A4147:$F4147,D$1)</f>
        <v>505</v>
      </c>
      <c r="R4147" s="2" t="n">
        <f aca="false">LARGE($A4147:$F4147,E$1)</f>
        <v>418</v>
      </c>
      <c r="S4147" s="2" t="n">
        <f aca="false">LARGE($A4147:$F4147,F$1)</f>
        <v>166</v>
      </c>
      <c r="T4147" s="0" t="n">
        <f aca="false">5*(N4147+S4147)</f>
        <v>4250</v>
      </c>
      <c r="U4147" s="0" t="n">
        <f aca="false">3*(SUM(O4147:R4147))</f>
        <v>6324</v>
      </c>
      <c r="V4147" s="0" t="n">
        <f aca="false">IF(T4147&gt;=U4147,1,0)</f>
        <v>0</v>
      </c>
    </row>
    <row r="4148" customFormat="false" ht="13.8" hidden="false" customHeight="false" outlineLevel="0" collapsed="false">
      <c r="A4148" s="0" t="n">
        <v>255</v>
      </c>
      <c r="B4148" s="0" t="n">
        <v>202</v>
      </c>
      <c r="C4148" s="0" t="n">
        <v>399</v>
      </c>
      <c r="D4148" s="0" t="n">
        <v>214</v>
      </c>
      <c r="E4148" s="0" t="n">
        <v>807</v>
      </c>
      <c r="F4148" s="0" t="n">
        <v>147</v>
      </c>
      <c r="G4148" s="1" t="n">
        <f aca="false">COUNTIF($A4148:$F4148,A4148)</f>
        <v>1</v>
      </c>
      <c r="H4148" s="1" t="n">
        <f aca="false">COUNTIF($A4148:$F4148,B4148)</f>
        <v>1</v>
      </c>
      <c r="I4148" s="1" t="n">
        <f aca="false">COUNTIF($A4148:$F4148,C4148)</f>
        <v>1</v>
      </c>
      <c r="J4148" s="1" t="n">
        <f aca="false">COUNTIF($A4148:$F4148,D4148)</f>
        <v>1</v>
      </c>
      <c r="K4148" s="1" t="n">
        <f aca="false">COUNTIF($A4148:$F4148,E4148)</f>
        <v>1</v>
      </c>
      <c r="L4148" s="1" t="n">
        <f aca="false">COUNTIF($A4148:$F4148,F4148)</f>
        <v>1</v>
      </c>
      <c r="M4148" s="0" t="n">
        <f aca="false">IF(SUM(G4148:L4148)=6,1,0)</f>
        <v>1</v>
      </c>
      <c r="N4148" s="2" t="n">
        <f aca="false">LARGE($A4148:$F4148,A$1)</f>
        <v>807</v>
      </c>
      <c r="O4148" s="2" t="n">
        <f aca="false">LARGE($A4148:$F4148,B$1)</f>
        <v>399</v>
      </c>
      <c r="P4148" s="2" t="n">
        <f aca="false">LARGE($A4148:$F4148,C$1)</f>
        <v>255</v>
      </c>
      <c r="Q4148" s="2" t="n">
        <f aca="false">LARGE($A4148:$F4148,D$1)</f>
        <v>214</v>
      </c>
      <c r="R4148" s="2" t="n">
        <f aca="false">LARGE($A4148:$F4148,E$1)</f>
        <v>202</v>
      </c>
      <c r="S4148" s="2" t="n">
        <f aca="false">LARGE($A4148:$F4148,F$1)</f>
        <v>147</v>
      </c>
      <c r="T4148" s="0" t="n">
        <f aca="false">5*(N4148+S4148)</f>
        <v>4770</v>
      </c>
      <c r="U4148" s="0" t="n">
        <f aca="false">3*(SUM(O4148:R4148))</f>
        <v>3210</v>
      </c>
      <c r="V4148" s="0" t="n">
        <f aca="false">IF(T4148&gt;=U4148,1,0)</f>
        <v>1</v>
      </c>
    </row>
    <row r="4149" customFormat="false" ht="13.8" hidden="false" customHeight="false" outlineLevel="0" collapsed="false">
      <c r="A4149" s="0" t="n">
        <v>322</v>
      </c>
      <c r="B4149" s="0" t="n">
        <v>723</v>
      </c>
      <c r="C4149" s="0" t="n">
        <v>903</v>
      </c>
      <c r="D4149" s="0" t="n">
        <v>7</v>
      </c>
      <c r="E4149" s="0" t="n">
        <v>906</v>
      </c>
      <c r="F4149" s="0" t="n">
        <v>323</v>
      </c>
      <c r="G4149" s="1" t="n">
        <f aca="false">COUNTIF($A4149:$F4149,A4149)</f>
        <v>1</v>
      </c>
      <c r="H4149" s="1" t="n">
        <f aca="false">COUNTIF($A4149:$F4149,B4149)</f>
        <v>1</v>
      </c>
      <c r="I4149" s="1" t="n">
        <f aca="false">COUNTIF($A4149:$F4149,C4149)</f>
        <v>1</v>
      </c>
      <c r="J4149" s="1" t="n">
        <f aca="false">COUNTIF($A4149:$F4149,D4149)</f>
        <v>1</v>
      </c>
      <c r="K4149" s="1" t="n">
        <f aca="false">COUNTIF($A4149:$F4149,E4149)</f>
        <v>1</v>
      </c>
      <c r="L4149" s="1" t="n">
        <f aca="false">COUNTIF($A4149:$F4149,F4149)</f>
        <v>1</v>
      </c>
      <c r="M4149" s="0" t="n">
        <f aca="false">IF(SUM(G4149:L4149)=6,1,0)</f>
        <v>1</v>
      </c>
      <c r="N4149" s="2" t="n">
        <f aca="false">LARGE($A4149:$F4149,A$1)</f>
        <v>906</v>
      </c>
      <c r="O4149" s="2" t="n">
        <f aca="false">LARGE($A4149:$F4149,B$1)</f>
        <v>903</v>
      </c>
      <c r="P4149" s="2" t="n">
        <f aca="false">LARGE($A4149:$F4149,C$1)</f>
        <v>723</v>
      </c>
      <c r="Q4149" s="2" t="n">
        <f aca="false">LARGE($A4149:$F4149,D$1)</f>
        <v>323</v>
      </c>
      <c r="R4149" s="2" t="n">
        <f aca="false">LARGE($A4149:$F4149,E$1)</f>
        <v>322</v>
      </c>
      <c r="S4149" s="2" t="n">
        <f aca="false">LARGE($A4149:$F4149,F$1)</f>
        <v>7</v>
      </c>
      <c r="T4149" s="0" t="n">
        <f aca="false">5*(N4149+S4149)</f>
        <v>4565</v>
      </c>
      <c r="U4149" s="0" t="n">
        <f aca="false">3*(SUM(O4149:R4149))</f>
        <v>6813</v>
      </c>
      <c r="V4149" s="0" t="n">
        <f aca="false">IF(T4149&gt;=U4149,1,0)</f>
        <v>0</v>
      </c>
    </row>
    <row r="4150" customFormat="false" ht="13.8" hidden="false" customHeight="false" outlineLevel="0" collapsed="false">
      <c r="A4150" s="0" t="n">
        <v>331</v>
      </c>
      <c r="B4150" s="0" t="n">
        <v>122</v>
      </c>
      <c r="C4150" s="0" t="n">
        <v>143</v>
      </c>
      <c r="D4150" s="0" t="n">
        <v>117</v>
      </c>
      <c r="E4150" s="0" t="n">
        <v>884</v>
      </c>
      <c r="F4150" s="0" t="n">
        <v>580</v>
      </c>
      <c r="G4150" s="1" t="n">
        <f aca="false">COUNTIF($A4150:$F4150,A4150)</f>
        <v>1</v>
      </c>
      <c r="H4150" s="1" t="n">
        <f aca="false">COUNTIF($A4150:$F4150,B4150)</f>
        <v>1</v>
      </c>
      <c r="I4150" s="1" t="n">
        <f aca="false">COUNTIF($A4150:$F4150,C4150)</f>
        <v>1</v>
      </c>
      <c r="J4150" s="1" t="n">
        <f aca="false">COUNTIF($A4150:$F4150,D4150)</f>
        <v>1</v>
      </c>
      <c r="K4150" s="1" t="n">
        <f aca="false">COUNTIF($A4150:$F4150,E4150)</f>
        <v>1</v>
      </c>
      <c r="L4150" s="1" t="n">
        <f aca="false">COUNTIF($A4150:$F4150,F4150)</f>
        <v>1</v>
      </c>
      <c r="M4150" s="0" t="n">
        <f aca="false">IF(SUM(G4150:L4150)=6,1,0)</f>
        <v>1</v>
      </c>
      <c r="N4150" s="2" t="n">
        <f aca="false">LARGE($A4150:$F4150,A$1)</f>
        <v>884</v>
      </c>
      <c r="O4150" s="2" t="n">
        <f aca="false">LARGE($A4150:$F4150,B$1)</f>
        <v>580</v>
      </c>
      <c r="P4150" s="2" t="n">
        <f aca="false">LARGE($A4150:$F4150,C$1)</f>
        <v>331</v>
      </c>
      <c r="Q4150" s="2" t="n">
        <f aca="false">LARGE($A4150:$F4150,D$1)</f>
        <v>143</v>
      </c>
      <c r="R4150" s="2" t="n">
        <f aca="false">LARGE($A4150:$F4150,E$1)</f>
        <v>122</v>
      </c>
      <c r="S4150" s="2" t="n">
        <f aca="false">LARGE($A4150:$F4150,F$1)</f>
        <v>117</v>
      </c>
      <c r="T4150" s="0" t="n">
        <f aca="false">5*(N4150+S4150)</f>
        <v>5005</v>
      </c>
      <c r="U4150" s="0" t="n">
        <f aca="false">3*(SUM(O4150:R4150))</f>
        <v>3528</v>
      </c>
      <c r="V4150" s="0" t="n">
        <f aca="false">IF(T4150&gt;=U4150,1,0)</f>
        <v>1</v>
      </c>
    </row>
    <row r="4151" customFormat="false" ht="13.8" hidden="false" customHeight="false" outlineLevel="0" collapsed="false">
      <c r="A4151" s="0" t="n">
        <v>102</v>
      </c>
      <c r="B4151" s="0" t="n">
        <v>984</v>
      </c>
      <c r="C4151" s="0" t="n">
        <v>130</v>
      </c>
      <c r="D4151" s="0" t="n">
        <v>379</v>
      </c>
      <c r="E4151" s="0" t="n">
        <v>268</v>
      </c>
      <c r="F4151" s="0" t="n">
        <v>600</v>
      </c>
      <c r="G4151" s="1" t="n">
        <f aca="false">COUNTIF($A4151:$F4151,A4151)</f>
        <v>1</v>
      </c>
      <c r="H4151" s="1" t="n">
        <f aca="false">COUNTIF($A4151:$F4151,B4151)</f>
        <v>1</v>
      </c>
      <c r="I4151" s="1" t="n">
        <f aca="false">COUNTIF($A4151:$F4151,C4151)</f>
        <v>1</v>
      </c>
      <c r="J4151" s="1" t="n">
        <f aca="false">COUNTIF($A4151:$F4151,D4151)</f>
        <v>1</v>
      </c>
      <c r="K4151" s="1" t="n">
        <f aca="false">COUNTIF($A4151:$F4151,E4151)</f>
        <v>1</v>
      </c>
      <c r="L4151" s="1" t="n">
        <f aca="false">COUNTIF($A4151:$F4151,F4151)</f>
        <v>1</v>
      </c>
      <c r="M4151" s="0" t="n">
        <f aca="false">IF(SUM(G4151:L4151)=6,1,0)</f>
        <v>1</v>
      </c>
      <c r="N4151" s="2" t="n">
        <f aca="false">LARGE($A4151:$F4151,A$1)</f>
        <v>984</v>
      </c>
      <c r="O4151" s="2" t="n">
        <f aca="false">LARGE($A4151:$F4151,B$1)</f>
        <v>600</v>
      </c>
      <c r="P4151" s="2" t="n">
        <f aca="false">LARGE($A4151:$F4151,C$1)</f>
        <v>379</v>
      </c>
      <c r="Q4151" s="2" t="n">
        <f aca="false">LARGE($A4151:$F4151,D$1)</f>
        <v>268</v>
      </c>
      <c r="R4151" s="2" t="n">
        <f aca="false">LARGE($A4151:$F4151,E$1)</f>
        <v>130</v>
      </c>
      <c r="S4151" s="2" t="n">
        <f aca="false">LARGE($A4151:$F4151,F$1)</f>
        <v>102</v>
      </c>
      <c r="T4151" s="0" t="n">
        <f aca="false">5*(N4151+S4151)</f>
        <v>5430</v>
      </c>
      <c r="U4151" s="0" t="n">
        <f aca="false">3*(SUM(O4151:R4151))</f>
        <v>4131</v>
      </c>
      <c r="V4151" s="0" t="n">
        <f aca="false">IF(T4151&gt;=U4151,1,0)</f>
        <v>1</v>
      </c>
    </row>
    <row r="4152" customFormat="false" ht="13.8" hidden="false" customHeight="false" outlineLevel="0" collapsed="false">
      <c r="A4152" s="0" t="n">
        <v>163</v>
      </c>
      <c r="B4152" s="0" t="n">
        <v>629</v>
      </c>
      <c r="C4152" s="0" t="n">
        <v>172</v>
      </c>
      <c r="D4152" s="0" t="n">
        <v>923</v>
      </c>
      <c r="E4152" s="0" t="n">
        <v>432</v>
      </c>
      <c r="F4152" s="0" t="n">
        <v>572</v>
      </c>
      <c r="G4152" s="1" t="n">
        <f aca="false">COUNTIF($A4152:$F4152,A4152)</f>
        <v>1</v>
      </c>
      <c r="H4152" s="1" t="n">
        <f aca="false">COUNTIF($A4152:$F4152,B4152)</f>
        <v>1</v>
      </c>
      <c r="I4152" s="1" t="n">
        <f aca="false">COUNTIF($A4152:$F4152,C4152)</f>
        <v>1</v>
      </c>
      <c r="J4152" s="1" t="n">
        <f aca="false">COUNTIF($A4152:$F4152,D4152)</f>
        <v>1</v>
      </c>
      <c r="K4152" s="1" t="n">
        <f aca="false">COUNTIF($A4152:$F4152,E4152)</f>
        <v>1</v>
      </c>
      <c r="L4152" s="1" t="n">
        <f aca="false">COUNTIF($A4152:$F4152,F4152)</f>
        <v>1</v>
      </c>
      <c r="M4152" s="0" t="n">
        <f aca="false">IF(SUM(G4152:L4152)=6,1,0)</f>
        <v>1</v>
      </c>
      <c r="N4152" s="2" t="n">
        <f aca="false">LARGE($A4152:$F4152,A$1)</f>
        <v>923</v>
      </c>
      <c r="O4152" s="2" t="n">
        <f aca="false">LARGE($A4152:$F4152,B$1)</f>
        <v>629</v>
      </c>
      <c r="P4152" s="2" t="n">
        <f aca="false">LARGE($A4152:$F4152,C$1)</f>
        <v>572</v>
      </c>
      <c r="Q4152" s="2" t="n">
        <f aca="false">LARGE($A4152:$F4152,D$1)</f>
        <v>432</v>
      </c>
      <c r="R4152" s="2" t="n">
        <f aca="false">LARGE($A4152:$F4152,E$1)</f>
        <v>172</v>
      </c>
      <c r="S4152" s="2" t="n">
        <f aca="false">LARGE($A4152:$F4152,F$1)</f>
        <v>163</v>
      </c>
      <c r="T4152" s="0" t="n">
        <f aca="false">5*(N4152+S4152)</f>
        <v>5430</v>
      </c>
      <c r="U4152" s="0" t="n">
        <f aca="false">3*(SUM(O4152:R4152))</f>
        <v>5415</v>
      </c>
      <c r="V4152" s="0" t="n">
        <f aca="false">IF(T4152&gt;=U4152,1,0)</f>
        <v>1</v>
      </c>
    </row>
    <row r="4153" customFormat="false" ht="13.8" hidden="false" customHeight="false" outlineLevel="0" collapsed="false">
      <c r="A4153" s="0" t="n">
        <v>18</v>
      </c>
      <c r="B4153" s="0" t="n">
        <v>504</v>
      </c>
      <c r="C4153" s="0" t="n">
        <v>70</v>
      </c>
      <c r="D4153" s="0" t="n">
        <v>543</v>
      </c>
      <c r="E4153" s="0" t="n">
        <v>105</v>
      </c>
      <c r="F4153" s="0" t="n">
        <v>996</v>
      </c>
      <c r="G4153" s="1" t="n">
        <f aca="false">COUNTIF($A4153:$F4153,A4153)</f>
        <v>1</v>
      </c>
      <c r="H4153" s="1" t="n">
        <f aca="false">COUNTIF($A4153:$F4153,B4153)</f>
        <v>1</v>
      </c>
      <c r="I4153" s="1" t="n">
        <f aca="false">COUNTIF($A4153:$F4153,C4153)</f>
        <v>1</v>
      </c>
      <c r="J4153" s="1" t="n">
        <f aca="false">COUNTIF($A4153:$F4153,D4153)</f>
        <v>1</v>
      </c>
      <c r="K4153" s="1" t="n">
        <f aca="false">COUNTIF($A4153:$F4153,E4153)</f>
        <v>1</v>
      </c>
      <c r="L4153" s="1" t="n">
        <f aca="false">COUNTIF($A4153:$F4153,F4153)</f>
        <v>1</v>
      </c>
      <c r="M4153" s="0" t="n">
        <f aca="false">IF(SUM(G4153:L4153)=6,1,0)</f>
        <v>1</v>
      </c>
      <c r="N4153" s="2" t="n">
        <f aca="false">LARGE($A4153:$F4153,A$1)</f>
        <v>996</v>
      </c>
      <c r="O4153" s="2" t="n">
        <f aca="false">LARGE($A4153:$F4153,B$1)</f>
        <v>543</v>
      </c>
      <c r="P4153" s="2" t="n">
        <f aca="false">LARGE($A4153:$F4153,C$1)</f>
        <v>504</v>
      </c>
      <c r="Q4153" s="2" t="n">
        <f aca="false">LARGE($A4153:$F4153,D$1)</f>
        <v>105</v>
      </c>
      <c r="R4153" s="2" t="n">
        <f aca="false">LARGE($A4153:$F4153,E$1)</f>
        <v>70</v>
      </c>
      <c r="S4153" s="2" t="n">
        <f aca="false">LARGE($A4153:$F4153,F$1)</f>
        <v>18</v>
      </c>
      <c r="T4153" s="0" t="n">
        <f aca="false">5*(N4153+S4153)</f>
        <v>5070</v>
      </c>
      <c r="U4153" s="0" t="n">
        <f aca="false">3*(SUM(O4153:R4153))</f>
        <v>3666</v>
      </c>
      <c r="V4153" s="0" t="n">
        <f aca="false">IF(T4153&gt;=U4153,1,0)</f>
        <v>1</v>
      </c>
    </row>
    <row r="4154" customFormat="false" ht="13.8" hidden="false" customHeight="false" outlineLevel="0" collapsed="false">
      <c r="A4154" s="0" t="n">
        <v>215</v>
      </c>
      <c r="B4154" s="0" t="n">
        <v>303</v>
      </c>
      <c r="C4154" s="0" t="n">
        <v>680</v>
      </c>
      <c r="D4154" s="0" t="n">
        <v>922</v>
      </c>
      <c r="E4154" s="0" t="n">
        <v>282</v>
      </c>
      <c r="F4154" s="0" t="n">
        <v>10</v>
      </c>
      <c r="G4154" s="1" t="n">
        <f aca="false">COUNTIF($A4154:$F4154,A4154)</f>
        <v>1</v>
      </c>
      <c r="H4154" s="1" t="n">
        <f aca="false">COUNTIF($A4154:$F4154,B4154)</f>
        <v>1</v>
      </c>
      <c r="I4154" s="1" t="n">
        <f aca="false">COUNTIF($A4154:$F4154,C4154)</f>
        <v>1</v>
      </c>
      <c r="J4154" s="1" t="n">
        <f aca="false">COUNTIF($A4154:$F4154,D4154)</f>
        <v>1</v>
      </c>
      <c r="K4154" s="1" t="n">
        <f aca="false">COUNTIF($A4154:$F4154,E4154)</f>
        <v>1</v>
      </c>
      <c r="L4154" s="1" t="n">
        <f aca="false">COUNTIF($A4154:$F4154,F4154)</f>
        <v>1</v>
      </c>
      <c r="M4154" s="0" t="n">
        <f aca="false">IF(SUM(G4154:L4154)=6,1,0)</f>
        <v>1</v>
      </c>
      <c r="N4154" s="2" t="n">
        <f aca="false">LARGE($A4154:$F4154,A$1)</f>
        <v>922</v>
      </c>
      <c r="O4154" s="2" t="n">
        <f aca="false">LARGE($A4154:$F4154,B$1)</f>
        <v>680</v>
      </c>
      <c r="P4154" s="2" t="n">
        <f aca="false">LARGE($A4154:$F4154,C$1)</f>
        <v>303</v>
      </c>
      <c r="Q4154" s="2" t="n">
        <f aca="false">LARGE($A4154:$F4154,D$1)</f>
        <v>282</v>
      </c>
      <c r="R4154" s="2" t="n">
        <f aca="false">LARGE($A4154:$F4154,E$1)</f>
        <v>215</v>
      </c>
      <c r="S4154" s="2" t="n">
        <f aca="false">LARGE($A4154:$F4154,F$1)</f>
        <v>10</v>
      </c>
      <c r="T4154" s="0" t="n">
        <f aca="false">5*(N4154+S4154)</f>
        <v>4660</v>
      </c>
      <c r="U4154" s="0" t="n">
        <f aca="false">3*(SUM(O4154:R4154))</f>
        <v>4440</v>
      </c>
      <c r="V4154" s="0" t="n">
        <f aca="false">IF(T4154&gt;=U4154,1,0)</f>
        <v>1</v>
      </c>
    </row>
    <row r="4155" customFormat="false" ht="13.8" hidden="false" customHeight="false" outlineLevel="0" collapsed="false">
      <c r="A4155" s="0" t="n">
        <v>743</v>
      </c>
      <c r="B4155" s="0" t="n">
        <v>482</v>
      </c>
      <c r="C4155" s="0" t="n">
        <v>898</v>
      </c>
      <c r="D4155" s="0" t="n">
        <v>906</v>
      </c>
      <c r="E4155" s="0" t="n">
        <v>665</v>
      </c>
      <c r="F4155" s="0" t="n">
        <v>620</v>
      </c>
      <c r="G4155" s="1" t="n">
        <f aca="false">COUNTIF($A4155:$F4155,A4155)</f>
        <v>1</v>
      </c>
      <c r="H4155" s="1" t="n">
        <f aca="false">COUNTIF($A4155:$F4155,B4155)</f>
        <v>1</v>
      </c>
      <c r="I4155" s="1" t="n">
        <f aca="false">COUNTIF($A4155:$F4155,C4155)</f>
        <v>1</v>
      </c>
      <c r="J4155" s="1" t="n">
        <f aca="false">COUNTIF($A4155:$F4155,D4155)</f>
        <v>1</v>
      </c>
      <c r="K4155" s="1" t="n">
        <f aca="false">COUNTIF($A4155:$F4155,E4155)</f>
        <v>1</v>
      </c>
      <c r="L4155" s="1" t="n">
        <f aca="false">COUNTIF($A4155:$F4155,F4155)</f>
        <v>1</v>
      </c>
      <c r="M4155" s="0" t="n">
        <f aca="false">IF(SUM(G4155:L4155)=6,1,0)</f>
        <v>1</v>
      </c>
      <c r="N4155" s="2" t="n">
        <f aca="false">LARGE($A4155:$F4155,A$1)</f>
        <v>906</v>
      </c>
      <c r="O4155" s="2" t="n">
        <f aca="false">LARGE($A4155:$F4155,B$1)</f>
        <v>898</v>
      </c>
      <c r="P4155" s="2" t="n">
        <f aca="false">LARGE($A4155:$F4155,C$1)</f>
        <v>743</v>
      </c>
      <c r="Q4155" s="2" t="n">
        <f aca="false">LARGE($A4155:$F4155,D$1)</f>
        <v>665</v>
      </c>
      <c r="R4155" s="2" t="n">
        <f aca="false">LARGE($A4155:$F4155,E$1)</f>
        <v>620</v>
      </c>
      <c r="S4155" s="2" t="n">
        <f aca="false">LARGE($A4155:$F4155,F$1)</f>
        <v>482</v>
      </c>
      <c r="T4155" s="0" t="n">
        <f aca="false">5*(N4155+S4155)</f>
        <v>6940</v>
      </c>
      <c r="U4155" s="0" t="n">
        <f aca="false">3*(SUM(O4155:R4155))</f>
        <v>8778</v>
      </c>
      <c r="V4155" s="0" t="n">
        <f aca="false">IF(T4155&gt;=U4155,1,0)</f>
        <v>0</v>
      </c>
    </row>
    <row r="4156" customFormat="false" ht="13.8" hidden="false" customHeight="false" outlineLevel="0" collapsed="false">
      <c r="A4156" s="0" t="n">
        <v>192</v>
      </c>
      <c r="B4156" s="0" t="n">
        <v>76</v>
      </c>
      <c r="C4156" s="0" t="n">
        <v>191</v>
      </c>
      <c r="D4156" s="0" t="n">
        <v>78</v>
      </c>
      <c r="E4156" s="0" t="n">
        <v>420</v>
      </c>
      <c r="F4156" s="0" t="n">
        <v>263</v>
      </c>
      <c r="G4156" s="1" t="n">
        <f aca="false">COUNTIF($A4156:$F4156,A4156)</f>
        <v>1</v>
      </c>
      <c r="H4156" s="1" t="n">
        <f aca="false">COUNTIF($A4156:$F4156,B4156)</f>
        <v>1</v>
      </c>
      <c r="I4156" s="1" t="n">
        <f aca="false">COUNTIF($A4156:$F4156,C4156)</f>
        <v>1</v>
      </c>
      <c r="J4156" s="1" t="n">
        <f aca="false">COUNTIF($A4156:$F4156,D4156)</f>
        <v>1</v>
      </c>
      <c r="K4156" s="1" t="n">
        <f aca="false">COUNTIF($A4156:$F4156,E4156)</f>
        <v>1</v>
      </c>
      <c r="L4156" s="1" t="n">
        <f aca="false">COUNTIF($A4156:$F4156,F4156)</f>
        <v>1</v>
      </c>
      <c r="M4156" s="0" t="n">
        <f aca="false">IF(SUM(G4156:L4156)=6,1,0)</f>
        <v>1</v>
      </c>
      <c r="N4156" s="2" t="n">
        <f aca="false">LARGE($A4156:$F4156,A$1)</f>
        <v>420</v>
      </c>
      <c r="O4156" s="2" t="n">
        <f aca="false">LARGE($A4156:$F4156,B$1)</f>
        <v>263</v>
      </c>
      <c r="P4156" s="2" t="n">
        <f aca="false">LARGE($A4156:$F4156,C$1)</f>
        <v>192</v>
      </c>
      <c r="Q4156" s="2" t="n">
        <f aca="false">LARGE($A4156:$F4156,D$1)</f>
        <v>191</v>
      </c>
      <c r="R4156" s="2" t="n">
        <f aca="false">LARGE($A4156:$F4156,E$1)</f>
        <v>78</v>
      </c>
      <c r="S4156" s="2" t="n">
        <f aca="false">LARGE($A4156:$F4156,F$1)</f>
        <v>76</v>
      </c>
      <c r="T4156" s="0" t="n">
        <f aca="false">5*(N4156+S4156)</f>
        <v>2480</v>
      </c>
      <c r="U4156" s="0" t="n">
        <f aca="false">3*(SUM(O4156:R4156))</f>
        <v>2172</v>
      </c>
      <c r="V4156" s="0" t="n">
        <f aca="false">IF(T4156&gt;=U4156,1,0)</f>
        <v>1</v>
      </c>
    </row>
    <row r="4157" customFormat="false" ht="13.8" hidden="false" customHeight="false" outlineLevel="0" collapsed="false">
      <c r="A4157" s="0" t="n">
        <v>72</v>
      </c>
      <c r="B4157" s="0" t="n">
        <v>165</v>
      </c>
      <c r="C4157" s="0" t="n">
        <v>751</v>
      </c>
      <c r="D4157" s="0" t="n">
        <v>882</v>
      </c>
      <c r="E4157" s="0" t="n">
        <v>85</v>
      </c>
      <c r="F4157" s="0" t="n">
        <v>17</v>
      </c>
      <c r="G4157" s="1" t="n">
        <f aca="false">COUNTIF($A4157:$F4157,A4157)</f>
        <v>1</v>
      </c>
      <c r="H4157" s="1" t="n">
        <f aca="false">COUNTIF($A4157:$F4157,B4157)</f>
        <v>1</v>
      </c>
      <c r="I4157" s="1" t="n">
        <f aca="false">COUNTIF($A4157:$F4157,C4157)</f>
        <v>1</v>
      </c>
      <c r="J4157" s="1" t="n">
        <f aca="false">COUNTIF($A4157:$F4157,D4157)</f>
        <v>1</v>
      </c>
      <c r="K4157" s="1" t="n">
        <f aca="false">COUNTIF($A4157:$F4157,E4157)</f>
        <v>1</v>
      </c>
      <c r="L4157" s="1" t="n">
        <f aca="false">COUNTIF($A4157:$F4157,F4157)</f>
        <v>1</v>
      </c>
      <c r="M4157" s="0" t="n">
        <f aca="false">IF(SUM(G4157:L4157)=6,1,0)</f>
        <v>1</v>
      </c>
      <c r="N4157" s="2" t="n">
        <f aca="false">LARGE($A4157:$F4157,A$1)</f>
        <v>882</v>
      </c>
      <c r="O4157" s="2" t="n">
        <f aca="false">LARGE($A4157:$F4157,B$1)</f>
        <v>751</v>
      </c>
      <c r="P4157" s="2" t="n">
        <f aca="false">LARGE($A4157:$F4157,C$1)</f>
        <v>165</v>
      </c>
      <c r="Q4157" s="2" t="n">
        <f aca="false">LARGE($A4157:$F4157,D$1)</f>
        <v>85</v>
      </c>
      <c r="R4157" s="2" t="n">
        <f aca="false">LARGE($A4157:$F4157,E$1)</f>
        <v>72</v>
      </c>
      <c r="S4157" s="2" t="n">
        <f aca="false">LARGE($A4157:$F4157,F$1)</f>
        <v>17</v>
      </c>
      <c r="T4157" s="0" t="n">
        <f aca="false">5*(N4157+S4157)</f>
        <v>4495</v>
      </c>
      <c r="U4157" s="0" t="n">
        <f aca="false">3*(SUM(O4157:R4157))</f>
        <v>3219</v>
      </c>
      <c r="V4157" s="0" t="n">
        <f aca="false">IF(T4157&gt;=U4157,1,0)</f>
        <v>1</v>
      </c>
    </row>
    <row r="4158" customFormat="false" ht="13.8" hidden="false" customHeight="false" outlineLevel="0" collapsed="false">
      <c r="A4158" s="0" t="n">
        <v>114</v>
      </c>
      <c r="B4158" s="0" t="n">
        <v>502</v>
      </c>
      <c r="C4158" s="0" t="n">
        <v>874</v>
      </c>
      <c r="D4158" s="0" t="n">
        <v>452</v>
      </c>
      <c r="E4158" s="0" t="n">
        <v>412</v>
      </c>
      <c r="F4158" s="0" t="n">
        <v>260</v>
      </c>
      <c r="G4158" s="1" t="n">
        <f aca="false">COUNTIF($A4158:$F4158,A4158)</f>
        <v>1</v>
      </c>
      <c r="H4158" s="1" t="n">
        <f aca="false">COUNTIF($A4158:$F4158,B4158)</f>
        <v>1</v>
      </c>
      <c r="I4158" s="1" t="n">
        <f aca="false">COUNTIF($A4158:$F4158,C4158)</f>
        <v>1</v>
      </c>
      <c r="J4158" s="1" t="n">
        <f aca="false">COUNTIF($A4158:$F4158,D4158)</f>
        <v>1</v>
      </c>
      <c r="K4158" s="1" t="n">
        <f aca="false">COUNTIF($A4158:$F4158,E4158)</f>
        <v>1</v>
      </c>
      <c r="L4158" s="1" t="n">
        <f aca="false">COUNTIF($A4158:$F4158,F4158)</f>
        <v>1</v>
      </c>
      <c r="M4158" s="0" t="n">
        <f aca="false">IF(SUM(G4158:L4158)=6,1,0)</f>
        <v>1</v>
      </c>
      <c r="N4158" s="2" t="n">
        <f aca="false">LARGE($A4158:$F4158,A$1)</f>
        <v>874</v>
      </c>
      <c r="O4158" s="2" t="n">
        <f aca="false">LARGE($A4158:$F4158,B$1)</f>
        <v>502</v>
      </c>
      <c r="P4158" s="2" t="n">
        <f aca="false">LARGE($A4158:$F4158,C$1)</f>
        <v>452</v>
      </c>
      <c r="Q4158" s="2" t="n">
        <f aca="false">LARGE($A4158:$F4158,D$1)</f>
        <v>412</v>
      </c>
      <c r="R4158" s="2" t="n">
        <f aca="false">LARGE($A4158:$F4158,E$1)</f>
        <v>260</v>
      </c>
      <c r="S4158" s="2" t="n">
        <f aca="false">LARGE($A4158:$F4158,F$1)</f>
        <v>114</v>
      </c>
      <c r="T4158" s="0" t="n">
        <f aca="false">5*(N4158+S4158)</f>
        <v>4940</v>
      </c>
      <c r="U4158" s="0" t="n">
        <f aca="false">3*(SUM(O4158:R4158))</f>
        <v>4878</v>
      </c>
      <c r="V4158" s="0" t="n">
        <f aca="false">IF(T4158&gt;=U4158,1,0)</f>
        <v>1</v>
      </c>
    </row>
    <row r="4159" customFormat="false" ht="13.8" hidden="false" customHeight="false" outlineLevel="0" collapsed="false">
      <c r="A4159" s="0" t="n">
        <v>520</v>
      </c>
      <c r="B4159" s="0" t="n">
        <v>492</v>
      </c>
      <c r="C4159" s="0" t="n">
        <v>934</v>
      </c>
      <c r="D4159" s="0" t="n">
        <v>396</v>
      </c>
      <c r="E4159" s="0" t="n">
        <v>299</v>
      </c>
      <c r="F4159" s="0" t="n">
        <v>177</v>
      </c>
      <c r="G4159" s="1" t="n">
        <f aca="false">COUNTIF($A4159:$F4159,A4159)</f>
        <v>1</v>
      </c>
      <c r="H4159" s="1" t="n">
        <f aca="false">COUNTIF($A4159:$F4159,B4159)</f>
        <v>1</v>
      </c>
      <c r="I4159" s="1" t="n">
        <f aca="false">COUNTIF($A4159:$F4159,C4159)</f>
        <v>1</v>
      </c>
      <c r="J4159" s="1" t="n">
        <f aca="false">COUNTIF($A4159:$F4159,D4159)</f>
        <v>1</v>
      </c>
      <c r="K4159" s="1" t="n">
        <f aca="false">COUNTIF($A4159:$F4159,E4159)</f>
        <v>1</v>
      </c>
      <c r="L4159" s="1" t="n">
        <f aca="false">COUNTIF($A4159:$F4159,F4159)</f>
        <v>1</v>
      </c>
      <c r="M4159" s="0" t="n">
        <f aca="false">IF(SUM(G4159:L4159)=6,1,0)</f>
        <v>1</v>
      </c>
      <c r="N4159" s="2" t="n">
        <f aca="false">LARGE($A4159:$F4159,A$1)</f>
        <v>934</v>
      </c>
      <c r="O4159" s="2" t="n">
        <f aca="false">LARGE($A4159:$F4159,B$1)</f>
        <v>520</v>
      </c>
      <c r="P4159" s="2" t="n">
        <f aca="false">LARGE($A4159:$F4159,C$1)</f>
        <v>492</v>
      </c>
      <c r="Q4159" s="2" t="n">
        <f aca="false">LARGE($A4159:$F4159,D$1)</f>
        <v>396</v>
      </c>
      <c r="R4159" s="2" t="n">
        <f aca="false">LARGE($A4159:$F4159,E$1)</f>
        <v>299</v>
      </c>
      <c r="S4159" s="2" t="n">
        <f aca="false">LARGE($A4159:$F4159,F$1)</f>
        <v>177</v>
      </c>
      <c r="T4159" s="0" t="n">
        <f aca="false">5*(N4159+S4159)</f>
        <v>5555</v>
      </c>
      <c r="U4159" s="0" t="n">
        <f aca="false">3*(SUM(O4159:R4159))</f>
        <v>5121</v>
      </c>
      <c r="V4159" s="0" t="n">
        <f aca="false">IF(T4159&gt;=U4159,1,0)</f>
        <v>1</v>
      </c>
    </row>
    <row r="4160" customFormat="false" ht="13.8" hidden="false" customHeight="false" outlineLevel="0" collapsed="false">
      <c r="A4160" s="0" t="n">
        <v>184</v>
      </c>
      <c r="B4160" s="0" t="n">
        <v>77</v>
      </c>
      <c r="C4160" s="0" t="n">
        <v>703</v>
      </c>
      <c r="D4160" s="0" t="n">
        <v>200</v>
      </c>
      <c r="E4160" s="0" t="n">
        <v>987</v>
      </c>
      <c r="F4160" s="0" t="n">
        <v>19</v>
      </c>
      <c r="G4160" s="1" t="n">
        <f aca="false">COUNTIF($A4160:$F4160,A4160)</f>
        <v>1</v>
      </c>
      <c r="H4160" s="1" t="n">
        <f aca="false">COUNTIF($A4160:$F4160,B4160)</f>
        <v>1</v>
      </c>
      <c r="I4160" s="1" t="n">
        <f aca="false">COUNTIF($A4160:$F4160,C4160)</f>
        <v>1</v>
      </c>
      <c r="J4160" s="1" t="n">
        <f aca="false">COUNTIF($A4160:$F4160,D4160)</f>
        <v>1</v>
      </c>
      <c r="K4160" s="1" t="n">
        <f aca="false">COUNTIF($A4160:$F4160,E4160)</f>
        <v>1</v>
      </c>
      <c r="L4160" s="1" t="n">
        <f aca="false">COUNTIF($A4160:$F4160,F4160)</f>
        <v>1</v>
      </c>
      <c r="M4160" s="0" t="n">
        <f aca="false">IF(SUM(G4160:L4160)=6,1,0)</f>
        <v>1</v>
      </c>
      <c r="N4160" s="2" t="n">
        <f aca="false">LARGE($A4160:$F4160,A$1)</f>
        <v>987</v>
      </c>
      <c r="O4160" s="2" t="n">
        <f aca="false">LARGE($A4160:$F4160,B$1)</f>
        <v>703</v>
      </c>
      <c r="P4160" s="2" t="n">
        <f aca="false">LARGE($A4160:$F4160,C$1)</f>
        <v>200</v>
      </c>
      <c r="Q4160" s="2" t="n">
        <f aca="false">LARGE($A4160:$F4160,D$1)</f>
        <v>184</v>
      </c>
      <c r="R4160" s="2" t="n">
        <f aca="false">LARGE($A4160:$F4160,E$1)</f>
        <v>77</v>
      </c>
      <c r="S4160" s="2" t="n">
        <f aca="false">LARGE($A4160:$F4160,F$1)</f>
        <v>19</v>
      </c>
      <c r="T4160" s="0" t="n">
        <f aca="false">5*(N4160+S4160)</f>
        <v>5030</v>
      </c>
      <c r="U4160" s="0" t="n">
        <f aca="false">3*(SUM(O4160:R4160))</f>
        <v>3492</v>
      </c>
      <c r="V4160" s="0" t="n">
        <f aca="false">IF(T4160&gt;=U4160,1,0)</f>
        <v>1</v>
      </c>
    </row>
    <row r="4161" customFormat="false" ht="13.8" hidden="false" customHeight="false" outlineLevel="0" collapsed="false">
      <c r="A4161" s="0" t="n">
        <v>407</v>
      </c>
      <c r="B4161" s="0" t="n">
        <v>397</v>
      </c>
      <c r="C4161" s="0" t="n">
        <v>383</v>
      </c>
      <c r="D4161" s="0" t="n">
        <v>864</v>
      </c>
      <c r="E4161" s="0" t="n">
        <v>877</v>
      </c>
      <c r="F4161" s="0" t="n">
        <v>401</v>
      </c>
      <c r="G4161" s="1" t="n">
        <f aca="false">COUNTIF($A4161:$F4161,A4161)</f>
        <v>1</v>
      </c>
      <c r="H4161" s="1" t="n">
        <f aca="false">COUNTIF($A4161:$F4161,B4161)</f>
        <v>1</v>
      </c>
      <c r="I4161" s="1" t="n">
        <f aca="false">COUNTIF($A4161:$F4161,C4161)</f>
        <v>1</v>
      </c>
      <c r="J4161" s="1" t="n">
        <f aca="false">COUNTIF($A4161:$F4161,D4161)</f>
        <v>1</v>
      </c>
      <c r="K4161" s="1" t="n">
        <f aca="false">COUNTIF($A4161:$F4161,E4161)</f>
        <v>1</v>
      </c>
      <c r="L4161" s="1" t="n">
        <f aca="false">COUNTIF($A4161:$F4161,F4161)</f>
        <v>1</v>
      </c>
      <c r="M4161" s="0" t="n">
        <f aca="false">IF(SUM(G4161:L4161)=6,1,0)</f>
        <v>1</v>
      </c>
      <c r="N4161" s="2" t="n">
        <f aca="false">LARGE($A4161:$F4161,A$1)</f>
        <v>877</v>
      </c>
      <c r="O4161" s="2" t="n">
        <f aca="false">LARGE($A4161:$F4161,B$1)</f>
        <v>864</v>
      </c>
      <c r="P4161" s="2" t="n">
        <f aca="false">LARGE($A4161:$F4161,C$1)</f>
        <v>407</v>
      </c>
      <c r="Q4161" s="2" t="n">
        <f aca="false">LARGE($A4161:$F4161,D$1)</f>
        <v>401</v>
      </c>
      <c r="R4161" s="2" t="n">
        <f aca="false">LARGE($A4161:$F4161,E$1)</f>
        <v>397</v>
      </c>
      <c r="S4161" s="2" t="n">
        <f aca="false">LARGE($A4161:$F4161,F$1)</f>
        <v>383</v>
      </c>
      <c r="T4161" s="0" t="n">
        <f aca="false">5*(N4161+S4161)</f>
        <v>6300</v>
      </c>
      <c r="U4161" s="0" t="n">
        <f aca="false">3*(SUM(O4161:R4161))</f>
        <v>6207</v>
      </c>
      <c r="V4161" s="0" t="n">
        <f aca="false">IF(T4161&gt;=U4161,1,0)</f>
        <v>1</v>
      </c>
    </row>
    <row r="4162" customFormat="false" ht="13.8" hidden="false" customHeight="false" outlineLevel="0" collapsed="false">
      <c r="A4162" s="0" t="n">
        <v>706</v>
      </c>
      <c r="B4162" s="0" t="n">
        <v>250</v>
      </c>
      <c r="C4162" s="0" t="n">
        <v>107</v>
      </c>
      <c r="D4162" s="0" t="n">
        <v>101</v>
      </c>
      <c r="E4162" s="0" t="n">
        <v>671</v>
      </c>
      <c r="F4162" s="0" t="n">
        <v>193</v>
      </c>
      <c r="G4162" s="1" t="n">
        <f aca="false">COUNTIF($A4162:$F4162,A4162)</f>
        <v>1</v>
      </c>
      <c r="H4162" s="1" t="n">
        <f aca="false">COUNTIF($A4162:$F4162,B4162)</f>
        <v>1</v>
      </c>
      <c r="I4162" s="1" t="n">
        <f aca="false">COUNTIF($A4162:$F4162,C4162)</f>
        <v>1</v>
      </c>
      <c r="J4162" s="1" t="n">
        <f aca="false">COUNTIF($A4162:$F4162,D4162)</f>
        <v>1</v>
      </c>
      <c r="K4162" s="1" t="n">
        <f aca="false">COUNTIF($A4162:$F4162,E4162)</f>
        <v>1</v>
      </c>
      <c r="L4162" s="1" t="n">
        <f aca="false">COUNTIF($A4162:$F4162,F4162)</f>
        <v>1</v>
      </c>
      <c r="M4162" s="0" t="n">
        <f aca="false">IF(SUM(G4162:L4162)=6,1,0)</f>
        <v>1</v>
      </c>
      <c r="N4162" s="2" t="n">
        <f aca="false">LARGE($A4162:$F4162,A$1)</f>
        <v>706</v>
      </c>
      <c r="O4162" s="2" t="n">
        <f aca="false">LARGE($A4162:$F4162,B$1)</f>
        <v>671</v>
      </c>
      <c r="P4162" s="2" t="n">
        <f aca="false">LARGE($A4162:$F4162,C$1)</f>
        <v>250</v>
      </c>
      <c r="Q4162" s="2" t="n">
        <f aca="false">LARGE($A4162:$F4162,D$1)</f>
        <v>193</v>
      </c>
      <c r="R4162" s="2" t="n">
        <f aca="false">LARGE($A4162:$F4162,E$1)</f>
        <v>107</v>
      </c>
      <c r="S4162" s="2" t="n">
        <f aca="false">LARGE($A4162:$F4162,F$1)</f>
        <v>101</v>
      </c>
      <c r="T4162" s="0" t="n">
        <f aca="false">5*(N4162+S4162)</f>
        <v>4035</v>
      </c>
      <c r="U4162" s="0" t="n">
        <f aca="false">3*(SUM(O4162:R4162))</f>
        <v>3663</v>
      </c>
      <c r="V4162" s="0" t="n">
        <f aca="false">IF(T4162&gt;=U4162,1,0)</f>
        <v>1</v>
      </c>
    </row>
    <row r="4163" customFormat="false" ht="13.8" hidden="false" customHeight="false" outlineLevel="0" collapsed="false">
      <c r="A4163" s="0" t="n">
        <v>638</v>
      </c>
      <c r="B4163" s="0" t="n">
        <v>373</v>
      </c>
      <c r="C4163" s="0" t="n">
        <v>305</v>
      </c>
      <c r="D4163" s="0" t="n">
        <v>877</v>
      </c>
      <c r="E4163" s="0" t="n">
        <v>93</v>
      </c>
      <c r="F4163" s="0" t="n">
        <v>131</v>
      </c>
      <c r="G4163" s="1" t="n">
        <f aca="false">COUNTIF($A4163:$F4163,A4163)</f>
        <v>1</v>
      </c>
      <c r="H4163" s="1" t="n">
        <f aca="false">COUNTIF($A4163:$F4163,B4163)</f>
        <v>1</v>
      </c>
      <c r="I4163" s="1" t="n">
        <f aca="false">COUNTIF($A4163:$F4163,C4163)</f>
        <v>1</v>
      </c>
      <c r="J4163" s="1" t="n">
        <f aca="false">COUNTIF($A4163:$F4163,D4163)</f>
        <v>1</v>
      </c>
      <c r="K4163" s="1" t="n">
        <f aca="false">COUNTIF($A4163:$F4163,E4163)</f>
        <v>1</v>
      </c>
      <c r="L4163" s="1" t="n">
        <f aca="false">COUNTIF($A4163:$F4163,F4163)</f>
        <v>1</v>
      </c>
      <c r="M4163" s="0" t="n">
        <f aca="false">IF(SUM(G4163:L4163)=6,1,0)</f>
        <v>1</v>
      </c>
      <c r="N4163" s="2" t="n">
        <f aca="false">LARGE($A4163:$F4163,A$1)</f>
        <v>877</v>
      </c>
      <c r="O4163" s="2" t="n">
        <f aca="false">LARGE($A4163:$F4163,B$1)</f>
        <v>638</v>
      </c>
      <c r="P4163" s="2" t="n">
        <f aca="false">LARGE($A4163:$F4163,C$1)</f>
        <v>373</v>
      </c>
      <c r="Q4163" s="2" t="n">
        <f aca="false">LARGE($A4163:$F4163,D$1)</f>
        <v>305</v>
      </c>
      <c r="R4163" s="2" t="n">
        <f aca="false">LARGE($A4163:$F4163,E$1)</f>
        <v>131</v>
      </c>
      <c r="S4163" s="2" t="n">
        <f aca="false">LARGE($A4163:$F4163,F$1)</f>
        <v>93</v>
      </c>
      <c r="T4163" s="0" t="n">
        <f aca="false">5*(N4163+S4163)</f>
        <v>4850</v>
      </c>
      <c r="U4163" s="0" t="n">
        <f aca="false">3*(SUM(O4163:R4163))</f>
        <v>4341</v>
      </c>
      <c r="V4163" s="0" t="n">
        <f aca="false">IF(T4163&gt;=U4163,1,0)</f>
        <v>1</v>
      </c>
    </row>
    <row r="4164" customFormat="false" ht="13.8" hidden="false" customHeight="false" outlineLevel="0" collapsed="false">
      <c r="A4164" s="0" t="n">
        <v>21</v>
      </c>
      <c r="B4164" s="0" t="n">
        <v>718</v>
      </c>
      <c r="C4164" s="0" t="n">
        <v>45</v>
      </c>
      <c r="D4164" s="0" t="n">
        <v>412</v>
      </c>
      <c r="E4164" s="0" t="n">
        <v>171</v>
      </c>
      <c r="F4164" s="0" t="n">
        <v>819</v>
      </c>
      <c r="G4164" s="1" t="n">
        <f aca="false">COUNTIF($A4164:$F4164,A4164)</f>
        <v>1</v>
      </c>
      <c r="H4164" s="1" t="n">
        <f aca="false">COUNTIF($A4164:$F4164,B4164)</f>
        <v>1</v>
      </c>
      <c r="I4164" s="1" t="n">
        <f aca="false">COUNTIF($A4164:$F4164,C4164)</f>
        <v>1</v>
      </c>
      <c r="J4164" s="1" t="n">
        <f aca="false">COUNTIF($A4164:$F4164,D4164)</f>
        <v>1</v>
      </c>
      <c r="K4164" s="1" t="n">
        <f aca="false">COUNTIF($A4164:$F4164,E4164)</f>
        <v>1</v>
      </c>
      <c r="L4164" s="1" t="n">
        <f aca="false">COUNTIF($A4164:$F4164,F4164)</f>
        <v>1</v>
      </c>
      <c r="M4164" s="0" t="n">
        <f aca="false">IF(SUM(G4164:L4164)=6,1,0)</f>
        <v>1</v>
      </c>
      <c r="N4164" s="2" t="n">
        <f aca="false">LARGE($A4164:$F4164,A$1)</f>
        <v>819</v>
      </c>
      <c r="O4164" s="2" t="n">
        <f aca="false">LARGE($A4164:$F4164,B$1)</f>
        <v>718</v>
      </c>
      <c r="P4164" s="2" t="n">
        <f aca="false">LARGE($A4164:$F4164,C$1)</f>
        <v>412</v>
      </c>
      <c r="Q4164" s="2" t="n">
        <f aca="false">LARGE($A4164:$F4164,D$1)</f>
        <v>171</v>
      </c>
      <c r="R4164" s="2" t="n">
        <f aca="false">LARGE($A4164:$F4164,E$1)</f>
        <v>45</v>
      </c>
      <c r="S4164" s="2" t="n">
        <f aca="false">LARGE($A4164:$F4164,F$1)</f>
        <v>21</v>
      </c>
      <c r="T4164" s="0" t="n">
        <f aca="false">5*(N4164+S4164)</f>
        <v>4200</v>
      </c>
      <c r="U4164" s="0" t="n">
        <f aca="false">3*(SUM(O4164:R4164))</f>
        <v>4038</v>
      </c>
      <c r="V4164" s="0" t="n">
        <f aca="false">IF(T4164&gt;=U4164,1,0)</f>
        <v>1</v>
      </c>
    </row>
    <row r="4165" customFormat="false" ht="13.8" hidden="false" customHeight="false" outlineLevel="0" collapsed="false">
      <c r="A4165" s="0" t="n">
        <v>937</v>
      </c>
      <c r="B4165" s="0" t="n">
        <v>163</v>
      </c>
      <c r="C4165" s="0" t="n">
        <v>230</v>
      </c>
      <c r="D4165" s="0" t="n">
        <v>448</v>
      </c>
      <c r="E4165" s="0" t="n">
        <v>170</v>
      </c>
      <c r="F4165" s="0" t="n">
        <v>660</v>
      </c>
      <c r="G4165" s="1" t="n">
        <f aca="false">COUNTIF($A4165:$F4165,A4165)</f>
        <v>1</v>
      </c>
      <c r="H4165" s="1" t="n">
        <f aca="false">COUNTIF($A4165:$F4165,B4165)</f>
        <v>1</v>
      </c>
      <c r="I4165" s="1" t="n">
        <f aca="false">COUNTIF($A4165:$F4165,C4165)</f>
        <v>1</v>
      </c>
      <c r="J4165" s="1" t="n">
        <f aca="false">COUNTIF($A4165:$F4165,D4165)</f>
        <v>1</v>
      </c>
      <c r="K4165" s="1" t="n">
        <f aca="false">COUNTIF($A4165:$F4165,E4165)</f>
        <v>1</v>
      </c>
      <c r="L4165" s="1" t="n">
        <f aca="false">COUNTIF($A4165:$F4165,F4165)</f>
        <v>1</v>
      </c>
      <c r="M4165" s="0" t="n">
        <f aca="false">IF(SUM(G4165:L4165)=6,1,0)</f>
        <v>1</v>
      </c>
      <c r="N4165" s="2" t="n">
        <f aca="false">LARGE($A4165:$F4165,A$1)</f>
        <v>937</v>
      </c>
      <c r="O4165" s="2" t="n">
        <f aca="false">LARGE($A4165:$F4165,B$1)</f>
        <v>660</v>
      </c>
      <c r="P4165" s="2" t="n">
        <f aca="false">LARGE($A4165:$F4165,C$1)</f>
        <v>448</v>
      </c>
      <c r="Q4165" s="2" t="n">
        <f aca="false">LARGE($A4165:$F4165,D$1)</f>
        <v>230</v>
      </c>
      <c r="R4165" s="2" t="n">
        <f aca="false">LARGE($A4165:$F4165,E$1)</f>
        <v>170</v>
      </c>
      <c r="S4165" s="2" t="n">
        <f aca="false">LARGE($A4165:$F4165,F$1)</f>
        <v>163</v>
      </c>
      <c r="T4165" s="0" t="n">
        <f aca="false">5*(N4165+S4165)</f>
        <v>5500</v>
      </c>
      <c r="U4165" s="0" t="n">
        <f aca="false">3*(SUM(O4165:R4165))</f>
        <v>4524</v>
      </c>
      <c r="V4165" s="0" t="n">
        <f aca="false">IF(T4165&gt;=U4165,1,0)</f>
        <v>1</v>
      </c>
    </row>
    <row r="4166" customFormat="false" ht="13.8" hidden="false" customHeight="false" outlineLevel="0" collapsed="false">
      <c r="A4166" s="0" t="n">
        <v>291</v>
      </c>
      <c r="B4166" s="0" t="n">
        <v>119</v>
      </c>
      <c r="C4166" s="0" t="n">
        <v>192</v>
      </c>
      <c r="D4166" s="0" t="n">
        <v>768</v>
      </c>
      <c r="E4166" s="0" t="n">
        <v>252</v>
      </c>
      <c r="F4166" s="0" t="n">
        <v>241</v>
      </c>
      <c r="G4166" s="1" t="n">
        <f aca="false">COUNTIF($A4166:$F4166,A4166)</f>
        <v>1</v>
      </c>
      <c r="H4166" s="1" t="n">
        <f aca="false">COUNTIF($A4166:$F4166,B4166)</f>
        <v>1</v>
      </c>
      <c r="I4166" s="1" t="n">
        <f aca="false">COUNTIF($A4166:$F4166,C4166)</f>
        <v>1</v>
      </c>
      <c r="J4166" s="1" t="n">
        <f aca="false">COUNTIF($A4166:$F4166,D4166)</f>
        <v>1</v>
      </c>
      <c r="K4166" s="1" t="n">
        <f aca="false">COUNTIF($A4166:$F4166,E4166)</f>
        <v>1</v>
      </c>
      <c r="L4166" s="1" t="n">
        <f aca="false">COUNTIF($A4166:$F4166,F4166)</f>
        <v>1</v>
      </c>
      <c r="M4166" s="0" t="n">
        <f aca="false">IF(SUM(G4166:L4166)=6,1,0)</f>
        <v>1</v>
      </c>
      <c r="N4166" s="2" t="n">
        <f aca="false">LARGE($A4166:$F4166,A$1)</f>
        <v>768</v>
      </c>
      <c r="O4166" s="2" t="n">
        <f aca="false">LARGE($A4166:$F4166,B$1)</f>
        <v>291</v>
      </c>
      <c r="P4166" s="2" t="n">
        <f aca="false">LARGE($A4166:$F4166,C$1)</f>
        <v>252</v>
      </c>
      <c r="Q4166" s="2" t="n">
        <f aca="false">LARGE($A4166:$F4166,D$1)</f>
        <v>241</v>
      </c>
      <c r="R4166" s="2" t="n">
        <f aca="false">LARGE($A4166:$F4166,E$1)</f>
        <v>192</v>
      </c>
      <c r="S4166" s="2" t="n">
        <f aca="false">LARGE($A4166:$F4166,F$1)</f>
        <v>119</v>
      </c>
      <c r="T4166" s="0" t="n">
        <f aca="false">5*(N4166+S4166)</f>
        <v>4435</v>
      </c>
      <c r="U4166" s="0" t="n">
        <f aca="false">3*(SUM(O4166:R4166))</f>
        <v>2928</v>
      </c>
      <c r="V4166" s="0" t="n">
        <f aca="false">IF(T4166&gt;=U4166,1,0)</f>
        <v>1</v>
      </c>
    </row>
    <row r="4167" customFormat="false" ht="13.8" hidden="false" customHeight="false" outlineLevel="0" collapsed="false">
      <c r="A4167" s="0" t="n">
        <v>353</v>
      </c>
      <c r="B4167" s="0" t="n">
        <v>19</v>
      </c>
      <c r="C4167" s="0" t="n">
        <v>247</v>
      </c>
      <c r="D4167" s="0" t="n">
        <v>501</v>
      </c>
      <c r="E4167" s="0" t="n">
        <v>774</v>
      </c>
      <c r="F4167" s="0" t="n">
        <v>55</v>
      </c>
      <c r="G4167" s="1" t="n">
        <f aca="false">COUNTIF($A4167:$F4167,A4167)</f>
        <v>1</v>
      </c>
      <c r="H4167" s="1" t="n">
        <f aca="false">COUNTIF($A4167:$F4167,B4167)</f>
        <v>1</v>
      </c>
      <c r="I4167" s="1" t="n">
        <f aca="false">COUNTIF($A4167:$F4167,C4167)</f>
        <v>1</v>
      </c>
      <c r="J4167" s="1" t="n">
        <f aca="false">COUNTIF($A4167:$F4167,D4167)</f>
        <v>1</v>
      </c>
      <c r="K4167" s="1" t="n">
        <f aca="false">COUNTIF($A4167:$F4167,E4167)</f>
        <v>1</v>
      </c>
      <c r="L4167" s="1" t="n">
        <f aca="false">COUNTIF($A4167:$F4167,F4167)</f>
        <v>1</v>
      </c>
      <c r="M4167" s="0" t="n">
        <f aca="false">IF(SUM(G4167:L4167)=6,1,0)</f>
        <v>1</v>
      </c>
      <c r="N4167" s="2" t="n">
        <f aca="false">LARGE($A4167:$F4167,A$1)</f>
        <v>774</v>
      </c>
      <c r="O4167" s="2" t="n">
        <f aca="false">LARGE($A4167:$F4167,B$1)</f>
        <v>501</v>
      </c>
      <c r="P4167" s="2" t="n">
        <f aca="false">LARGE($A4167:$F4167,C$1)</f>
        <v>353</v>
      </c>
      <c r="Q4167" s="2" t="n">
        <f aca="false">LARGE($A4167:$F4167,D$1)</f>
        <v>247</v>
      </c>
      <c r="R4167" s="2" t="n">
        <f aca="false">LARGE($A4167:$F4167,E$1)</f>
        <v>55</v>
      </c>
      <c r="S4167" s="2" t="n">
        <f aca="false">LARGE($A4167:$F4167,F$1)</f>
        <v>19</v>
      </c>
      <c r="T4167" s="0" t="n">
        <f aca="false">5*(N4167+S4167)</f>
        <v>3965</v>
      </c>
      <c r="U4167" s="0" t="n">
        <f aca="false">3*(SUM(O4167:R4167))</f>
        <v>3468</v>
      </c>
      <c r="V4167" s="0" t="n">
        <f aca="false">IF(T4167&gt;=U4167,1,0)</f>
        <v>1</v>
      </c>
    </row>
    <row r="4168" customFormat="false" ht="13.8" hidden="false" customHeight="false" outlineLevel="0" collapsed="false">
      <c r="A4168" s="0" t="n">
        <v>596</v>
      </c>
      <c r="B4168" s="0" t="n">
        <v>73</v>
      </c>
      <c r="C4168" s="0" t="n">
        <v>932</v>
      </c>
      <c r="D4168" s="0" t="n">
        <v>74</v>
      </c>
      <c r="E4168" s="0" t="n">
        <v>287</v>
      </c>
      <c r="F4168" s="0" t="n">
        <v>31</v>
      </c>
      <c r="G4168" s="1" t="n">
        <f aca="false">COUNTIF($A4168:$F4168,A4168)</f>
        <v>1</v>
      </c>
      <c r="H4168" s="1" t="n">
        <f aca="false">COUNTIF($A4168:$F4168,B4168)</f>
        <v>1</v>
      </c>
      <c r="I4168" s="1" t="n">
        <f aca="false">COUNTIF($A4168:$F4168,C4168)</f>
        <v>1</v>
      </c>
      <c r="J4168" s="1" t="n">
        <f aca="false">COUNTIF($A4168:$F4168,D4168)</f>
        <v>1</v>
      </c>
      <c r="K4168" s="1" t="n">
        <f aca="false">COUNTIF($A4168:$F4168,E4168)</f>
        <v>1</v>
      </c>
      <c r="L4168" s="1" t="n">
        <f aca="false">COUNTIF($A4168:$F4168,F4168)</f>
        <v>1</v>
      </c>
      <c r="M4168" s="0" t="n">
        <f aca="false">IF(SUM(G4168:L4168)=6,1,0)</f>
        <v>1</v>
      </c>
      <c r="N4168" s="2" t="n">
        <f aca="false">LARGE($A4168:$F4168,A$1)</f>
        <v>932</v>
      </c>
      <c r="O4168" s="2" t="n">
        <f aca="false">LARGE($A4168:$F4168,B$1)</f>
        <v>596</v>
      </c>
      <c r="P4168" s="2" t="n">
        <f aca="false">LARGE($A4168:$F4168,C$1)</f>
        <v>287</v>
      </c>
      <c r="Q4168" s="2" t="n">
        <f aca="false">LARGE($A4168:$F4168,D$1)</f>
        <v>74</v>
      </c>
      <c r="R4168" s="2" t="n">
        <f aca="false">LARGE($A4168:$F4168,E$1)</f>
        <v>73</v>
      </c>
      <c r="S4168" s="2" t="n">
        <f aca="false">LARGE($A4168:$F4168,F$1)</f>
        <v>31</v>
      </c>
      <c r="T4168" s="0" t="n">
        <f aca="false">5*(N4168+S4168)</f>
        <v>4815</v>
      </c>
      <c r="U4168" s="0" t="n">
        <f aca="false">3*(SUM(O4168:R4168))</f>
        <v>3090</v>
      </c>
      <c r="V4168" s="0" t="n">
        <f aca="false">IF(T4168&gt;=U4168,1,0)</f>
        <v>1</v>
      </c>
    </row>
    <row r="4169" customFormat="false" ht="13.8" hidden="false" customHeight="false" outlineLevel="0" collapsed="false">
      <c r="A4169" s="0" t="n">
        <v>215</v>
      </c>
      <c r="B4169" s="0" t="n">
        <v>80</v>
      </c>
      <c r="C4169" s="0" t="n">
        <v>673</v>
      </c>
      <c r="D4169" s="0" t="n">
        <v>707</v>
      </c>
      <c r="E4169" s="0" t="n">
        <v>800</v>
      </c>
      <c r="F4169" s="0" t="n">
        <v>518</v>
      </c>
      <c r="G4169" s="1" t="n">
        <f aca="false">COUNTIF($A4169:$F4169,A4169)</f>
        <v>1</v>
      </c>
      <c r="H4169" s="1" t="n">
        <f aca="false">COUNTIF($A4169:$F4169,B4169)</f>
        <v>1</v>
      </c>
      <c r="I4169" s="1" t="n">
        <f aca="false">COUNTIF($A4169:$F4169,C4169)</f>
        <v>1</v>
      </c>
      <c r="J4169" s="1" t="n">
        <f aca="false">COUNTIF($A4169:$F4169,D4169)</f>
        <v>1</v>
      </c>
      <c r="K4169" s="1" t="n">
        <f aca="false">COUNTIF($A4169:$F4169,E4169)</f>
        <v>1</v>
      </c>
      <c r="L4169" s="1" t="n">
        <f aca="false">COUNTIF($A4169:$F4169,F4169)</f>
        <v>1</v>
      </c>
      <c r="M4169" s="0" t="n">
        <f aca="false">IF(SUM(G4169:L4169)=6,1,0)</f>
        <v>1</v>
      </c>
      <c r="N4169" s="2" t="n">
        <f aca="false">LARGE($A4169:$F4169,A$1)</f>
        <v>800</v>
      </c>
      <c r="O4169" s="2" t="n">
        <f aca="false">LARGE($A4169:$F4169,B$1)</f>
        <v>707</v>
      </c>
      <c r="P4169" s="2" t="n">
        <f aca="false">LARGE($A4169:$F4169,C$1)</f>
        <v>673</v>
      </c>
      <c r="Q4169" s="2" t="n">
        <f aca="false">LARGE($A4169:$F4169,D$1)</f>
        <v>518</v>
      </c>
      <c r="R4169" s="2" t="n">
        <f aca="false">LARGE($A4169:$F4169,E$1)</f>
        <v>215</v>
      </c>
      <c r="S4169" s="2" t="n">
        <f aca="false">LARGE($A4169:$F4169,F$1)</f>
        <v>80</v>
      </c>
      <c r="T4169" s="0" t="n">
        <f aca="false">5*(N4169+S4169)</f>
        <v>4400</v>
      </c>
      <c r="U4169" s="0" t="n">
        <f aca="false">3*(SUM(O4169:R4169))</f>
        <v>6339</v>
      </c>
      <c r="V4169" s="0" t="n">
        <f aca="false">IF(T4169&gt;=U4169,1,0)</f>
        <v>0</v>
      </c>
    </row>
    <row r="4170" customFormat="false" ht="13.8" hidden="false" customHeight="false" outlineLevel="0" collapsed="false">
      <c r="A4170" s="0" t="n">
        <v>165</v>
      </c>
      <c r="B4170" s="0" t="n">
        <v>80</v>
      </c>
      <c r="C4170" s="0" t="n">
        <v>970</v>
      </c>
      <c r="D4170" s="0" t="n">
        <v>945</v>
      </c>
      <c r="E4170" s="0" t="n">
        <v>192</v>
      </c>
      <c r="F4170" s="0" t="n">
        <v>345</v>
      </c>
      <c r="G4170" s="1" t="n">
        <f aca="false">COUNTIF($A4170:$F4170,A4170)</f>
        <v>1</v>
      </c>
      <c r="H4170" s="1" t="n">
        <f aca="false">COUNTIF($A4170:$F4170,B4170)</f>
        <v>1</v>
      </c>
      <c r="I4170" s="1" t="n">
        <f aca="false">COUNTIF($A4170:$F4170,C4170)</f>
        <v>1</v>
      </c>
      <c r="J4170" s="1" t="n">
        <f aca="false">COUNTIF($A4170:$F4170,D4170)</f>
        <v>1</v>
      </c>
      <c r="K4170" s="1" t="n">
        <f aca="false">COUNTIF($A4170:$F4170,E4170)</f>
        <v>1</v>
      </c>
      <c r="L4170" s="1" t="n">
        <f aca="false">COUNTIF($A4170:$F4170,F4170)</f>
        <v>1</v>
      </c>
      <c r="M4170" s="0" t="n">
        <f aca="false">IF(SUM(G4170:L4170)=6,1,0)</f>
        <v>1</v>
      </c>
      <c r="N4170" s="2" t="n">
        <f aca="false">LARGE($A4170:$F4170,A$1)</f>
        <v>970</v>
      </c>
      <c r="O4170" s="2" t="n">
        <f aca="false">LARGE($A4170:$F4170,B$1)</f>
        <v>945</v>
      </c>
      <c r="P4170" s="2" t="n">
        <f aca="false">LARGE($A4170:$F4170,C$1)</f>
        <v>345</v>
      </c>
      <c r="Q4170" s="2" t="n">
        <f aca="false">LARGE($A4170:$F4170,D$1)</f>
        <v>192</v>
      </c>
      <c r="R4170" s="2" t="n">
        <f aca="false">LARGE($A4170:$F4170,E$1)</f>
        <v>165</v>
      </c>
      <c r="S4170" s="2" t="n">
        <f aca="false">LARGE($A4170:$F4170,F$1)</f>
        <v>80</v>
      </c>
      <c r="T4170" s="0" t="n">
        <f aca="false">5*(N4170+S4170)</f>
        <v>5250</v>
      </c>
      <c r="U4170" s="0" t="n">
        <f aca="false">3*(SUM(O4170:R4170))</f>
        <v>4941</v>
      </c>
      <c r="V4170" s="0" t="n">
        <f aca="false">IF(T4170&gt;=U4170,1,0)</f>
        <v>1</v>
      </c>
    </row>
    <row r="4171" customFormat="false" ht="13.8" hidden="false" customHeight="false" outlineLevel="0" collapsed="false">
      <c r="A4171" s="0" t="n">
        <v>678</v>
      </c>
      <c r="B4171" s="0" t="n">
        <v>532</v>
      </c>
      <c r="C4171" s="0" t="n">
        <v>263</v>
      </c>
      <c r="D4171" s="0" t="n">
        <v>912</v>
      </c>
      <c r="E4171" s="0" t="n">
        <v>231</v>
      </c>
      <c r="F4171" s="0" t="n">
        <v>716</v>
      </c>
      <c r="G4171" s="1" t="n">
        <f aca="false">COUNTIF($A4171:$F4171,A4171)</f>
        <v>1</v>
      </c>
      <c r="H4171" s="1" t="n">
        <f aca="false">COUNTIF($A4171:$F4171,B4171)</f>
        <v>1</v>
      </c>
      <c r="I4171" s="1" t="n">
        <f aca="false">COUNTIF($A4171:$F4171,C4171)</f>
        <v>1</v>
      </c>
      <c r="J4171" s="1" t="n">
        <f aca="false">COUNTIF($A4171:$F4171,D4171)</f>
        <v>1</v>
      </c>
      <c r="K4171" s="1" t="n">
        <f aca="false">COUNTIF($A4171:$F4171,E4171)</f>
        <v>1</v>
      </c>
      <c r="L4171" s="1" t="n">
        <f aca="false">COUNTIF($A4171:$F4171,F4171)</f>
        <v>1</v>
      </c>
      <c r="M4171" s="0" t="n">
        <f aca="false">IF(SUM(G4171:L4171)=6,1,0)</f>
        <v>1</v>
      </c>
      <c r="N4171" s="2" t="n">
        <f aca="false">LARGE($A4171:$F4171,A$1)</f>
        <v>912</v>
      </c>
      <c r="O4171" s="2" t="n">
        <f aca="false">LARGE($A4171:$F4171,B$1)</f>
        <v>716</v>
      </c>
      <c r="P4171" s="2" t="n">
        <f aca="false">LARGE($A4171:$F4171,C$1)</f>
        <v>678</v>
      </c>
      <c r="Q4171" s="2" t="n">
        <f aca="false">LARGE($A4171:$F4171,D$1)</f>
        <v>532</v>
      </c>
      <c r="R4171" s="2" t="n">
        <f aca="false">LARGE($A4171:$F4171,E$1)</f>
        <v>263</v>
      </c>
      <c r="S4171" s="2" t="n">
        <f aca="false">LARGE($A4171:$F4171,F$1)</f>
        <v>231</v>
      </c>
      <c r="T4171" s="0" t="n">
        <f aca="false">5*(N4171+S4171)</f>
        <v>5715</v>
      </c>
      <c r="U4171" s="0" t="n">
        <f aca="false">3*(SUM(O4171:R4171))</f>
        <v>6567</v>
      </c>
      <c r="V4171" s="0" t="n">
        <f aca="false">IF(T4171&gt;=U4171,1,0)</f>
        <v>0</v>
      </c>
    </row>
    <row r="4172" customFormat="false" ht="13.8" hidden="false" customHeight="false" outlineLevel="0" collapsed="false">
      <c r="A4172" s="0" t="n">
        <v>355</v>
      </c>
      <c r="B4172" s="0" t="n">
        <v>614</v>
      </c>
      <c r="C4172" s="0" t="n">
        <v>86</v>
      </c>
      <c r="D4172" s="0" t="n">
        <v>639</v>
      </c>
      <c r="E4172" s="0" t="n">
        <v>786</v>
      </c>
      <c r="F4172" s="0" t="n">
        <v>276</v>
      </c>
      <c r="G4172" s="1" t="n">
        <f aca="false">COUNTIF($A4172:$F4172,A4172)</f>
        <v>1</v>
      </c>
      <c r="H4172" s="1" t="n">
        <f aca="false">COUNTIF($A4172:$F4172,B4172)</f>
        <v>1</v>
      </c>
      <c r="I4172" s="1" t="n">
        <f aca="false">COUNTIF($A4172:$F4172,C4172)</f>
        <v>1</v>
      </c>
      <c r="J4172" s="1" t="n">
        <f aca="false">COUNTIF($A4172:$F4172,D4172)</f>
        <v>1</v>
      </c>
      <c r="K4172" s="1" t="n">
        <f aca="false">COUNTIF($A4172:$F4172,E4172)</f>
        <v>1</v>
      </c>
      <c r="L4172" s="1" t="n">
        <f aca="false">COUNTIF($A4172:$F4172,F4172)</f>
        <v>1</v>
      </c>
      <c r="M4172" s="0" t="n">
        <f aca="false">IF(SUM(G4172:L4172)=6,1,0)</f>
        <v>1</v>
      </c>
      <c r="N4172" s="2" t="n">
        <f aca="false">LARGE($A4172:$F4172,A$1)</f>
        <v>786</v>
      </c>
      <c r="O4172" s="2" t="n">
        <f aca="false">LARGE($A4172:$F4172,B$1)</f>
        <v>639</v>
      </c>
      <c r="P4172" s="2" t="n">
        <f aca="false">LARGE($A4172:$F4172,C$1)</f>
        <v>614</v>
      </c>
      <c r="Q4172" s="2" t="n">
        <f aca="false">LARGE($A4172:$F4172,D$1)</f>
        <v>355</v>
      </c>
      <c r="R4172" s="2" t="n">
        <f aca="false">LARGE($A4172:$F4172,E$1)</f>
        <v>276</v>
      </c>
      <c r="S4172" s="2" t="n">
        <f aca="false">LARGE($A4172:$F4172,F$1)</f>
        <v>86</v>
      </c>
      <c r="T4172" s="0" t="n">
        <f aca="false">5*(N4172+S4172)</f>
        <v>4360</v>
      </c>
      <c r="U4172" s="0" t="n">
        <f aca="false">3*(SUM(O4172:R4172))</f>
        <v>5652</v>
      </c>
      <c r="V4172" s="0" t="n">
        <f aca="false">IF(T4172&gt;=U4172,1,0)</f>
        <v>0</v>
      </c>
    </row>
    <row r="4173" customFormat="false" ht="13.8" hidden="false" customHeight="false" outlineLevel="0" collapsed="false">
      <c r="A4173" s="0" t="n">
        <v>7</v>
      </c>
      <c r="B4173" s="0" t="n">
        <v>343</v>
      </c>
      <c r="C4173" s="0" t="n">
        <v>766</v>
      </c>
      <c r="D4173" s="0" t="n">
        <v>41</v>
      </c>
      <c r="E4173" s="0" t="n">
        <v>97</v>
      </c>
      <c r="F4173" s="0" t="n">
        <v>711</v>
      </c>
      <c r="G4173" s="1" t="n">
        <f aca="false">COUNTIF($A4173:$F4173,A4173)</f>
        <v>1</v>
      </c>
      <c r="H4173" s="1" t="n">
        <f aca="false">COUNTIF($A4173:$F4173,B4173)</f>
        <v>1</v>
      </c>
      <c r="I4173" s="1" t="n">
        <f aca="false">COUNTIF($A4173:$F4173,C4173)</f>
        <v>1</v>
      </c>
      <c r="J4173" s="1" t="n">
        <f aca="false">COUNTIF($A4173:$F4173,D4173)</f>
        <v>1</v>
      </c>
      <c r="K4173" s="1" t="n">
        <f aca="false">COUNTIF($A4173:$F4173,E4173)</f>
        <v>1</v>
      </c>
      <c r="L4173" s="1" t="n">
        <f aca="false">COUNTIF($A4173:$F4173,F4173)</f>
        <v>1</v>
      </c>
      <c r="M4173" s="0" t="n">
        <f aca="false">IF(SUM(G4173:L4173)=6,1,0)</f>
        <v>1</v>
      </c>
      <c r="N4173" s="2" t="n">
        <f aca="false">LARGE($A4173:$F4173,A$1)</f>
        <v>766</v>
      </c>
      <c r="O4173" s="2" t="n">
        <f aca="false">LARGE($A4173:$F4173,B$1)</f>
        <v>711</v>
      </c>
      <c r="P4173" s="2" t="n">
        <f aca="false">LARGE($A4173:$F4173,C$1)</f>
        <v>343</v>
      </c>
      <c r="Q4173" s="2" t="n">
        <f aca="false">LARGE($A4173:$F4173,D$1)</f>
        <v>97</v>
      </c>
      <c r="R4173" s="2" t="n">
        <f aca="false">LARGE($A4173:$F4173,E$1)</f>
        <v>41</v>
      </c>
      <c r="S4173" s="2" t="n">
        <f aca="false">LARGE($A4173:$F4173,F$1)</f>
        <v>7</v>
      </c>
      <c r="T4173" s="0" t="n">
        <f aca="false">5*(N4173+S4173)</f>
        <v>3865</v>
      </c>
      <c r="U4173" s="0" t="n">
        <f aca="false">3*(SUM(O4173:R4173))</f>
        <v>3576</v>
      </c>
      <c r="V4173" s="0" t="n">
        <f aca="false">IF(T4173&gt;=U4173,1,0)</f>
        <v>1</v>
      </c>
    </row>
    <row r="4174" customFormat="false" ht="13.8" hidden="false" customHeight="false" outlineLevel="0" collapsed="false">
      <c r="A4174" s="0" t="n">
        <v>700</v>
      </c>
      <c r="B4174" s="0" t="n">
        <v>462</v>
      </c>
      <c r="C4174" s="0" t="n">
        <v>31</v>
      </c>
      <c r="D4174" s="0" t="n">
        <v>469</v>
      </c>
      <c r="E4174" s="0" t="n">
        <v>990</v>
      </c>
      <c r="F4174" s="0" t="n">
        <v>437</v>
      </c>
      <c r="G4174" s="1" t="n">
        <f aca="false">COUNTIF($A4174:$F4174,A4174)</f>
        <v>1</v>
      </c>
      <c r="H4174" s="1" t="n">
        <f aca="false">COUNTIF($A4174:$F4174,B4174)</f>
        <v>1</v>
      </c>
      <c r="I4174" s="1" t="n">
        <f aca="false">COUNTIF($A4174:$F4174,C4174)</f>
        <v>1</v>
      </c>
      <c r="J4174" s="1" t="n">
        <f aca="false">COUNTIF($A4174:$F4174,D4174)</f>
        <v>1</v>
      </c>
      <c r="K4174" s="1" t="n">
        <f aca="false">COUNTIF($A4174:$F4174,E4174)</f>
        <v>1</v>
      </c>
      <c r="L4174" s="1" t="n">
        <f aca="false">COUNTIF($A4174:$F4174,F4174)</f>
        <v>1</v>
      </c>
      <c r="M4174" s="0" t="n">
        <f aca="false">IF(SUM(G4174:L4174)=6,1,0)</f>
        <v>1</v>
      </c>
      <c r="N4174" s="2" t="n">
        <f aca="false">LARGE($A4174:$F4174,A$1)</f>
        <v>990</v>
      </c>
      <c r="O4174" s="2" t="n">
        <f aca="false">LARGE($A4174:$F4174,B$1)</f>
        <v>700</v>
      </c>
      <c r="P4174" s="2" t="n">
        <f aca="false">LARGE($A4174:$F4174,C$1)</f>
        <v>469</v>
      </c>
      <c r="Q4174" s="2" t="n">
        <f aca="false">LARGE($A4174:$F4174,D$1)</f>
        <v>462</v>
      </c>
      <c r="R4174" s="2" t="n">
        <f aca="false">LARGE($A4174:$F4174,E$1)</f>
        <v>437</v>
      </c>
      <c r="S4174" s="2" t="n">
        <f aca="false">LARGE($A4174:$F4174,F$1)</f>
        <v>31</v>
      </c>
      <c r="T4174" s="0" t="n">
        <f aca="false">5*(N4174+S4174)</f>
        <v>5105</v>
      </c>
      <c r="U4174" s="0" t="n">
        <f aca="false">3*(SUM(O4174:R4174))</f>
        <v>6204</v>
      </c>
      <c r="V4174" s="0" t="n">
        <f aca="false">IF(T4174&gt;=U4174,1,0)</f>
        <v>0</v>
      </c>
    </row>
    <row r="4175" customFormat="false" ht="13.8" hidden="false" customHeight="false" outlineLevel="0" collapsed="false">
      <c r="A4175" s="0" t="n">
        <v>249</v>
      </c>
      <c r="B4175" s="0" t="n">
        <v>262</v>
      </c>
      <c r="C4175" s="0" t="n">
        <v>681</v>
      </c>
      <c r="D4175" s="0" t="n">
        <v>611</v>
      </c>
      <c r="E4175" s="0" t="n">
        <v>933</v>
      </c>
      <c r="F4175" s="0" t="n">
        <v>403</v>
      </c>
      <c r="G4175" s="1" t="n">
        <f aca="false">COUNTIF($A4175:$F4175,A4175)</f>
        <v>1</v>
      </c>
      <c r="H4175" s="1" t="n">
        <f aca="false">COUNTIF($A4175:$F4175,B4175)</f>
        <v>1</v>
      </c>
      <c r="I4175" s="1" t="n">
        <f aca="false">COUNTIF($A4175:$F4175,C4175)</f>
        <v>1</v>
      </c>
      <c r="J4175" s="1" t="n">
        <f aca="false">COUNTIF($A4175:$F4175,D4175)</f>
        <v>1</v>
      </c>
      <c r="K4175" s="1" t="n">
        <f aca="false">COUNTIF($A4175:$F4175,E4175)</f>
        <v>1</v>
      </c>
      <c r="L4175" s="1" t="n">
        <f aca="false">COUNTIF($A4175:$F4175,F4175)</f>
        <v>1</v>
      </c>
      <c r="M4175" s="0" t="n">
        <f aca="false">IF(SUM(G4175:L4175)=6,1,0)</f>
        <v>1</v>
      </c>
      <c r="N4175" s="2" t="n">
        <f aca="false">LARGE($A4175:$F4175,A$1)</f>
        <v>933</v>
      </c>
      <c r="O4175" s="2" t="n">
        <f aca="false">LARGE($A4175:$F4175,B$1)</f>
        <v>681</v>
      </c>
      <c r="P4175" s="2" t="n">
        <f aca="false">LARGE($A4175:$F4175,C$1)</f>
        <v>611</v>
      </c>
      <c r="Q4175" s="2" t="n">
        <f aca="false">LARGE($A4175:$F4175,D$1)</f>
        <v>403</v>
      </c>
      <c r="R4175" s="2" t="n">
        <f aca="false">LARGE($A4175:$F4175,E$1)</f>
        <v>262</v>
      </c>
      <c r="S4175" s="2" t="n">
        <f aca="false">LARGE($A4175:$F4175,F$1)</f>
        <v>249</v>
      </c>
      <c r="T4175" s="0" t="n">
        <f aca="false">5*(N4175+S4175)</f>
        <v>5910</v>
      </c>
      <c r="U4175" s="0" t="n">
        <f aca="false">3*(SUM(O4175:R4175))</f>
        <v>5871</v>
      </c>
      <c r="V4175" s="0" t="n">
        <f aca="false">IF(T4175&gt;=U4175,1,0)</f>
        <v>1</v>
      </c>
    </row>
    <row r="4176" customFormat="false" ht="13.8" hidden="false" customHeight="false" outlineLevel="0" collapsed="false">
      <c r="A4176" s="0" t="n">
        <v>966</v>
      </c>
      <c r="B4176" s="0" t="n">
        <v>493</v>
      </c>
      <c r="C4176" s="0" t="n">
        <v>686</v>
      </c>
      <c r="D4176" s="0" t="n">
        <v>331</v>
      </c>
      <c r="E4176" s="0" t="n">
        <v>42</v>
      </c>
      <c r="F4176" s="0" t="n">
        <v>129</v>
      </c>
      <c r="G4176" s="1" t="n">
        <f aca="false">COUNTIF($A4176:$F4176,A4176)</f>
        <v>1</v>
      </c>
      <c r="H4176" s="1" t="n">
        <f aca="false">COUNTIF($A4176:$F4176,B4176)</f>
        <v>1</v>
      </c>
      <c r="I4176" s="1" t="n">
        <f aca="false">COUNTIF($A4176:$F4176,C4176)</f>
        <v>1</v>
      </c>
      <c r="J4176" s="1" t="n">
        <f aca="false">COUNTIF($A4176:$F4176,D4176)</f>
        <v>1</v>
      </c>
      <c r="K4176" s="1" t="n">
        <f aca="false">COUNTIF($A4176:$F4176,E4176)</f>
        <v>1</v>
      </c>
      <c r="L4176" s="1" t="n">
        <f aca="false">COUNTIF($A4176:$F4176,F4176)</f>
        <v>1</v>
      </c>
      <c r="M4176" s="0" t="n">
        <f aca="false">IF(SUM(G4176:L4176)=6,1,0)</f>
        <v>1</v>
      </c>
      <c r="N4176" s="2" t="n">
        <f aca="false">LARGE($A4176:$F4176,A$1)</f>
        <v>966</v>
      </c>
      <c r="O4176" s="2" t="n">
        <f aca="false">LARGE($A4176:$F4176,B$1)</f>
        <v>686</v>
      </c>
      <c r="P4176" s="2" t="n">
        <f aca="false">LARGE($A4176:$F4176,C$1)</f>
        <v>493</v>
      </c>
      <c r="Q4176" s="2" t="n">
        <f aca="false">LARGE($A4176:$F4176,D$1)</f>
        <v>331</v>
      </c>
      <c r="R4176" s="2" t="n">
        <f aca="false">LARGE($A4176:$F4176,E$1)</f>
        <v>129</v>
      </c>
      <c r="S4176" s="2" t="n">
        <f aca="false">LARGE($A4176:$F4176,F$1)</f>
        <v>42</v>
      </c>
      <c r="T4176" s="0" t="n">
        <f aca="false">5*(N4176+S4176)</f>
        <v>5040</v>
      </c>
      <c r="U4176" s="0" t="n">
        <f aca="false">3*(SUM(O4176:R4176))</f>
        <v>4917</v>
      </c>
      <c r="V4176" s="0" t="n">
        <f aca="false">IF(T4176&gt;=U4176,1,0)</f>
        <v>1</v>
      </c>
    </row>
    <row r="4177" customFormat="false" ht="13.8" hidden="false" customHeight="false" outlineLevel="0" collapsed="false">
      <c r="A4177" s="0" t="n">
        <v>237</v>
      </c>
      <c r="B4177" s="0" t="n">
        <v>745</v>
      </c>
      <c r="C4177" s="0" t="n">
        <v>964</v>
      </c>
      <c r="D4177" s="0" t="n">
        <v>485</v>
      </c>
      <c r="E4177" s="0" t="n">
        <v>225</v>
      </c>
      <c r="F4177" s="0" t="n">
        <v>563</v>
      </c>
      <c r="G4177" s="1" t="n">
        <f aca="false">COUNTIF($A4177:$F4177,A4177)</f>
        <v>1</v>
      </c>
      <c r="H4177" s="1" t="n">
        <f aca="false">COUNTIF($A4177:$F4177,B4177)</f>
        <v>1</v>
      </c>
      <c r="I4177" s="1" t="n">
        <f aca="false">COUNTIF($A4177:$F4177,C4177)</f>
        <v>1</v>
      </c>
      <c r="J4177" s="1" t="n">
        <f aca="false">COUNTIF($A4177:$F4177,D4177)</f>
        <v>1</v>
      </c>
      <c r="K4177" s="1" t="n">
        <f aca="false">COUNTIF($A4177:$F4177,E4177)</f>
        <v>1</v>
      </c>
      <c r="L4177" s="1" t="n">
        <f aca="false">COUNTIF($A4177:$F4177,F4177)</f>
        <v>1</v>
      </c>
      <c r="M4177" s="0" t="n">
        <f aca="false">IF(SUM(G4177:L4177)=6,1,0)</f>
        <v>1</v>
      </c>
      <c r="N4177" s="2" t="n">
        <f aca="false">LARGE($A4177:$F4177,A$1)</f>
        <v>964</v>
      </c>
      <c r="O4177" s="2" t="n">
        <f aca="false">LARGE($A4177:$F4177,B$1)</f>
        <v>745</v>
      </c>
      <c r="P4177" s="2" t="n">
        <f aca="false">LARGE($A4177:$F4177,C$1)</f>
        <v>563</v>
      </c>
      <c r="Q4177" s="2" t="n">
        <f aca="false">LARGE($A4177:$F4177,D$1)</f>
        <v>485</v>
      </c>
      <c r="R4177" s="2" t="n">
        <f aca="false">LARGE($A4177:$F4177,E$1)</f>
        <v>237</v>
      </c>
      <c r="S4177" s="2" t="n">
        <f aca="false">LARGE($A4177:$F4177,F$1)</f>
        <v>225</v>
      </c>
      <c r="T4177" s="0" t="n">
        <f aca="false">5*(N4177+S4177)</f>
        <v>5945</v>
      </c>
      <c r="U4177" s="0" t="n">
        <f aca="false">3*(SUM(O4177:R4177))</f>
        <v>6090</v>
      </c>
      <c r="V4177" s="0" t="n">
        <f aca="false">IF(T4177&gt;=U4177,1,0)</f>
        <v>0</v>
      </c>
    </row>
    <row r="4178" customFormat="false" ht="13.8" hidden="false" customHeight="false" outlineLevel="0" collapsed="false">
      <c r="A4178" s="0" t="n">
        <v>991</v>
      </c>
      <c r="B4178" s="0" t="n">
        <v>592</v>
      </c>
      <c r="C4178" s="0" t="n">
        <v>609</v>
      </c>
      <c r="D4178" s="0" t="n">
        <v>221</v>
      </c>
      <c r="E4178" s="0" t="n">
        <v>183</v>
      </c>
      <c r="F4178" s="0" t="n">
        <v>547</v>
      </c>
      <c r="G4178" s="1" t="n">
        <f aca="false">COUNTIF($A4178:$F4178,A4178)</f>
        <v>1</v>
      </c>
      <c r="H4178" s="1" t="n">
        <f aca="false">COUNTIF($A4178:$F4178,B4178)</f>
        <v>1</v>
      </c>
      <c r="I4178" s="1" t="n">
        <f aca="false">COUNTIF($A4178:$F4178,C4178)</f>
        <v>1</v>
      </c>
      <c r="J4178" s="1" t="n">
        <f aca="false">COUNTIF($A4178:$F4178,D4178)</f>
        <v>1</v>
      </c>
      <c r="K4178" s="1" t="n">
        <f aca="false">COUNTIF($A4178:$F4178,E4178)</f>
        <v>1</v>
      </c>
      <c r="L4178" s="1" t="n">
        <f aca="false">COUNTIF($A4178:$F4178,F4178)</f>
        <v>1</v>
      </c>
      <c r="M4178" s="0" t="n">
        <f aca="false">IF(SUM(G4178:L4178)=6,1,0)</f>
        <v>1</v>
      </c>
      <c r="N4178" s="2" t="n">
        <f aca="false">LARGE($A4178:$F4178,A$1)</f>
        <v>991</v>
      </c>
      <c r="O4178" s="2" t="n">
        <f aca="false">LARGE($A4178:$F4178,B$1)</f>
        <v>609</v>
      </c>
      <c r="P4178" s="2" t="n">
        <f aca="false">LARGE($A4178:$F4178,C$1)</f>
        <v>592</v>
      </c>
      <c r="Q4178" s="2" t="n">
        <f aca="false">LARGE($A4178:$F4178,D$1)</f>
        <v>547</v>
      </c>
      <c r="R4178" s="2" t="n">
        <f aca="false">LARGE($A4178:$F4178,E$1)</f>
        <v>221</v>
      </c>
      <c r="S4178" s="2" t="n">
        <f aca="false">LARGE($A4178:$F4178,F$1)</f>
        <v>183</v>
      </c>
      <c r="T4178" s="0" t="n">
        <f aca="false">5*(N4178+S4178)</f>
        <v>5870</v>
      </c>
      <c r="U4178" s="0" t="n">
        <f aca="false">3*(SUM(O4178:R4178))</f>
        <v>5907</v>
      </c>
      <c r="V4178" s="0" t="n">
        <f aca="false">IF(T4178&gt;=U4178,1,0)</f>
        <v>0</v>
      </c>
    </row>
    <row r="4179" customFormat="false" ht="13.8" hidden="false" customHeight="false" outlineLevel="0" collapsed="false">
      <c r="A4179" s="0" t="n">
        <v>872</v>
      </c>
      <c r="B4179" s="0" t="n">
        <v>485</v>
      </c>
      <c r="C4179" s="0" t="n">
        <v>85</v>
      </c>
      <c r="D4179" s="0" t="n">
        <v>142</v>
      </c>
      <c r="E4179" s="0" t="n">
        <v>542</v>
      </c>
      <c r="F4179" s="0" t="n">
        <v>134</v>
      </c>
      <c r="G4179" s="1" t="n">
        <f aca="false">COUNTIF($A4179:$F4179,A4179)</f>
        <v>1</v>
      </c>
      <c r="H4179" s="1" t="n">
        <f aca="false">COUNTIF($A4179:$F4179,B4179)</f>
        <v>1</v>
      </c>
      <c r="I4179" s="1" t="n">
        <f aca="false">COUNTIF($A4179:$F4179,C4179)</f>
        <v>1</v>
      </c>
      <c r="J4179" s="1" t="n">
        <f aca="false">COUNTIF($A4179:$F4179,D4179)</f>
        <v>1</v>
      </c>
      <c r="K4179" s="1" t="n">
        <f aca="false">COUNTIF($A4179:$F4179,E4179)</f>
        <v>1</v>
      </c>
      <c r="L4179" s="1" t="n">
        <f aca="false">COUNTIF($A4179:$F4179,F4179)</f>
        <v>1</v>
      </c>
      <c r="M4179" s="0" t="n">
        <f aca="false">IF(SUM(G4179:L4179)=6,1,0)</f>
        <v>1</v>
      </c>
      <c r="N4179" s="2" t="n">
        <f aca="false">LARGE($A4179:$F4179,A$1)</f>
        <v>872</v>
      </c>
      <c r="O4179" s="2" t="n">
        <f aca="false">LARGE($A4179:$F4179,B$1)</f>
        <v>542</v>
      </c>
      <c r="P4179" s="2" t="n">
        <f aca="false">LARGE($A4179:$F4179,C$1)</f>
        <v>485</v>
      </c>
      <c r="Q4179" s="2" t="n">
        <f aca="false">LARGE($A4179:$F4179,D$1)</f>
        <v>142</v>
      </c>
      <c r="R4179" s="2" t="n">
        <f aca="false">LARGE($A4179:$F4179,E$1)</f>
        <v>134</v>
      </c>
      <c r="S4179" s="2" t="n">
        <f aca="false">LARGE($A4179:$F4179,F$1)</f>
        <v>85</v>
      </c>
      <c r="T4179" s="0" t="n">
        <f aca="false">5*(N4179+S4179)</f>
        <v>4785</v>
      </c>
      <c r="U4179" s="0" t="n">
        <f aca="false">3*(SUM(O4179:R4179))</f>
        <v>3909</v>
      </c>
      <c r="V4179" s="0" t="n">
        <f aca="false">IF(T4179&gt;=U4179,1,0)</f>
        <v>1</v>
      </c>
    </row>
    <row r="4180" customFormat="false" ht="13.8" hidden="false" customHeight="false" outlineLevel="0" collapsed="false">
      <c r="A4180" s="0" t="n">
        <v>954</v>
      </c>
      <c r="B4180" s="0" t="n">
        <v>642</v>
      </c>
      <c r="C4180" s="0" t="n">
        <v>64</v>
      </c>
      <c r="D4180" s="0" t="n">
        <v>95</v>
      </c>
      <c r="E4180" s="0" t="n">
        <v>731</v>
      </c>
      <c r="F4180" s="0" t="n">
        <v>288</v>
      </c>
      <c r="G4180" s="1" t="n">
        <f aca="false">COUNTIF($A4180:$F4180,A4180)</f>
        <v>1</v>
      </c>
      <c r="H4180" s="1" t="n">
        <f aca="false">COUNTIF($A4180:$F4180,B4180)</f>
        <v>1</v>
      </c>
      <c r="I4180" s="1" t="n">
        <f aca="false">COUNTIF($A4180:$F4180,C4180)</f>
        <v>1</v>
      </c>
      <c r="J4180" s="1" t="n">
        <f aca="false">COUNTIF($A4180:$F4180,D4180)</f>
        <v>1</v>
      </c>
      <c r="K4180" s="1" t="n">
        <f aca="false">COUNTIF($A4180:$F4180,E4180)</f>
        <v>1</v>
      </c>
      <c r="L4180" s="1" t="n">
        <f aca="false">COUNTIF($A4180:$F4180,F4180)</f>
        <v>1</v>
      </c>
      <c r="M4180" s="0" t="n">
        <f aca="false">IF(SUM(G4180:L4180)=6,1,0)</f>
        <v>1</v>
      </c>
      <c r="N4180" s="2" t="n">
        <f aca="false">LARGE($A4180:$F4180,A$1)</f>
        <v>954</v>
      </c>
      <c r="O4180" s="2" t="n">
        <f aca="false">LARGE($A4180:$F4180,B$1)</f>
        <v>731</v>
      </c>
      <c r="P4180" s="2" t="n">
        <f aca="false">LARGE($A4180:$F4180,C$1)</f>
        <v>642</v>
      </c>
      <c r="Q4180" s="2" t="n">
        <f aca="false">LARGE($A4180:$F4180,D$1)</f>
        <v>288</v>
      </c>
      <c r="R4180" s="2" t="n">
        <f aca="false">LARGE($A4180:$F4180,E$1)</f>
        <v>95</v>
      </c>
      <c r="S4180" s="2" t="n">
        <f aca="false">LARGE($A4180:$F4180,F$1)</f>
        <v>64</v>
      </c>
      <c r="T4180" s="0" t="n">
        <f aca="false">5*(N4180+S4180)</f>
        <v>5090</v>
      </c>
      <c r="U4180" s="0" t="n">
        <f aca="false">3*(SUM(O4180:R4180))</f>
        <v>5268</v>
      </c>
      <c r="V4180" s="0" t="n">
        <f aca="false">IF(T4180&gt;=U4180,1,0)</f>
        <v>0</v>
      </c>
    </row>
    <row r="4181" customFormat="false" ht="13.8" hidden="false" customHeight="false" outlineLevel="0" collapsed="false">
      <c r="A4181" s="0" t="n">
        <v>934</v>
      </c>
      <c r="B4181" s="0" t="n">
        <v>514</v>
      </c>
      <c r="C4181" s="0" t="n">
        <v>387</v>
      </c>
      <c r="D4181" s="0" t="n">
        <v>789</v>
      </c>
      <c r="E4181" s="0" t="n">
        <v>742</v>
      </c>
      <c r="F4181" s="0" t="n">
        <v>846</v>
      </c>
      <c r="G4181" s="1" t="n">
        <f aca="false">COUNTIF($A4181:$F4181,A4181)</f>
        <v>1</v>
      </c>
      <c r="H4181" s="1" t="n">
        <f aca="false">COUNTIF($A4181:$F4181,B4181)</f>
        <v>1</v>
      </c>
      <c r="I4181" s="1" t="n">
        <f aca="false">COUNTIF($A4181:$F4181,C4181)</f>
        <v>1</v>
      </c>
      <c r="J4181" s="1" t="n">
        <f aca="false">COUNTIF($A4181:$F4181,D4181)</f>
        <v>1</v>
      </c>
      <c r="K4181" s="1" t="n">
        <f aca="false">COUNTIF($A4181:$F4181,E4181)</f>
        <v>1</v>
      </c>
      <c r="L4181" s="1" t="n">
        <f aca="false">COUNTIF($A4181:$F4181,F4181)</f>
        <v>1</v>
      </c>
      <c r="M4181" s="0" t="n">
        <f aca="false">IF(SUM(G4181:L4181)=6,1,0)</f>
        <v>1</v>
      </c>
      <c r="N4181" s="2" t="n">
        <f aca="false">LARGE($A4181:$F4181,A$1)</f>
        <v>934</v>
      </c>
      <c r="O4181" s="2" t="n">
        <f aca="false">LARGE($A4181:$F4181,B$1)</f>
        <v>846</v>
      </c>
      <c r="P4181" s="2" t="n">
        <f aca="false">LARGE($A4181:$F4181,C$1)</f>
        <v>789</v>
      </c>
      <c r="Q4181" s="2" t="n">
        <f aca="false">LARGE($A4181:$F4181,D$1)</f>
        <v>742</v>
      </c>
      <c r="R4181" s="2" t="n">
        <f aca="false">LARGE($A4181:$F4181,E$1)</f>
        <v>514</v>
      </c>
      <c r="S4181" s="2" t="n">
        <f aca="false">LARGE($A4181:$F4181,F$1)</f>
        <v>387</v>
      </c>
      <c r="T4181" s="0" t="n">
        <f aca="false">5*(N4181+S4181)</f>
        <v>6605</v>
      </c>
      <c r="U4181" s="0" t="n">
        <f aca="false">3*(SUM(O4181:R4181))</f>
        <v>8673</v>
      </c>
      <c r="V4181" s="0" t="n">
        <f aca="false">IF(T4181&gt;=U4181,1,0)</f>
        <v>0</v>
      </c>
    </row>
    <row r="4182" customFormat="false" ht="13.8" hidden="false" customHeight="false" outlineLevel="0" collapsed="false">
      <c r="A4182" s="0" t="n">
        <v>955</v>
      </c>
      <c r="B4182" s="0" t="n">
        <v>362</v>
      </c>
      <c r="C4182" s="0" t="n">
        <v>548</v>
      </c>
      <c r="D4182" s="0" t="n">
        <v>655</v>
      </c>
      <c r="E4182" s="0" t="n">
        <v>469</v>
      </c>
      <c r="F4182" s="0" t="n">
        <v>400</v>
      </c>
      <c r="G4182" s="1" t="n">
        <f aca="false">COUNTIF($A4182:$F4182,A4182)</f>
        <v>1</v>
      </c>
      <c r="H4182" s="1" t="n">
        <f aca="false">COUNTIF($A4182:$F4182,B4182)</f>
        <v>1</v>
      </c>
      <c r="I4182" s="1" t="n">
        <f aca="false">COUNTIF($A4182:$F4182,C4182)</f>
        <v>1</v>
      </c>
      <c r="J4182" s="1" t="n">
        <f aca="false">COUNTIF($A4182:$F4182,D4182)</f>
        <v>1</v>
      </c>
      <c r="K4182" s="1" t="n">
        <f aca="false">COUNTIF($A4182:$F4182,E4182)</f>
        <v>1</v>
      </c>
      <c r="L4182" s="1" t="n">
        <f aca="false">COUNTIF($A4182:$F4182,F4182)</f>
        <v>1</v>
      </c>
      <c r="M4182" s="0" t="n">
        <f aca="false">IF(SUM(G4182:L4182)=6,1,0)</f>
        <v>1</v>
      </c>
      <c r="N4182" s="2" t="n">
        <f aca="false">LARGE($A4182:$F4182,A$1)</f>
        <v>955</v>
      </c>
      <c r="O4182" s="2" t="n">
        <f aca="false">LARGE($A4182:$F4182,B$1)</f>
        <v>655</v>
      </c>
      <c r="P4182" s="2" t="n">
        <f aca="false">LARGE($A4182:$F4182,C$1)</f>
        <v>548</v>
      </c>
      <c r="Q4182" s="2" t="n">
        <f aca="false">LARGE($A4182:$F4182,D$1)</f>
        <v>469</v>
      </c>
      <c r="R4182" s="2" t="n">
        <f aca="false">LARGE($A4182:$F4182,E$1)</f>
        <v>400</v>
      </c>
      <c r="S4182" s="2" t="n">
        <f aca="false">LARGE($A4182:$F4182,F$1)</f>
        <v>362</v>
      </c>
      <c r="T4182" s="0" t="n">
        <f aca="false">5*(N4182+S4182)</f>
        <v>6585</v>
      </c>
      <c r="U4182" s="0" t="n">
        <f aca="false">3*(SUM(O4182:R4182))</f>
        <v>6216</v>
      </c>
      <c r="V4182" s="0" t="n">
        <f aca="false">IF(T4182&gt;=U4182,1,0)</f>
        <v>1</v>
      </c>
    </row>
    <row r="4183" customFormat="false" ht="13.8" hidden="false" customHeight="false" outlineLevel="0" collapsed="false">
      <c r="A4183" s="0" t="n">
        <v>260</v>
      </c>
      <c r="B4183" s="0" t="n">
        <v>201</v>
      </c>
      <c r="C4183" s="0" t="n">
        <v>174</v>
      </c>
      <c r="D4183" s="0" t="n">
        <v>1</v>
      </c>
      <c r="E4183" s="0" t="n">
        <v>734</v>
      </c>
      <c r="F4183" s="0" t="n">
        <v>3</v>
      </c>
      <c r="G4183" s="1" t="n">
        <f aca="false">COUNTIF($A4183:$F4183,A4183)</f>
        <v>1</v>
      </c>
      <c r="H4183" s="1" t="n">
        <f aca="false">COUNTIF($A4183:$F4183,B4183)</f>
        <v>1</v>
      </c>
      <c r="I4183" s="1" t="n">
        <f aca="false">COUNTIF($A4183:$F4183,C4183)</f>
        <v>1</v>
      </c>
      <c r="J4183" s="1" t="n">
        <f aca="false">COUNTIF($A4183:$F4183,D4183)</f>
        <v>1</v>
      </c>
      <c r="K4183" s="1" t="n">
        <f aca="false">COUNTIF($A4183:$F4183,E4183)</f>
        <v>1</v>
      </c>
      <c r="L4183" s="1" t="n">
        <f aca="false">COUNTIF($A4183:$F4183,F4183)</f>
        <v>1</v>
      </c>
      <c r="M4183" s="0" t="n">
        <f aca="false">IF(SUM(G4183:L4183)=6,1,0)</f>
        <v>1</v>
      </c>
      <c r="N4183" s="2" t="n">
        <f aca="false">LARGE($A4183:$F4183,A$1)</f>
        <v>734</v>
      </c>
      <c r="O4183" s="2" t="n">
        <f aca="false">LARGE($A4183:$F4183,B$1)</f>
        <v>260</v>
      </c>
      <c r="P4183" s="2" t="n">
        <f aca="false">LARGE($A4183:$F4183,C$1)</f>
        <v>201</v>
      </c>
      <c r="Q4183" s="2" t="n">
        <f aca="false">LARGE($A4183:$F4183,D$1)</f>
        <v>174</v>
      </c>
      <c r="R4183" s="2" t="n">
        <f aca="false">LARGE($A4183:$F4183,E$1)</f>
        <v>3</v>
      </c>
      <c r="S4183" s="2" t="n">
        <f aca="false">LARGE($A4183:$F4183,F$1)</f>
        <v>1</v>
      </c>
      <c r="T4183" s="0" t="n">
        <f aca="false">5*(N4183+S4183)</f>
        <v>3675</v>
      </c>
      <c r="U4183" s="0" t="n">
        <f aca="false">3*(SUM(O4183:R4183))</f>
        <v>1914</v>
      </c>
      <c r="V4183" s="0" t="n">
        <f aca="false">IF(T4183&gt;=U4183,1,0)</f>
        <v>1</v>
      </c>
    </row>
    <row r="4184" customFormat="false" ht="13.8" hidden="false" customHeight="false" outlineLevel="0" collapsed="false">
      <c r="A4184" s="0" t="n">
        <v>232</v>
      </c>
      <c r="B4184" s="0" t="n">
        <v>410</v>
      </c>
      <c r="C4184" s="0" t="n">
        <v>867</v>
      </c>
      <c r="D4184" s="0" t="n">
        <v>845</v>
      </c>
      <c r="E4184" s="0" t="n">
        <v>140</v>
      </c>
      <c r="F4184" s="0" t="n">
        <v>134</v>
      </c>
      <c r="G4184" s="1" t="n">
        <f aca="false">COUNTIF($A4184:$F4184,A4184)</f>
        <v>1</v>
      </c>
      <c r="H4184" s="1" t="n">
        <f aca="false">COUNTIF($A4184:$F4184,B4184)</f>
        <v>1</v>
      </c>
      <c r="I4184" s="1" t="n">
        <f aca="false">COUNTIF($A4184:$F4184,C4184)</f>
        <v>1</v>
      </c>
      <c r="J4184" s="1" t="n">
        <f aca="false">COUNTIF($A4184:$F4184,D4184)</f>
        <v>1</v>
      </c>
      <c r="K4184" s="1" t="n">
        <f aca="false">COUNTIF($A4184:$F4184,E4184)</f>
        <v>1</v>
      </c>
      <c r="L4184" s="1" t="n">
        <f aca="false">COUNTIF($A4184:$F4184,F4184)</f>
        <v>1</v>
      </c>
      <c r="M4184" s="0" t="n">
        <f aca="false">IF(SUM(G4184:L4184)=6,1,0)</f>
        <v>1</v>
      </c>
      <c r="N4184" s="2" t="n">
        <f aca="false">LARGE($A4184:$F4184,A$1)</f>
        <v>867</v>
      </c>
      <c r="O4184" s="2" t="n">
        <f aca="false">LARGE($A4184:$F4184,B$1)</f>
        <v>845</v>
      </c>
      <c r="P4184" s="2" t="n">
        <f aca="false">LARGE($A4184:$F4184,C$1)</f>
        <v>410</v>
      </c>
      <c r="Q4184" s="2" t="n">
        <f aca="false">LARGE($A4184:$F4184,D$1)</f>
        <v>232</v>
      </c>
      <c r="R4184" s="2" t="n">
        <f aca="false">LARGE($A4184:$F4184,E$1)</f>
        <v>140</v>
      </c>
      <c r="S4184" s="2" t="n">
        <f aca="false">LARGE($A4184:$F4184,F$1)</f>
        <v>134</v>
      </c>
      <c r="T4184" s="0" t="n">
        <f aca="false">5*(N4184+S4184)</f>
        <v>5005</v>
      </c>
      <c r="U4184" s="0" t="n">
        <f aca="false">3*(SUM(O4184:R4184))</f>
        <v>4881</v>
      </c>
      <c r="V4184" s="0" t="n">
        <f aca="false">IF(T4184&gt;=U4184,1,0)</f>
        <v>1</v>
      </c>
    </row>
    <row r="4185" customFormat="false" ht="13.8" hidden="false" customHeight="false" outlineLevel="0" collapsed="false">
      <c r="A4185" s="0" t="n">
        <v>132</v>
      </c>
      <c r="B4185" s="0" t="n">
        <v>28</v>
      </c>
      <c r="C4185" s="0" t="n">
        <v>110</v>
      </c>
      <c r="D4185" s="0" t="n">
        <v>64</v>
      </c>
      <c r="E4185" s="0" t="n">
        <v>200</v>
      </c>
      <c r="F4185" s="0" t="n">
        <v>623</v>
      </c>
      <c r="G4185" s="1" t="n">
        <f aca="false">COUNTIF($A4185:$F4185,A4185)</f>
        <v>1</v>
      </c>
      <c r="H4185" s="1" t="n">
        <f aca="false">COUNTIF($A4185:$F4185,B4185)</f>
        <v>1</v>
      </c>
      <c r="I4185" s="1" t="n">
        <f aca="false">COUNTIF($A4185:$F4185,C4185)</f>
        <v>1</v>
      </c>
      <c r="J4185" s="1" t="n">
        <f aca="false">COUNTIF($A4185:$F4185,D4185)</f>
        <v>1</v>
      </c>
      <c r="K4185" s="1" t="n">
        <f aca="false">COUNTIF($A4185:$F4185,E4185)</f>
        <v>1</v>
      </c>
      <c r="L4185" s="1" t="n">
        <f aca="false">COUNTIF($A4185:$F4185,F4185)</f>
        <v>1</v>
      </c>
      <c r="M4185" s="0" t="n">
        <f aca="false">IF(SUM(G4185:L4185)=6,1,0)</f>
        <v>1</v>
      </c>
      <c r="N4185" s="2" t="n">
        <f aca="false">LARGE($A4185:$F4185,A$1)</f>
        <v>623</v>
      </c>
      <c r="O4185" s="2" t="n">
        <f aca="false">LARGE($A4185:$F4185,B$1)</f>
        <v>200</v>
      </c>
      <c r="P4185" s="2" t="n">
        <f aca="false">LARGE($A4185:$F4185,C$1)</f>
        <v>132</v>
      </c>
      <c r="Q4185" s="2" t="n">
        <f aca="false">LARGE($A4185:$F4185,D$1)</f>
        <v>110</v>
      </c>
      <c r="R4185" s="2" t="n">
        <f aca="false">LARGE($A4185:$F4185,E$1)</f>
        <v>64</v>
      </c>
      <c r="S4185" s="2" t="n">
        <f aca="false">LARGE($A4185:$F4185,F$1)</f>
        <v>28</v>
      </c>
      <c r="T4185" s="0" t="n">
        <f aca="false">5*(N4185+S4185)</f>
        <v>3255</v>
      </c>
      <c r="U4185" s="0" t="n">
        <f aca="false">3*(SUM(O4185:R4185))</f>
        <v>1518</v>
      </c>
      <c r="V4185" s="0" t="n">
        <f aca="false">IF(T4185&gt;=U4185,1,0)</f>
        <v>1</v>
      </c>
    </row>
    <row r="4186" customFormat="false" ht="13.8" hidden="false" customHeight="false" outlineLevel="0" collapsed="false">
      <c r="A4186" s="0" t="n">
        <v>290</v>
      </c>
      <c r="B4186" s="0" t="n">
        <v>455</v>
      </c>
      <c r="C4186" s="0" t="n">
        <v>594</v>
      </c>
      <c r="D4186" s="0" t="n">
        <v>473</v>
      </c>
      <c r="E4186" s="0" t="n">
        <v>59</v>
      </c>
      <c r="F4186" s="0" t="n">
        <v>754</v>
      </c>
      <c r="G4186" s="1" t="n">
        <f aca="false">COUNTIF($A4186:$F4186,A4186)</f>
        <v>1</v>
      </c>
      <c r="H4186" s="1" t="n">
        <f aca="false">COUNTIF($A4186:$F4186,B4186)</f>
        <v>1</v>
      </c>
      <c r="I4186" s="1" t="n">
        <f aca="false">COUNTIF($A4186:$F4186,C4186)</f>
        <v>1</v>
      </c>
      <c r="J4186" s="1" t="n">
        <f aca="false">COUNTIF($A4186:$F4186,D4186)</f>
        <v>1</v>
      </c>
      <c r="K4186" s="1" t="n">
        <f aca="false">COUNTIF($A4186:$F4186,E4186)</f>
        <v>1</v>
      </c>
      <c r="L4186" s="1" t="n">
        <f aca="false">COUNTIF($A4186:$F4186,F4186)</f>
        <v>1</v>
      </c>
      <c r="M4186" s="0" t="n">
        <f aca="false">IF(SUM(G4186:L4186)=6,1,0)</f>
        <v>1</v>
      </c>
      <c r="N4186" s="2" t="n">
        <f aca="false">LARGE($A4186:$F4186,A$1)</f>
        <v>754</v>
      </c>
      <c r="O4186" s="2" t="n">
        <f aca="false">LARGE($A4186:$F4186,B$1)</f>
        <v>594</v>
      </c>
      <c r="P4186" s="2" t="n">
        <f aca="false">LARGE($A4186:$F4186,C$1)</f>
        <v>473</v>
      </c>
      <c r="Q4186" s="2" t="n">
        <f aca="false">LARGE($A4186:$F4186,D$1)</f>
        <v>455</v>
      </c>
      <c r="R4186" s="2" t="n">
        <f aca="false">LARGE($A4186:$F4186,E$1)</f>
        <v>290</v>
      </c>
      <c r="S4186" s="2" t="n">
        <f aca="false">LARGE($A4186:$F4186,F$1)</f>
        <v>59</v>
      </c>
      <c r="T4186" s="0" t="n">
        <f aca="false">5*(N4186+S4186)</f>
        <v>4065</v>
      </c>
      <c r="U4186" s="0" t="n">
        <f aca="false">3*(SUM(O4186:R4186))</f>
        <v>5436</v>
      </c>
      <c r="V4186" s="0" t="n">
        <f aca="false">IF(T4186&gt;=U4186,1,0)</f>
        <v>0</v>
      </c>
    </row>
    <row r="4187" customFormat="false" ht="13.8" hidden="false" customHeight="false" outlineLevel="0" collapsed="false">
      <c r="A4187" s="0" t="n">
        <v>224</v>
      </c>
      <c r="B4187" s="0" t="n">
        <v>762</v>
      </c>
      <c r="C4187" s="0" t="n">
        <v>860</v>
      </c>
      <c r="D4187" s="0" t="n">
        <v>422</v>
      </c>
      <c r="E4187" s="0" t="n">
        <v>470</v>
      </c>
      <c r="F4187" s="0" t="n">
        <v>896</v>
      </c>
      <c r="G4187" s="1" t="n">
        <f aca="false">COUNTIF($A4187:$F4187,A4187)</f>
        <v>1</v>
      </c>
      <c r="H4187" s="1" t="n">
        <f aca="false">COUNTIF($A4187:$F4187,B4187)</f>
        <v>1</v>
      </c>
      <c r="I4187" s="1" t="n">
        <f aca="false">COUNTIF($A4187:$F4187,C4187)</f>
        <v>1</v>
      </c>
      <c r="J4187" s="1" t="n">
        <f aca="false">COUNTIF($A4187:$F4187,D4187)</f>
        <v>1</v>
      </c>
      <c r="K4187" s="1" t="n">
        <f aca="false">COUNTIF($A4187:$F4187,E4187)</f>
        <v>1</v>
      </c>
      <c r="L4187" s="1" t="n">
        <f aca="false">COUNTIF($A4187:$F4187,F4187)</f>
        <v>1</v>
      </c>
      <c r="M4187" s="0" t="n">
        <f aca="false">IF(SUM(G4187:L4187)=6,1,0)</f>
        <v>1</v>
      </c>
      <c r="N4187" s="2" t="n">
        <f aca="false">LARGE($A4187:$F4187,A$1)</f>
        <v>896</v>
      </c>
      <c r="O4187" s="2" t="n">
        <f aca="false">LARGE($A4187:$F4187,B$1)</f>
        <v>860</v>
      </c>
      <c r="P4187" s="2" t="n">
        <f aca="false">LARGE($A4187:$F4187,C$1)</f>
        <v>762</v>
      </c>
      <c r="Q4187" s="2" t="n">
        <f aca="false">LARGE($A4187:$F4187,D$1)</f>
        <v>470</v>
      </c>
      <c r="R4187" s="2" t="n">
        <f aca="false">LARGE($A4187:$F4187,E$1)</f>
        <v>422</v>
      </c>
      <c r="S4187" s="2" t="n">
        <f aca="false">LARGE($A4187:$F4187,F$1)</f>
        <v>224</v>
      </c>
      <c r="T4187" s="0" t="n">
        <f aca="false">5*(N4187+S4187)</f>
        <v>5600</v>
      </c>
      <c r="U4187" s="0" t="n">
        <f aca="false">3*(SUM(O4187:R4187))</f>
        <v>7542</v>
      </c>
      <c r="V4187" s="0" t="n">
        <f aca="false">IF(T4187&gt;=U4187,1,0)</f>
        <v>0</v>
      </c>
    </row>
    <row r="4188" customFormat="false" ht="13.8" hidden="false" customHeight="false" outlineLevel="0" collapsed="false">
      <c r="A4188" s="0" t="n">
        <v>47</v>
      </c>
      <c r="B4188" s="0" t="n">
        <v>961</v>
      </c>
      <c r="C4188" s="0" t="n">
        <v>268</v>
      </c>
      <c r="D4188" s="0" t="n">
        <v>152</v>
      </c>
      <c r="E4188" s="0" t="n">
        <v>784</v>
      </c>
      <c r="F4188" s="0" t="n">
        <v>256</v>
      </c>
      <c r="G4188" s="1" t="n">
        <f aca="false">COUNTIF($A4188:$F4188,A4188)</f>
        <v>1</v>
      </c>
      <c r="H4188" s="1" t="n">
        <f aca="false">COUNTIF($A4188:$F4188,B4188)</f>
        <v>1</v>
      </c>
      <c r="I4188" s="1" t="n">
        <f aca="false">COUNTIF($A4188:$F4188,C4188)</f>
        <v>1</v>
      </c>
      <c r="J4188" s="1" t="n">
        <f aca="false">COUNTIF($A4188:$F4188,D4188)</f>
        <v>1</v>
      </c>
      <c r="K4188" s="1" t="n">
        <f aca="false">COUNTIF($A4188:$F4188,E4188)</f>
        <v>1</v>
      </c>
      <c r="L4188" s="1" t="n">
        <f aca="false">COUNTIF($A4188:$F4188,F4188)</f>
        <v>1</v>
      </c>
      <c r="M4188" s="0" t="n">
        <f aca="false">IF(SUM(G4188:L4188)=6,1,0)</f>
        <v>1</v>
      </c>
      <c r="N4188" s="2" t="n">
        <f aca="false">LARGE($A4188:$F4188,A$1)</f>
        <v>961</v>
      </c>
      <c r="O4188" s="2" t="n">
        <f aca="false">LARGE($A4188:$F4188,B$1)</f>
        <v>784</v>
      </c>
      <c r="P4188" s="2" t="n">
        <f aca="false">LARGE($A4188:$F4188,C$1)</f>
        <v>268</v>
      </c>
      <c r="Q4188" s="2" t="n">
        <f aca="false">LARGE($A4188:$F4188,D$1)</f>
        <v>256</v>
      </c>
      <c r="R4188" s="2" t="n">
        <f aca="false">LARGE($A4188:$F4188,E$1)</f>
        <v>152</v>
      </c>
      <c r="S4188" s="2" t="n">
        <f aca="false">LARGE($A4188:$F4188,F$1)</f>
        <v>47</v>
      </c>
      <c r="T4188" s="0" t="n">
        <f aca="false">5*(N4188+S4188)</f>
        <v>5040</v>
      </c>
      <c r="U4188" s="0" t="n">
        <f aca="false">3*(SUM(O4188:R4188))</f>
        <v>4380</v>
      </c>
      <c r="V4188" s="0" t="n">
        <f aca="false">IF(T4188&gt;=U4188,1,0)</f>
        <v>1</v>
      </c>
    </row>
    <row r="4189" customFormat="false" ht="13.8" hidden="false" customHeight="false" outlineLevel="0" collapsed="false">
      <c r="A4189" s="0" t="n">
        <v>12</v>
      </c>
      <c r="B4189" s="0" t="n">
        <v>65</v>
      </c>
      <c r="C4189" s="0" t="n">
        <v>357</v>
      </c>
      <c r="D4189" s="0" t="n">
        <v>66</v>
      </c>
      <c r="E4189" s="0" t="n">
        <v>837</v>
      </c>
      <c r="F4189" s="0" t="n">
        <v>852</v>
      </c>
      <c r="G4189" s="1" t="n">
        <f aca="false">COUNTIF($A4189:$F4189,A4189)</f>
        <v>1</v>
      </c>
      <c r="H4189" s="1" t="n">
        <f aca="false">COUNTIF($A4189:$F4189,B4189)</f>
        <v>1</v>
      </c>
      <c r="I4189" s="1" t="n">
        <f aca="false">COUNTIF($A4189:$F4189,C4189)</f>
        <v>1</v>
      </c>
      <c r="J4189" s="1" t="n">
        <f aca="false">COUNTIF($A4189:$F4189,D4189)</f>
        <v>1</v>
      </c>
      <c r="K4189" s="1" t="n">
        <f aca="false">COUNTIF($A4189:$F4189,E4189)</f>
        <v>1</v>
      </c>
      <c r="L4189" s="1" t="n">
        <f aca="false">COUNTIF($A4189:$F4189,F4189)</f>
        <v>1</v>
      </c>
      <c r="M4189" s="0" t="n">
        <f aca="false">IF(SUM(G4189:L4189)=6,1,0)</f>
        <v>1</v>
      </c>
      <c r="N4189" s="2" t="n">
        <f aca="false">LARGE($A4189:$F4189,A$1)</f>
        <v>852</v>
      </c>
      <c r="O4189" s="2" t="n">
        <f aca="false">LARGE($A4189:$F4189,B$1)</f>
        <v>837</v>
      </c>
      <c r="P4189" s="2" t="n">
        <f aca="false">LARGE($A4189:$F4189,C$1)</f>
        <v>357</v>
      </c>
      <c r="Q4189" s="2" t="n">
        <f aca="false">LARGE($A4189:$F4189,D$1)</f>
        <v>66</v>
      </c>
      <c r="R4189" s="2" t="n">
        <f aca="false">LARGE($A4189:$F4189,E$1)</f>
        <v>65</v>
      </c>
      <c r="S4189" s="2" t="n">
        <f aca="false">LARGE($A4189:$F4189,F$1)</f>
        <v>12</v>
      </c>
      <c r="T4189" s="0" t="n">
        <f aca="false">5*(N4189+S4189)</f>
        <v>4320</v>
      </c>
      <c r="U4189" s="0" t="n">
        <f aca="false">3*(SUM(O4189:R4189))</f>
        <v>3975</v>
      </c>
      <c r="V4189" s="0" t="n">
        <f aca="false">IF(T4189&gt;=U4189,1,0)</f>
        <v>1</v>
      </c>
    </row>
    <row r="4190" customFormat="false" ht="13.8" hidden="false" customHeight="false" outlineLevel="0" collapsed="false">
      <c r="A4190" s="0" t="n">
        <v>352</v>
      </c>
      <c r="B4190" s="0" t="n">
        <v>964</v>
      </c>
      <c r="C4190" s="0" t="n">
        <v>645</v>
      </c>
      <c r="D4190" s="0" t="n">
        <v>261</v>
      </c>
      <c r="E4190" s="0" t="n">
        <v>478</v>
      </c>
      <c r="F4190" s="0" t="n">
        <v>155</v>
      </c>
      <c r="G4190" s="1" t="n">
        <f aca="false">COUNTIF($A4190:$F4190,A4190)</f>
        <v>1</v>
      </c>
      <c r="H4190" s="1" t="n">
        <f aca="false">COUNTIF($A4190:$F4190,B4190)</f>
        <v>1</v>
      </c>
      <c r="I4190" s="1" t="n">
        <f aca="false">COUNTIF($A4190:$F4190,C4190)</f>
        <v>1</v>
      </c>
      <c r="J4190" s="1" t="n">
        <f aca="false">COUNTIF($A4190:$F4190,D4190)</f>
        <v>1</v>
      </c>
      <c r="K4190" s="1" t="n">
        <f aca="false">COUNTIF($A4190:$F4190,E4190)</f>
        <v>1</v>
      </c>
      <c r="L4190" s="1" t="n">
        <f aca="false">COUNTIF($A4190:$F4190,F4190)</f>
        <v>1</v>
      </c>
      <c r="M4190" s="0" t="n">
        <f aca="false">IF(SUM(G4190:L4190)=6,1,0)</f>
        <v>1</v>
      </c>
      <c r="N4190" s="2" t="n">
        <f aca="false">LARGE($A4190:$F4190,A$1)</f>
        <v>964</v>
      </c>
      <c r="O4190" s="2" t="n">
        <f aca="false">LARGE($A4190:$F4190,B$1)</f>
        <v>645</v>
      </c>
      <c r="P4190" s="2" t="n">
        <f aca="false">LARGE($A4190:$F4190,C$1)</f>
        <v>478</v>
      </c>
      <c r="Q4190" s="2" t="n">
        <f aca="false">LARGE($A4190:$F4190,D$1)</f>
        <v>352</v>
      </c>
      <c r="R4190" s="2" t="n">
        <f aca="false">LARGE($A4190:$F4190,E$1)</f>
        <v>261</v>
      </c>
      <c r="S4190" s="2" t="n">
        <f aca="false">LARGE($A4190:$F4190,F$1)</f>
        <v>155</v>
      </c>
      <c r="T4190" s="0" t="n">
        <f aca="false">5*(N4190+S4190)</f>
        <v>5595</v>
      </c>
      <c r="U4190" s="0" t="n">
        <f aca="false">3*(SUM(O4190:R4190))</f>
        <v>5208</v>
      </c>
      <c r="V4190" s="0" t="n">
        <f aca="false">IF(T4190&gt;=U4190,1,0)</f>
        <v>1</v>
      </c>
    </row>
    <row r="4191" customFormat="false" ht="13.8" hidden="false" customHeight="false" outlineLevel="0" collapsed="false">
      <c r="A4191" s="0" t="n">
        <v>308</v>
      </c>
      <c r="B4191" s="0" t="n">
        <v>379</v>
      </c>
      <c r="C4191" s="0" t="n">
        <v>240</v>
      </c>
      <c r="D4191" s="0" t="n">
        <v>364</v>
      </c>
      <c r="E4191" s="0" t="n">
        <v>832</v>
      </c>
      <c r="F4191" s="0" t="n">
        <v>720</v>
      </c>
      <c r="G4191" s="1" t="n">
        <f aca="false">COUNTIF($A4191:$F4191,A4191)</f>
        <v>1</v>
      </c>
      <c r="H4191" s="1" t="n">
        <f aca="false">COUNTIF($A4191:$F4191,B4191)</f>
        <v>1</v>
      </c>
      <c r="I4191" s="1" t="n">
        <f aca="false">COUNTIF($A4191:$F4191,C4191)</f>
        <v>1</v>
      </c>
      <c r="J4191" s="1" t="n">
        <f aca="false">COUNTIF($A4191:$F4191,D4191)</f>
        <v>1</v>
      </c>
      <c r="K4191" s="1" t="n">
        <f aca="false">COUNTIF($A4191:$F4191,E4191)</f>
        <v>1</v>
      </c>
      <c r="L4191" s="1" t="n">
        <f aca="false">COUNTIF($A4191:$F4191,F4191)</f>
        <v>1</v>
      </c>
      <c r="M4191" s="0" t="n">
        <f aca="false">IF(SUM(G4191:L4191)=6,1,0)</f>
        <v>1</v>
      </c>
      <c r="N4191" s="2" t="n">
        <f aca="false">LARGE($A4191:$F4191,A$1)</f>
        <v>832</v>
      </c>
      <c r="O4191" s="2" t="n">
        <f aca="false">LARGE($A4191:$F4191,B$1)</f>
        <v>720</v>
      </c>
      <c r="P4191" s="2" t="n">
        <f aca="false">LARGE($A4191:$F4191,C$1)</f>
        <v>379</v>
      </c>
      <c r="Q4191" s="2" t="n">
        <f aca="false">LARGE($A4191:$F4191,D$1)</f>
        <v>364</v>
      </c>
      <c r="R4191" s="2" t="n">
        <f aca="false">LARGE($A4191:$F4191,E$1)</f>
        <v>308</v>
      </c>
      <c r="S4191" s="2" t="n">
        <f aca="false">LARGE($A4191:$F4191,F$1)</f>
        <v>240</v>
      </c>
      <c r="T4191" s="0" t="n">
        <f aca="false">5*(N4191+S4191)</f>
        <v>5360</v>
      </c>
      <c r="U4191" s="0" t="n">
        <f aca="false">3*(SUM(O4191:R4191))</f>
        <v>5313</v>
      </c>
      <c r="V4191" s="0" t="n">
        <f aca="false">IF(T4191&gt;=U4191,1,0)</f>
        <v>1</v>
      </c>
    </row>
    <row r="4192" customFormat="false" ht="13.8" hidden="false" customHeight="false" outlineLevel="0" collapsed="false">
      <c r="A4192" s="0" t="n">
        <v>195</v>
      </c>
      <c r="B4192" s="0" t="n">
        <v>867</v>
      </c>
      <c r="C4192" s="0" t="n">
        <v>717</v>
      </c>
      <c r="D4192" s="0" t="n">
        <v>254</v>
      </c>
      <c r="E4192" s="0" t="n">
        <v>792</v>
      </c>
      <c r="F4192" s="0" t="n">
        <v>215</v>
      </c>
      <c r="G4192" s="1" t="n">
        <f aca="false">COUNTIF($A4192:$F4192,A4192)</f>
        <v>1</v>
      </c>
      <c r="H4192" s="1" t="n">
        <f aca="false">COUNTIF($A4192:$F4192,B4192)</f>
        <v>1</v>
      </c>
      <c r="I4192" s="1" t="n">
        <f aca="false">COUNTIF($A4192:$F4192,C4192)</f>
        <v>1</v>
      </c>
      <c r="J4192" s="1" t="n">
        <f aca="false">COUNTIF($A4192:$F4192,D4192)</f>
        <v>1</v>
      </c>
      <c r="K4192" s="1" t="n">
        <f aca="false">COUNTIF($A4192:$F4192,E4192)</f>
        <v>1</v>
      </c>
      <c r="L4192" s="1" t="n">
        <f aca="false">COUNTIF($A4192:$F4192,F4192)</f>
        <v>1</v>
      </c>
      <c r="M4192" s="0" t="n">
        <f aca="false">IF(SUM(G4192:L4192)=6,1,0)</f>
        <v>1</v>
      </c>
      <c r="N4192" s="2" t="n">
        <f aca="false">LARGE($A4192:$F4192,A$1)</f>
        <v>867</v>
      </c>
      <c r="O4192" s="2" t="n">
        <f aca="false">LARGE($A4192:$F4192,B$1)</f>
        <v>792</v>
      </c>
      <c r="P4192" s="2" t="n">
        <f aca="false">LARGE($A4192:$F4192,C$1)</f>
        <v>717</v>
      </c>
      <c r="Q4192" s="2" t="n">
        <f aca="false">LARGE($A4192:$F4192,D$1)</f>
        <v>254</v>
      </c>
      <c r="R4192" s="2" t="n">
        <f aca="false">LARGE($A4192:$F4192,E$1)</f>
        <v>215</v>
      </c>
      <c r="S4192" s="2" t="n">
        <f aca="false">LARGE($A4192:$F4192,F$1)</f>
        <v>195</v>
      </c>
      <c r="T4192" s="0" t="n">
        <f aca="false">5*(N4192+S4192)</f>
        <v>5310</v>
      </c>
      <c r="U4192" s="0" t="n">
        <f aca="false">3*(SUM(O4192:R4192))</f>
        <v>5934</v>
      </c>
      <c r="V4192" s="0" t="n">
        <f aca="false">IF(T4192&gt;=U4192,1,0)</f>
        <v>0</v>
      </c>
    </row>
    <row r="4193" customFormat="false" ht="13.8" hidden="false" customHeight="false" outlineLevel="0" collapsed="false">
      <c r="A4193" s="0" t="n">
        <v>665</v>
      </c>
      <c r="B4193" s="0" t="n">
        <v>561</v>
      </c>
      <c r="C4193" s="0" t="n">
        <v>937</v>
      </c>
      <c r="D4193" s="0" t="n">
        <v>898</v>
      </c>
      <c r="E4193" s="0" t="n">
        <v>85</v>
      </c>
      <c r="F4193" s="0" t="n">
        <v>845</v>
      </c>
      <c r="G4193" s="1" t="n">
        <f aca="false">COUNTIF($A4193:$F4193,A4193)</f>
        <v>1</v>
      </c>
      <c r="H4193" s="1" t="n">
        <f aca="false">COUNTIF($A4193:$F4193,B4193)</f>
        <v>1</v>
      </c>
      <c r="I4193" s="1" t="n">
        <f aca="false">COUNTIF($A4193:$F4193,C4193)</f>
        <v>1</v>
      </c>
      <c r="J4193" s="1" t="n">
        <f aca="false">COUNTIF($A4193:$F4193,D4193)</f>
        <v>1</v>
      </c>
      <c r="K4193" s="1" t="n">
        <f aca="false">COUNTIF($A4193:$F4193,E4193)</f>
        <v>1</v>
      </c>
      <c r="L4193" s="1" t="n">
        <f aca="false">COUNTIF($A4193:$F4193,F4193)</f>
        <v>1</v>
      </c>
      <c r="M4193" s="0" t="n">
        <f aca="false">IF(SUM(G4193:L4193)=6,1,0)</f>
        <v>1</v>
      </c>
      <c r="N4193" s="2" t="n">
        <f aca="false">LARGE($A4193:$F4193,A$1)</f>
        <v>937</v>
      </c>
      <c r="O4193" s="2" t="n">
        <f aca="false">LARGE($A4193:$F4193,B$1)</f>
        <v>898</v>
      </c>
      <c r="P4193" s="2" t="n">
        <f aca="false">LARGE($A4193:$F4193,C$1)</f>
        <v>845</v>
      </c>
      <c r="Q4193" s="2" t="n">
        <f aca="false">LARGE($A4193:$F4193,D$1)</f>
        <v>665</v>
      </c>
      <c r="R4193" s="2" t="n">
        <f aca="false">LARGE($A4193:$F4193,E$1)</f>
        <v>561</v>
      </c>
      <c r="S4193" s="2" t="n">
        <f aca="false">LARGE($A4193:$F4193,F$1)</f>
        <v>85</v>
      </c>
      <c r="T4193" s="0" t="n">
        <f aca="false">5*(N4193+S4193)</f>
        <v>5110</v>
      </c>
      <c r="U4193" s="0" t="n">
        <f aca="false">3*(SUM(O4193:R4193))</f>
        <v>8907</v>
      </c>
      <c r="V4193" s="0" t="n">
        <f aca="false">IF(T4193&gt;=U4193,1,0)</f>
        <v>0</v>
      </c>
    </row>
    <row r="4194" customFormat="false" ht="13.8" hidden="false" customHeight="false" outlineLevel="0" collapsed="false">
      <c r="A4194" s="0" t="n">
        <v>104</v>
      </c>
      <c r="B4194" s="0" t="n">
        <v>220</v>
      </c>
      <c r="C4194" s="0" t="n">
        <v>124</v>
      </c>
      <c r="D4194" s="0" t="n">
        <v>716</v>
      </c>
      <c r="E4194" s="0" t="n">
        <v>375</v>
      </c>
      <c r="F4194" s="0" t="n">
        <v>142</v>
      </c>
      <c r="G4194" s="1" t="n">
        <f aca="false">COUNTIF($A4194:$F4194,A4194)</f>
        <v>1</v>
      </c>
      <c r="H4194" s="1" t="n">
        <f aca="false">COUNTIF($A4194:$F4194,B4194)</f>
        <v>1</v>
      </c>
      <c r="I4194" s="1" t="n">
        <f aca="false">COUNTIF($A4194:$F4194,C4194)</f>
        <v>1</v>
      </c>
      <c r="J4194" s="1" t="n">
        <f aca="false">COUNTIF($A4194:$F4194,D4194)</f>
        <v>1</v>
      </c>
      <c r="K4194" s="1" t="n">
        <f aca="false">COUNTIF($A4194:$F4194,E4194)</f>
        <v>1</v>
      </c>
      <c r="L4194" s="1" t="n">
        <f aca="false">COUNTIF($A4194:$F4194,F4194)</f>
        <v>1</v>
      </c>
      <c r="M4194" s="0" t="n">
        <f aca="false">IF(SUM(G4194:L4194)=6,1,0)</f>
        <v>1</v>
      </c>
      <c r="N4194" s="2" t="n">
        <f aca="false">LARGE($A4194:$F4194,A$1)</f>
        <v>716</v>
      </c>
      <c r="O4194" s="2" t="n">
        <f aca="false">LARGE($A4194:$F4194,B$1)</f>
        <v>375</v>
      </c>
      <c r="P4194" s="2" t="n">
        <f aca="false">LARGE($A4194:$F4194,C$1)</f>
        <v>220</v>
      </c>
      <c r="Q4194" s="2" t="n">
        <f aca="false">LARGE($A4194:$F4194,D$1)</f>
        <v>142</v>
      </c>
      <c r="R4194" s="2" t="n">
        <f aca="false">LARGE($A4194:$F4194,E$1)</f>
        <v>124</v>
      </c>
      <c r="S4194" s="2" t="n">
        <f aca="false">LARGE($A4194:$F4194,F$1)</f>
        <v>104</v>
      </c>
      <c r="T4194" s="0" t="n">
        <f aca="false">5*(N4194+S4194)</f>
        <v>4100</v>
      </c>
      <c r="U4194" s="0" t="n">
        <f aca="false">3*(SUM(O4194:R4194))</f>
        <v>2583</v>
      </c>
      <c r="V4194" s="0" t="n">
        <f aca="false">IF(T4194&gt;=U4194,1,0)</f>
        <v>1</v>
      </c>
    </row>
    <row r="4195" customFormat="false" ht="13.8" hidden="false" customHeight="false" outlineLevel="0" collapsed="false">
      <c r="A4195" s="0" t="n">
        <v>440</v>
      </c>
      <c r="B4195" s="0" t="n">
        <v>137</v>
      </c>
      <c r="C4195" s="0" t="n">
        <v>283</v>
      </c>
      <c r="D4195" s="0" t="n">
        <v>51</v>
      </c>
      <c r="E4195" s="0" t="n">
        <v>617</v>
      </c>
      <c r="F4195" s="0" t="n">
        <v>244</v>
      </c>
      <c r="G4195" s="1" t="n">
        <f aca="false">COUNTIF($A4195:$F4195,A4195)</f>
        <v>1</v>
      </c>
      <c r="H4195" s="1" t="n">
        <f aca="false">COUNTIF($A4195:$F4195,B4195)</f>
        <v>1</v>
      </c>
      <c r="I4195" s="1" t="n">
        <f aca="false">COUNTIF($A4195:$F4195,C4195)</f>
        <v>1</v>
      </c>
      <c r="J4195" s="1" t="n">
        <f aca="false">COUNTIF($A4195:$F4195,D4195)</f>
        <v>1</v>
      </c>
      <c r="K4195" s="1" t="n">
        <f aca="false">COUNTIF($A4195:$F4195,E4195)</f>
        <v>1</v>
      </c>
      <c r="L4195" s="1" t="n">
        <f aca="false">COUNTIF($A4195:$F4195,F4195)</f>
        <v>1</v>
      </c>
      <c r="M4195" s="0" t="n">
        <f aca="false">IF(SUM(G4195:L4195)=6,1,0)</f>
        <v>1</v>
      </c>
      <c r="N4195" s="2" t="n">
        <f aca="false">LARGE($A4195:$F4195,A$1)</f>
        <v>617</v>
      </c>
      <c r="O4195" s="2" t="n">
        <f aca="false">LARGE($A4195:$F4195,B$1)</f>
        <v>440</v>
      </c>
      <c r="P4195" s="2" t="n">
        <f aca="false">LARGE($A4195:$F4195,C$1)</f>
        <v>283</v>
      </c>
      <c r="Q4195" s="2" t="n">
        <f aca="false">LARGE($A4195:$F4195,D$1)</f>
        <v>244</v>
      </c>
      <c r="R4195" s="2" t="n">
        <f aca="false">LARGE($A4195:$F4195,E$1)</f>
        <v>137</v>
      </c>
      <c r="S4195" s="2" t="n">
        <f aca="false">LARGE($A4195:$F4195,F$1)</f>
        <v>51</v>
      </c>
      <c r="T4195" s="0" t="n">
        <f aca="false">5*(N4195+S4195)</f>
        <v>3340</v>
      </c>
      <c r="U4195" s="0" t="n">
        <f aca="false">3*(SUM(O4195:R4195))</f>
        <v>3312</v>
      </c>
      <c r="V4195" s="0" t="n">
        <f aca="false">IF(T4195&gt;=U4195,1,0)</f>
        <v>1</v>
      </c>
    </row>
    <row r="4196" customFormat="false" ht="13.8" hidden="false" customHeight="false" outlineLevel="0" collapsed="false">
      <c r="A4196" s="0" t="n">
        <v>337</v>
      </c>
      <c r="B4196" s="0" t="n">
        <v>131</v>
      </c>
      <c r="C4196" s="0" t="n">
        <v>8</v>
      </c>
      <c r="D4196" s="0" t="n">
        <v>461</v>
      </c>
      <c r="E4196" s="0" t="n">
        <v>956</v>
      </c>
      <c r="F4196" s="0" t="n">
        <v>634</v>
      </c>
      <c r="G4196" s="1" t="n">
        <f aca="false">COUNTIF($A4196:$F4196,A4196)</f>
        <v>1</v>
      </c>
      <c r="H4196" s="1" t="n">
        <f aca="false">COUNTIF($A4196:$F4196,B4196)</f>
        <v>1</v>
      </c>
      <c r="I4196" s="1" t="n">
        <f aca="false">COUNTIF($A4196:$F4196,C4196)</f>
        <v>1</v>
      </c>
      <c r="J4196" s="1" t="n">
        <f aca="false">COUNTIF($A4196:$F4196,D4196)</f>
        <v>1</v>
      </c>
      <c r="K4196" s="1" t="n">
        <f aca="false">COUNTIF($A4196:$F4196,E4196)</f>
        <v>1</v>
      </c>
      <c r="L4196" s="1" t="n">
        <f aca="false">COUNTIF($A4196:$F4196,F4196)</f>
        <v>1</v>
      </c>
      <c r="M4196" s="0" t="n">
        <f aca="false">IF(SUM(G4196:L4196)=6,1,0)</f>
        <v>1</v>
      </c>
      <c r="N4196" s="2" t="n">
        <f aca="false">LARGE($A4196:$F4196,A$1)</f>
        <v>956</v>
      </c>
      <c r="O4196" s="2" t="n">
        <f aca="false">LARGE($A4196:$F4196,B$1)</f>
        <v>634</v>
      </c>
      <c r="P4196" s="2" t="n">
        <f aca="false">LARGE($A4196:$F4196,C$1)</f>
        <v>461</v>
      </c>
      <c r="Q4196" s="2" t="n">
        <f aca="false">LARGE($A4196:$F4196,D$1)</f>
        <v>337</v>
      </c>
      <c r="R4196" s="2" t="n">
        <f aca="false">LARGE($A4196:$F4196,E$1)</f>
        <v>131</v>
      </c>
      <c r="S4196" s="2" t="n">
        <f aca="false">LARGE($A4196:$F4196,F$1)</f>
        <v>8</v>
      </c>
      <c r="T4196" s="0" t="n">
        <f aca="false">5*(N4196+S4196)</f>
        <v>4820</v>
      </c>
      <c r="U4196" s="0" t="n">
        <f aca="false">3*(SUM(O4196:R4196))</f>
        <v>4689</v>
      </c>
      <c r="V4196" s="0" t="n">
        <f aca="false">IF(T4196&gt;=U4196,1,0)</f>
        <v>1</v>
      </c>
    </row>
    <row r="4197" customFormat="false" ht="13.8" hidden="false" customHeight="false" outlineLevel="0" collapsed="false">
      <c r="A4197" s="0" t="n">
        <v>253</v>
      </c>
      <c r="B4197" s="0" t="n">
        <v>295</v>
      </c>
      <c r="C4197" s="0" t="n">
        <v>460</v>
      </c>
      <c r="D4197" s="0" t="n">
        <v>444</v>
      </c>
      <c r="E4197" s="0" t="n">
        <v>322</v>
      </c>
      <c r="F4197" s="0" t="n">
        <v>962</v>
      </c>
      <c r="G4197" s="1" t="n">
        <f aca="false">COUNTIF($A4197:$F4197,A4197)</f>
        <v>1</v>
      </c>
      <c r="H4197" s="1" t="n">
        <f aca="false">COUNTIF($A4197:$F4197,B4197)</f>
        <v>1</v>
      </c>
      <c r="I4197" s="1" t="n">
        <f aca="false">COUNTIF($A4197:$F4197,C4197)</f>
        <v>1</v>
      </c>
      <c r="J4197" s="1" t="n">
        <f aca="false">COUNTIF($A4197:$F4197,D4197)</f>
        <v>1</v>
      </c>
      <c r="K4197" s="1" t="n">
        <f aca="false">COUNTIF($A4197:$F4197,E4197)</f>
        <v>1</v>
      </c>
      <c r="L4197" s="1" t="n">
        <f aca="false">COUNTIF($A4197:$F4197,F4197)</f>
        <v>1</v>
      </c>
      <c r="M4197" s="0" t="n">
        <f aca="false">IF(SUM(G4197:L4197)=6,1,0)</f>
        <v>1</v>
      </c>
      <c r="N4197" s="2" t="n">
        <f aca="false">LARGE($A4197:$F4197,A$1)</f>
        <v>962</v>
      </c>
      <c r="O4197" s="2" t="n">
        <f aca="false">LARGE($A4197:$F4197,B$1)</f>
        <v>460</v>
      </c>
      <c r="P4197" s="2" t="n">
        <f aca="false">LARGE($A4197:$F4197,C$1)</f>
        <v>444</v>
      </c>
      <c r="Q4197" s="2" t="n">
        <f aca="false">LARGE($A4197:$F4197,D$1)</f>
        <v>322</v>
      </c>
      <c r="R4197" s="2" t="n">
        <f aca="false">LARGE($A4197:$F4197,E$1)</f>
        <v>295</v>
      </c>
      <c r="S4197" s="2" t="n">
        <f aca="false">LARGE($A4197:$F4197,F$1)</f>
        <v>253</v>
      </c>
      <c r="T4197" s="0" t="n">
        <f aca="false">5*(N4197+S4197)</f>
        <v>6075</v>
      </c>
      <c r="U4197" s="0" t="n">
        <f aca="false">3*(SUM(O4197:R4197))</f>
        <v>4563</v>
      </c>
      <c r="V4197" s="0" t="n">
        <f aca="false">IF(T4197&gt;=U4197,1,0)</f>
        <v>1</v>
      </c>
    </row>
    <row r="4198" customFormat="false" ht="13.8" hidden="false" customHeight="false" outlineLevel="0" collapsed="false">
      <c r="A4198" s="0" t="n">
        <v>132</v>
      </c>
      <c r="B4198" s="0" t="n">
        <v>573</v>
      </c>
      <c r="C4198" s="0" t="n">
        <v>513</v>
      </c>
      <c r="D4198" s="0" t="n">
        <v>184</v>
      </c>
      <c r="E4198" s="0" t="n">
        <v>920</v>
      </c>
      <c r="F4198" s="0" t="n">
        <v>330</v>
      </c>
      <c r="G4198" s="1" t="n">
        <f aca="false">COUNTIF($A4198:$F4198,A4198)</f>
        <v>1</v>
      </c>
      <c r="H4198" s="1" t="n">
        <f aca="false">COUNTIF($A4198:$F4198,B4198)</f>
        <v>1</v>
      </c>
      <c r="I4198" s="1" t="n">
        <f aca="false">COUNTIF($A4198:$F4198,C4198)</f>
        <v>1</v>
      </c>
      <c r="J4198" s="1" t="n">
        <f aca="false">COUNTIF($A4198:$F4198,D4198)</f>
        <v>1</v>
      </c>
      <c r="K4198" s="1" t="n">
        <f aca="false">COUNTIF($A4198:$F4198,E4198)</f>
        <v>1</v>
      </c>
      <c r="L4198" s="1" t="n">
        <f aca="false">COUNTIF($A4198:$F4198,F4198)</f>
        <v>1</v>
      </c>
      <c r="M4198" s="0" t="n">
        <f aca="false">IF(SUM(G4198:L4198)=6,1,0)</f>
        <v>1</v>
      </c>
      <c r="N4198" s="2" t="n">
        <f aca="false">LARGE($A4198:$F4198,A$1)</f>
        <v>920</v>
      </c>
      <c r="O4198" s="2" t="n">
        <f aca="false">LARGE($A4198:$F4198,B$1)</f>
        <v>573</v>
      </c>
      <c r="P4198" s="2" t="n">
        <f aca="false">LARGE($A4198:$F4198,C$1)</f>
        <v>513</v>
      </c>
      <c r="Q4198" s="2" t="n">
        <f aca="false">LARGE($A4198:$F4198,D$1)</f>
        <v>330</v>
      </c>
      <c r="R4198" s="2" t="n">
        <f aca="false">LARGE($A4198:$F4198,E$1)</f>
        <v>184</v>
      </c>
      <c r="S4198" s="2" t="n">
        <f aca="false">LARGE($A4198:$F4198,F$1)</f>
        <v>132</v>
      </c>
      <c r="T4198" s="0" t="n">
        <f aca="false">5*(N4198+S4198)</f>
        <v>5260</v>
      </c>
      <c r="U4198" s="0" t="n">
        <f aca="false">3*(SUM(O4198:R4198))</f>
        <v>4800</v>
      </c>
      <c r="V4198" s="0" t="n">
        <f aca="false">IF(T4198&gt;=U4198,1,0)</f>
        <v>1</v>
      </c>
    </row>
    <row r="4199" customFormat="false" ht="13.8" hidden="false" customHeight="false" outlineLevel="0" collapsed="false">
      <c r="A4199" s="0" t="n">
        <v>486</v>
      </c>
      <c r="B4199" s="0" t="n">
        <v>24</v>
      </c>
      <c r="C4199" s="0" t="n">
        <v>647</v>
      </c>
      <c r="D4199" s="0" t="n">
        <v>633</v>
      </c>
      <c r="E4199" s="0" t="n">
        <v>687</v>
      </c>
      <c r="F4199" s="0" t="n">
        <v>51</v>
      </c>
      <c r="G4199" s="1" t="n">
        <f aca="false">COUNTIF($A4199:$F4199,A4199)</f>
        <v>1</v>
      </c>
      <c r="H4199" s="1" t="n">
        <f aca="false">COUNTIF($A4199:$F4199,B4199)</f>
        <v>1</v>
      </c>
      <c r="I4199" s="1" t="n">
        <f aca="false">COUNTIF($A4199:$F4199,C4199)</f>
        <v>1</v>
      </c>
      <c r="J4199" s="1" t="n">
        <f aca="false">COUNTIF($A4199:$F4199,D4199)</f>
        <v>1</v>
      </c>
      <c r="K4199" s="1" t="n">
        <f aca="false">COUNTIF($A4199:$F4199,E4199)</f>
        <v>1</v>
      </c>
      <c r="L4199" s="1" t="n">
        <f aca="false">COUNTIF($A4199:$F4199,F4199)</f>
        <v>1</v>
      </c>
      <c r="M4199" s="0" t="n">
        <f aca="false">IF(SUM(G4199:L4199)=6,1,0)</f>
        <v>1</v>
      </c>
      <c r="N4199" s="2" t="n">
        <f aca="false">LARGE($A4199:$F4199,A$1)</f>
        <v>687</v>
      </c>
      <c r="O4199" s="2" t="n">
        <f aca="false">LARGE($A4199:$F4199,B$1)</f>
        <v>647</v>
      </c>
      <c r="P4199" s="2" t="n">
        <f aca="false">LARGE($A4199:$F4199,C$1)</f>
        <v>633</v>
      </c>
      <c r="Q4199" s="2" t="n">
        <f aca="false">LARGE($A4199:$F4199,D$1)</f>
        <v>486</v>
      </c>
      <c r="R4199" s="2" t="n">
        <f aca="false">LARGE($A4199:$F4199,E$1)</f>
        <v>51</v>
      </c>
      <c r="S4199" s="2" t="n">
        <f aca="false">LARGE($A4199:$F4199,F$1)</f>
        <v>24</v>
      </c>
      <c r="T4199" s="0" t="n">
        <f aca="false">5*(N4199+S4199)</f>
        <v>3555</v>
      </c>
      <c r="U4199" s="0" t="n">
        <f aca="false">3*(SUM(O4199:R4199))</f>
        <v>5451</v>
      </c>
      <c r="V4199" s="0" t="n">
        <f aca="false">IF(T4199&gt;=U4199,1,0)</f>
        <v>0</v>
      </c>
    </row>
    <row r="4200" customFormat="false" ht="13.8" hidden="false" customHeight="false" outlineLevel="0" collapsed="false">
      <c r="A4200" s="0" t="n">
        <v>54</v>
      </c>
      <c r="B4200" s="0" t="n">
        <v>188</v>
      </c>
      <c r="C4200" s="0" t="n">
        <v>889</v>
      </c>
      <c r="D4200" s="0" t="n">
        <v>927</v>
      </c>
      <c r="E4200" s="0" t="n">
        <v>893</v>
      </c>
      <c r="F4200" s="0" t="n">
        <v>212</v>
      </c>
      <c r="G4200" s="1" t="n">
        <f aca="false">COUNTIF($A4200:$F4200,A4200)</f>
        <v>1</v>
      </c>
      <c r="H4200" s="1" t="n">
        <f aca="false">COUNTIF($A4200:$F4200,B4200)</f>
        <v>1</v>
      </c>
      <c r="I4200" s="1" t="n">
        <f aca="false">COUNTIF($A4200:$F4200,C4200)</f>
        <v>1</v>
      </c>
      <c r="J4200" s="1" t="n">
        <f aca="false">COUNTIF($A4200:$F4200,D4200)</f>
        <v>1</v>
      </c>
      <c r="K4200" s="1" t="n">
        <f aca="false">COUNTIF($A4200:$F4200,E4200)</f>
        <v>1</v>
      </c>
      <c r="L4200" s="1" t="n">
        <f aca="false">COUNTIF($A4200:$F4200,F4200)</f>
        <v>1</v>
      </c>
      <c r="M4200" s="0" t="n">
        <f aca="false">IF(SUM(G4200:L4200)=6,1,0)</f>
        <v>1</v>
      </c>
      <c r="N4200" s="2" t="n">
        <f aca="false">LARGE($A4200:$F4200,A$1)</f>
        <v>927</v>
      </c>
      <c r="O4200" s="2" t="n">
        <f aca="false">LARGE($A4200:$F4200,B$1)</f>
        <v>893</v>
      </c>
      <c r="P4200" s="2" t="n">
        <f aca="false">LARGE($A4200:$F4200,C$1)</f>
        <v>889</v>
      </c>
      <c r="Q4200" s="2" t="n">
        <f aca="false">LARGE($A4200:$F4200,D$1)</f>
        <v>212</v>
      </c>
      <c r="R4200" s="2" t="n">
        <f aca="false">LARGE($A4200:$F4200,E$1)</f>
        <v>188</v>
      </c>
      <c r="S4200" s="2" t="n">
        <f aca="false">LARGE($A4200:$F4200,F$1)</f>
        <v>54</v>
      </c>
      <c r="T4200" s="0" t="n">
        <f aca="false">5*(N4200+S4200)</f>
        <v>4905</v>
      </c>
      <c r="U4200" s="0" t="n">
        <f aca="false">3*(SUM(O4200:R4200))</f>
        <v>6546</v>
      </c>
      <c r="V4200" s="0" t="n">
        <f aca="false">IF(T4200&gt;=U4200,1,0)</f>
        <v>0</v>
      </c>
    </row>
    <row r="4201" customFormat="false" ht="13.8" hidden="false" customHeight="false" outlineLevel="0" collapsed="false">
      <c r="A4201" s="0" t="n">
        <v>460</v>
      </c>
      <c r="B4201" s="0" t="n">
        <v>306</v>
      </c>
      <c r="C4201" s="0" t="n">
        <v>780</v>
      </c>
      <c r="D4201" s="0" t="n">
        <v>502</v>
      </c>
      <c r="E4201" s="0" t="n">
        <v>229</v>
      </c>
      <c r="F4201" s="0" t="n">
        <v>223</v>
      </c>
      <c r="G4201" s="1" t="n">
        <f aca="false">COUNTIF($A4201:$F4201,A4201)</f>
        <v>1</v>
      </c>
      <c r="H4201" s="1" t="n">
        <f aca="false">COUNTIF($A4201:$F4201,B4201)</f>
        <v>1</v>
      </c>
      <c r="I4201" s="1" t="n">
        <f aca="false">COUNTIF($A4201:$F4201,C4201)</f>
        <v>1</v>
      </c>
      <c r="J4201" s="1" t="n">
        <f aca="false">COUNTIF($A4201:$F4201,D4201)</f>
        <v>1</v>
      </c>
      <c r="K4201" s="1" t="n">
        <f aca="false">COUNTIF($A4201:$F4201,E4201)</f>
        <v>1</v>
      </c>
      <c r="L4201" s="1" t="n">
        <f aca="false">COUNTIF($A4201:$F4201,F4201)</f>
        <v>1</v>
      </c>
      <c r="M4201" s="0" t="n">
        <f aca="false">IF(SUM(G4201:L4201)=6,1,0)</f>
        <v>1</v>
      </c>
      <c r="N4201" s="2" t="n">
        <f aca="false">LARGE($A4201:$F4201,A$1)</f>
        <v>780</v>
      </c>
      <c r="O4201" s="2" t="n">
        <f aca="false">LARGE($A4201:$F4201,B$1)</f>
        <v>502</v>
      </c>
      <c r="P4201" s="2" t="n">
        <f aca="false">LARGE($A4201:$F4201,C$1)</f>
        <v>460</v>
      </c>
      <c r="Q4201" s="2" t="n">
        <f aca="false">LARGE($A4201:$F4201,D$1)</f>
        <v>306</v>
      </c>
      <c r="R4201" s="2" t="n">
        <f aca="false">LARGE($A4201:$F4201,E$1)</f>
        <v>229</v>
      </c>
      <c r="S4201" s="2" t="n">
        <f aca="false">LARGE($A4201:$F4201,F$1)</f>
        <v>223</v>
      </c>
      <c r="T4201" s="0" t="n">
        <f aca="false">5*(N4201+S4201)</f>
        <v>5015</v>
      </c>
      <c r="U4201" s="0" t="n">
        <f aca="false">3*(SUM(O4201:R4201))</f>
        <v>4491</v>
      </c>
      <c r="V4201" s="0" t="n">
        <f aca="false">IF(T4201&gt;=U4201,1,0)</f>
        <v>1</v>
      </c>
    </row>
    <row r="4202" customFormat="false" ht="13.8" hidden="false" customHeight="false" outlineLevel="0" collapsed="false">
      <c r="A4202" s="0" t="n">
        <v>580</v>
      </c>
      <c r="B4202" s="0" t="n">
        <v>764</v>
      </c>
      <c r="C4202" s="0" t="n">
        <v>326</v>
      </c>
      <c r="D4202" s="0" t="n">
        <v>324</v>
      </c>
      <c r="E4202" s="0" t="n">
        <v>959</v>
      </c>
      <c r="F4202" s="0" t="n">
        <v>283</v>
      </c>
      <c r="G4202" s="1" t="n">
        <f aca="false">COUNTIF($A4202:$F4202,A4202)</f>
        <v>1</v>
      </c>
      <c r="H4202" s="1" t="n">
        <f aca="false">COUNTIF($A4202:$F4202,B4202)</f>
        <v>1</v>
      </c>
      <c r="I4202" s="1" t="n">
        <f aca="false">COUNTIF($A4202:$F4202,C4202)</f>
        <v>1</v>
      </c>
      <c r="J4202" s="1" t="n">
        <f aca="false">COUNTIF($A4202:$F4202,D4202)</f>
        <v>1</v>
      </c>
      <c r="K4202" s="1" t="n">
        <f aca="false">COUNTIF($A4202:$F4202,E4202)</f>
        <v>1</v>
      </c>
      <c r="L4202" s="1" t="n">
        <f aca="false">COUNTIF($A4202:$F4202,F4202)</f>
        <v>1</v>
      </c>
      <c r="M4202" s="0" t="n">
        <f aca="false">IF(SUM(G4202:L4202)=6,1,0)</f>
        <v>1</v>
      </c>
      <c r="N4202" s="2" t="n">
        <f aca="false">LARGE($A4202:$F4202,A$1)</f>
        <v>959</v>
      </c>
      <c r="O4202" s="2" t="n">
        <f aca="false">LARGE($A4202:$F4202,B$1)</f>
        <v>764</v>
      </c>
      <c r="P4202" s="2" t="n">
        <f aca="false">LARGE($A4202:$F4202,C$1)</f>
        <v>580</v>
      </c>
      <c r="Q4202" s="2" t="n">
        <f aca="false">LARGE($A4202:$F4202,D$1)</f>
        <v>326</v>
      </c>
      <c r="R4202" s="2" t="n">
        <f aca="false">LARGE($A4202:$F4202,E$1)</f>
        <v>324</v>
      </c>
      <c r="S4202" s="2" t="n">
        <f aca="false">LARGE($A4202:$F4202,F$1)</f>
        <v>283</v>
      </c>
      <c r="T4202" s="0" t="n">
        <f aca="false">5*(N4202+S4202)</f>
        <v>6210</v>
      </c>
      <c r="U4202" s="0" t="n">
        <f aca="false">3*(SUM(O4202:R4202))</f>
        <v>5982</v>
      </c>
      <c r="V4202" s="0" t="n">
        <f aca="false">IF(T4202&gt;=U4202,1,0)</f>
        <v>1</v>
      </c>
    </row>
    <row r="4203" customFormat="false" ht="13.8" hidden="false" customHeight="false" outlineLevel="0" collapsed="false">
      <c r="A4203" s="0" t="n">
        <v>45</v>
      </c>
      <c r="B4203" s="0" t="n">
        <v>180</v>
      </c>
      <c r="C4203" s="0" t="n">
        <v>495</v>
      </c>
      <c r="D4203" s="0" t="n">
        <v>547</v>
      </c>
      <c r="E4203" s="0" t="n">
        <v>515</v>
      </c>
      <c r="F4203" s="0" t="n">
        <v>954</v>
      </c>
      <c r="G4203" s="1" t="n">
        <f aca="false">COUNTIF($A4203:$F4203,A4203)</f>
        <v>1</v>
      </c>
      <c r="H4203" s="1" t="n">
        <f aca="false">COUNTIF($A4203:$F4203,B4203)</f>
        <v>1</v>
      </c>
      <c r="I4203" s="1" t="n">
        <f aca="false">COUNTIF($A4203:$F4203,C4203)</f>
        <v>1</v>
      </c>
      <c r="J4203" s="1" t="n">
        <f aca="false">COUNTIF($A4203:$F4203,D4203)</f>
        <v>1</v>
      </c>
      <c r="K4203" s="1" t="n">
        <f aca="false">COUNTIF($A4203:$F4203,E4203)</f>
        <v>1</v>
      </c>
      <c r="L4203" s="1" t="n">
        <f aca="false">COUNTIF($A4203:$F4203,F4203)</f>
        <v>1</v>
      </c>
      <c r="M4203" s="0" t="n">
        <f aca="false">IF(SUM(G4203:L4203)=6,1,0)</f>
        <v>1</v>
      </c>
      <c r="N4203" s="2" t="n">
        <f aca="false">LARGE($A4203:$F4203,A$1)</f>
        <v>954</v>
      </c>
      <c r="O4203" s="2" t="n">
        <f aca="false">LARGE($A4203:$F4203,B$1)</f>
        <v>547</v>
      </c>
      <c r="P4203" s="2" t="n">
        <f aca="false">LARGE($A4203:$F4203,C$1)</f>
        <v>515</v>
      </c>
      <c r="Q4203" s="2" t="n">
        <f aca="false">LARGE($A4203:$F4203,D$1)</f>
        <v>495</v>
      </c>
      <c r="R4203" s="2" t="n">
        <f aca="false">LARGE($A4203:$F4203,E$1)</f>
        <v>180</v>
      </c>
      <c r="S4203" s="2" t="n">
        <f aca="false">LARGE($A4203:$F4203,F$1)</f>
        <v>45</v>
      </c>
      <c r="T4203" s="0" t="n">
        <f aca="false">5*(N4203+S4203)</f>
        <v>4995</v>
      </c>
      <c r="U4203" s="0" t="n">
        <f aca="false">3*(SUM(O4203:R4203))</f>
        <v>5211</v>
      </c>
      <c r="V4203" s="0" t="n">
        <f aca="false">IF(T4203&gt;=U4203,1,0)</f>
        <v>0</v>
      </c>
    </row>
    <row r="4204" customFormat="false" ht="13.8" hidden="false" customHeight="false" outlineLevel="0" collapsed="false">
      <c r="A4204" s="0" t="n">
        <v>200</v>
      </c>
      <c r="B4204" s="0" t="n">
        <v>126</v>
      </c>
      <c r="C4204" s="0" t="n">
        <v>997</v>
      </c>
      <c r="D4204" s="0" t="n">
        <v>301</v>
      </c>
      <c r="E4204" s="0" t="n">
        <v>579</v>
      </c>
      <c r="F4204" s="0" t="n">
        <v>106</v>
      </c>
      <c r="G4204" s="1" t="n">
        <f aca="false">COUNTIF($A4204:$F4204,A4204)</f>
        <v>1</v>
      </c>
      <c r="H4204" s="1" t="n">
        <f aca="false">COUNTIF($A4204:$F4204,B4204)</f>
        <v>1</v>
      </c>
      <c r="I4204" s="1" t="n">
        <f aca="false">COUNTIF($A4204:$F4204,C4204)</f>
        <v>1</v>
      </c>
      <c r="J4204" s="1" t="n">
        <f aca="false">COUNTIF($A4204:$F4204,D4204)</f>
        <v>1</v>
      </c>
      <c r="K4204" s="1" t="n">
        <f aca="false">COUNTIF($A4204:$F4204,E4204)</f>
        <v>1</v>
      </c>
      <c r="L4204" s="1" t="n">
        <f aca="false">COUNTIF($A4204:$F4204,F4204)</f>
        <v>1</v>
      </c>
      <c r="M4204" s="0" t="n">
        <f aca="false">IF(SUM(G4204:L4204)=6,1,0)</f>
        <v>1</v>
      </c>
      <c r="N4204" s="2" t="n">
        <f aca="false">LARGE($A4204:$F4204,A$1)</f>
        <v>997</v>
      </c>
      <c r="O4204" s="2" t="n">
        <f aca="false">LARGE($A4204:$F4204,B$1)</f>
        <v>579</v>
      </c>
      <c r="P4204" s="2" t="n">
        <f aca="false">LARGE($A4204:$F4204,C$1)</f>
        <v>301</v>
      </c>
      <c r="Q4204" s="2" t="n">
        <f aca="false">LARGE($A4204:$F4204,D$1)</f>
        <v>200</v>
      </c>
      <c r="R4204" s="2" t="n">
        <f aca="false">LARGE($A4204:$F4204,E$1)</f>
        <v>126</v>
      </c>
      <c r="S4204" s="2" t="n">
        <f aca="false">LARGE($A4204:$F4204,F$1)</f>
        <v>106</v>
      </c>
      <c r="T4204" s="0" t="n">
        <f aca="false">5*(N4204+S4204)</f>
        <v>5515</v>
      </c>
      <c r="U4204" s="0" t="n">
        <f aca="false">3*(SUM(O4204:R4204))</f>
        <v>3618</v>
      </c>
      <c r="V4204" s="0" t="n">
        <f aca="false">IF(T4204&gt;=U4204,1,0)</f>
        <v>1</v>
      </c>
    </row>
    <row r="4205" customFormat="false" ht="13.8" hidden="false" customHeight="false" outlineLevel="0" collapsed="false">
      <c r="A4205" s="0" t="n">
        <v>457</v>
      </c>
      <c r="B4205" s="0" t="n">
        <v>439</v>
      </c>
      <c r="C4205" s="0" t="n">
        <v>785</v>
      </c>
      <c r="D4205" s="0" t="n">
        <v>122</v>
      </c>
      <c r="E4205" s="0" t="n">
        <v>95</v>
      </c>
      <c r="F4205" s="0" t="n">
        <v>363</v>
      </c>
      <c r="G4205" s="1" t="n">
        <f aca="false">COUNTIF($A4205:$F4205,A4205)</f>
        <v>1</v>
      </c>
      <c r="H4205" s="1" t="n">
        <f aca="false">COUNTIF($A4205:$F4205,B4205)</f>
        <v>1</v>
      </c>
      <c r="I4205" s="1" t="n">
        <f aca="false">COUNTIF($A4205:$F4205,C4205)</f>
        <v>1</v>
      </c>
      <c r="J4205" s="1" t="n">
        <f aca="false">COUNTIF($A4205:$F4205,D4205)</f>
        <v>1</v>
      </c>
      <c r="K4205" s="1" t="n">
        <f aca="false">COUNTIF($A4205:$F4205,E4205)</f>
        <v>1</v>
      </c>
      <c r="L4205" s="1" t="n">
        <f aca="false">COUNTIF($A4205:$F4205,F4205)</f>
        <v>1</v>
      </c>
      <c r="M4205" s="0" t="n">
        <f aca="false">IF(SUM(G4205:L4205)=6,1,0)</f>
        <v>1</v>
      </c>
      <c r="N4205" s="2" t="n">
        <f aca="false">LARGE($A4205:$F4205,A$1)</f>
        <v>785</v>
      </c>
      <c r="O4205" s="2" t="n">
        <f aca="false">LARGE($A4205:$F4205,B$1)</f>
        <v>457</v>
      </c>
      <c r="P4205" s="2" t="n">
        <f aca="false">LARGE($A4205:$F4205,C$1)</f>
        <v>439</v>
      </c>
      <c r="Q4205" s="2" t="n">
        <f aca="false">LARGE($A4205:$F4205,D$1)</f>
        <v>363</v>
      </c>
      <c r="R4205" s="2" t="n">
        <f aca="false">LARGE($A4205:$F4205,E$1)</f>
        <v>122</v>
      </c>
      <c r="S4205" s="2" t="n">
        <f aca="false">LARGE($A4205:$F4205,F$1)</f>
        <v>95</v>
      </c>
      <c r="T4205" s="0" t="n">
        <f aca="false">5*(N4205+S4205)</f>
        <v>4400</v>
      </c>
      <c r="U4205" s="0" t="n">
        <f aca="false">3*(SUM(O4205:R4205))</f>
        <v>4143</v>
      </c>
      <c r="V4205" s="0" t="n">
        <f aca="false">IF(T4205&gt;=U4205,1,0)</f>
        <v>1</v>
      </c>
    </row>
    <row r="4206" customFormat="false" ht="13.8" hidden="false" customHeight="false" outlineLevel="0" collapsed="false">
      <c r="A4206" s="0" t="n">
        <v>688</v>
      </c>
      <c r="B4206" s="0" t="n">
        <v>569</v>
      </c>
      <c r="C4206" s="0" t="n">
        <v>292</v>
      </c>
      <c r="D4206" s="0" t="n">
        <v>356</v>
      </c>
      <c r="E4206" s="0" t="n">
        <v>898</v>
      </c>
      <c r="F4206" s="0" t="n">
        <v>349</v>
      </c>
      <c r="G4206" s="1" t="n">
        <f aca="false">COUNTIF($A4206:$F4206,A4206)</f>
        <v>1</v>
      </c>
      <c r="H4206" s="1" t="n">
        <f aca="false">COUNTIF($A4206:$F4206,B4206)</f>
        <v>1</v>
      </c>
      <c r="I4206" s="1" t="n">
        <f aca="false">COUNTIF($A4206:$F4206,C4206)</f>
        <v>1</v>
      </c>
      <c r="J4206" s="1" t="n">
        <f aca="false">COUNTIF($A4206:$F4206,D4206)</f>
        <v>1</v>
      </c>
      <c r="K4206" s="1" t="n">
        <f aca="false">COUNTIF($A4206:$F4206,E4206)</f>
        <v>1</v>
      </c>
      <c r="L4206" s="1" t="n">
        <f aca="false">COUNTIF($A4206:$F4206,F4206)</f>
        <v>1</v>
      </c>
      <c r="M4206" s="0" t="n">
        <f aca="false">IF(SUM(G4206:L4206)=6,1,0)</f>
        <v>1</v>
      </c>
      <c r="N4206" s="2" t="n">
        <f aca="false">LARGE($A4206:$F4206,A$1)</f>
        <v>898</v>
      </c>
      <c r="O4206" s="2" t="n">
        <f aca="false">LARGE($A4206:$F4206,B$1)</f>
        <v>688</v>
      </c>
      <c r="P4206" s="2" t="n">
        <f aca="false">LARGE($A4206:$F4206,C$1)</f>
        <v>569</v>
      </c>
      <c r="Q4206" s="2" t="n">
        <f aca="false">LARGE($A4206:$F4206,D$1)</f>
        <v>356</v>
      </c>
      <c r="R4206" s="2" t="n">
        <f aca="false">LARGE($A4206:$F4206,E$1)</f>
        <v>349</v>
      </c>
      <c r="S4206" s="2" t="n">
        <f aca="false">LARGE($A4206:$F4206,F$1)</f>
        <v>292</v>
      </c>
      <c r="T4206" s="0" t="n">
        <f aca="false">5*(N4206+S4206)</f>
        <v>5950</v>
      </c>
      <c r="U4206" s="0" t="n">
        <f aca="false">3*(SUM(O4206:R4206))</f>
        <v>5886</v>
      </c>
      <c r="V4206" s="0" t="n">
        <f aca="false">IF(T4206&gt;=U4206,1,0)</f>
        <v>1</v>
      </c>
    </row>
    <row r="4207" customFormat="false" ht="13.8" hidden="false" customHeight="false" outlineLevel="0" collapsed="false">
      <c r="A4207" s="0" t="n">
        <v>42</v>
      </c>
      <c r="B4207" s="0" t="n">
        <v>779</v>
      </c>
      <c r="C4207" s="0" t="n">
        <v>50</v>
      </c>
      <c r="D4207" s="0" t="n">
        <v>906</v>
      </c>
      <c r="E4207" s="0" t="n">
        <v>35</v>
      </c>
      <c r="F4207" s="0" t="n">
        <v>498</v>
      </c>
      <c r="G4207" s="1" t="n">
        <f aca="false">COUNTIF($A4207:$F4207,A4207)</f>
        <v>1</v>
      </c>
      <c r="H4207" s="1" t="n">
        <f aca="false">COUNTIF($A4207:$F4207,B4207)</f>
        <v>1</v>
      </c>
      <c r="I4207" s="1" t="n">
        <f aca="false">COUNTIF($A4207:$F4207,C4207)</f>
        <v>1</v>
      </c>
      <c r="J4207" s="1" t="n">
        <f aca="false">COUNTIF($A4207:$F4207,D4207)</f>
        <v>1</v>
      </c>
      <c r="K4207" s="1" t="n">
        <f aca="false">COUNTIF($A4207:$F4207,E4207)</f>
        <v>1</v>
      </c>
      <c r="L4207" s="1" t="n">
        <f aca="false">COUNTIF($A4207:$F4207,F4207)</f>
        <v>1</v>
      </c>
      <c r="M4207" s="0" t="n">
        <f aca="false">IF(SUM(G4207:L4207)=6,1,0)</f>
        <v>1</v>
      </c>
      <c r="N4207" s="2" t="n">
        <f aca="false">LARGE($A4207:$F4207,A$1)</f>
        <v>906</v>
      </c>
      <c r="O4207" s="2" t="n">
        <f aca="false">LARGE($A4207:$F4207,B$1)</f>
        <v>779</v>
      </c>
      <c r="P4207" s="2" t="n">
        <f aca="false">LARGE($A4207:$F4207,C$1)</f>
        <v>498</v>
      </c>
      <c r="Q4207" s="2" t="n">
        <f aca="false">LARGE($A4207:$F4207,D$1)</f>
        <v>50</v>
      </c>
      <c r="R4207" s="2" t="n">
        <f aca="false">LARGE($A4207:$F4207,E$1)</f>
        <v>42</v>
      </c>
      <c r="S4207" s="2" t="n">
        <f aca="false">LARGE($A4207:$F4207,F$1)</f>
        <v>35</v>
      </c>
      <c r="T4207" s="0" t="n">
        <f aca="false">5*(N4207+S4207)</f>
        <v>4705</v>
      </c>
      <c r="U4207" s="0" t="n">
        <f aca="false">3*(SUM(O4207:R4207))</f>
        <v>4107</v>
      </c>
      <c r="V4207" s="0" t="n">
        <f aca="false">IF(T4207&gt;=U4207,1,0)</f>
        <v>1</v>
      </c>
    </row>
    <row r="4208" customFormat="false" ht="13.8" hidden="false" customHeight="false" outlineLevel="0" collapsed="false">
      <c r="A4208" s="0" t="n">
        <v>316</v>
      </c>
      <c r="B4208" s="0" t="n">
        <v>193</v>
      </c>
      <c r="C4208" s="0" t="n">
        <v>804</v>
      </c>
      <c r="D4208" s="0" t="n">
        <v>67</v>
      </c>
      <c r="E4208" s="0" t="n">
        <v>24</v>
      </c>
      <c r="F4208" s="0" t="n">
        <v>30</v>
      </c>
      <c r="G4208" s="1" t="n">
        <f aca="false">COUNTIF($A4208:$F4208,A4208)</f>
        <v>1</v>
      </c>
      <c r="H4208" s="1" t="n">
        <f aca="false">COUNTIF($A4208:$F4208,B4208)</f>
        <v>1</v>
      </c>
      <c r="I4208" s="1" t="n">
        <f aca="false">COUNTIF($A4208:$F4208,C4208)</f>
        <v>1</v>
      </c>
      <c r="J4208" s="1" t="n">
        <f aca="false">COUNTIF($A4208:$F4208,D4208)</f>
        <v>1</v>
      </c>
      <c r="K4208" s="1" t="n">
        <f aca="false">COUNTIF($A4208:$F4208,E4208)</f>
        <v>1</v>
      </c>
      <c r="L4208" s="1" t="n">
        <f aca="false">COUNTIF($A4208:$F4208,F4208)</f>
        <v>1</v>
      </c>
      <c r="M4208" s="0" t="n">
        <f aca="false">IF(SUM(G4208:L4208)=6,1,0)</f>
        <v>1</v>
      </c>
      <c r="N4208" s="2" t="n">
        <f aca="false">LARGE($A4208:$F4208,A$1)</f>
        <v>804</v>
      </c>
      <c r="O4208" s="2" t="n">
        <f aca="false">LARGE($A4208:$F4208,B$1)</f>
        <v>316</v>
      </c>
      <c r="P4208" s="2" t="n">
        <f aca="false">LARGE($A4208:$F4208,C$1)</f>
        <v>193</v>
      </c>
      <c r="Q4208" s="2" t="n">
        <f aca="false">LARGE($A4208:$F4208,D$1)</f>
        <v>67</v>
      </c>
      <c r="R4208" s="2" t="n">
        <f aca="false">LARGE($A4208:$F4208,E$1)</f>
        <v>30</v>
      </c>
      <c r="S4208" s="2" t="n">
        <f aca="false">LARGE($A4208:$F4208,F$1)</f>
        <v>24</v>
      </c>
      <c r="T4208" s="0" t="n">
        <f aca="false">5*(N4208+S4208)</f>
        <v>4140</v>
      </c>
      <c r="U4208" s="0" t="n">
        <f aca="false">3*(SUM(O4208:R4208))</f>
        <v>1818</v>
      </c>
      <c r="V4208" s="0" t="n">
        <f aca="false">IF(T4208&gt;=U4208,1,0)</f>
        <v>1</v>
      </c>
    </row>
    <row r="4209" customFormat="false" ht="13.8" hidden="false" customHeight="false" outlineLevel="0" collapsed="false">
      <c r="A4209" s="0" t="n">
        <v>452</v>
      </c>
      <c r="B4209" s="0" t="n">
        <v>289</v>
      </c>
      <c r="C4209" s="0" t="n">
        <v>627</v>
      </c>
      <c r="D4209" s="0" t="n">
        <v>85</v>
      </c>
      <c r="E4209" s="0" t="n">
        <v>909</v>
      </c>
      <c r="F4209" s="0" t="n">
        <v>192</v>
      </c>
      <c r="G4209" s="1" t="n">
        <f aca="false">COUNTIF($A4209:$F4209,A4209)</f>
        <v>1</v>
      </c>
      <c r="H4209" s="1" t="n">
        <f aca="false">COUNTIF($A4209:$F4209,B4209)</f>
        <v>1</v>
      </c>
      <c r="I4209" s="1" t="n">
        <f aca="false">COUNTIF($A4209:$F4209,C4209)</f>
        <v>1</v>
      </c>
      <c r="J4209" s="1" t="n">
        <f aca="false">COUNTIF($A4209:$F4209,D4209)</f>
        <v>1</v>
      </c>
      <c r="K4209" s="1" t="n">
        <f aca="false">COUNTIF($A4209:$F4209,E4209)</f>
        <v>1</v>
      </c>
      <c r="L4209" s="1" t="n">
        <f aca="false">COUNTIF($A4209:$F4209,F4209)</f>
        <v>1</v>
      </c>
      <c r="M4209" s="0" t="n">
        <f aca="false">IF(SUM(G4209:L4209)=6,1,0)</f>
        <v>1</v>
      </c>
      <c r="N4209" s="2" t="n">
        <f aca="false">LARGE($A4209:$F4209,A$1)</f>
        <v>909</v>
      </c>
      <c r="O4209" s="2" t="n">
        <f aca="false">LARGE($A4209:$F4209,B$1)</f>
        <v>627</v>
      </c>
      <c r="P4209" s="2" t="n">
        <f aca="false">LARGE($A4209:$F4209,C$1)</f>
        <v>452</v>
      </c>
      <c r="Q4209" s="2" t="n">
        <f aca="false">LARGE($A4209:$F4209,D$1)</f>
        <v>289</v>
      </c>
      <c r="R4209" s="2" t="n">
        <f aca="false">LARGE($A4209:$F4209,E$1)</f>
        <v>192</v>
      </c>
      <c r="S4209" s="2" t="n">
        <f aca="false">LARGE($A4209:$F4209,F$1)</f>
        <v>85</v>
      </c>
      <c r="T4209" s="0" t="n">
        <f aca="false">5*(N4209+S4209)</f>
        <v>4970</v>
      </c>
      <c r="U4209" s="0" t="n">
        <f aca="false">3*(SUM(O4209:R4209))</f>
        <v>4680</v>
      </c>
      <c r="V4209" s="0" t="n">
        <f aca="false">IF(T4209&gt;=U4209,1,0)</f>
        <v>1</v>
      </c>
    </row>
    <row r="4210" customFormat="false" ht="13.8" hidden="false" customHeight="false" outlineLevel="0" collapsed="false">
      <c r="A4210" s="0" t="n">
        <v>462</v>
      </c>
      <c r="B4210" s="0" t="n">
        <v>665</v>
      </c>
      <c r="C4210" s="0" t="n">
        <v>827</v>
      </c>
      <c r="D4210" s="0" t="n">
        <v>449</v>
      </c>
      <c r="E4210" s="0" t="n">
        <v>442</v>
      </c>
      <c r="F4210" s="0" t="n">
        <v>397</v>
      </c>
      <c r="G4210" s="1" t="n">
        <f aca="false">COUNTIF($A4210:$F4210,A4210)</f>
        <v>1</v>
      </c>
      <c r="H4210" s="1" t="n">
        <f aca="false">COUNTIF($A4210:$F4210,B4210)</f>
        <v>1</v>
      </c>
      <c r="I4210" s="1" t="n">
        <f aca="false">COUNTIF($A4210:$F4210,C4210)</f>
        <v>1</v>
      </c>
      <c r="J4210" s="1" t="n">
        <f aca="false">COUNTIF($A4210:$F4210,D4210)</f>
        <v>1</v>
      </c>
      <c r="K4210" s="1" t="n">
        <f aca="false">COUNTIF($A4210:$F4210,E4210)</f>
        <v>1</v>
      </c>
      <c r="L4210" s="1" t="n">
        <f aca="false">COUNTIF($A4210:$F4210,F4210)</f>
        <v>1</v>
      </c>
      <c r="M4210" s="0" t="n">
        <f aca="false">IF(SUM(G4210:L4210)=6,1,0)</f>
        <v>1</v>
      </c>
      <c r="N4210" s="2" t="n">
        <f aca="false">LARGE($A4210:$F4210,A$1)</f>
        <v>827</v>
      </c>
      <c r="O4210" s="2" t="n">
        <f aca="false">LARGE($A4210:$F4210,B$1)</f>
        <v>665</v>
      </c>
      <c r="P4210" s="2" t="n">
        <f aca="false">LARGE($A4210:$F4210,C$1)</f>
        <v>462</v>
      </c>
      <c r="Q4210" s="2" t="n">
        <f aca="false">LARGE($A4210:$F4210,D$1)</f>
        <v>449</v>
      </c>
      <c r="R4210" s="2" t="n">
        <f aca="false">LARGE($A4210:$F4210,E$1)</f>
        <v>442</v>
      </c>
      <c r="S4210" s="2" t="n">
        <f aca="false">LARGE($A4210:$F4210,F$1)</f>
        <v>397</v>
      </c>
      <c r="T4210" s="0" t="n">
        <f aca="false">5*(N4210+S4210)</f>
        <v>6120</v>
      </c>
      <c r="U4210" s="0" t="n">
        <f aca="false">3*(SUM(O4210:R4210))</f>
        <v>6054</v>
      </c>
      <c r="V4210" s="0" t="n">
        <f aca="false">IF(T4210&gt;=U4210,1,0)</f>
        <v>1</v>
      </c>
    </row>
    <row r="4211" customFormat="false" ht="13.8" hidden="false" customHeight="false" outlineLevel="0" collapsed="false">
      <c r="A4211" s="0" t="n">
        <v>210</v>
      </c>
      <c r="B4211" s="0" t="n">
        <v>221</v>
      </c>
      <c r="C4211" s="0" t="n">
        <v>910</v>
      </c>
      <c r="D4211" s="0" t="n">
        <v>761</v>
      </c>
      <c r="E4211" s="0" t="n">
        <v>33</v>
      </c>
      <c r="F4211" s="0" t="n">
        <v>120</v>
      </c>
      <c r="G4211" s="1" t="n">
        <f aca="false">COUNTIF($A4211:$F4211,A4211)</f>
        <v>1</v>
      </c>
      <c r="H4211" s="1" t="n">
        <f aca="false">COUNTIF($A4211:$F4211,B4211)</f>
        <v>1</v>
      </c>
      <c r="I4211" s="1" t="n">
        <f aca="false">COUNTIF($A4211:$F4211,C4211)</f>
        <v>1</v>
      </c>
      <c r="J4211" s="1" t="n">
        <f aca="false">COUNTIF($A4211:$F4211,D4211)</f>
        <v>1</v>
      </c>
      <c r="K4211" s="1" t="n">
        <f aca="false">COUNTIF($A4211:$F4211,E4211)</f>
        <v>1</v>
      </c>
      <c r="L4211" s="1" t="n">
        <f aca="false">COUNTIF($A4211:$F4211,F4211)</f>
        <v>1</v>
      </c>
      <c r="M4211" s="0" t="n">
        <f aca="false">IF(SUM(G4211:L4211)=6,1,0)</f>
        <v>1</v>
      </c>
      <c r="N4211" s="2" t="n">
        <f aca="false">LARGE($A4211:$F4211,A$1)</f>
        <v>910</v>
      </c>
      <c r="O4211" s="2" t="n">
        <f aca="false">LARGE($A4211:$F4211,B$1)</f>
        <v>761</v>
      </c>
      <c r="P4211" s="2" t="n">
        <f aca="false">LARGE($A4211:$F4211,C$1)</f>
        <v>221</v>
      </c>
      <c r="Q4211" s="2" t="n">
        <f aca="false">LARGE($A4211:$F4211,D$1)</f>
        <v>210</v>
      </c>
      <c r="R4211" s="2" t="n">
        <f aca="false">LARGE($A4211:$F4211,E$1)</f>
        <v>120</v>
      </c>
      <c r="S4211" s="2" t="n">
        <f aca="false">LARGE($A4211:$F4211,F$1)</f>
        <v>33</v>
      </c>
      <c r="T4211" s="0" t="n">
        <f aca="false">5*(N4211+S4211)</f>
        <v>4715</v>
      </c>
      <c r="U4211" s="0" t="n">
        <f aca="false">3*(SUM(O4211:R4211))</f>
        <v>3936</v>
      </c>
      <c r="V4211" s="0" t="n">
        <f aca="false">IF(T4211&gt;=U4211,1,0)</f>
        <v>1</v>
      </c>
    </row>
    <row r="4212" customFormat="false" ht="13.8" hidden="false" customHeight="false" outlineLevel="0" collapsed="false">
      <c r="A4212" s="0" t="n">
        <v>178</v>
      </c>
      <c r="B4212" s="0" t="n">
        <v>967</v>
      </c>
      <c r="C4212" s="0" t="n">
        <v>364</v>
      </c>
      <c r="D4212" s="0" t="n">
        <v>515</v>
      </c>
      <c r="E4212" s="0" t="n">
        <v>281</v>
      </c>
      <c r="F4212" s="0" t="n">
        <v>184</v>
      </c>
      <c r="G4212" s="1" t="n">
        <f aca="false">COUNTIF($A4212:$F4212,A4212)</f>
        <v>1</v>
      </c>
      <c r="H4212" s="1" t="n">
        <f aca="false">COUNTIF($A4212:$F4212,B4212)</f>
        <v>1</v>
      </c>
      <c r="I4212" s="1" t="n">
        <f aca="false">COUNTIF($A4212:$F4212,C4212)</f>
        <v>1</v>
      </c>
      <c r="J4212" s="1" t="n">
        <f aca="false">COUNTIF($A4212:$F4212,D4212)</f>
        <v>1</v>
      </c>
      <c r="K4212" s="1" t="n">
        <f aca="false">COUNTIF($A4212:$F4212,E4212)</f>
        <v>1</v>
      </c>
      <c r="L4212" s="1" t="n">
        <f aca="false">COUNTIF($A4212:$F4212,F4212)</f>
        <v>1</v>
      </c>
      <c r="M4212" s="0" t="n">
        <f aca="false">IF(SUM(G4212:L4212)=6,1,0)</f>
        <v>1</v>
      </c>
      <c r="N4212" s="2" t="n">
        <f aca="false">LARGE($A4212:$F4212,A$1)</f>
        <v>967</v>
      </c>
      <c r="O4212" s="2" t="n">
        <f aca="false">LARGE($A4212:$F4212,B$1)</f>
        <v>515</v>
      </c>
      <c r="P4212" s="2" t="n">
        <f aca="false">LARGE($A4212:$F4212,C$1)</f>
        <v>364</v>
      </c>
      <c r="Q4212" s="2" t="n">
        <f aca="false">LARGE($A4212:$F4212,D$1)</f>
        <v>281</v>
      </c>
      <c r="R4212" s="2" t="n">
        <f aca="false">LARGE($A4212:$F4212,E$1)</f>
        <v>184</v>
      </c>
      <c r="S4212" s="2" t="n">
        <f aca="false">LARGE($A4212:$F4212,F$1)</f>
        <v>178</v>
      </c>
      <c r="T4212" s="0" t="n">
        <f aca="false">5*(N4212+S4212)</f>
        <v>5725</v>
      </c>
      <c r="U4212" s="0" t="n">
        <f aca="false">3*(SUM(O4212:R4212))</f>
        <v>4032</v>
      </c>
      <c r="V4212" s="0" t="n">
        <f aca="false">IF(T4212&gt;=U4212,1,0)</f>
        <v>1</v>
      </c>
    </row>
    <row r="4213" customFormat="false" ht="13.8" hidden="false" customHeight="false" outlineLevel="0" collapsed="false">
      <c r="A4213" s="0" t="n">
        <v>804</v>
      </c>
      <c r="B4213" s="0" t="n">
        <v>264</v>
      </c>
      <c r="C4213" s="0" t="n">
        <v>341</v>
      </c>
      <c r="D4213" s="0" t="n">
        <v>541</v>
      </c>
      <c r="E4213" s="0" t="n">
        <v>209</v>
      </c>
      <c r="F4213" s="0" t="n">
        <v>73</v>
      </c>
      <c r="G4213" s="1" t="n">
        <f aca="false">COUNTIF($A4213:$F4213,A4213)</f>
        <v>1</v>
      </c>
      <c r="H4213" s="1" t="n">
        <f aca="false">COUNTIF($A4213:$F4213,B4213)</f>
        <v>1</v>
      </c>
      <c r="I4213" s="1" t="n">
        <f aca="false">COUNTIF($A4213:$F4213,C4213)</f>
        <v>1</v>
      </c>
      <c r="J4213" s="1" t="n">
        <f aca="false">COUNTIF($A4213:$F4213,D4213)</f>
        <v>1</v>
      </c>
      <c r="K4213" s="1" t="n">
        <f aca="false">COUNTIF($A4213:$F4213,E4213)</f>
        <v>1</v>
      </c>
      <c r="L4213" s="1" t="n">
        <f aca="false">COUNTIF($A4213:$F4213,F4213)</f>
        <v>1</v>
      </c>
      <c r="M4213" s="0" t="n">
        <f aca="false">IF(SUM(G4213:L4213)=6,1,0)</f>
        <v>1</v>
      </c>
      <c r="N4213" s="2" t="n">
        <f aca="false">LARGE($A4213:$F4213,A$1)</f>
        <v>804</v>
      </c>
      <c r="O4213" s="2" t="n">
        <f aca="false">LARGE($A4213:$F4213,B$1)</f>
        <v>541</v>
      </c>
      <c r="P4213" s="2" t="n">
        <f aca="false">LARGE($A4213:$F4213,C$1)</f>
        <v>341</v>
      </c>
      <c r="Q4213" s="2" t="n">
        <f aca="false">LARGE($A4213:$F4213,D$1)</f>
        <v>264</v>
      </c>
      <c r="R4213" s="2" t="n">
        <f aca="false">LARGE($A4213:$F4213,E$1)</f>
        <v>209</v>
      </c>
      <c r="S4213" s="2" t="n">
        <f aca="false">LARGE($A4213:$F4213,F$1)</f>
        <v>73</v>
      </c>
      <c r="T4213" s="0" t="n">
        <f aca="false">5*(N4213+S4213)</f>
        <v>4385</v>
      </c>
      <c r="U4213" s="0" t="n">
        <f aca="false">3*(SUM(O4213:R4213))</f>
        <v>4065</v>
      </c>
      <c r="V4213" s="0" t="n">
        <f aca="false">IF(T4213&gt;=U4213,1,0)</f>
        <v>1</v>
      </c>
    </row>
    <row r="4214" customFormat="false" ht="13.8" hidden="false" customHeight="false" outlineLevel="0" collapsed="false">
      <c r="A4214" s="0" t="n">
        <v>764</v>
      </c>
      <c r="B4214" s="0" t="n">
        <v>873</v>
      </c>
      <c r="C4214" s="0" t="n">
        <v>116</v>
      </c>
      <c r="D4214" s="0" t="n">
        <v>224</v>
      </c>
      <c r="E4214" s="0" t="n">
        <v>54</v>
      </c>
      <c r="F4214" s="0" t="n">
        <v>148</v>
      </c>
      <c r="G4214" s="1" t="n">
        <f aca="false">COUNTIF($A4214:$F4214,A4214)</f>
        <v>1</v>
      </c>
      <c r="H4214" s="1" t="n">
        <f aca="false">COUNTIF($A4214:$F4214,B4214)</f>
        <v>1</v>
      </c>
      <c r="I4214" s="1" t="n">
        <f aca="false">COUNTIF($A4214:$F4214,C4214)</f>
        <v>1</v>
      </c>
      <c r="J4214" s="1" t="n">
        <f aca="false">COUNTIF($A4214:$F4214,D4214)</f>
        <v>1</v>
      </c>
      <c r="K4214" s="1" t="n">
        <f aca="false">COUNTIF($A4214:$F4214,E4214)</f>
        <v>1</v>
      </c>
      <c r="L4214" s="1" t="n">
        <f aca="false">COUNTIF($A4214:$F4214,F4214)</f>
        <v>1</v>
      </c>
      <c r="M4214" s="0" t="n">
        <f aca="false">IF(SUM(G4214:L4214)=6,1,0)</f>
        <v>1</v>
      </c>
      <c r="N4214" s="2" t="n">
        <f aca="false">LARGE($A4214:$F4214,A$1)</f>
        <v>873</v>
      </c>
      <c r="O4214" s="2" t="n">
        <f aca="false">LARGE($A4214:$F4214,B$1)</f>
        <v>764</v>
      </c>
      <c r="P4214" s="2" t="n">
        <f aca="false">LARGE($A4214:$F4214,C$1)</f>
        <v>224</v>
      </c>
      <c r="Q4214" s="2" t="n">
        <f aca="false">LARGE($A4214:$F4214,D$1)</f>
        <v>148</v>
      </c>
      <c r="R4214" s="2" t="n">
        <f aca="false">LARGE($A4214:$F4214,E$1)</f>
        <v>116</v>
      </c>
      <c r="S4214" s="2" t="n">
        <f aca="false">LARGE($A4214:$F4214,F$1)</f>
        <v>54</v>
      </c>
      <c r="T4214" s="0" t="n">
        <f aca="false">5*(N4214+S4214)</f>
        <v>4635</v>
      </c>
      <c r="U4214" s="0" t="n">
        <f aca="false">3*(SUM(O4214:R4214))</f>
        <v>3756</v>
      </c>
      <c r="V4214" s="0" t="n">
        <f aca="false">IF(T4214&gt;=U4214,1,0)</f>
        <v>1</v>
      </c>
    </row>
    <row r="4215" customFormat="false" ht="13.8" hidden="false" customHeight="false" outlineLevel="0" collapsed="false">
      <c r="A4215" s="0" t="n">
        <v>67</v>
      </c>
      <c r="B4215" s="0" t="n">
        <v>102</v>
      </c>
      <c r="C4215" s="0" t="n">
        <v>426</v>
      </c>
      <c r="D4215" s="0" t="n">
        <v>92</v>
      </c>
      <c r="E4215" s="0" t="n">
        <v>787</v>
      </c>
      <c r="F4215" s="0" t="n">
        <v>764</v>
      </c>
      <c r="G4215" s="1" t="n">
        <f aca="false">COUNTIF($A4215:$F4215,A4215)</f>
        <v>1</v>
      </c>
      <c r="H4215" s="1" t="n">
        <f aca="false">COUNTIF($A4215:$F4215,B4215)</f>
        <v>1</v>
      </c>
      <c r="I4215" s="1" t="n">
        <f aca="false">COUNTIF($A4215:$F4215,C4215)</f>
        <v>1</v>
      </c>
      <c r="J4215" s="1" t="n">
        <f aca="false">COUNTIF($A4215:$F4215,D4215)</f>
        <v>1</v>
      </c>
      <c r="K4215" s="1" t="n">
        <f aca="false">COUNTIF($A4215:$F4215,E4215)</f>
        <v>1</v>
      </c>
      <c r="L4215" s="1" t="n">
        <f aca="false">COUNTIF($A4215:$F4215,F4215)</f>
        <v>1</v>
      </c>
      <c r="M4215" s="0" t="n">
        <f aca="false">IF(SUM(G4215:L4215)=6,1,0)</f>
        <v>1</v>
      </c>
      <c r="N4215" s="2" t="n">
        <f aca="false">LARGE($A4215:$F4215,A$1)</f>
        <v>787</v>
      </c>
      <c r="O4215" s="2" t="n">
        <f aca="false">LARGE($A4215:$F4215,B$1)</f>
        <v>764</v>
      </c>
      <c r="P4215" s="2" t="n">
        <f aca="false">LARGE($A4215:$F4215,C$1)</f>
        <v>426</v>
      </c>
      <c r="Q4215" s="2" t="n">
        <f aca="false">LARGE($A4215:$F4215,D$1)</f>
        <v>102</v>
      </c>
      <c r="R4215" s="2" t="n">
        <f aca="false">LARGE($A4215:$F4215,E$1)</f>
        <v>92</v>
      </c>
      <c r="S4215" s="2" t="n">
        <f aca="false">LARGE($A4215:$F4215,F$1)</f>
        <v>67</v>
      </c>
      <c r="T4215" s="0" t="n">
        <f aca="false">5*(N4215+S4215)</f>
        <v>4270</v>
      </c>
      <c r="U4215" s="0" t="n">
        <f aca="false">3*(SUM(O4215:R4215))</f>
        <v>4152</v>
      </c>
      <c r="V4215" s="0" t="n">
        <f aca="false">IF(T4215&gt;=U4215,1,0)</f>
        <v>1</v>
      </c>
    </row>
    <row r="4216" customFormat="false" ht="13.8" hidden="false" customHeight="false" outlineLevel="0" collapsed="false">
      <c r="A4216" s="0" t="n">
        <v>123</v>
      </c>
      <c r="B4216" s="0" t="n">
        <v>84</v>
      </c>
      <c r="C4216" s="0" t="n">
        <v>863</v>
      </c>
      <c r="D4216" s="0" t="n">
        <v>310</v>
      </c>
      <c r="E4216" s="0" t="n">
        <v>153</v>
      </c>
      <c r="F4216" s="0" t="n">
        <v>660</v>
      </c>
      <c r="G4216" s="1" t="n">
        <f aca="false">COUNTIF($A4216:$F4216,A4216)</f>
        <v>1</v>
      </c>
      <c r="H4216" s="1" t="n">
        <f aca="false">COUNTIF($A4216:$F4216,B4216)</f>
        <v>1</v>
      </c>
      <c r="I4216" s="1" t="n">
        <f aca="false">COUNTIF($A4216:$F4216,C4216)</f>
        <v>1</v>
      </c>
      <c r="J4216" s="1" t="n">
        <f aca="false">COUNTIF($A4216:$F4216,D4216)</f>
        <v>1</v>
      </c>
      <c r="K4216" s="1" t="n">
        <f aca="false">COUNTIF($A4216:$F4216,E4216)</f>
        <v>1</v>
      </c>
      <c r="L4216" s="1" t="n">
        <f aca="false">COUNTIF($A4216:$F4216,F4216)</f>
        <v>1</v>
      </c>
      <c r="M4216" s="0" t="n">
        <f aca="false">IF(SUM(G4216:L4216)=6,1,0)</f>
        <v>1</v>
      </c>
      <c r="N4216" s="2" t="n">
        <f aca="false">LARGE($A4216:$F4216,A$1)</f>
        <v>863</v>
      </c>
      <c r="O4216" s="2" t="n">
        <f aca="false">LARGE($A4216:$F4216,B$1)</f>
        <v>660</v>
      </c>
      <c r="P4216" s="2" t="n">
        <f aca="false">LARGE($A4216:$F4216,C$1)</f>
        <v>310</v>
      </c>
      <c r="Q4216" s="2" t="n">
        <f aca="false">LARGE($A4216:$F4216,D$1)</f>
        <v>153</v>
      </c>
      <c r="R4216" s="2" t="n">
        <f aca="false">LARGE($A4216:$F4216,E$1)</f>
        <v>123</v>
      </c>
      <c r="S4216" s="2" t="n">
        <f aca="false">LARGE($A4216:$F4216,F$1)</f>
        <v>84</v>
      </c>
      <c r="T4216" s="0" t="n">
        <f aca="false">5*(N4216+S4216)</f>
        <v>4735</v>
      </c>
      <c r="U4216" s="0" t="n">
        <f aca="false">3*(SUM(O4216:R4216))</f>
        <v>3738</v>
      </c>
      <c r="V4216" s="0" t="n">
        <f aca="false">IF(T4216&gt;=U4216,1,0)</f>
        <v>1</v>
      </c>
    </row>
    <row r="4217" customFormat="false" ht="13.8" hidden="false" customHeight="false" outlineLevel="0" collapsed="false">
      <c r="A4217" s="0" t="n">
        <v>12</v>
      </c>
      <c r="B4217" s="0" t="n">
        <v>934</v>
      </c>
      <c r="C4217" s="0" t="n">
        <v>766</v>
      </c>
      <c r="D4217" s="0" t="n">
        <v>72</v>
      </c>
      <c r="E4217" s="0" t="n">
        <v>647</v>
      </c>
      <c r="F4217" s="0" t="n">
        <v>507</v>
      </c>
      <c r="G4217" s="1" t="n">
        <f aca="false">COUNTIF($A4217:$F4217,A4217)</f>
        <v>1</v>
      </c>
      <c r="H4217" s="1" t="n">
        <f aca="false">COUNTIF($A4217:$F4217,B4217)</f>
        <v>1</v>
      </c>
      <c r="I4217" s="1" t="n">
        <f aca="false">COUNTIF($A4217:$F4217,C4217)</f>
        <v>1</v>
      </c>
      <c r="J4217" s="1" t="n">
        <f aca="false">COUNTIF($A4217:$F4217,D4217)</f>
        <v>1</v>
      </c>
      <c r="K4217" s="1" t="n">
        <f aca="false">COUNTIF($A4217:$F4217,E4217)</f>
        <v>1</v>
      </c>
      <c r="L4217" s="1" t="n">
        <f aca="false">COUNTIF($A4217:$F4217,F4217)</f>
        <v>1</v>
      </c>
      <c r="M4217" s="0" t="n">
        <f aca="false">IF(SUM(G4217:L4217)=6,1,0)</f>
        <v>1</v>
      </c>
      <c r="N4217" s="2" t="n">
        <f aca="false">LARGE($A4217:$F4217,A$1)</f>
        <v>934</v>
      </c>
      <c r="O4217" s="2" t="n">
        <f aca="false">LARGE($A4217:$F4217,B$1)</f>
        <v>766</v>
      </c>
      <c r="P4217" s="2" t="n">
        <f aca="false">LARGE($A4217:$F4217,C$1)</f>
        <v>647</v>
      </c>
      <c r="Q4217" s="2" t="n">
        <f aca="false">LARGE($A4217:$F4217,D$1)</f>
        <v>507</v>
      </c>
      <c r="R4217" s="2" t="n">
        <f aca="false">LARGE($A4217:$F4217,E$1)</f>
        <v>72</v>
      </c>
      <c r="S4217" s="2" t="n">
        <f aca="false">LARGE($A4217:$F4217,F$1)</f>
        <v>12</v>
      </c>
      <c r="T4217" s="0" t="n">
        <f aca="false">5*(N4217+S4217)</f>
        <v>4730</v>
      </c>
      <c r="U4217" s="0" t="n">
        <f aca="false">3*(SUM(O4217:R4217))</f>
        <v>5976</v>
      </c>
      <c r="V4217" s="0" t="n">
        <f aca="false">IF(T4217&gt;=U4217,1,0)</f>
        <v>0</v>
      </c>
    </row>
    <row r="4218" customFormat="false" ht="13.8" hidden="false" customHeight="false" outlineLevel="0" collapsed="false">
      <c r="A4218" s="0" t="n">
        <v>87</v>
      </c>
      <c r="B4218" s="0" t="n">
        <v>177</v>
      </c>
      <c r="C4218" s="0" t="n">
        <v>227</v>
      </c>
      <c r="D4218" s="0" t="n">
        <v>13</v>
      </c>
      <c r="E4218" s="0" t="n">
        <v>63</v>
      </c>
      <c r="F4218" s="0" t="n">
        <v>617</v>
      </c>
      <c r="G4218" s="1" t="n">
        <f aca="false">COUNTIF($A4218:$F4218,A4218)</f>
        <v>1</v>
      </c>
      <c r="H4218" s="1" t="n">
        <f aca="false">COUNTIF($A4218:$F4218,B4218)</f>
        <v>1</v>
      </c>
      <c r="I4218" s="1" t="n">
        <f aca="false">COUNTIF($A4218:$F4218,C4218)</f>
        <v>1</v>
      </c>
      <c r="J4218" s="1" t="n">
        <f aca="false">COUNTIF($A4218:$F4218,D4218)</f>
        <v>1</v>
      </c>
      <c r="K4218" s="1" t="n">
        <f aca="false">COUNTIF($A4218:$F4218,E4218)</f>
        <v>1</v>
      </c>
      <c r="L4218" s="1" t="n">
        <f aca="false">COUNTIF($A4218:$F4218,F4218)</f>
        <v>1</v>
      </c>
      <c r="M4218" s="0" t="n">
        <f aca="false">IF(SUM(G4218:L4218)=6,1,0)</f>
        <v>1</v>
      </c>
      <c r="N4218" s="2" t="n">
        <f aca="false">LARGE($A4218:$F4218,A$1)</f>
        <v>617</v>
      </c>
      <c r="O4218" s="2" t="n">
        <f aca="false">LARGE($A4218:$F4218,B$1)</f>
        <v>227</v>
      </c>
      <c r="P4218" s="2" t="n">
        <f aca="false">LARGE($A4218:$F4218,C$1)</f>
        <v>177</v>
      </c>
      <c r="Q4218" s="2" t="n">
        <f aca="false">LARGE($A4218:$F4218,D$1)</f>
        <v>87</v>
      </c>
      <c r="R4218" s="2" t="n">
        <f aca="false">LARGE($A4218:$F4218,E$1)</f>
        <v>63</v>
      </c>
      <c r="S4218" s="2" t="n">
        <f aca="false">LARGE($A4218:$F4218,F$1)</f>
        <v>13</v>
      </c>
      <c r="T4218" s="0" t="n">
        <f aca="false">5*(N4218+S4218)</f>
        <v>3150</v>
      </c>
      <c r="U4218" s="0" t="n">
        <f aca="false">3*(SUM(O4218:R4218))</f>
        <v>1662</v>
      </c>
      <c r="V4218" s="0" t="n">
        <f aca="false">IF(T4218&gt;=U4218,1,0)</f>
        <v>1</v>
      </c>
    </row>
    <row r="4219" customFormat="false" ht="13.8" hidden="false" customHeight="false" outlineLevel="0" collapsed="false">
      <c r="A4219" s="0" t="n">
        <v>312</v>
      </c>
      <c r="B4219" s="0" t="n">
        <v>332</v>
      </c>
      <c r="C4219" s="0" t="n">
        <v>165</v>
      </c>
      <c r="D4219" s="0" t="n">
        <v>523</v>
      </c>
      <c r="E4219" s="0" t="n">
        <v>930</v>
      </c>
      <c r="F4219" s="0" t="n">
        <v>227</v>
      </c>
      <c r="G4219" s="1" t="n">
        <f aca="false">COUNTIF($A4219:$F4219,A4219)</f>
        <v>1</v>
      </c>
      <c r="H4219" s="1" t="n">
        <f aca="false">COUNTIF($A4219:$F4219,B4219)</f>
        <v>1</v>
      </c>
      <c r="I4219" s="1" t="n">
        <f aca="false">COUNTIF($A4219:$F4219,C4219)</f>
        <v>1</v>
      </c>
      <c r="J4219" s="1" t="n">
        <f aca="false">COUNTIF($A4219:$F4219,D4219)</f>
        <v>1</v>
      </c>
      <c r="K4219" s="1" t="n">
        <f aca="false">COUNTIF($A4219:$F4219,E4219)</f>
        <v>1</v>
      </c>
      <c r="L4219" s="1" t="n">
        <f aca="false">COUNTIF($A4219:$F4219,F4219)</f>
        <v>1</v>
      </c>
      <c r="M4219" s="0" t="n">
        <f aca="false">IF(SUM(G4219:L4219)=6,1,0)</f>
        <v>1</v>
      </c>
      <c r="N4219" s="2" t="n">
        <f aca="false">LARGE($A4219:$F4219,A$1)</f>
        <v>930</v>
      </c>
      <c r="O4219" s="2" t="n">
        <f aca="false">LARGE($A4219:$F4219,B$1)</f>
        <v>523</v>
      </c>
      <c r="P4219" s="2" t="n">
        <f aca="false">LARGE($A4219:$F4219,C$1)</f>
        <v>332</v>
      </c>
      <c r="Q4219" s="2" t="n">
        <f aca="false">LARGE($A4219:$F4219,D$1)</f>
        <v>312</v>
      </c>
      <c r="R4219" s="2" t="n">
        <f aca="false">LARGE($A4219:$F4219,E$1)</f>
        <v>227</v>
      </c>
      <c r="S4219" s="2" t="n">
        <f aca="false">LARGE($A4219:$F4219,F$1)</f>
        <v>165</v>
      </c>
      <c r="T4219" s="0" t="n">
        <f aca="false">5*(N4219+S4219)</f>
        <v>5475</v>
      </c>
      <c r="U4219" s="0" t="n">
        <f aca="false">3*(SUM(O4219:R4219))</f>
        <v>4182</v>
      </c>
      <c r="V4219" s="0" t="n">
        <f aca="false">IF(T4219&gt;=U4219,1,0)</f>
        <v>1</v>
      </c>
    </row>
    <row r="4220" customFormat="false" ht="13.8" hidden="false" customHeight="false" outlineLevel="0" collapsed="false">
      <c r="A4220" s="0" t="n">
        <v>6</v>
      </c>
      <c r="B4220" s="0" t="n">
        <v>675</v>
      </c>
      <c r="C4220" s="0" t="n">
        <v>42</v>
      </c>
      <c r="D4220" s="0" t="n">
        <v>662</v>
      </c>
      <c r="E4220" s="0" t="n">
        <v>520</v>
      </c>
      <c r="F4220" s="0" t="n">
        <v>641</v>
      </c>
      <c r="G4220" s="1" t="n">
        <f aca="false">COUNTIF($A4220:$F4220,A4220)</f>
        <v>1</v>
      </c>
      <c r="H4220" s="1" t="n">
        <f aca="false">COUNTIF($A4220:$F4220,B4220)</f>
        <v>1</v>
      </c>
      <c r="I4220" s="1" t="n">
        <f aca="false">COUNTIF($A4220:$F4220,C4220)</f>
        <v>1</v>
      </c>
      <c r="J4220" s="1" t="n">
        <f aca="false">COUNTIF($A4220:$F4220,D4220)</f>
        <v>1</v>
      </c>
      <c r="K4220" s="1" t="n">
        <f aca="false">COUNTIF($A4220:$F4220,E4220)</f>
        <v>1</v>
      </c>
      <c r="L4220" s="1" t="n">
        <f aca="false">COUNTIF($A4220:$F4220,F4220)</f>
        <v>1</v>
      </c>
      <c r="M4220" s="0" t="n">
        <f aca="false">IF(SUM(G4220:L4220)=6,1,0)</f>
        <v>1</v>
      </c>
      <c r="N4220" s="2" t="n">
        <f aca="false">LARGE($A4220:$F4220,A$1)</f>
        <v>675</v>
      </c>
      <c r="O4220" s="2" t="n">
        <f aca="false">LARGE($A4220:$F4220,B$1)</f>
        <v>662</v>
      </c>
      <c r="P4220" s="2" t="n">
        <f aca="false">LARGE($A4220:$F4220,C$1)</f>
        <v>641</v>
      </c>
      <c r="Q4220" s="2" t="n">
        <f aca="false">LARGE($A4220:$F4220,D$1)</f>
        <v>520</v>
      </c>
      <c r="R4220" s="2" t="n">
        <f aca="false">LARGE($A4220:$F4220,E$1)</f>
        <v>42</v>
      </c>
      <c r="S4220" s="2" t="n">
        <f aca="false">LARGE($A4220:$F4220,F$1)</f>
        <v>6</v>
      </c>
      <c r="T4220" s="0" t="n">
        <f aca="false">5*(N4220+S4220)</f>
        <v>3405</v>
      </c>
      <c r="U4220" s="0" t="n">
        <f aca="false">3*(SUM(O4220:R4220))</f>
        <v>5595</v>
      </c>
      <c r="V4220" s="0" t="n">
        <f aca="false">IF(T4220&gt;=U4220,1,0)</f>
        <v>0</v>
      </c>
    </row>
    <row r="4221" customFormat="false" ht="13.8" hidden="false" customHeight="false" outlineLevel="0" collapsed="false">
      <c r="A4221" s="0" t="n">
        <v>715</v>
      </c>
      <c r="B4221" s="0" t="n">
        <v>385</v>
      </c>
      <c r="C4221" s="0" t="n">
        <v>950</v>
      </c>
      <c r="D4221" s="0" t="n">
        <v>263</v>
      </c>
      <c r="E4221" s="0" t="n">
        <v>97</v>
      </c>
      <c r="F4221" s="0" t="n">
        <v>32</v>
      </c>
      <c r="G4221" s="1" t="n">
        <f aca="false">COUNTIF($A4221:$F4221,A4221)</f>
        <v>1</v>
      </c>
      <c r="H4221" s="1" t="n">
        <f aca="false">COUNTIF($A4221:$F4221,B4221)</f>
        <v>1</v>
      </c>
      <c r="I4221" s="1" t="n">
        <f aca="false">COUNTIF($A4221:$F4221,C4221)</f>
        <v>1</v>
      </c>
      <c r="J4221" s="1" t="n">
        <f aca="false">COUNTIF($A4221:$F4221,D4221)</f>
        <v>1</v>
      </c>
      <c r="K4221" s="1" t="n">
        <f aca="false">COUNTIF($A4221:$F4221,E4221)</f>
        <v>1</v>
      </c>
      <c r="L4221" s="1" t="n">
        <f aca="false">COUNTIF($A4221:$F4221,F4221)</f>
        <v>1</v>
      </c>
      <c r="M4221" s="0" t="n">
        <f aca="false">IF(SUM(G4221:L4221)=6,1,0)</f>
        <v>1</v>
      </c>
      <c r="N4221" s="2" t="n">
        <f aca="false">LARGE($A4221:$F4221,A$1)</f>
        <v>950</v>
      </c>
      <c r="O4221" s="2" t="n">
        <f aca="false">LARGE($A4221:$F4221,B$1)</f>
        <v>715</v>
      </c>
      <c r="P4221" s="2" t="n">
        <f aca="false">LARGE($A4221:$F4221,C$1)</f>
        <v>385</v>
      </c>
      <c r="Q4221" s="2" t="n">
        <f aca="false">LARGE($A4221:$F4221,D$1)</f>
        <v>263</v>
      </c>
      <c r="R4221" s="2" t="n">
        <f aca="false">LARGE($A4221:$F4221,E$1)</f>
        <v>97</v>
      </c>
      <c r="S4221" s="2" t="n">
        <f aca="false">LARGE($A4221:$F4221,F$1)</f>
        <v>32</v>
      </c>
      <c r="T4221" s="0" t="n">
        <f aca="false">5*(N4221+S4221)</f>
        <v>4910</v>
      </c>
      <c r="U4221" s="0" t="n">
        <f aca="false">3*(SUM(O4221:R4221))</f>
        <v>4380</v>
      </c>
      <c r="V4221" s="0" t="n">
        <f aca="false">IF(T4221&gt;=U4221,1,0)</f>
        <v>1</v>
      </c>
    </row>
    <row r="4222" customFormat="false" ht="13.8" hidden="false" customHeight="false" outlineLevel="0" collapsed="false">
      <c r="A4222" s="0" t="n">
        <v>560</v>
      </c>
      <c r="B4222" s="0" t="n">
        <v>723</v>
      </c>
      <c r="C4222" s="0" t="n">
        <v>127</v>
      </c>
      <c r="D4222" s="0" t="n">
        <v>395</v>
      </c>
      <c r="E4222" s="0" t="n">
        <v>661</v>
      </c>
      <c r="F4222" s="0" t="n">
        <v>821</v>
      </c>
      <c r="G4222" s="1" t="n">
        <f aca="false">COUNTIF($A4222:$F4222,A4222)</f>
        <v>1</v>
      </c>
      <c r="H4222" s="1" t="n">
        <f aca="false">COUNTIF($A4222:$F4222,B4222)</f>
        <v>1</v>
      </c>
      <c r="I4222" s="1" t="n">
        <f aca="false">COUNTIF($A4222:$F4222,C4222)</f>
        <v>1</v>
      </c>
      <c r="J4222" s="1" t="n">
        <f aca="false">COUNTIF($A4222:$F4222,D4222)</f>
        <v>1</v>
      </c>
      <c r="K4222" s="1" t="n">
        <f aca="false">COUNTIF($A4222:$F4222,E4222)</f>
        <v>1</v>
      </c>
      <c r="L4222" s="1" t="n">
        <f aca="false">COUNTIF($A4222:$F4222,F4222)</f>
        <v>1</v>
      </c>
      <c r="M4222" s="0" t="n">
        <f aca="false">IF(SUM(G4222:L4222)=6,1,0)</f>
        <v>1</v>
      </c>
      <c r="N4222" s="2" t="n">
        <f aca="false">LARGE($A4222:$F4222,A$1)</f>
        <v>821</v>
      </c>
      <c r="O4222" s="2" t="n">
        <f aca="false">LARGE($A4222:$F4222,B$1)</f>
        <v>723</v>
      </c>
      <c r="P4222" s="2" t="n">
        <f aca="false">LARGE($A4222:$F4222,C$1)</f>
        <v>661</v>
      </c>
      <c r="Q4222" s="2" t="n">
        <f aca="false">LARGE($A4222:$F4222,D$1)</f>
        <v>560</v>
      </c>
      <c r="R4222" s="2" t="n">
        <f aca="false">LARGE($A4222:$F4222,E$1)</f>
        <v>395</v>
      </c>
      <c r="S4222" s="2" t="n">
        <f aca="false">LARGE($A4222:$F4222,F$1)</f>
        <v>127</v>
      </c>
      <c r="T4222" s="0" t="n">
        <f aca="false">5*(N4222+S4222)</f>
        <v>4740</v>
      </c>
      <c r="U4222" s="0" t="n">
        <f aca="false">3*(SUM(O4222:R4222))</f>
        <v>7017</v>
      </c>
      <c r="V4222" s="0" t="n">
        <f aca="false">IF(T4222&gt;=U4222,1,0)</f>
        <v>0</v>
      </c>
    </row>
    <row r="4223" customFormat="false" ht="13.8" hidden="false" customHeight="false" outlineLevel="0" collapsed="false">
      <c r="A4223" s="0" t="n">
        <v>267</v>
      </c>
      <c r="B4223" s="0" t="n">
        <v>603</v>
      </c>
      <c r="C4223" s="0" t="n">
        <v>971</v>
      </c>
      <c r="D4223" s="0" t="n">
        <v>147</v>
      </c>
      <c r="E4223" s="0" t="n">
        <v>224</v>
      </c>
      <c r="F4223" s="0" t="n">
        <v>510</v>
      </c>
      <c r="G4223" s="1" t="n">
        <f aca="false">COUNTIF($A4223:$F4223,A4223)</f>
        <v>1</v>
      </c>
      <c r="H4223" s="1" t="n">
        <f aca="false">COUNTIF($A4223:$F4223,B4223)</f>
        <v>1</v>
      </c>
      <c r="I4223" s="1" t="n">
        <f aca="false">COUNTIF($A4223:$F4223,C4223)</f>
        <v>1</v>
      </c>
      <c r="J4223" s="1" t="n">
        <f aca="false">COUNTIF($A4223:$F4223,D4223)</f>
        <v>1</v>
      </c>
      <c r="K4223" s="1" t="n">
        <f aca="false">COUNTIF($A4223:$F4223,E4223)</f>
        <v>1</v>
      </c>
      <c r="L4223" s="1" t="n">
        <f aca="false">COUNTIF($A4223:$F4223,F4223)</f>
        <v>1</v>
      </c>
      <c r="M4223" s="0" t="n">
        <f aca="false">IF(SUM(G4223:L4223)=6,1,0)</f>
        <v>1</v>
      </c>
      <c r="N4223" s="2" t="n">
        <f aca="false">LARGE($A4223:$F4223,A$1)</f>
        <v>971</v>
      </c>
      <c r="O4223" s="2" t="n">
        <f aca="false">LARGE($A4223:$F4223,B$1)</f>
        <v>603</v>
      </c>
      <c r="P4223" s="2" t="n">
        <f aca="false">LARGE($A4223:$F4223,C$1)</f>
        <v>510</v>
      </c>
      <c r="Q4223" s="2" t="n">
        <f aca="false">LARGE($A4223:$F4223,D$1)</f>
        <v>267</v>
      </c>
      <c r="R4223" s="2" t="n">
        <f aca="false">LARGE($A4223:$F4223,E$1)</f>
        <v>224</v>
      </c>
      <c r="S4223" s="2" t="n">
        <f aca="false">LARGE($A4223:$F4223,F$1)</f>
        <v>147</v>
      </c>
      <c r="T4223" s="0" t="n">
        <f aca="false">5*(N4223+S4223)</f>
        <v>5590</v>
      </c>
      <c r="U4223" s="0" t="n">
        <f aca="false">3*(SUM(O4223:R4223))</f>
        <v>4812</v>
      </c>
      <c r="V4223" s="0" t="n">
        <f aca="false">IF(T4223&gt;=U4223,1,0)</f>
        <v>1</v>
      </c>
    </row>
    <row r="4224" customFormat="false" ht="13.8" hidden="false" customHeight="false" outlineLevel="0" collapsed="false">
      <c r="A4224" s="0" t="n">
        <v>831</v>
      </c>
      <c r="B4224" s="0" t="n">
        <v>214</v>
      </c>
      <c r="C4224" s="0" t="n">
        <v>365</v>
      </c>
      <c r="D4224" s="0" t="n">
        <v>300</v>
      </c>
      <c r="E4224" s="0" t="n">
        <v>867</v>
      </c>
      <c r="F4224" s="0" t="n">
        <v>644</v>
      </c>
      <c r="G4224" s="1" t="n">
        <f aca="false">COUNTIF($A4224:$F4224,A4224)</f>
        <v>1</v>
      </c>
      <c r="H4224" s="1" t="n">
        <f aca="false">COUNTIF($A4224:$F4224,B4224)</f>
        <v>1</v>
      </c>
      <c r="I4224" s="1" t="n">
        <f aca="false">COUNTIF($A4224:$F4224,C4224)</f>
        <v>1</v>
      </c>
      <c r="J4224" s="1" t="n">
        <f aca="false">COUNTIF($A4224:$F4224,D4224)</f>
        <v>1</v>
      </c>
      <c r="K4224" s="1" t="n">
        <f aca="false">COUNTIF($A4224:$F4224,E4224)</f>
        <v>1</v>
      </c>
      <c r="L4224" s="1" t="n">
        <f aca="false">COUNTIF($A4224:$F4224,F4224)</f>
        <v>1</v>
      </c>
      <c r="M4224" s="0" t="n">
        <f aca="false">IF(SUM(G4224:L4224)=6,1,0)</f>
        <v>1</v>
      </c>
      <c r="N4224" s="2" t="n">
        <f aca="false">LARGE($A4224:$F4224,A$1)</f>
        <v>867</v>
      </c>
      <c r="O4224" s="2" t="n">
        <f aca="false">LARGE($A4224:$F4224,B$1)</f>
        <v>831</v>
      </c>
      <c r="P4224" s="2" t="n">
        <f aca="false">LARGE($A4224:$F4224,C$1)</f>
        <v>644</v>
      </c>
      <c r="Q4224" s="2" t="n">
        <f aca="false">LARGE($A4224:$F4224,D$1)</f>
        <v>365</v>
      </c>
      <c r="R4224" s="2" t="n">
        <f aca="false">LARGE($A4224:$F4224,E$1)</f>
        <v>300</v>
      </c>
      <c r="S4224" s="2" t="n">
        <f aca="false">LARGE($A4224:$F4224,F$1)</f>
        <v>214</v>
      </c>
      <c r="T4224" s="0" t="n">
        <f aca="false">5*(N4224+S4224)</f>
        <v>5405</v>
      </c>
      <c r="U4224" s="0" t="n">
        <f aca="false">3*(SUM(O4224:R4224))</f>
        <v>6420</v>
      </c>
      <c r="V4224" s="0" t="n">
        <f aca="false">IF(T4224&gt;=U4224,1,0)</f>
        <v>0</v>
      </c>
    </row>
    <row r="4225" customFormat="false" ht="13.8" hidden="false" customHeight="false" outlineLevel="0" collapsed="false">
      <c r="A4225" s="0" t="n">
        <v>558</v>
      </c>
      <c r="B4225" s="0" t="n">
        <v>870</v>
      </c>
      <c r="C4225" s="0" t="n">
        <v>380</v>
      </c>
      <c r="D4225" s="0" t="n">
        <v>508</v>
      </c>
      <c r="E4225" s="0" t="n">
        <v>913</v>
      </c>
      <c r="F4225" s="0" t="n">
        <v>531</v>
      </c>
      <c r="G4225" s="1" t="n">
        <f aca="false">COUNTIF($A4225:$F4225,A4225)</f>
        <v>1</v>
      </c>
      <c r="H4225" s="1" t="n">
        <f aca="false">COUNTIF($A4225:$F4225,B4225)</f>
        <v>1</v>
      </c>
      <c r="I4225" s="1" t="n">
        <f aca="false">COUNTIF($A4225:$F4225,C4225)</f>
        <v>1</v>
      </c>
      <c r="J4225" s="1" t="n">
        <f aca="false">COUNTIF($A4225:$F4225,D4225)</f>
        <v>1</v>
      </c>
      <c r="K4225" s="1" t="n">
        <f aca="false">COUNTIF($A4225:$F4225,E4225)</f>
        <v>1</v>
      </c>
      <c r="L4225" s="1" t="n">
        <f aca="false">COUNTIF($A4225:$F4225,F4225)</f>
        <v>1</v>
      </c>
      <c r="M4225" s="0" t="n">
        <f aca="false">IF(SUM(G4225:L4225)=6,1,0)</f>
        <v>1</v>
      </c>
      <c r="N4225" s="2" t="n">
        <f aca="false">LARGE($A4225:$F4225,A$1)</f>
        <v>913</v>
      </c>
      <c r="O4225" s="2" t="n">
        <f aca="false">LARGE($A4225:$F4225,B$1)</f>
        <v>870</v>
      </c>
      <c r="P4225" s="2" t="n">
        <f aca="false">LARGE($A4225:$F4225,C$1)</f>
        <v>558</v>
      </c>
      <c r="Q4225" s="2" t="n">
        <f aca="false">LARGE($A4225:$F4225,D$1)</f>
        <v>531</v>
      </c>
      <c r="R4225" s="2" t="n">
        <f aca="false">LARGE($A4225:$F4225,E$1)</f>
        <v>508</v>
      </c>
      <c r="S4225" s="2" t="n">
        <f aca="false">LARGE($A4225:$F4225,F$1)</f>
        <v>380</v>
      </c>
      <c r="T4225" s="0" t="n">
        <f aca="false">5*(N4225+S4225)</f>
        <v>6465</v>
      </c>
      <c r="U4225" s="0" t="n">
        <f aca="false">3*(SUM(O4225:R4225))</f>
        <v>7401</v>
      </c>
      <c r="V4225" s="0" t="n">
        <f aca="false">IF(T4225&gt;=U4225,1,0)</f>
        <v>0</v>
      </c>
    </row>
    <row r="4226" customFormat="false" ht="13.8" hidden="false" customHeight="false" outlineLevel="0" collapsed="false">
      <c r="A4226" s="0" t="n">
        <v>235</v>
      </c>
      <c r="B4226" s="0" t="n">
        <v>745</v>
      </c>
      <c r="C4226" s="0" t="n">
        <v>156</v>
      </c>
      <c r="D4226" s="0" t="n">
        <v>193</v>
      </c>
      <c r="E4226" s="0" t="n">
        <v>715</v>
      </c>
      <c r="F4226" s="0" t="n">
        <v>313</v>
      </c>
      <c r="G4226" s="1" t="n">
        <f aca="false">COUNTIF($A4226:$F4226,A4226)</f>
        <v>1</v>
      </c>
      <c r="H4226" s="1" t="n">
        <f aca="false">COUNTIF($A4226:$F4226,B4226)</f>
        <v>1</v>
      </c>
      <c r="I4226" s="1" t="n">
        <f aca="false">COUNTIF($A4226:$F4226,C4226)</f>
        <v>1</v>
      </c>
      <c r="J4226" s="1" t="n">
        <f aca="false">COUNTIF($A4226:$F4226,D4226)</f>
        <v>1</v>
      </c>
      <c r="K4226" s="1" t="n">
        <f aca="false">COUNTIF($A4226:$F4226,E4226)</f>
        <v>1</v>
      </c>
      <c r="L4226" s="1" t="n">
        <f aca="false">COUNTIF($A4226:$F4226,F4226)</f>
        <v>1</v>
      </c>
      <c r="M4226" s="0" t="n">
        <f aca="false">IF(SUM(G4226:L4226)=6,1,0)</f>
        <v>1</v>
      </c>
      <c r="N4226" s="2" t="n">
        <f aca="false">LARGE($A4226:$F4226,A$1)</f>
        <v>745</v>
      </c>
      <c r="O4226" s="2" t="n">
        <f aca="false">LARGE($A4226:$F4226,B$1)</f>
        <v>715</v>
      </c>
      <c r="P4226" s="2" t="n">
        <f aca="false">LARGE($A4226:$F4226,C$1)</f>
        <v>313</v>
      </c>
      <c r="Q4226" s="2" t="n">
        <f aca="false">LARGE($A4226:$F4226,D$1)</f>
        <v>235</v>
      </c>
      <c r="R4226" s="2" t="n">
        <f aca="false">LARGE($A4226:$F4226,E$1)</f>
        <v>193</v>
      </c>
      <c r="S4226" s="2" t="n">
        <f aca="false">LARGE($A4226:$F4226,F$1)</f>
        <v>156</v>
      </c>
      <c r="T4226" s="0" t="n">
        <f aca="false">5*(N4226+S4226)</f>
        <v>4505</v>
      </c>
      <c r="U4226" s="0" t="n">
        <f aca="false">3*(SUM(O4226:R4226))</f>
        <v>4368</v>
      </c>
      <c r="V4226" s="0" t="n">
        <f aca="false">IF(T4226&gt;=U4226,1,0)</f>
        <v>1</v>
      </c>
    </row>
    <row r="4227" customFormat="false" ht="13.8" hidden="false" customHeight="false" outlineLevel="0" collapsed="false">
      <c r="A4227" s="0" t="n">
        <v>392</v>
      </c>
      <c r="B4227" s="0" t="n">
        <v>876</v>
      </c>
      <c r="C4227" s="0" t="n">
        <v>496</v>
      </c>
      <c r="D4227" s="0" t="n">
        <v>229</v>
      </c>
      <c r="E4227" s="0" t="n">
        <v>558</v>
      </c>
      <c r="F4227" s="0" t="n">
        <v>287</v>
      </c>
      <c r="G4227" s="1" t="n">
        <f aca="false">COUNTIF($A4227:$F4227,A4227)</f>
        <v>1</v>
      </c>
      <c r="H4227" s="1" t="n">
        <f aca="false">COUNTIF($A4227:$F4227,B4227)</f>
        <v>1</v>
      </c>
      <c r="I4227" s="1" t="n">
        <f aca="false">COUNTIF($A4227:$F4227,C4227)</f>
        <v>1</v>
      </c>
      <c r="J4227" s="1" t="n">
        <f aca="false">COUNTIF($A4227:$F4227,D4227)</f>
        <v>1</v>
      </c>
      <c r="K4227" s="1" t="n">
        <f aca="false">COUNTIF($A4227:$F4227,E4227)</f>
        <v>1</v>
      </c>
      <c r="L4227" s="1" t="n">
        <f aca="false">COUNTIF($A4227:$F4227,F4227)</f>
        <v>1</v>
      </c>
      <c r="M4227" s="0" t="n">
        <f aca="false">IF(SUM(G4227:L4227)=6,1,0)</f>
        <v>1</v>
      </c>
      <c r="N4227" s="2" t="n">
        <f aca="false">LARGE($A4227:$F4227,A$1)</f>
        <v>876</v>
      </c>
      <c r="O4227" s="2" t="n">
        <f aca="false">LARGE($A4227:$F4227,B$1)</f>
        <v>558</v>
      </c>
      <c r="P4227" s="2" t="n">
        <f aca="false">LARGE($A4227:$F4227,C$1)</f>
        <v>496</v>
      </c>
      <c r="Q4227" s="2" t="n">
        <f aca="false">LARGE($A4227:$F4227,D$1)</f>
        <v>392</v>
      </c>
      <c r="R4227" s="2" t="n">
        <f aca="false">LARGE($A4227:$F4227,E$1)</f>
        <v>287</v>
      </c>
      <c r="S4227" s="2" t="n">
        <f aca="false">LARGE($A4227:$F4227,F$1)</f>
        <v>229</v>
      </c>
      <c r="T4227" s="0" t="n">
        <f aca="false">5*(N4227+S4227)</f>
        <v>5525</v>
      </c>
      <c r="U4227" s="0" t="n">
        <f aca="false">3*(SUM(O4227:R4227))</f>
        <v>5199</v>
      </c>
      <c r="V4227" s="0" t="n">
        <f aca="false">IF(T4227&gt;=U4227,1,0)</f>
        <v>1</v>
      </c>
    </row>
    <row r="4228" customFormat="false" ht="13.8" hidden="false" customHeight="false" outlineLevel="0" collapsed="false">
      <c r="A4228" s="0" t="n">
        <v>69</v>
      </c>
      <c r="B4228" s="0" t="n">
        <v>126</v>
      </c>
      <c r="C4228" s="0" t="n">
        <v>438</v>
      </c>
      <c r="D4228" s="0" t="n">
        <v>214</v>
      </c>
      <c r="E4228" s="0" t="n">
        <v>255</v>
      </c>
      <c r="F4228" s="0" t="n">
        <v>614</v>
      </c>
      <c r="G4228" s="1" t="n">
        <f aca="false">COUNTIF($A4228:$F4228,A4228)</f>
        <v>1</v>
      </c>
      <c r="H4228" s="1" t="n">
        <f aca="false">COUNTIF($A4228:$F4228,B4228)</f>
        <v>1</v>
      </c>
      <c r="I4228" s="1" t="n">
        <f aca="false">COUNTIF($A4228:$F4228,C4228)</f>
        <v>1</v>
      </c>
      <c r="J4228" s="1" t="n">
        <f aca="false">COUNTIF($A4228:$F4228,D4228)</f>
        <v>1</v>
      </c>
      <c r="K4228" s="1" t="n">
        <f aca="false">COUNTIF($A4228:$F4228,E4228)</f>
        <v>1</v>
      </c>
      <c r="L4228" s="1" t="n">
        <f aca="false">COUNTIF($A4228:$F4228,F4228)</f>
        <v>1</v>
      </c>
      <c r="M4228" s="0" t="n">
        <f aca="false">IF(SUM(G4228:L4228)=6,1,0)</f>
        <v>1</v>
      </c>
      <c r="N4228" s="2" t="n">
        <f aca="false">LARGE($A4228:$F4228,A$1)</f>
        <v>614</v>
      </c>
      <c r="O4228" s="2" t="n">
        <f aca="false">LARGE($A4228:$F4228,B$1)</f>
        <v>438</v>
      </c>
      <c r="P4228" s="2" t="n">
        <f aca="false">LARGE($A4228:$F4228,C$1)</f>
        <v>255</v>
      </c>
      <c r="Q4228" s="2" t="n">
        <f aca="false">LARGE($A4228:$F4228,D$1)</f>
        <v>214</v>
      </c>
      <c r="R4228" s="2" t="n">
        <f aca="false">LARGE($A4228:$F4228,E$1)</f>
        <v>126</v>
      </c>
      <c r="S4228" s="2" t="n">
        <f aca="false">LARGE($A4228:$F4228,F$1)</f>
        <v>69</v>
      </c>
      <c r="T4228" s="0" t="n">
        <f aca="false">5*(N4228+S4228)</f>
        <v>3415</v>
      </c>
      <c r="U4228" s="0" t="n">
        <f aca="false">3*(SUM(O4228:R4228))</f>
        <v>3099</v>
      </c>
      <c r="V4228" s="0" t="n">
        <f aca="false">IF(T4228&gt;=U4228,1,0)</f>
        <v>1</v>
      </c>
    </row>
    <row r="4229" customFormat="false" ht="13.8" hidden="false" customHeight="false" outlineLevel="0" collapsed="false">
      <c r="A4229" s="0" t="n">
        <v>250</v>
      </c>
      <c r="B4229" s="0" t="n">
        <v>268</v>
      </c>
      <c r="C4229" s="0" t="n">
        <v>567</v>
      </c>
      <c r="D4229" s="0" t="n">
        <v>892</v>
      </c>
      <c r="E4229" s="0" t="n">
        <v>526</v>
      </c>
      <c r="F4229" s="0" t="n">
        <v>344</v>
      </c>
      <c r="G4229" s="1" t="n">
        <f aca="false">COUNTIF($A4229:$F4229,A4229)</f>
        <v>1</v>
      </c>
      <c r="H4229" s="1" t="n">
        <f aca="false">COUNTIF($A4229:$F4229,B4229)</f>
        <v>1</v>
      </c>
      <c r="I4229" s="1" t="n">
        <f aca="false">COUNTIF($A4229:$F4229,C4229)</f>
        <v>1</v>
      </c>
      <c r="J4229" s="1" t="n">
        <f aca="false">COUNTIF($A4229:$F4229,D4229)</f>
        <v>1</v>
      </c>
      <c r="K4229" s="1" t="n">
        <f aca="false">COUNTIF($A4229:$F4229,E4229)</f>
        <v>1</v>
      </c>
      <c r="L4229" s="1" t="n">
        <f aca="false">COUNTIF($A4229:$F4229,F4229)</f>
        <v>1</v>
      </c>
      <c r="M4229" s="0" t="n">
        <f aca="false">IF(SUM(G4229:L4229)=6,1,0)</f>
        <v>1</v>
      </c>
      <c r="N4229" s="2" t="n">
        <f aca="false">LARGE($A4229:$F4229,A$1)</f>
        <v>892</v>
      </c>
      <c r="O4229" s="2" t="n">
        <f aca="false">LARGE($A4229:$F4229,B$1)</f>
        <v>567</v>
      </c>
      <c r="P4229" s="2" t="n">
        <f aca="false">LARGE($A4229:$F4229,C$1)</f>
        <v>526</v>
      </c>
      <c r="Q4229" s="2" t="n">
        <f aca="false">LARGE($A4229:$F4229,D$1)</f>
        <v>344</v>
      </c>
      <c r="R4229" s="2" t="n">
        <f aca="false">LARGE($A4229:$F4229,E$1)</f>
        <v>268</v>
      </c>
      <c r="S4229" s="2" t="n">
        <f aca="false">LARGE($A4229:$F4229,F$1)</f>
        <v>250</v>
      </c>
      <c r="T4229" s="0" t="n">
        <f aca="false">5*(N4229+S4229)</f>
        <v>5710</v>
      </c>
      <c r="U4229" s="0" t="n">
        <f aca="false">3*(SUM(O4229:R4229))</f>
        <v>5115</v>
      </c>
      <c r="V4229" s="0" t="n">
        <f aca="false">IF(T4229&gt;=U4229,1,0)</f>
        <v>1</v>
      </c>
    </row>
    <row r="4230" customFormat="false" ht="13.8" hidden="false" customHeight="false" outlineLevel="0" collapsed="false">
      <c r="A4230" s="0" t="n">
        <v>964</v>
      </c>
      <c r="B4230" s="0" t="n">
        <v>26</v>
      </c>
      <c r="C4230" s="0" t="n">
        <v>557</v>
      </c>
      <c r="D4230" s="0" t="n">
        <v>939</v>
      </c>
      <c r="E4230" s="0" t="n">
        <v>54</v>
      </c>
      <c r="F4230" s="0" t="n">
        <v>391</v>
      </c>
      <c r="G4230" s="1" t="n">
        <f aca="false">COUNTIF($A4230:$F4230,A4230)</f>
        <v>1</v>
      </c>
      <c r="H4230" s="1" t="n">
        <f aca="false">COUNTIF($A4230:$F4230,B4230)</f>
        <v>1</v>
      </c>
      <c r="I4230" s="1" t="n">
        <f aca="false">COUNTIF($A4230:$F4230,C4230)</f>
        <v>1</v>
      </c>
      <c r="J4230" s="1" t="n">
        <f aca="false">COUNTIF($A4230:$F4230,D4230)</f>
        <v>1</v>
      </c>
      <c r="K4230" s="1" t="n">
        <f aca="false">COUNTIF($A4230:$F4230,E4230)</f>
        <v>1</v>
      </c>
      <c r="L4230" s="1" t="n">
        <f aca="false">COUNTIF($A4230:$F4230,F4230)</f>
        <v>1</v>
      </c>
      <c r="M4230" s="0" t="n">
        <f aca="false">IF(SUM(G4230:L4230)=6,1,0)</f>
        <v>1</v>
      </c>
      <c r="N4230" s="2" t="n">
        <f aca="false">LARGE($A4230:$F4230,A$1)</f>
        <v>964</v>
      </c>
      <c r="O4230" s="2" t="n">
        <f aca="false">LARGE($A4230:$F4230,B$1)</f>
        <v>939</v>
      </c>
      <c r="P4230" s="2" t="n">
        <f aca="false">LARGE($A4230:$F4230,C$1)</f>
        <v>557</v>
      </c>
      <c r="Q4230" s="2" t="n">
        <f aca="false">LARGE($A4230:$F4230,D$1)</f>
        <v>391</v>
      </c>
      <c r="R4230" s="2" t="n">
        <f aca="false">LARGE($A4230:$F4230,E$1)</f>
        <v>54</v>
      </c>
      <c r="S4230" s="2" t="n">
        <f aca="false">LARGE($A4230:$F4230,F$1)</f>
        <v>26</v>
      </c>
      <c r="T4230" s="0" t="n">
        <f aca="false">5*(N4230+S4230)</f>
        <v>4950</v>
      </c>
      <c r="U4230" s="0" t="n">
        <f aca="false">3*(SUM(O4230:R4230))</f>
        <v>5823</v>
      </c>
      <c r="V4230" s="0" t="n">
        <f aca="false">IF(T4230&gt;=U4230,1,0)</f>
        <v>0</v>
      </c>
    </row>
    <row r="4231" customFormat="false" ht="13.8" hidden="false" customHeight="false" outlineLevel="0" collapsed="false">
      <c r="A4231" s="0" t="n">
        <v>909</v>
      </c>
      <c r="B4231" s="0" t="n">
        <v>967</v>
      </c>
      <c r="C4231" s="0" t="n">
        <v>157</v>
      </c>
      <c r="D4231" s="0" t="n">
        <v>809</v>
      </c>
      <c r="E4231" s="0" t="n">
        <v>789</v>
      </c>
      <c r="F4231" s="0" t="n">
        <v>179</v>
      </c>
      <c r="G4231" s="1" t="n">
        <f aca="false">COUNTIF($A4231:$F4231,A4231)</f>
        <v>1</v>
      </c>
      <c r="H4231" s="1" t="n">
        <f aca="false">COUNTIF($A4231:$F4231,B4231)</f>
        <v>1</v>
      </c>
      <c r="I4231" s="1" t="n">
        <f aca="false">COUNTIF($A4231:$F4231,C4231)</f>
        <v>1</v>
      </c>
      <c r="J4231" s="1" t="n">
        <f aca="false">COUNTIF($A4231:$F4231,D4231)</f>
        <v>1</v>
      </c>
      <c r="K4231" s="1" t="n">
        <f aca="false">COUNTIF($A4231:$F4231,E4231)</f>
        <v>1</v>
      </c>
      <c r="L4231" s="1" t="n">
        <f aca="false">COUNTIF($A4231:$F4231,F4231)</f>
        <v>1</v>
      </c>
      <c r="M4231" s="0" t="n">
        <f aca="false">IF(SUM(G4231:L4231)=6,1,0)</f>
        <v>1</v>
      </c>
      <c r="N4231" s="2" t="n">
        <f aca="false">LARGE($A4231:$F4231,A$1)</f>
        <v>967</v>
      </c>
      <c r="O4231" s="2" t="n">
        <f aca="false">LARGE($A4231:$F4231,B$1)</f>
        <v>909</v>
      </c>
      <c r="P4231" s="2" t="n">
        <f aca="false">LARGE($A4231:$F4231,C$1)</f>
        <v>809</v>
      </c>
      <c r="Q4231" s="2" t="n">
        <f aca="false">LARGE($A4231:$F4231,D$1)</f>
        <v>789</v>
      </c>
      <c r="R4231" s="2" t="n">
        <f aca="false">LARGE($A4231:$F4231,E$1)</f>
        <v>179</v>
      </c>
      <c r="S4231" s="2" t="n">
        <f aca="false">LARGE($A4231:$F4231,F$1)</f>
        <v>157</v>
      </c>
      <c r="T4231" s="0" t="n">
        <f aca="false">5*(N4231+S4231)</f>
        <v>5620</v>
      </c>
      <c r="U4231" s="0" t="n">
        <f aca="false">3*(SUM(O4231:R4231))</f>
        <v>8058</v>
      </c>
      <c r="V4231" s="0" t="n">
        <f aca="false">IF(T4231&gt;=U4231,1,0)</f>
        <v>0</v>
      </c>
    </row>
    <row r="4232" customFormat="false" ht="13.8" hidden="false" customHeight="false" outlineLevel="0" collapsed="false">
      <c r="A4232" s="0" t="n">
        <v>28</v>
      </c>
      <c r="B4232" s="0" t="n">
        <v>481</v>
      </c>
      <c r="C4232" s="0" t="n">
        <v>160</v>
      </c>
      <c r="D4232" s="0" t="n">
        <v>285</v>
      </c>
      <c r="E4232" s="0" t="n">
        <v>863</v>
      </c>
      <c r="F4232" s="0" t="n">
        <v>140</v>
      </c>
      <c r="G4232" s="1" t="n">
        <f aca="false">COUNTIF($A4232:$F4232,A4232)</f>
        <v>1</v>
      </c>
      <c r="H4232" s="1" t="n">
        <f aca="false">COUNTIF($A4232:$F4232,B4232)</f>
        <v>1</v>
      </c>
      <c r="I4232" s="1" t="n">
        <f aca="false">COUNTIF($A4232:$F4232,C4232)</f>
        <v>1</v>
      </c>
      <c r="J4232" s="1" t="n">
        <f aca="false">COUNTIF($A4232:$F4232,D4232)</f>
        <v>1</v>
      </c>
      <c r="K4232" s="1" t="n">
        <f aca="false">COUNTIF($A4232:$F4232,E4232)</f>
        <v>1</v>
      </c>
      <c r="L4232" s="1" t="n">
        <f aca="false">COUNTIF($A4232:$F4232,F4232)</f>
        <v>1</v>
      </c>
      <c r="M4232" s="0" t="n">
        <f aca="false">IF(SUM(G4232:L4232)=6,1,0)</f>
        <v>1</v>
      </c>
      <c r="N4232" s="2" t="n">
        <f aca="false">LARGE($A4232:$F4232,A$1)</f>
        <v>863</v>
      </c>
      <c r="O4232" s="2" t="n">
        <f aca="false">LARGE($A4232:$F4232,B$1)</f>
        <v>481</v>
      </c>
      <c r="P4232" s="2" t="n">
        <f aca="false">LARGE($A4232:$F4232,C$1)</f>
        <v>285</v>
      </c>
      <c r="Q4232" s="2" t="n">
        <f aca="false">LARGE($A4232:$F4232,D$1)</f>
        <v>160</v>
      </c>
      <c r="R4232" s="2" t="n">
        <f aca="false">LARGE($A4232:$F4232,E$1)</f>
        <v>140</v>
      </c>
      <c r="S4232" s="2" t="n">
        <f aca="false">LARGE($A4232:$F4232,F$1)</f>
        <v>28</v>
      </c>
      <c r="T4232" s="0" t="n">
        <f aca="false">5*(N4232+S4232)</f>
        <v>4455</v>
      </c>
      <c r="U4232" s="0" t="n">
        <f aca="false">3*(SUM(O4232:R4232))</f>
        <v>3198</v>
      </c>
      <c r="V4232" s="0" t="n">
        <f aca="false">IF(T4232&gt;=U4232,1,0)</f>
        <v>1</v>
      </c>
    </row>
    <row r="4233" customFormat="false" ht="13.8" hidden="false" customHeight="false" outlineLevel="0" collapsed="false">
      <c r="A4233" s="0" t="n">
        <v>22</v>
      </c>
      <c r="B4233" s="0" t="n">
        <v>50</v>
      </c>
      <c r="C4233" s="0" t="n">
        <v>296</v>
      </c>
      <c r="D4233" s="0" t="n">
        <v>1</v>
      </c>
      <c r="E4233" s="0" t="n">
        <v>28</v>
      </c>
      <c r="F4233" s="0" t="n">
        <v>429</v>
      </c>
      <c r="G4233" s="1" t="n">
        <f aca="false">COUNTIF($A4233:$F4233,A4233)</f>
        <v>1</v>
      </c>
      <c r="H4233" s="1" t="n">
        <f aca="false">COUNTIF($A4233:$F4233,B4233)</f>
        <v>1</v>
      </c>
      <c r="I4233" s="1" t="n">
        <f aca="false">COUNTIF($A4233:$F4233,C4233)</f>
        <v>1</v>
      </c>
      <c r="J4233" s="1" t="n">
        <f aca="false">COUNTIF($A4233:$F4233,D4233)</f>
        <v>1</v>
      </c>
      <c r="K4233" s="1" t="n">
        <f aca="false">COUNTIF($A4233:$F4233,E4233)</f>
        <v>1</v>
      </c>
      <c r="L4233" s="1" t="n">
        <f aca="false">COUNTIF($A4233:$F4233,F4233)</f>
        <v>1</v>
      </c>
      <c r="M4233" s="0" t="n">
        <f aca="false">IF(SUM(G4233:L4233)=6,1,0)</f>
        <v>1</v>
      </c>
      <c r="N4233" s="2" t="n">
        <f aca="false">LARGE($A4233:$F4233,A$1)</f>
        <v>429</v>
      </c>
      <c r="O4233" s="2" t="n">
        <f aca="false">LARGE($A4233:$F4233,B$1)</f>
        <v>296</v>
      </c>
      <c r="P4233" s="2" t="n">
        <f aca="false">LARGE($A4233:$F4233,C$1)</f>
        <v>50</v>
      </c>
      <c r="Q4233" s="2" t="n">
        <f aca="false">LARGE($A4233:$F4233,D$1)</f>
        <v>28</v>
      </c>
      <c r="R4233" s="2" t="n">
        <f aca="false">LARGE($A4233:$F4233,E$1)</f>
        <v>22</v>
      </c>
      <c r="S4233" s="2" t="n">
        <f aca="false">LARGE($A4233:$F4233,F$1)</f>
        <v>1</v>
      </c>
      <c r="T4233" s="0" t="n">
        <f aca="false">5*(N4233+S4233)</f>
        <v>2150</v>
      </c>
      <c r="U4233" s="0" t="n">
        <f aca="false">3*(SUM(O4233:R4233))</f>
        <v>1188</v>
      </c>
      <c r="V4233" s="0" t="n">
        <f aca="false">IF(T4233&gt;=U4233,1,0)</f>
        <v>1</v>
      </c>
    </row>
    <row r="4234" customFormat="false" ht="13.8" hidden="false" customHeight="false" outlineLevel="0" collapsed="false">
      <c r="A4234" s="0" t="n">
        <v>789</v>
      </c>
      <c r="B4234" s="0" t="n">
        <v>550</v>
      </c>
      <c r="C4234" s="0" t="n">
        <v>688</v>
      </c>
      <c r="D4234" s="0" t="n">
        <v>918</v>
      </c>
      <c r="E4234" s="0" t="n">
        <v>987</v>
      </c>
      <c r="F4234" s="0" t="n">
        <v>407</v>
      </c>
      <c r="G4234" s="1" t="n">
        <f aca="false">COUNTIF($A4234:$F4234,A4234)</f>
        <v>1</v>
      </c>
      <c r="H4234" s="1" t="n">
        <f aca="false">COUNTIF($A4234:$F4234,B4234)</f>
        <v>1</v>
      </c>
      <c r="I4234" s="1" t="n">
        <f aca="false">COUNTIF($A4234:$F4234,C4234)</f>
        <v>1</v>
      </c>
      <c r="J4234" s="1" t="n">
        <f aca="false">COUNTIF($A4234:$F4234,D4234)</f>
        <v>1</v>
      </c>
      <c r="K4234" s="1" t="n">
        <f aca="false">COUNTIF($A4234:$F4234,E4234)</f>
        <v>1</v>
      </c>
      <c r="L4234" s="1" t="n">
        <f aca="false">COUNTIF($A4234:$F4234,F4234)</f>
        <v>1</v>
      </c>
      <c r="M4234" s="0" t="n">
        <f aca="false">IF(SUM(G4234:L4234)=6,1,0)</f>
        <v>1</v>
      </c>
      <c r="N4234" s="2" t="n">
        <f aca="false">LARGE($A4234:$F4234,A$1)</f>
        <v>987</v>
      </c>
      <c r="O4234" s="2" t="n">
        <f aca="false">LARGE($A4234:$F4234,B$1)</f>
        <v>918</v>
      </c>
      <c r="P4234" s="2" t="n">
        <f aca="false">LARGE($A4234:$F4234,C$1)</f>
        <v>789</v>
      </c>
      <c r="Q4234" s="2" t="n">
        <f aca="false">LARGE($A4234:$F4234,D$1)</f>
        <v>688</v>
      </c>
      <c r="R4234" s="2" t="n">
        <f aca="false">LARGE($A4234:$F4234,E$1)</f>
        <v>550</v>
      </c>
      <c r="S4234" s="2" t="n">
        <f aca="false">LARGE($A4234:$F4234,F$1)</f>
        <v>407</v>
      </c>
      <c r="T4234" s="0" t="n">
        <f aca="false">5*(N4234+S4234)</f>
        <v>6970</v>
      </c>
      <c r="U4234" s="0" t="n">
        <f aca="false">3*(SUM(O4234:R4234))</f>
        <v>8835</v>
      </c>
      <c r="V4234" s="0" t="n">
        <f aca="false">IF(T4234&gt;=U4234,1,0)</f>
        <v>0</v>
      </c>
    </row>
    <row r="4235" customFormat="false" ht="13.8" hidden="false" customHeight="false" outlineLevel="0" collapsed="false">
      <c r="A4235" s="0" t="n">
        <v>468</v>
      </c>
      <c r="B4235" s="0" t="n">
        <v>381</v>
      </c>
      <c r="C4235" s="0" t="n">
        <v>56</v>
      </c>
      <c r="D4235" s="0" t="n">
        <v>203</v>
      </c>
      <c r="E4235" s="0" t="n">
        <v>991</v>
      </c>
      <c r="F4235" s="0" t="n">
        <v>160</v>
      </c>
      <c r="G4235" s="1" t="n">
        <f aca="false">COUNTIF($A4235:$F4235,A4235)</f>
        <v>1</v>
      </c>
      <c r="H4235" s="1" t="n">
        <f aca="false">COUNTIF($A4235:$F4235,B4235)</f>
        <v>1</v>
      </c>
      <c r="I4235" s="1" t="n">
        <f aca="false">COUNTIF($A4235:$F4235,C4235)</f>
        <v>1</v>
      </c>
      <c r="J4235" s="1" t="n">
        <f aca="false">COUNTIF($A4235:$F4235,D4235)</f>
        <v>1</v>
      </c>
      <c r="K4235" s="1" t="n">
        <f aca="false">COUNTIF($A4235:$F4235,E4235)</f>
        <v>1</v>
      </c>
      <c r="L4235" s="1" t="n">
        <f aca="false">COUNTIF($A4235:$F4235,F4235)</f>
        <v>1</v>
      </c>
      <c r="M4235" s="0" t="n">
        <f aca="false">IF(SUM(G4235:L4235)=6,1,0)</f>
        <v>1</v>
      </c>
      <c r="N4235" s="2" t="n">
        <f aca="false">LARGE($A4235:$F4235,A$1)</f>
        <v>991</v>
      </c>
      <c r="O4235" s="2" t="n">
        <f aca="false">LARGE($A4235:$F4235,B$1)</f>
        <v>468</v>
      </c>
      <c r="P4235" s="2" t="n">
        <f aca="false">LARGE($A4235:$F4235,C$1)</f>
        <v>381</v>
      </c>
      <c r="Q4235" s="2" t="n">
        <f aca="false">LARGE($A4235:$F4235,D$1)</f>
        <v>203</v>
      </c>
      <c r="R4235" s="2" t="n">
        <f aca="false">LARGE($A4235:$F4235,E$1)</f>
        <v>160</v>
      </c>
      <c r="S4235" s="2" t="n">
        <f aca="false">LARGE($A4235:$F4235,F$1)</f>
        <v>56</v>
      </c>
      <c r="T4235" s="0" t="n">
        <f aca="false">5*(N4235+S4235)</f>
        <v>5235</v>
      </c>
      <c r="U4235" s="0" t="n">
        <f aca="false">3*(SUM(O4235:R4235))</f>
        <v>3636</v>
      </c>
      <c r="V4235" s="0" t="n">
        <f aca="false">IF(T4235&gt;=U4235,1,0)</f>
        <v>1</v>
      </c>
    </row>
    <row r="4236" customFormat="false" ht="13.8" hidden="false" customHeight="false" outlineLevel="0" collapsed="false">
      <c r="A4236" s="0" t="n">
        <v>917</v>
      </c>
      <c r="B4236" s="0" t="n">
        <v>76</v>
      </c>
      <c r="C4236" s="0" t="n">
        <v>255</v>
      </c>
      <c r="D4236" s="0" t="n">
        <v>43</v>
      </c>
      <c r="E4236" s="0" t="n">
        <v>541</v>
      </c>
      <c r="F4236" s="0" t="n">
        <v>664</v>
      </c>
      <c r="G4236" s="1" t="n">
        <f aca="false">COUNTIF($A4236:$F4236,A4236)</f>
        <v>1</v>
      </c>
      <c r="H4236" s="1" t="n">
        <f aca="false">COUNTIF($A4236:$F4236,B4236)</f>
        <v>1</v>
      </c>
      <c r="I4236" s="1" t="n">
        <f aca="false">COUNTIF($A4236:$F4236,C4236)</f>
        <v>1</v>
      </c>
      <c r="J4236" s="1" t="n">
        <f aca="false">COUNTIF($A4236:$F4236,D4236)</f>
        <v>1</v>
      </c>
      <c r="K4236" s="1" t="n">
        <f aca="false">COUNTIF($A4236:$F4236,E4236)</f>
        <v>1</v>
      </c>
      <c r="L4236" s="1" t="n">
        <f aca="false">COUNTIF($A4236:$F4236,F4236)</f>
        <v>1</v>
      </c>
      <c r="M4236" s="0" t="n">
        <f aca="false">IF(SUM(G4236:L4236)=6,1,0)</f>
        <v>1</v>
      </c>
      <c r="N4236" s="2" t="n">
        <f aca="false">LARGE($A4236:$F4236,A$1)</f>
        <v>917</v>
      </c>
      <c r="O4236" s="2" t="n">
        <f aca="false">LARGE($A4236:$F4236,B$1)</f>
        <v>664</v>
      </c>
      <c r="P4236" s="2" t="n">
        <f aca="false">LARGE($A4236:$F4236,C$1)</f>
        <v>541</v>
      </c>
      <c r="Q4236" s="2" t="n">
        <f aca="false">LARGE($A4236:$F4236,D$1)</f>
        <v>255</v>
      </c>
      <c r="R4236" s="2" t="n">
        <f aca="false">LARGE($A4236:$F4236,E$1)</f>
        <v>76</v>
      </c>
      <c r="S4236" s="2" t="n">
        <f aca="false">LARGE($A4236:$F4236,F$1)</f>
        <v>43</v>
      </c>
      <c r="T4236" s="0" t="n">
        <f aca="false">5*(N4236+S4236)</f>
        <v>4800</v>
      </c>
      <c r="U4236" s="0" t="n">
        <f aca="false">3*(SUM(O4236:R4236))</f>
        <v>4608</v>
      </c>
      <c r="V4236" s="0" t="n">
        <f aca="false">IF(T4236&gt;=U4236,1,0)</f>
        <v>1</v>
      </c>
    </row>
    <row r="4237" customFormat="false" ht="13.8" hidden="false" customHeight="false" outlineLevel="0" collapsed="false">
      <c r="A4237" s="0" t="n">
        <v>176</v>
      </c>
      <c r="B4237" s="0" t="n">
        <v>150</v>
      </c>
      <c r="C4237" s="0" t="n">
        <v>112</v>
      </c>
      <c r="D4237" s="0" t="n">
        <v>191</v>
      </c>
      <c r="E4237" s="0" t="n">
        <v>504</v>
      </c>
      <c r="F4237" s="0" t="n">
        <v>515</v>
      </c>
      <c r="G4237" s="1" t="n">
        <f aca="false">COUNTIF($A4237:$F4237,A4237)</f>
        <v>1</v>
      </c>
      <c r="H4237" s="1" t="n">
        <f aca="false">COUNTIF($A4237:$F4237,B4237)</f>
        <v>1</v>
      </c>
      <c r="I4237" s="1" t="n">
        <f aca="false">COUNTIF($A4237:$F4237,C4237)</f>
        <v>1</v>
      </c>
      <c r="J4237" s="1" t="n">
        <f aca="false">COUNTIF($A4237:$F4237,D4237)</f>
        <v>1</v>
      </c>
      <c r="K4237" s="1" t="n">
        <f aca="false">COUNTIF($A4237:$F4237,E4237)</f>
        <v>1</v>
      </c>
      <c r="L4237" s="1" t="n">
        <f aca="false">COUNTIF($A4237:$F4237,F4237)</f>
        <v>1</v>
      </c>
      <c r="M4237" s="0" t="n">
        <f aca="false">IF(SUM(G4237:L4237)=6,1,0)</f>
        <v>1</v>
      </c>
      <c r="N4237" s="2" t="n">
        <f aca="false">LARGE($A4237:$F4237,A$1)</f>
        <v>515</v>
      </c>
      <c r="O4237" s="2" t="n">
        <f aca="false">LARGE($A4237:$F4237,B$1)</f>
        <v>504</v>
      </c>
      <c r="P4237" s="2" t="n">
        <f aca="false">LARGE($A4237:$F4237,C$1)</f>
        <v>191</v>
      </c>
      <c r="Q4237" s="2" t="n">
        <f aca="false">LARGE($A4237:$F4237,D$1)</f>
        <v>176</v>
      </c>
      <c r="R4237" s="2" t="n">
        <f aca="false">LARGE($A4237:$F4237,E$1)</f>
        <v>150</v>
      </c>
      <c r="S4237" s="2" t="n">
        <f aca="false">LARGE($A4237:$F4237,F$1)</f>
        <v>112</v>
      </c>
      <c r="T4237" s="0" t="n">
        <f aca="false">5*(N4237+S4237)</f>
        <v>3135</v>
      </c>
      <c r="U4237" s="0" t="n">
        <f aca="false">3*(SUM(O4237:R4237))</f>
        <v>3063</v>
      </c>
      <c r="V4237" s="0" t="n">
        <f aca="false">IF(T4237&gt;=U4237,1,0)</f>
        <v>1</v>
      </c>
    </row>
    <row r="4238" customFormat="false" ht="13.8" hidden="false" customHeight="false" outlineLevel="0" collapsed="false">
      <c r="A4238" s="0" t="n">
        <v>308</v>
      </c>
      <c r="B4238" s="0" t="n">
        <v>722</v>
      </c>
      <c r="C4238" s="0" t="n">
        <v>803</v>
      </c>
      <c r="D4238" s="0" t="n">
        <v>157</v>
      </c>
      <c r="E4238" s="0" t="n">
        <v>53</v>
      </c>
      <c r="F4238" s="0" t="n">
        <v>239</v>
      </c>
      <c r="G4238" s="1" t="n">
        <f aca="false">COUNTIF($A4238:$F4238,A4238)</f>
        <v>1</v>
      </c>
      <c r="H4238" s="1" t="n">
        <f aca="false">COUNTIF($A4238:$F4238,B4238)</f>
        <v>1</v>
      </c>
      <c r="I4238" s="1" t="n">
        <f aca="false">COUNTIF($A4238:$F4238,C4238)</f>
        <v>1</v>
      </c>
      <c r="J4238" s="1" t="n">
        <f aca="false">COUNTIF($A4238:$F4238,D4238)</f>
        <v>1</v>
      </c>
      <c r="K4238" s="1" t="n">
        <f aca="false">COUNTIF($A4238:$F4238,E4238)</f>
        <v>1</v>
      </c>
      <c r="L4238" s="1" t="n">
        <f aca="false">COUNTIF($A4238:$F4238,F4238)</f>
        <v>1</v>
      </c>
      <c r="M4238" s="0" t="n">
        <f aca="false">IF(SUM(G4238:L4238)=6,1,0)</f>
        <v>1</v>
      </c>
      <c r="N4238" s="2" t="n">
        <f aca="false">LARGE($A4238:$F4238,A$1)</f>
        <v>803</v>
      </c>
      <c r="O4238" s="2" t="n">
        <f aca="false">LARGE($A4238:$F4238,B$1)</f>
        <v>722</v>
      </c>
      <c r="P4238" s="2" t="n">
        <f aca="false">LARGE($A4238:$F4238,C$1)</f>
        <v>308</v>
      </c>
      <c r="Q4238" s="2" t="n">
        <f aca="false">LARGE($A4238:$F4238,D$1)</f>
        <v>239</v>
      </c>
      <c r="R4238" s="2" t="n">
        <f aca="false">LARGE($A4238:$F4238,E$1)</f>
        <v>157</v>
      </c>
      <c r="S4238" s="2" t="n">
        <f aca="false">LARGE($A4238:$F4238,F$1)</f>
        <v>53</v>
      </c>
      <c r="T4238" s="0" t="n">
        <f aca="false">5*(N4238+S4238)</f>
        <v>4280</v>
      </c>
      <c r="U4238" s="0" t="n">
        <f aca="false">3*(SUM(O4238:R4238))</f>
        <v>4278</v>
      </c>
      <c r="V4238" s="0" t="n">
        <f aca="false">IF(T4238&gt;=U4238,1,0)</f>
        <v>1</v>
      </c>
    </row>
    <row r="4239" customFormat="false" ht="13.8" hidden="false" customHeight="false" outlineLevel="0" collapsed="false">
      <c r="A4239" s="0" t="n">
        <v>908</v>
      </c>
      <c r="B4239" s="0" t="n">
        <v>77</v>
      </c>
      <c r="C4239" s="0" t="n">
        <v>21</v>
      </c>
      <c r="D4239" s="0" t="n">
        <v>157</v>
      </c>
      <c r="E4239" s="0" t="n">
        <v>367</v>
      </c>
      <c r="F4239" s="0" t="n">
        <v>563</v>
      </c>
      <c r="G4239" s="1" t="n">
        <f aca="false">COUNTIF($A4239:$F4239,A4239)</f>
        <v>1</v>
      </c>
      <c r="H4239" s="1" t="n">
        <f aca="false">COUNTIF($A4239:$F4239,B4239)</f>
        <v>1</v>
      </c>
      <c r="I4239" s="1" t="n">
        <f aca="false">COUNTIF($A4239:$F4239,C4239)</f>
        <v>1</v>
      </c>
      <c r="J4239" s="1" t="n">
        <f aca="false">COUNTIF($A4239:$F4239,D4239)</f>
        <v>1</v>
      </c>
      <c r="K4239" s="1" t="n">
        <f aca="false">COUNTIF($A4239:$F4239,E4239)</f>
        <v>1</v>
      </c>
      <c r="L4239" s="1" t="n">
        <f aca="false">COUNTIF($A4239:$F4239,F4239)</f>
        <v>1</v>
      </c>
      <c r="M4239" s="0" t="n">
        <f aca="false">IF(SUM(G4239:L4239)=6,1,0)</f>
        <v>1</v>
      </c>
      <c r="N4239" s="2" t="n">
        <f aca="false">LARGE($A4239:$F4239,A$1)</f>
        <v>908</v>
      </c>
      <c r="O4239" s="2" t="n">
        <f aca="false">LARGE($A4239:$F4239,B$1)</f>
        <v>563</v>
      </c>
      <c r="P4239" s="2" t="n">
        <f aca="false">LARGE($A4239:$F4239,C$1)</f>
        <v>367</v>
      </c>
      <c r="Q4239" s="2" t="n">
        <f aca="false">LARGE($A4239:$F4239,D$1)</f>
        <v>157</v>
      </c>
      <c r="R4239" s="2" t="n">
        <f aca="false">LARGE($A4239:$F4239,E$1)</f>
        <v>77</v>
      </c>
      <c r="S4239" s="2" t="n">
        <f aca="false">LARGE($A4239:$F4239,F$1)</f>
        <v>21</v>
      </c>
      <c r="T4239" s="0" t="n">
        <f aca="false">5*(N4239+S4239)</f>
        <v>4645</v>
      </c>
      <c r="U4239" s="0" t="n">
        <f aca="false">3*(SUM(O4239:R4239))</f>
        <v>3492</v>
      </c>
      <c r="V4239" s="0" t="n">
        <f aca="false">IF(T4239&gt;=U4239,1,0)</f>
        <v>1</v>
      </c>
    </row>
    <row r="4240" customFormat="false" ht="13.8" hidden="false" customHeight="false" outlineLevel="0" collapsed="false">
      <c r="A4240" s="0" t="n">
        <v>854</v>
      </c>
      <c r="B4240" s="0" t="n">
        <v>669</v>
      </c>
      <c r="C4240" s="0" t="n">
        <v>40</v>
      </c>
      <c r="D4240" s="0" t="n">
        <v>953</v>
      </c>
      <c r="E4240" s="0" t="n">
        <v>82</v>
      </c>
      <c r="F4240" s="0" t="n">
        <v>51</v>
      </c>
      <c r="G4240" s="1" t="n">
        <f aca="false">COUNTIF($A4240:$F4240,A4240)</f>
        <v>1</v>
      </c>
      <c r="H4240" s="1" t="n">
        <f aca="false">COUNTIF($A4240:$F4240,B4240)</f>
        <v>1</v>
      </c>
      <c r="I4240" s="1" t="n">
        <f aca="false">COUNTIF($A4240:$F4240,C4240)</f>
        <v>1</v>
      </c>
      <c r="J4240" s="1" t="n">
        <f aca="false">COUNTIF($A4240:$F4240,D4240)</f>
        <v>1</v>
      </c>
      <c r="K4240" s="1" t="n">
        <f aca="false">COUNTIF($A4240:$F4240,E4240)</f>
        <v>1</v>
      </c>
      <c r="L4240" s="1" t="n">
        <f aca="false">COUNTIF($A4240:$F4240,F4240)</f>
        <v>1</v>
      </c>
      <c r="M4240" s="0" t="n">
        <f aca="false">IF(SUM(G4240:L4240)=6,1,0)</f>
        <v>1</v>
      </c>
      <c r="N4240" s="2" t="n">
        <f aca="false">LARGE($A4240:$F4240,A$1)</f>
        <v>953</v>
      </c>
      <c r="O4240" s="2" t="n">
        <f aca="false">LARGE($A4240:$F4240,B$1)</f>
        <v>854</v>
      </c>
      <c r="P4240" s="2" t="n">
        <f aca="false">LARGE($A4240:$F4240,C$1)</f>
        <v>669</v>
      </c>
      <c r="Q4240" s="2" t="n">
        <f aca="false">LARGE($A4240:$F4240,D$1)</f>
        <v>82</v>
      </c>
      <c r="R4240" s="2" t="n">
        <f aca="false">LARGE($A4240:$F4240,E$1)</f>
        <v>51</v>
      </c>
      <c r="S4240" s="2" t="n">
        <f aca="false">LARGE($A4240:$F4240,F$1)</f>
        <v>40</v>
      </c>
      <c r="T4240" s="0" t="n">
        <f aca="false">5*(N4240+S4240)</f>
        <v>4965</v>
      </c>
      <c r="U4240" s="0" t="n">
        <f aca="false">3*(SUM(O4240:R4240))</f>
        <v>4968</v>
      </c>
      <c r="V4240" s="0" t="n">
        <f aca="false">IF(T4240&gt;=U4240,1,0)</f>
        <v>0</v>
      </c>
    </row>
    <row r="4241" customFormat="false" ht="13.8" hidden="false" customHeight="false" outlineLevel="0" collapsed="false">
      <c r="A4241" s="0" t="n">
        <v>71</v>
      </c>
      <c r="B4241" s="0" t="n">
        <v>203</v>
      </c>
      <c r="C4241" s="0" t="n">
        <v>787</v>
      </c>
      <c r="D4241" s="0" t="n">
        <v>948</v>
      </c>
      <c r="E4241" s="0" t="n">
        <v>247</v>
      </c>
      <c r="F4241" s="0" t="n">
        <v>380</v>
      </c>
      <c r="G4241" s="1" t="n">
        <f aca="false">COUNTIF($A4241:$F4241,A4241)</f>
        <v>1</v>
      </c>
      <c r="H4241" s="1" t="n">
        <f aca="false">COUNTIF($A4241:$F4241,B4241)</f>
        <v>1</v>
      </c>
      <c r="I4241" s="1" t="n">
        <f aca="false">COUNTIF($A4241:$F4241,C4241)</f>
        <v>1</v>
      </c>
      <c r="J4241" s="1" t="n">
        <f aca="false">COUNTIF($A4241:$F4241,D4241)</f>
        <v>1</v>
      </c>
      <c r="K4241" s="1" t="n">
        <f aca="false">COUNTIF($A4241:$F4241,E4241)</f>
        <v>1</v>
      </c>
      <c r="L4241" s="1" t="n">
        <f aca="false">COUNTIF($A4241:$F4241,F4241)</f>
        <v>1</v>
      </c>
      <c r="M4241" s="0" t="n">
        <f aca="false">IF(SUM(G4241:L4241)=6,1,0)</f>
        <v>1</v>
      </c>
      <c r="N4241" s="2" t="n">
        <f aca="false">LARGE($A4241:$F4241,A$1)</f>
        <v>948</v>
      </c>
      <c r="O4241" s="2" t="n">
        <f aca="false">LARGE($A4241:$F4241,B$1)</f>
        <v>787</v>
      </c>
      <c r="P4241" s="2" t="n">
        <f aca="false">LARGE($A4241:$F4241,C$1)</f>
        <v>380</v>
      </c>
      <c r="Q4241" s="2" t="n">
        <f aca="false">LARGE($A4241:$F4241,D$1)</f>
        <v>247</v>
      </c>
      <c r="R4241" s="2" t="n">
        <f aca="false">LARGE($A4241:$F4241,E$1)</f>
        <v>203</v>
      </c>
      <c r="S4241" s="2" t="n">
        <f aca="false">LARGE($A4241:$F4241,F$1)</f>
        <v>71</v>
      </c>
      <c r="T4241" s="0" t="n">
        <f aca="false">5*(N4241+S4241)</f>
        <v>5095</v>
      </c>
      <c r="U4241" s="0" t="n">
        <f aca="false">3*(SUM(O4241:R4241))</f>
        <v>4851</v>
      </c>
      <c r="V4241" s="0" t="n">
        <f aca="false">IF(T4241&gt;=U4241,1,0)</f>
        <v>1</v>
      </c>
    </row>
    <row r="4242" customFormat="false" ht="13.8" hidden="false" customHeight="false" outlineLevel="0" collapsed="false">
      <c r="A4242" s="0" t="n">
        <v>138</v>
      </c>
      <c r="B4242" s="0" t="n">
        <v>312</v>
      </c>
      <c r="C4242" s="0" t="n">
        <v>277</v>
      </c>
      <c r="D4242" s="0" t="n">
        <v>667</v>
      </c>
      <c r="E4242" s="0" t="n">
        <v>872</v>
      </c>
      <c r="F4242" s="0" t="n">
        <v>151</v>
      </c>
      <c r="G4242" s="1" t="n">
        <f aca="false">COUNTIF($A4242:$F4242,A4242)</f>
        <v>1</v>
      </c>
      <c r="H4242" s="1" t="n">
        <f aca="false">COUNTIF($A4242:$F4242,B4242)</f>
        <v>1</v>
      </c>
      <c r="I4242" s="1" t="n">
        <f aca="false">COUNTIF($A4242:$F4242,C4242)</f>
        <v>1</v>
      </c>
      <c r="J4242" s="1" t="n">
        <f aca="false">COUNTIF($A4242:$F4242,D4242)</f>
        <v>1</v>
      </c>
      <c r="K4242" s="1" t="n">
        <f aca="false">COUNTIF($A4242:$F4242,E4242)</f>
        <v>1</v>
      </c>
      <c r="L4242" s="1" t="n">
        <f aca="false">COUNTIF($A4242:$F4242,F4242)</f>
        <v>1</v>
      </c>
      <c r="M4242" s="0" t="n">
        <f aca="false">IF(SUM(G4242:L4242)=6,1,0)</f>
        <v>1</v>
      </c>
      <c r="N4242" s="2" t="n">
        <f aca="false">LARGE($A4242:$F4242,A$1)</f>
        <v>872</v>
      </c>
      <c r="O4242" s="2" t="n">
        <f aca="false">LARGE($A4242:$F4242,B$1)</f>
        <v>667</v>
      </c>
      <c r="P4242" s="2" t="n">
        <f aca="false">LARGE($A4242:$F4242,C$1)</f>
        <v>312</v>
      </c>
      <c r="Q4242" s="2" t="n">
        <f aca="false">LARGE($A4242:$F4242,D$1)</f>
        <v>277</v>
      </c>
      <c r="R4242" s="2" t="n">
        <f aca="false">LARGE($A4242:$F4242,E$1)</f>
        <v>151</v>
      </c>
      <c r="S4242" s="2" t="n">
        <f aca="false">LARGE($A4242:$F4242,F$1)</f>
        <v>138</v>
      </c>
      <c r="T4242" s="0" t="n">
        <f aca="false">5*(N4242+S4242)</f>
        <v>5050</v>
      </c>
      <c r="U4242" s="0" t="n">
        <f aca="false">3*(SUM(O4242:R4242))</f>
        <v>4221</v>
      </c>
      <c r="V4242" s="0" t="n">
        <f aca="false">IF(T4242&gt;=U4242,1,0)</f>
        <v>1</v>
      </c>
    </row>
    <row r="4243" customFormat="false" ht="13.8" hidden="false" customHeight="false" outlineLevel="0" collapsed="false">
      <c r="A4243" s="0" t="n">
        <v>988</v>
      </c>
      <c r="B4243" s="0" t="n">
        <v>66</v>
      </c>
      <c r="C4243" s="0" t="n">
        <v>482</v>
      </c>
      <c r="D4243" s="0" t="n">
        <v>662</v>
      </c>
      <c r="E4243" s="0" t="n">
        <v>10</v>
      </c>
      <c r="F4243" s="0" t="n">
        <v>371</v>
      </c>
      <c r="G4243" s="1" t="n">
        <f aca="false">COUNTIF($A4243:$F4243,A4243)</f>
        <v>1</v>
      </c>
      <c r="H4243" s="1" t="n">
        <f aca="false">COUNTIF($A4243:$F4243,B4243)</f>
        <v>1</v>
      </c>
      <c r="I4243" s="1" t="n">
        <f aca="false">COUNTIF($A4243:$F4243,C4243)</f>
        <v>1</v>
      </c>
      <c r="J4243" s="1" t="n">
        <f aca="false">COUNTIF($A4243:$F4243,D4243)</f>
        <v>1</v>
      </c>
      <c r="K4243" s="1" t="n">
        <f aca="false">COUNTIF($A4243:$F4243,E4243)</f>
        <v>1</v>
      </c>
      <c r="L4243" s="1" t="n">
        <f aca="false">COUNTIF($A4243:$F4243,F4243)</f>
        <v>1</v>
      </c>
      <c r="M4243" s="0" t="n">
        <f aca="false">IF(SUM(G4243:L4243)=6,1,0)</f>
        <v>1</v>
      </c>
      <c r="N4243" s="2" t="n">
        <f aca="false">LARGE($A4243:$F4243,A$1)</f>
        <v>988</v>
      </c>
      <c r="O4243" s="2" t="n">
        <f aca="false">LARGE($A4243:$F4243,B$1)</f>
        <v>662</v>
      </c>
      <c r="P4243" s="2" t="n">
        <f aca="false">LARGE($A4243:$F4243,C$1)</f>
        <v>482</v>
      </c>
      <c r="Q4243" s="2" t="n">
        <f aca="false">LARGE($A4243:$F4243,D$1)</f>
        <v>371</v>
      </c>
      <c r="R4243" s="2" t="n">
        <f aca="false">LARGE($A4243:$F4243,E$1)</f>
        <v>66</v>
      </c>
      <c r="S4243" s="2" t="n">
        <f aca="false">LARGE($A4243:$F4243,F$1)</f>
        <v>10</v>
      </c>
      <c r="T4243" s="0" t="n">
        <f aca="false">5*(N4243+S4243)</f>
        <v>4990</v>
      </c>
      <c r="U4243" s="0" t="n">
        <f aca="false">3*(SUM(O4243:R4243))</f>
        <v>4743</v>
      </c>
      <c r="V4243" s="0" t="n">
        <f aca="false">IF(T4243&gt;=U4243,1,0)</f>
        <v>1</v>
      </c>
    </row>
    <row r="4244" customFormat="false" ht="13.8" hidden="false" customHeight="false" outlineLevel="0" collapsed="false">
      <c r="A4244" s="0" t="n">
        <v>140</v>
      </c>
      <c r="B4244" s="0" t="n">
        <v>252</v>
      </c>
      <c r="C4244" s="0" t="n">
        <v>324</v>
      </c>
      <c r="D4244" s="0" t="n">
        <v>621</v>
      </c>
      <c r="E4244" s="0" t="n">
        <v>995</v>
      </c>
      <c r="F4244" s="0" t="n">
        <v>447</v>
      </c>
      <c r="G4244" s="1" t="n">
        <f aca="false">COUNTIF($A4244:$F4244,A4244)</f>
        <v>1</v>
      </c>
      <c r="H4244" s="1" t="n">
        <f aca="false">COUNTIF($A4244:$F4244,B4244)</f>
        <v>1</v>
      </c>
      <c r="I4244" s="1" t="n">
        <f aca="false">COUNTIF($A4244:$F4244,C4244)</f>
        <v>1</v>
      </c>
      <c r="J4244" s="1" t="n">
        <f aca="false">COUNTIF($A4244:$F4244,D4244)</f>
        <v>1</v>
      </c>
      <c r="K4244" s="1" t="n">
        <f aca="false">COUNTIF($A4244:$F4244,E4244)</f>
        <v>1</v>
      </c>
      <c r="L4244" s="1" t="n">
        <f aca="false">COUNTIF($A4244:$F4244,F4244)</f>
        <v>1</v>
      </c>
      <c r="M4244" s="0" t="n">
        <f aca="false">IF(SUM(G4244:L4244)=6,1,0)</f>
        <v>1</v>
      </c>
      <c r="N4244" s="2" t="n">
        <f aca="false">LARGE($A4244:$F4244,A$1)</f>
        <v>995</v>
      </c>
      <c r="O4244" s="2" t="n">
        <f aca="false">LARGE($A4244:$F4244,B$1)</f>
        <v>621</v>
      </c>
      <c r="P4244" s="2" t="n">
        <f aca="false">LARGE($A4244:$F4244,C$1)</f>
        <v>447</v>
      </c>
      <c r="Q4244" s="2" t="n">
        <f aca="false">LARGE($A4244:$F4244,D$1)</f>
        <v>324</v>
      </c>
      <c r="R4244" s="2" t="n">
        <f aca="false">LARGE($A4244:$F4244,E$1)</f>
        <v>252</v>
      </c>
      <c r="S4244" s="2" t="n">
        <f aca="false">LARGE($A4244:$F4244,F$1)</f>
        <v>140</v>
      </c>
      <c r="T4244" s="0" t="n">
        <f aca="false">5*(N4244+S4244)</f>
        <v>5675</v>
      </c>
      <c r="U4244" s="0" t="n">
        <f aca="false">3*(SUM(O4244:R4244))</f>
        <v>4932</v>
      </c>
      <c r="V4244" s="0" t="n">
        <f aca="false">IF(T4244&gt;=U4244,1,0)</f>
        <v>1</v>
      </c>
    </row>
    <row r="4245" customFormat="false" ht="13.8" hidden="false" customHeight="false" outlineLevel="0" collapsed="false">
      <c r="A4245" s="0" t="n">
        <v>134</v>
      </c>
      <c r="B4245" s="0" t="n">
        <v>24</v>
      </c>
      <c r="C4245" s="0" t="n">
        <v>85</v>
      </c>
      <c r="D4245" s="0" t="n">
        <v>711</v>
      </c>
      <c r="E4245" s="0" t="n">
        <v>40</v>
      </c>
      <c r="F4245" s="0" t="n">
        <v>783</v>
      </c>
      <c r="G4245" s="1" t="n">
        <f aca="false">COUNTIF($A4245:$F4245,A4245)</f>
        <v>1</v>
      </c>
      <c r="H4245" s="1" t="n">
        <f aca="false">COUNTIF($A4245:$F4245,B4245)</f>
        <v>1</v>
      </c>
      <c r="I4245" s="1" t="n">
        <f aca="false">COUNTIF($A4245:$F4245,C4245)</f>
        <v>1</v>
      </c>
      <c r="J4245" s="1" t="n">
        <f aca="false">COUNTIF($A4245:$F4245,D4245)</f>
        <v>1</v>
      </c>
      <c r="K4245" s="1" t="n">
        <f aca="false">COUNTIF($A4245:$F4245,E4245)</f>
        <v>1</v>
      </c>
      <c r="L4245" s="1" t="n">
        <f aca="false">COUNTIF($A4245:$F4245,F4245)</f>
        <v>1</v>
      </c>
      <c r="M4245" s="0" t="n">
        <f aca="false">IF(SUM(G4245:L4245)=6,1,0)</f>
        <v>1</v>
      </c>
      <c r="N4245" s="2" t="n">
        <f aca="false">LARGE($A4245:$F4245,A$1)</f>
        <v>783</v>
      </c>
      <c r="O4245" s="2" t="n">
        <f aca="false">LARGE($A4245:$F4245,B$1)</f>
        <v>711</v>
      </c>
      <c r="P4245" s="2" t="n">
        <f aca="false">LARGE($A4245:$F4245,C$1)</f>
        <v>134</v>
      </c>
      <c r="Q4245" s="2" t="n">
        <f aca="false">LARGE($A4245:$F4245,D$1)</f>
        <v>85</v>
      </c>
      <c r="R4245" s="2" t="n">
        <f aca="false">LARGE($A4245:$F4245,E$1)</f>
        <v>40</v>
      </c>
      <c r="S4245" s="2" t="n">
        <f aca="false">LARGE($A4245:$F4245,F$1)</f>
        <v>24</v>
      </c>
      <c r="T4245" s="0" t="n">
        <f aca="false">5*(N4245+S4245)</f>
        <v>4035</v>
      </c>
      <c r="U4245" s="0" t="n">
        <f aca="false">3*(SUM(O4245:R4245))</f>
        <v>2910</v>
      </c>
      <c r="V4245" s="0" t="n">
        <f aca="false">IF(T4245&gt;=U4245,1,0)</f>
        <v>1</v>
      </c>
    </row>
    <row r="4246" customFormat="false" ht="13.8" hidden="false" customHeight="false" outlineLevel="0" collapsed="false">
      <c r="A4246" s="0" t="n">
        <v>267</v>
      </c>
      <c r="B4246" s="0" t="n">
        <v>634</v>
      </c>
      <c r="C4246" s="0" t="n">
        <v>103</v>
      </c>
      <c r="D4246" s="0" t="n">
        <v>310</v>
      </c>
      <c r="E4246" s="0" t="n">
        <v>997</v>
      </c>
      <c r="F4246" s="0" t="n">
        <v>115</v>
      </c>
      <c r="G4246" s="1" t="n">
        <f aca="false">COUNTIF($A4246:$F4246,A4246)</f>
        <v>1</v>
      </c>
      <c r="H4246" s="1" t="n">
        <f aca="false">COUNTIF($A4246:$F4246,B4246)</f>
        <v>1</v>
      </c>
      <c r="I4246" s="1" t="n">
        <f aca="false">COUNTIF($A4246:$F4246,C4246)</f>
        <v>1</v>
      </c>
      <c r="J4246" s="1" t="n">
        <f aca="false">COUNTIF($A4246:$F4246,D4246)</f>
        <v>1</v>
      </c>
      <c r="K4246" s="1" t="n">
        <f aca="false">COUNTIF($A4246:$F4246,E4246)</f>
        <v>1</v>
      </c>
      <c r="L4246" s="1" t="n">
        <f aca="false">COUNTIF($A4246:$F4246,F4246)</f>
        <v>1</v>
      </c>
      <c r="M4246" s="0" t="n">
        <f aca="false">IF(SUM(G4246:L4246)=6,1,0)</f>
        <v>1</v>
      </c>
      <c r="N4246" s="2" t="n">
        <f aca="false">LARGE($A4246:$F4246,A$1)</f>
        <v>997</v>
      </c>
      <c r="O4246" s="2" t="n">
        <f aca="false">LARGE($A4246:$F4246,B$1)</f>
        <v>634</v>
      </c>
      <c r="P4246" s="2" t="n">
        <f aca="false">LARGE($A4246:$F4246,C$1)</f>
        <v>310</v>
      </c>
      <c r="Q4246" s="2" t="n">
        <f aca="false">LARGE($A4246:$F4246,D$1)</f>
        <v>267</v>
      </c>
      <c r="R4246" s="2" t="n">
        <f aca="false">LARGE($A4246:$F4246,E$1)</f>
        <v>115</v>
      </c>
      <c r="S4246" s="2" t="n">
        <f aca="false">LARGE($A4246:$F4246,F$1)</f>
        <v>103</v>
      </c>
      <c r="T4246" s="0" t="n">
        <f aca="false">5*(N4246+S4246)</f>
        <v>5500</v>
      </c>
      <c r="U4246" s="0" t="n">
        <f aca="false">3*(SUM(O4246:R4246))</f>
        <v>3978</v>
      </c>
      <c r="V4246" s="0" t="n">
        <f aca="false">IF(T4246&gt;=U4246,1,0)</f>
        <v>1</v>
      </c>
    </row>
    <row r="4247" customFormat="false" ht="13.8" hidden="false" customHeight="false" outlineLevel="0" collapsed="false">
      <c r="A4247" s="0" t="n">
        <v>52</v>
      </c>
      <c r="B4247" s="0" t="n">
        <v>75</v>
      </c>
      <c r="C4247" s="0" t="n">
        <v>168</v>
      </c>
      <c r="D4247" s="0" t="n">
        <v>810</v>
      </c>
      <c r="E4247" s="0" t="n">
        <v>881</v>
      </c>
      <c r="F4247" s="0" t="n">
        <v>58</v>
      </c>
      <c r="G4247" s="1" t="n">
        <f aca="false">COUNTIF($A4247:$F4247,A4247)</f>
        <v>1</v>
      </c>
      <c r="H4247" s="1" t="n">
        <f aca="false">COUNTIF($A4247:$F4247,B4247)</f>
        <v>1</v>
      </c>
      <c r="I4247" s="1" t="n">
        <f aca="false">COUNTIF($A4247:$F4247,C4247)</f>
        <v>1</v>
      </c>
      <c r="J4247" s="1" t="n">
        <f aca="false">COUNTIF($A4247:$F4247,D4247)</f>
        <v>1</v>
      </c>
      <c r="K4247" s="1" t="n">
        <f aca="false">COUNTIF($A4247:$F4247,E4247)</f>
        <v>1</v>
      </c>
      <c r="L4247" s="1" t="n">
        <f aca="false">COUNTIF($A4247:$F4247,F4247)</f>
        <v>1</v>
      </c>
      <c r="M4247" s="0" t="n">
        <f aca="false">IF(SUM(G4247:L4247)=6,1,0)</f>
        <v>1</v>
      </c>
      <c r="N4247" s="2" t="n">
        <f aca="false">LARGE($A4247:$F4247,A$1)</f>
        <v>881</v>
      </c>
      <c r="O4247" s="2" t="n">
        <f aca="false">LARGE($A4247:$F4247,B$1)</f>
        <v>810</v>
      </c>
      <c r="P4247" s="2" t="n">
        <f aca="false">LARGE($A4247:$F4247,C$1)</f>
        <v>168</v>
      </c>
      <c r="Q4247" s="2" t="n">
        <f aca="false">LARGE($A4247:$F4247,D$1)</f>
        <v>75</v>
      </c>
      <c r="R4247" s="2" t="n">
        <f aca="false">LARGE($A4247:$F4247,E$1)</f>
        <v>58</v>
      </c>
      <c r="S4247" s="2" t="n">
        <f aca="false">LARGE($A4247:$F4247,F$1)</f>
        <v>52</v>
      </c>
      <c r="T4247" s="0" t="n">
        <f aca="false">5*(N4247+S4247)</f>
        <v>4665</v>
      </c>
      <c r="U4247" s="0" t="n">
        <f aca="false">3*(SUM(O4247:R4247))</f>
        <v>3333</v>
      </c>
      <c r="V4247" s="0" t="n">
        <f aca="false">IF(T4247&gt;=U4247,1,0)</f>
        <v>1</v>
      </c>
    </row>
    <row r="4248" customFormat="false" ht="13.8" hidden="false" customHeight="false" outlineLevel="0" collapsed="false">
      <c r="A4248" s="0" t="n">
        <v>155</v>
      </c>
      <c r="B4248" s="0" t="n">
        <v>75</v>
      </c>
      <c r="C4248" s="0" t="n">
        <v>354</v>
      </c>
      <c r="D4248" s="0" t="n">
        <v>892</v>
      </c>
      <c r="E4248" s="0" t="n">
        <v>281</v>
      </c>
      <c r="F4248" s="0" t="n">
        <v>129</v>
      </c>
      <c r="G4248" s="1" t="n">
        <f aca="false">COUNTIF($A4248:$F4248,A4248)</f>
        <v>1</v>
      </c>
      <c r="H4248" s="1" t="n">
        <f aca="false">COUNTIF($A4248:$F4248,B4248)</f>
        <v>1</v>
      </c>
      <c r="I4248" s="1" t="n">
        <f aca="false">COUNTIF($A4248:$F4248,C4248)</f>
        <v>1</v>
      </c>
      <c r="J4248" s="1" t="n">
        <f aca="false">COUNTIF($A4248:$F4248,D4248)</f>
        <v>1</v>
      </c>
      <c r="K4248" s="1" t="n">
        <f aca="false">COUNTIF($A4248:$F4248,E4248)</f>
        <v>1</v>
      </c>
      <c r="L4248" s="1" t="n">
        <f aca="false">COUNTIF($A4248:$F4248,F4248)</f>
        <v>1</v>
      </c>
      <c r="M4248" s="0" t="n">
        <f aca="false">IF(SUM(G4248:L4248)=6,1,0)</f>
        <v>1</v>
      </c>
      <c r="N4248" s="2" t="n">
        <f aca="false">LARGE($A4248:$F4248,A$1)</f>
        <v>892</v>
      </c>
      <c r="O4248" s="2" t="n">
        <f aca="false">LARGE($A4248:$F4248,B$1)</f>
        <v>354</v>
      </c>
      <c r="P4248" s="2" t="n">
        <f aca="false">LARGE($A4248:$F4248,C$1)</f>
        <v>281</v>
      </c>
      <c r="Q4248" s="2" t="n">
        <f aca="false">LARGE($A4248:$F4248,D$1)</f>
        <v>155</v>
      </c>
      <c r="R4248" s="2" t="n">
        <f aca="false">LARGE($A4248:$F4248,E$1)</f>
        <v>129</v>
      </c>
      <c r="S4248" s="2" t="n">
        <f aca="false">LARGE($A4248:$F4248,F$1)</f>
        <v>75</v>
      </c>
      <c r="T4248" s="0" t="n">
        <f aca="false">5*(N4248+S4248)</f>
        <v>4835</v>
      </c>
      <c r="U4248" s="0" t="n">
        <f aca="false">3*(SUM(O4248:R4248))</f>
        <v>2757</v>
      </c>
      <c r="V4248" s="0" t="n">
        <f aca="false">IF(T4248&gt;=U4248,1,0)</f>
        <v>1</v>
      </c>
    </row>
    <row r="4249" customFormat="false" ht="13.8" hidden="false" customHeight="false" outlineLevel="0" collapsed="false">
      <c r="A4249" s="0" t="n">
        <v>681</v>
      </c>
      <c r="B4249" s="0" t="n">
        <v>494</v>
      </c>
      <c r="C4249" s="0" t="n">
        <v>207</v>
      </c>
      <c r="D4249" s="0" t="n">
        <v>147</v>
      </c>
      <c r="E4249" s="0" t="n">
        <v>55</v>
      </c>
      <c r="F4249" s="0" t="n">
        <v>39</v>
      </c>
      <c r="G4249" s="1" t="n">
        <f aca="false">COUNTIF($A4249:$F4249,A4249)</f>
        <v>1</v>
      </c>
      <c r="H4249" s="1" t="n">
        <f aca="false">COUNTIF($A4249:$F4249,B4249)</f>
        <v>1</v>
      </c>
      <c r="I4249" s="1" t="n">
        <f aca="false">COUNTIF($A4249:$F4249,C4249)</f>
        <v>1</v>
      </c>
      <c r="J4249" s="1" t="n">
        <f aca="false">COUNTIF($A4249:$F4249,D4249)</f>
        <v>1</v>
      </c>
      <c r="K4249" s="1" t="n">
        <f aca="false">COUNTIF($A4249:$F4249,E4249)</f>
        <v>1</v>
      </c>
      <c r="L4249" s="1" t="n">
        <f aca="false">COUNTIF($A4249:$F4249,F4249)</f>
        <v>1</v>
      </c>
      <c r="M4249" s="0" t="n">
        <f aca="false">IF(SUM(G4249:L4249)=6,1,0)</f>
        <v>1</v>
      </c>
      <c r="N4249" s="2" t="n">
        <f aca="false">LARGE($A4249:$F4249,A$1)</f>
        <v>681</v>
      </c>
      <c r="O4249" s="2" t="n">
        <f aca="false">LARGE($A4249:$F4249,B$1)</f>
        <v>494</v>
      </c>
      <c r="P4249" s="2" t="n">
        <f aca="false">LARGE($A4249:$F4249,C$1)</f>
        <v>207</v>
      </c>
      <c r="Q4249" s="2" t="n">
        <f aca="false">LARGE($A4249:$F4249,D$1)</f>
        <v>147</v>
      </c>
      <c r="R4249" s="2" t="n">
        <f aca="false">LARGE($A4249:$F4249,E$1)</f>
        <v>55</v>
      </c>
      <c r="S4249" s="2" t="n">
        <f aca="false">LARGE($A4249:$F4249,F$1)</f>
        <v>39</v>
      </c>
      <c r="T4249" s="0" t="n">
        <f aca="false">5*(N4249+S4249)</f>
        <v>3600</v>
      </c>
      <c r="U4249" s="0" t="n">
        <f aca="false">3*(SUM(O4249:R4249))</f>
        <v>2709</v>
      </c>
      <c r="V4249" s="0" t="n">
        <f aca="false">IF(T4249&gt;=U4249,1,0)</f>
        <v>1</v>
      </c>
    </row>
    <row r="4250" customFormat="false" ht="13.8" hidden="false" customHeight="false" outlineLevel="0" collapsed="false">
      <c r="A4250" s="0" t="n">
        <v>151</v>
      </c>
      <c r="B4250" s="0" t="n">
        <v>559</v>
      </c>
      <c r="C4250" s="0" t="n">
        <v>311</v>
      </c>
      <c r="D4250" s="0" t="n">
        <v>244</v>
      </c>
      <c r="E4250" s="0" t="n">
        <v>113</v>
      </c>
      <c r="F4250" s="0" t="n">
        <v>8</v>
      </c>
      <c r="G4250" s="1" t="n">
        <f aca="false">COUNTIF($A4250:$F4250,A4250)</f>
        <v>1</v>
      </c>
      <c r="H4250" s="1" t="n">
        <f aca="false">COUNTIF($A4250:$F4250,B4250)</f>
        <v>1</v>
      </c>
      <c r="I4250" s="1" t="n">
        <f aca="false">COUNTIF($A4250:$F4250,C4250)</f>
        <v>1</v>
      </c>
      <c r="J4250" s="1" t="n">
        <f aca="false">COUNTIF($A4250:$F4250,D4250)</f>
        <v>1</v>
      </c>
      <c r="K4250" s="1" t="n">
        <f aca="false">COUNTIF($A4250:$F4250,E4250)</f>
        <v>1</v>
      </c>
      <c r="L4250" s="1" t="n">
        <f aca="false">COUNTIF($A4250:$F4250,F4250)</f>
        <v>1</v>
      </c>
      <c r="M4250" s="0" t="n">
        <f aca="false">IF(SUM(G4250:L4250)=6,1,0)</f>
        <v>1</v>
      </c>
      <c r="N4250" s="2" t="n">
        <f aca="false">LARGE($A4250:$F4250,A$1)</f>
        <v>559</v>
      </c>
      <c r="O4250" s="2" t="n">
        <f aca="false">LARGE($A4250:$F4250,B$1)</f>
        <v>311</v>
      </c>
      <c r="P4250" s="2" t="n">
        <f aca="false">LARGE($A4250:$F4250,C$1)</f>
        <v>244</v>
      </c>
      <c r="Q4250" s="2" t="n">
        <f aca="false">LARGE($A4250:$F4250,D$1)</f>
        <v>151</v>
      </c>
      <c r="R4250" s="2" t="n">
        <f aca="false">LARGE($A4250:$F4250,E$1)</f>
        <v>113</v>
      </c>
      <c r="S4250" s="2" t="n">
        <f aca="false">LARGE($A4250:$F4250,F$1)</f>
        <v>8</v>
      </c>
      <c r="T4250" s="0" t="n">
        <f aca="false">5*(N4250+S4250)</f>
        <v>2835</v>
      </c>
      <c r="U4250" s="0" t="n">
        <f aca="false">3*(SUM(O4250:R4250))</f>
        <v>2457</v>
      </c>
      <c r="V4250" s="0" t="n">
        <f aca="false">IF(T4250&gt;=U4250,1,0)</f>
        <v>1</v>
      </c>
    </row>
    <row r="4251" customFormat="false" ht="13.8" hidden="false" customHeight="false" outlineLevel="0" collapsed="false">
      <c r="A4251" s="0" t="n">
        <v>708</v>
      </c>
      <c r="B4251" s="0" t="n">
        <v>39</v>
      </c>
      <c r="C4251" s="0" t="n">
        <v>232</v>
      </c>
      <c r="D4251" s="0" t="n">
        <v>26</v>
      </c>
      <c r="E4251" s="0" t="n">
        <v>545</v>
      </c>
      <c r="F4251" s="0" t="n">
        <v>1000</v>
      </c>
      <c r="G4251" s="1" t="n">
        <f aca="false">COUNTIF($A4251:$F4251,A4251)</f>
        <v>1</v>
      </c>
      <c r="H4251" s="1" t="n">
        <f aca="false">COUNTIF($A4251:$F4251,B4251)</f>
        <v>1</v>
      </c>
      <c r="I4251" s="1" t="n">
        <f aca="false">COUNTIF($A4251:$F4251,C4251)</f>
        <v>1</v>
      </c>
      <c r="J4251" s="1" t="n">
        <f aca="false">COUNTIF($A4251:$F4251,D4251)</f>
        <v>1</v>
      </c>
      <c r="K4251" s="1" t="n">
        <f aca="false">COUNTIF($A4251:$F4251,E4251)</f>
        <v>1</v>
      </c>
      <c r="L4251" s="1" t="n">
        <f aca="false">COUNTIF($A4251:$F4251,F4251)</f>
        <v>1</v>
      </c>
      <c r="M4251" s="0" t="n">
        <f aca="false">IF(SUM(G4251:L4251)=6,1,0)</f>
        <v>1</v>
      </c>
      <c r="N4251" s="2" t="n">
        <f aca="false">LARGE($A4251:$F4251,A$1)</f>
        <v>1000</v>
      </c>
      <c r="O4251" s="2" t="n">
        <f aca="false">LARGE($A4251:$F4251,B$1)</f>
        <v>708</v>
      </c>
      <c r="P4251" s="2" t="n">
        <f aca="false">LARGE($A4251:$F4251,C$1)</f>
        <v>545</v>
      </c>
      <c r="Q4251" s="2" t="n">
        <f aca="false">LARGE($A4251:$F4251,D$1)</f>
        <v>232</v>
      </c>
      <c r="R4251" s="2" t="n">
        <f aca="false">LARGE($A4251:$F4251,E$1)</f>
        <v>39</v>
      </c>
      <c r="S4251" s="2" t="n">
        <f aca="false">LARGE($A4251:$F4251,F$1)</f>
        <v>26</v>
      </c>
      <c r="T4251" s="0" t="n">
        <f aca="false">5*(N4251+S4251)</f>
        <v>5130</v>
      </c>
      <c r="U4251" s="0" t="n">
        <f aca="false">3*(SUM(O4251:R4251))</f>
        <v>4572</v>
      </c>
      <c r="V4251" s="0" t="n">
        <f aca="false">IF(T4251&gt;=U4251,1,0)</f>
        <v>1</v>
      </c>
    </row>
    <row r="4252" customFormat="false" ht="13.8" hidden="false" customHeight="false" outlineLevel="0" collapsed="false">
      <c r="A4252" s="0" t="n">
        <v>58</v>
      </c>
      <c r="B4252" s="0" t="n">
        <v>762</v>
      </c>
      <c r="C4252" s="0" t="n">
        <v>557</v>
      </c>
      <c r="D4252" s="0" t="n">
        <v>475</v>
      </c>
      <c r="E4252" s="0" t="n">
        <v>188</v>
      </c>
      <c r="F4252" s="0" t="n">
        <v>134</v>
      </c>
      <c r="G4252" s="1" t="n">
        <f aca="false">COUNTIF($A4252:$F4252,A4252)</f>
        <v>1</v>
      </c>
      <c r="H4252" s="1" t="n">
        <f aca="false">COUNTIF($A4252:$F4252,B4252)</f>
        <v>1</v>
      </c>
      <c r="I4252" s="1" t="n">
        <f aca="false">COUNTIF($A4252:$F4252,C4252)</f>
        <v>1</v>
      </c>
      <c r="J4252" s="1" t="n">
        <f aca="false">COUNTIF($A4252:$F4252,D4252)</f>
        <v>1</v>
      </c>
      <c r="K4252" s="1" t="n">
        <f aca="false">COUNTIF($A4252:$F4252,E4252)</f>
        <v>1</v>
      </c>
      <c r="L4252" s="1" t="n">
        <f aca="false">COUNTIF($A4252:$F4252,F4252)</f>
        <v>1</v>
      </c>
      <c r="M4252" s="0" t="n">
        <f aca="false">IF(SUM(G4252:L4252)=6,1,0)</f>
        <v>1</v>
      </c>
      <c r="N4252" s="2" t="n">
        <f aca="false">LARGE($A4252:$F4252,A$1)</f>
        <v>762</v>
      </c>
      <c r="O4252" s="2" t="n">
        <f aca="false">LARGE($A4252:$F4252,B$1)</f>
        <v>557</v>
      </c>
      <c r="P4252" s="2" t="n">
        <f aca="false">LARGE($A4252:$F4252,C$1)</f>
        <v>475</v>
      </c>
      <c r="Q4252" s="2" t="n">
        <f aca="false">LARGE($A4252:$F4252,D$1)</f>
        <v>188</v>
      </c>
      <c r="R4252" s="2" t="n">
        <f aca="false">LARGE($A4252:$F4252,E$1)</f>
        <v>134</v>
      </c>
      <c r="S4252" s="2" t="n">
        <f aca="false">LARGE($A4252:$F4252,F$1)</f>
        <v>58</v>
      </c>
      <c r="T4252" s="0" t="n">
        <f aca="false">5*(N4252+S4252)</f>
        <v>4100</v>
      </c>
      <c r="U4252" s="0" t="n">
        <f aca="false">3*(SUM(O4252:R4252))</f>
        <v>4062</v>
      </c>
      <c r="V4252" s="0" t="n">
        <f aca="false">IF(T4252&gt;=U4252,1,0)</f>
        <v>1</v>
      </c>
    </row>
    <row r="4253" customFormat="false" ht="13.8" hidden="false" customHeight="false" outlineLevel="0" collapsed="false">
      <c r="A4253" s="0" t="n">
        <v>56</v>
      </c>
      <c r="B4253" s="0" t="n">
        <v>178</v>
      </c>
      <c r="C4253" s="0" t="n">
        <v>198</v>
      </c>
      <c r="D4253" s="0" t="n">
        <v>785</v>
      </c>
      <c r="E4253" s="0" t="n">
        <v>939</v>
      </c>
      <c r="F4253" s="0" t="n">
        <v>230</v>
      </c>
      <c r="G4253" s="1" t="n">
        <f aca="false">COUNTIF($A4253:$F4253,A4253)</f>
        <v>1</v>
      </c>
      <c r="H4253" s="1" t="n">
        <f aca="false">COUNTIF($A4253:$F4253,B4253)</f>
        <v>1</v>
      </c>
      <c r="I4253" s="1" t="n">
        <f aca="false">COUNTIF($A4253:$F4253,C4253)</f>
        <v>1</v>
      </c>
      <c r="J4253" s="1" t="n">
        <f aca="false">COUNTIF($A4253:$F4253,D4253)</f>
        <v>1</v>
      </c>
      <c r="K4253" s="1" t="n">
        <f aca="false">COUNTIF($A4253:$F4253,E4253)</f>
        <v>1</v>
      </c>
      <c r="L4253" s="1" t="n">
        <f aca="false">COUNTIF($A4253:$F4253,F4253)</f>
        <v>1</v>
      </c>
      <c r="M4253" s="0" t="n">
        <f aca="false">IF(SUM(G4253:L4253)=6,1,0)</f>
        <v>1</v>
      </c>
      <c r="N4253" s="2" t="n">
        <f aca="false">LARGE($A4253:$F4253,A$1)</f>
        <v>939</v>
      </c>
      <c r="O4253" s="2" t="n">
        <f aca="false">LARGE($A4253:$F4253,B$1)</f>
        <v>785</v>
      </c>
      <c r="P4253" s="2" t="n">
        <f aca="false">LARGE($A4253:$F4253,C$1)</f>
        <v>230</v>
      </c>
      <c r="Q4253" s="2" t="n">
        <f aca="false">LARGE($A4253:$F4253,D$1)</f>
        <v>198</v>
      </c>
      <c r="R4253" s="2" t="n">
        <f aca="false">LARGE($A4253:$F4253,E$1)</f>
        <v>178</v>
      </c>
      <c r="S4253" s="2" t="n">
        <f aca="false">LARGE($A4253:$F4253,F$1)</f>
        <v>56</v>
      </c>
      <c r="T4253" s="0" t="n">
        <f aca="false">5*(N4253+S4253)</f>
        <v>4975</v>
      </c>
      <c r="U4253" s="0" t="n">
        <f aca="false">3*(SUM(O4253:R4253))</f>
        <v>4173</v>
      </c>
      <c r="V4253" s="0" t="n">
        <f aca="false">IF(T4253&gt;=U4253,1,0)</f>
        <v>1</v>
      </c>
    </row>
    <row r="4254" customFormat="false" ht="13.8" hidden="false" customHeight="false" outlineLevel="0" collapsed="false">
      <c r="A4254" s="0" t="n">
        <v>312</v>
      </c>
      <c r="B4254" s="0" t="n">
        <v>461</v>
      </c>
      <c r="C4254" s="0" t="n">
        <v>99</v>
      </c>
      <c r="D4254" s="0" t="n">
        <v>227</v>
      </c>
      <c r="E4254" s="0" t="n">
        <v>392</v>
      </c>
      <c r="F4254" s="0" t="n">
        <v>842</v>
      </c>
      <c r="G4254" s="1" t="n">
        <f aca="false">COUNTIF($A4254:$F4254,A4254)</f>
        <v>1</v>
      </c>
      <c r="H4254" s="1" t="n">
        <f aca="false">COUNTIF($A4254:$F4254,B4254)</f>
        <v>1</v>
      </c>
      <c r="I4254" s="1" t="n">
        <f aca="false">COUNTIF($A4254:$F4254,C4254)</f>
        <v>1</v>
      </c>
      <c r="J4254" s="1" t="n">
        <f aca="false">COUNTIF($A4254:$F4254,D4254)</f>
        <v>1</v>
      </c>
      <c r="K4254" s="1" t="n">
        <f aca="false">COUNTIF($A4254:$F4254,E4254)</f>
        <v>1</v>
      </c>
      <c r="L4254" s="1" t="n">
        <f aca="false">COUNTIF($A4254:$F4254,F4254)</f>
        <v>1</v>
      </c>
      <c r="M4254" s="0" t="n">
        <f aca="false">IF(SUM(G4254:L4254)=6,1,0)</f>
        <v>1</v>
      </c>
      <c r="N4254" s="2" t="n">
        <f aca="false">LARGE($A4254:$F4254,A$1)</f>
        <v>842</v>
      </c>
      <c r="O4254" s="2" t="n">
        <f aca="false">LARGE($A4254:$F4254,B$1)</f>
        <v>461</v>
      </c>
      <c r="P4254" s="2" t="n">
        <f aca="false">LARGE($A4254:$F4254,C$1)</f>
        <v>392</v>
      </c>
      <c r="Q4254" s="2" t="n">
        <f aca="false">LARGE($A4254:$F4254,D$1)</f>
        <v>312</v>
      </c>
      <c r="R4254" s="2" t="n">
        <f aca="false">LARGE($A4254:$F4254,E$1)</f>
        <v>227</v>
      </c>
      <c r="S4254" s="2" t="n">
        <f aca="false">LARGE($A4254:$F4254,F$1)</f>
        <v>99</v>
      </c>
      <c r="T4254" s="0" t="n">
        <f aca="false">5*(N4254+S4254)</f>
        <v>4705</v>
      </c>
      <c r="U4254" s="0" t="n">
        <f aca="false">3*(SUM(O4254:R4254))</f>
        <v>4176</v>
      </c>
      <c r="V4254" s="0" t="n">
        <f aca="false">IF(T4254&gt;=U4254,1,0)</f>
        <v>1</v>
      </c>
    </row>
    <row r="4255" customFormat="false" ht="13.8" hidden="false" customHeight="false" outlineLevel="0" collapsed="false">
      <c r="A4255" s="0" t="n">
        <v>645</v>
      </c>
      <c r="B4255" s="0" t="n">
        <v>98</v>
      </c>
      <c r="C4255" s="0" t="n">
        <v>501</v>
      </c>
      <c r="D4255" s="0" t="n">
        <v>461</v>
      </c>
      <c r="E4255" s="0" t="n">
        <v>890</v>
      </c>
      <c r="F4255" s="0" t="n">
        <v>721</v>
      </c>
      <c r="G4255" s="1" t="n">
        <f aca="false">COUNTIF($A4255:$F4255,A4255)</f>
        <v>1</v>
      </c>
      <c r="H4255" s="1" t="n">
        <f aca="false">COUNTIF($A4255:$F4255,B4255)</f>
        <v>1</v>
      </c>
      <c r="I4255" s="1" t="n">
        <f aca="false">COUNTIF($A4255:$F4255,C4255)</f>
        <v>1</v>
      </c>
      <c r="J4255" s="1" t="n">
        <f aca="false">COUNTIF($A4255:$F4255,D4255)</f>
        <v>1</v>
      </c>
      <c r="K4255" s="1" t="n">
        <f aca="false">COUNTIF($A4255:$F4255,E4255)</f>
        <v>1</v>
      </c>
      <c r="L4255" s="1" t="n">
        <f aca="false">COUNTIF($A4255:$F4255,F4255)</f>
        <v>1</v>
      </c>
      <c r="M4255" s="0" t="n">
        <f aca="false">IF(SUM(G4255:L4255)=6,1,0)</f>
        <v>1</v>
      </c>
      <c r="N4255" s="2" t="n">
        <f aca="false">LARGE($A4255:$F4255,A$1)</f>
        <v>890</v>
      </c>
      <c r="O4255" s="2" t="n">
        <f aca="false">LARGE($A4255:$F4255,B$1)</f>
        <v>721</v>
      </c>
      <c r="P4255" s="2" t="n">
        <f aca="false">LARGE($A4255:$F4255,C$1)</f>
        <v>645</v>
      </c>
      <c r="Q4255" s="2" t="n">
        <f aca="false">LARGE($A4255:$F4255,D$1)</f>
        <v>501</v>
      </c>
      <c r="R4255" s="2" t="n">
        <f aca="false">LARGE($A4255:$F4255,E$1)</f>
        <v>461</v>
      </c>
      <c r="S4255" s="2" t="n">
        <f aca="false">LARGE($A4255:$F4255,F$1)</f>
        <v>98</v>
      </c>
      <c r="T4255" s="0" t="n">
        <f aca="false">5*(N4255+S4255)</f>
        <v>4940</v>
      </c>
      <c r="U4255" s="0" t="n">
        <f aca="false">3*(SUM(O4255:R4255))</f>
        <v>6984</v>
      </c>
      <c r="V4255" s="0" t="n">
        <f aca="false">IF(T4255&gt;=U4255,1,0)</f>
        <v>0</v>
      </c>
    </row>
    <row r="4256" customFormat="false" ht="13.8" hidden="false" customHeight="false" outlineLevel="0" collapsed="false">
      <c r="A4256" s="0" t="n">
        <v>396</v>
      </c>
      <c r="B4256" s="0" t="n">
        <v>554</v>
      </c>
      <c r="C4256" s="0" t="n">
        <v>183</v>
      </c>
      <c r="D4256" s="0" t="n">
        <v>855</v>
      </c>
      <c r="E4256" s="0" t="n">
        <v>76</v>
      </c>
      <c r="F4256" s="0" t="n">
        <v>345</v>
      </c>
      <c r="G4256" s="1" t="n">
        <f aca="false">COUNTIF($A4256:$F4256,A4256)</f>
        <v>1</v>
      </c>
      <c r="H4256" s="1" t="n">
        <f aca="false">COUNTIF($A4256:$F4256,B4256)</f>
        <v>1</v>
      </c>
      <c r="I4256" s="1" t="n">
        <f aca="false">COUNTIF($A4256:$F4256,C4256)</f>
        <v>1</v>
      </c>
      <c r="J4256" s="1" t="n">
        <f aca="false">COUNTIF($A4256:$F4256,D4256)</f>
        <v>1</v>
      </c>
      <c r="K4256" s="1" t="n">
        <f aca="false">COUNTIF($A4256:$F4256,E4256)</f>
        <v>1</v>
      </c>
      <c r="L4256" s="1" t="n">
        <f aca="false">COUNTIF($A4256:$F4256,F4256)</f>
        <v>1</v>
      </c>
      <c r="M4256" s="0" t="n">
        <f aca="false">IF(SUM(G4256:L4256)=6,1,0)</f>
        <v>1</v>
      </c>
      <c r="N4256" s="2" t="n">
        <f aca="false">LARGE($A4256:$F4256,A$1)</f>
        <v>855</v>
      </c>
      <c r="O4256" s="2" t="n">
        <f aca="false">LARGE($A4256:$F4256,B$1)</f>
        <v>554</v>
      </c>
      <c r="P4256" s="2" t="n">
        <f aca="false">LARGE($A4256:$F4256,C$1)</f>
        <v>396</v>
      </c>
      <c r="Q4256" s="2" t="n">
        <f aca="false">LARGE($A4256:$F4256,D$1)</f>
        <v>345</v>
      </c>
      <c r="R4256" s="2" t="n">
        <f aca="false">LARGE($A4256:$F4256,E$1)</f>
        <v>183</v>
      </c>
      <c r="S4256" s="2" t="n">
        <f aca="false">LARGE($A4256:$F4256,F$1)</f>
        <v>76</v>
      </c>
      <c r="T4256" s="0" t="n">
        <f aca="false">5*(N4256+S4256)</f>
        <v>4655</v>
      </c>
      <c r="U4256" s="0" t="n">
        <f aca="false">3*(SUM(O4256:R4256))</f>
        <v>4434</v>
      </c>
      <c r="V4256" s="0" t="n">
        <f aca="false">IF(T4256&gt;=U4256,1,0)</f>
        <v>1</v>
      </c>
    </row>
    <row r="4257" customFormat="false" ht="13.8" hidden="false" customHeight="false" outlineLevel="0" collapsed="false">
      <c r="A4257" s="0" t="n">
        <v>156</v>
      </c>
      <c r="B4257" s="0" t="n">
        <v>389</v>
      </c>
      <c r="C4257" s="0" t="n">
        <v>288</v>
      </c>
      <c r="D4257" s="0" t="n">
        <v>674</v>
      </c>
      <c r="E4257" s="0" t="n">
        <v>224</v>
      </c>
      <c r="F4257" s="0" t="n">
        <v>64</v>
      </c>
      <c r="G4257" s="1" t="n">
        <f aca="false">COUNTIF($A4257:$F4257,A4257)</f>
        <v>1</v>
      </c>
      <c r="H4257" s="1" t="n">
        <f aca="false">COUNTIF($A4257:$F4257,B4257)</f>
        <v>1</v>
      </c>
      <c r="I4257" s="1" t="n">
        <f aca="false">COUNTIF($A4257:$F4257,C4257)</f>
        <v>1</v>
      </c>
      <c r="J4257" s="1" t="n">
        <f aca="false">COUNTIF($A4257:$F4257,D4257)</f>
        <v>1</v>
      </c>
      <c r="K4257" s="1" t="n">
        <f aca="false">COUNTIF($A4257:$F4257,E4257)</f>
        <v>1</v>
      </c>
      <c r="L4257" s="1" t="n">
        <f aca="false">COUNTIF($A4257:$F4257,F4257)</f>
        <v>1</v>
      </c>
      <c r="M4257" s="0" t="n">
        <f aca="false">IF(SUM(G4257:L4257)=6,1,0)</f>
        <v>1</v>
      </c>
      <c r="N4257" s="2" t="n">
        <f aca="false">LARGE($A4257:$F4257,A$1)</f>
        <v>674</v>
      </c>
      <c r="O4257" s="2" t="n">
        <f aca="false">LARGE($A4257:$F4257,B$1)</f>
        <v>389</v>
      </c>
      <c r="P4257" s="2" t="n">
        <f aca="false">LARGE($A4257:$F4257,C$1)</f>
        <v>288</v>
      </c>
      <c r="Q4257" s="2" t="n">
        <f aca="false">LARGE($A4257:$F4257,D$1)</f>
        <v>224</v>
      </c>
      <c r="R4257" s="2" t="n">
        <f aca="false">LARGE($A4257:$F4257,E$1)</f>
        <v>156</v>
      </c>
      <c r="S4257" s="2" t="n">
        <f aca="false">LARGE($A4257:$F4257,F$1)</f>
        <v>64</v>
      </c>
      <c r="T4257" s="0" t="n">
        <f aca="false">5*(N4257+S4257)</f>
        <v>3690</v>
      </c>
      <c r="U4257" s="0" t="n">
        <f aca="false">3*(SUM(O4257:R4257))</f>
        <v>3171</v>
      </c>
      <c r="V4257" s="0" t="n">
        <f aca="false">IF(T4257&gt;=U4257,1,0)</f>
        <v>1</v>
      </c>
    </row>
    <row r="4258" customFormat="false" ht="13.8" hidden="false" customHeight="false" outlineLevel="0" collapsed="false">
      <c r="A4258" s="0" t="n">
        <v>169</v>
      </c>
      <c r="B4258" s="0" t="n">
        <v>143</v>
      </c>
      <c r="C4258" s="0" t="n">
        <v>113</v>
      </c>
      <c r="D4258" s="0" t="n">
        <v>60</v>
      </c>
      <c r="E4258" s="0" t="n">
        <v>978</v>
      </c>
      <c r="F4258" s="0" t="n">
        <v>189</v>
      </c>
      <c r="G4258" s="1" t="n">
        <f aca="false">COUNTIF($A4258:$F4258,A4258)</f>
        <v>1</v>
      </c>
      <c r="H4258" s="1" t="n">
        <f aca="false">COUNTIF($A4258:$F4258,B4258)</f>
        <v>1</v>
      </c>
      <c r="I4258" s="1" t="n">
        <f aca="false">COUNTIF($A4258:$F4258,C4258)</f>
        <v>1</v>
      </c>
      <c r="J4258" s="1" t="n">
        <f aca="false">COUNTIF($A4258:$F4258,D4258)</f>
        <v>1</v>
      </c>
      <c r="K4258" s="1" t="n">
        <f aca="false">COUNTIF($A4258:$F4258,E4258)</f>
        <v>1</v>
      </c>
      <c r="L4258" s="1" t="n">
        <f aca="false">COUNTIF($A4258:$F4258,F4258)</f>
        <v>1</v>
      </c>
      <c r="M4258" s="0" t="n">
        <f aca="false">IF(SUM(G4258:L4258)=6,1,0)</f>
        <v>1</v>
      </c>
      <c r="N4258" s="2" t="n">
        <f aca="false">LARGE($A4258:$F4258,A$1)</f>
        <v>978</v>
      </c>
      <c r="O4258" s="2" t="n">
        <f aca="false">LARGE($A4258:$F4258,B$1)</f>
        <v>189</v>
      </c>
      <c r="P4258" s="2" t="n">
        <f aca="false">LARGE($A4258:$F4258,C$1)</f>
        <v>169</v>
      </c>
      <c r="Q4258" s="2" t="n">
        <f aca="false">LARGE($A4258:$F4258,D$1)</f>
        <v>143</v>
      </c>
      <c r="R4258" s="2" t="n">
        <f aca="false">LARGE($A4258:$F4258,E$1)</f>
        <v>113</v>
      </c>
      <c r="S4258" s="2" t="n">
        <f aca="false">LARGE($A4258:$F4258,F$1)</f>
        <v>60</v>
      </c>
      <c r="T4258" s="0" t="n">
        <f aca="false">5*(N4258+S4258)</f>
        <v>5190</v>
      </c>
      <c r="U4258" s="0" t="n">
        <f aca="false">3*(SUM(O4258:R4258))</f>
        <v>1842</v>
      </c>
      <c r="V4258" s="0" t="n">
        <f aca="false">IF(T4258&gt;=U4258,1,0)</f>
        <v>1</v>
      </c>
    </row>
    <row r="4259" customFormat="false" ht="13.8" hidden="false" customHeight="false" outlineLevel="0" collapsed="false">
      <c r="A4259" s="0" t="n">
        <v>169</v>
      </c>
      <c r="B4259" s="0" t="n">
        <v>406</v>
      </c>
      <c r="C4259" s="0" t="n">
        <v>151</v>
      </c>
      <c r="D4259" s="0" t="n">
        <v>694</v>
      </c>
      <c r="E4259" s="0" t="n">
        <v>343</v>
      </c>
      <c r="F4259" s="0" t="n">
        <v>38</v>
      </c>
      <c r="G4259" s="1" t="n">
        <f aca="false">COUNTIF($A4259:$F4259,A4259)</f>
        <v>1</v>
      </c>
      <c r="H4259" s="1" t="n">
        <f aca="false">COUNTIF($A4259:$F4259,B4259)</f>
        <v>1</v>
      </c>
      <c r="I4259" s="1" t="n">
        <f aca="false">COUNTIF($A4259:$F4259,C4259)</f>
        <v>1</v>
      </c>
      <c r="J4259" s="1" t="n">
        <f aca="false">COUNTIF($A4259:$F4259,D4259)</f>
        <v>1</v>
      </c>
      <c r="K4259" s="1" t="n">
        <f aca="false">COUNTIF($A4259:$F4259,E4259)</f>
        <v>1</v>
      </c>
      <c r="L4259" s="1" t="n">
        <f aca="false">COUNTIF($A4259:$F4259,F4259)</f>
        <v>1</v>
      </c>
      <c r="M4259" s="0" t="n">
        <f aca="false">IF(SUM(G4259:L4259)=6,1,0)</f>
        <v>1</v>
      </c>
      <c r="N4259" s="2" t="n">
        <f aca="false">LARGE($A4259:$F4259,A$1)</f>
        <v>694</v>
      </c>
      <c r="O4259" s="2" t="n">
        <f aca="false">LARGE($A4259:$F4259,B$1)</f>
        <v>406</v>
      </c>
      <c r="P4259" s="2" t="n">
        <f aca="false">LARGE($A4259:$F4259,C$1)</f>
        <v>343</v>
      </c>
      <c r="Q4259" s="2" t="n">
        <f aca="false">LARGE($A4259:$F4259,D$1)</f>
        <v>169</v>
      </c>
      <c r="R4259" s="2" t="n">
        <f aca="false">LARGE($A4259:$F4259,E$1)</f>
        <v>151</v>
      </c>
      <c r="S4259" s="2" t="n">
        <f aca="false">LARGE($A4259:$F4259,F$1)</f>
        <v>38</v>
      </c>
      <c r="T4259" s="0" t="n">
        <f aca="false">5*(N4259+S4259)</f>
        <v>3660</v>
      </c>
      <c r="U4259" s="0" t="n">
        <f aca="false">3*(SUM(O4259:R4259))</f>
        <v>3207</v>
      </c>
      <c r="V4259" s="0" t="n">
        <f aca="false">IF(T4259&gt;=U4259,1,0)</f>
        <v>1</v>
      </c>
    </row>
    <row r="4260" customFormat="false" ht="13.8" hidden="true" customHeight="false" outlineLevel="0" collapsed="false">
      <c r="A4260" s="0" t="n">
        <v>412</v>
      </c>
      <c r="B4260" s="0" t="n">
        <v>149</v>
      </c>
      <c r="C4260" s="0" t="n">
        <v>12</v>
      </c>
      <c r="D4260" s="0" t="n">
        <v>627</v>
      </c>
      <c r="E4260" s="0" t="n">
        <v>548</v>
      </c>
      <c r="F4260" s="0" t="n">
        <v>149</v>
      </c>
      <c r="G4260" s="1" t="n">
        <f aca="false">COUNTIF($A4260:$F4260,A4260)</f>
        <v>1</v>
      </c>
      <c r="H4260" s="1" t="n">
        <f aca="false">COUNTIF($A4260:$F4260,B4260)</f>
        <v>2</v>
      </c>
      <c r="I4260" s="1" t="n">
        <f aca="false">COUNTIF($A4260:$F4260,C4260)</f>
        <v>1</v>
      </c>
      <c r="J4260" s="1" t="n">
        <f aca="false">COUNTIF($A4260:$F4260,D4260)</f>
        <v>1</v>
      </c>
      <c r="K4260" s="1" t="n">
        <f aca="false">COUNTIF($A4260:$F4260,E4260)</f>
        <v>1</v>
      </c>
      <c r="L4260" s="1" t="n">
        <f aca="false">COUNTIF($A4260:$F4260,F4260)</f>
        <v>2</v>
      </c>
      <c r="M4260" s="0" t="n">
        <f aca="false">IF(SUM(G4260:L4260)=6,1,0)</f>
        <v>0</v>
      </c>
    </row>
    <row r="4261" customFormat="false" ht="13.8" hidden="false" customHeight="false" outlineLevel="0" collapsed="false">
      <c r="A4261" s="0" t="n">
        <v>949</v>
      </c>
      <c r="B4261" s="0" t="n">
        <v>732</v>
      </c>
      <c r="C4261" s="0" t="n">
        <v>233</v>
      </c>
      <c r="D4261" s="0" t="n">
        <v>170</v>
      </c>
      <c r="E4261" s="0" t="n">
        <v>647</v>
      </c>
      <c r="F4261" s="0" t="n">
        <v>142</v>
      </c>
      <c r="G4261" s="1" t="n">
        <f aca="false">COUNTIF($A4261:$F4261,A4261)</f>
        <v>1</v>
      </c>
      <c r="H4261" s="1" t="n">
        <f aca="false">COUNTIF($A4261:$F4261,B4261)</f>
        <v>1</v>
      </c>
      <c r="I4261" s="1" t="n">
        <f aca="false">COUNTIF($A4261:$F4261,C4261)</f>
        <v>1</v>
      </c>
      <c r="J4261" s="1" t="n">
        <f aca="false">COUNTIF($A4261:$F4261,D4261)</f>
        <v>1</v>
      </c>
      <c r="K4261" s="1" t="n">
        <f aca="false">COUNTIF($A4261:$F4261,E4261)</f>
        <v>1</v>
      </c>
      <c r="L4261" s="1" t="n">
        <f aca="false">COUNTIF($A4261:$F4261,F4261)</f>
        <v>1</v>
      </c>
      <c r="M4261" s="0" t="n">
        <f aca="false">IF(SUM(G4261:L4261)=6,1,0)</f>
        <v>1</v>
      </c>
      <c r="N4261" s="2" t="n">
        <f aca="false">LARGE($A4261:$F4261,A$1)</f>
        <v>949</v>
      </c>
      <c r="O4261" s="2" t="n">
        <f aca="false">LARGE($A4261:$F4261,B$1)</f>
        <v>732</v>
      </c>
      <c r="P4261" s="2" t="n">
        <f aca="false">LARGE($A4261:$F4261,C$1)</f>
        <v>647</v>
      </c>
      <c r="Q4261" s="2" t="n">
        <f aca="false">LARGE($A4261:$F4261,D$1)</f>
        <v>233</v>
      </c>
      <c r="R4261" s="2" t="n">
        <f aca="false">LARGE($A4261:$F4261,E$1)</f>
        <v>170</v>
      </c>
      <c r="S4261" s="2" t="n">
        <f aca="false">LARGE($A4261:$F4261,F$1)</f>
        <v>142</v>
      </c>
      <c r="T4261" s="0" t="n">
        <f aca="false">5*(N4261+S4261)</f>
        <v>5455</v>
      </c>
      <c r="U4261" s="0" t="n">
        <f aca="false">3*(SUM(O4261:R4261))</f>
        <v>5346</v>
      </c>
      <c r="V4261" s="0" t="n">
        <f aca="false">IF(T4261&gt;=U4261,1,0)</f>
        <v>1</v>
      </c>
    </row>
    <row r="4262" customFormat="false" ht="13.8" hidden="false" customHeight="false" outlineLevel="0" collapsed="false">
      <c r="A4262" s="0" t="n">
        <v>711</v>
      </c>
      <c r="B4262" s="0" t="n">
        <v>422</v>
      </c>
      <c r="C4262" s="0" t="n">
        <v>216</v>
      </c>
      <c r="D4262" s="0" t="n">
        <v>378</v>
      </c>
      <c r="E4262" s="0" t="n">
        <v>263</v>
      </c>
      <c r="F4262" s="0" t="n">
        <v>369</v>
      </c>
      <c r="G4262" s="1" t="n">
        <f aca="false">COUNTIF($A4262:$F4262,A4262)</f>
        <v>1</v>
      </c>
      <c r="H4262" s="1" t="n">
        <f aca="false">COUNTIF($A4262:$F4262,B4262)</f>
        <v>1</v>
      </c>
      <c r="I4262" s="1" t="n">
        <f aca="false">COUNTIF($A4262:$F4262,C4262)</f>
        <v>1</v>
      </c>
      <c r="J4262" s="1" t="n">
        <f aca="false">COUNTIF($A4262:$F4262,D4262)</f>
        <v>1</v>
      </c>
      <c r="K4262" s="1" t="n">
        <f aca="false">COUNTIF($A4262:$F4262,E4262)</f>
        <v>1</v>
      </c>
      <c r="L4262" s="1" t="n">
        <f aca="false">COUNTIF($A4262:$F4262,F4262)</f>
        <v>1</v>
      </c>
      <c r="M4262" s="0" t="n">
        <f aca="false">IF(SUM(G4262:L4262)=6,1,0)</f>
        <v>1</v>
      </c>
      <c r="N4262" s="2" t="n">
        <f aca="false">LARGE($A4262:$F4262,A$1)</f>
        <v>711</v>
      </c>
      <c r="O4262" s="2" t="n">
        <f aca="false">LARGE($A4262:$F4262,B$1)</f>
        <v>422</v>
      </c>
      <c r="P4262" s="2" t="n">
        <f aca="false">LARGE($A4262:$F4262,C$1)</f>
        <v>378</v>
      </c>
      <c r="Q4262" s="2" t="n">
        <f aca="false">LARGE($A4262:$F4262,D$1)</f>
        <v>369</v>
      </c>
      <c r="R4262" s="2" t="n">
        <f aca="false">LARGE($A4262:$F4262,E$1)</f>
        <v>263</v>
      </c>
      <c r="S4262" s="2" t="n">
        <f aca="false">LARGE($A4262:$F4262,F$1)</f>
        <v>216</v>
      </c>
      <c r="T4262" s="0" t="n">
        <f aca="false">5*(N4262+S4262)</f>
        <v>4635</v>
      </c>
      <c r="U4262" s="0" t="n">
        <f aca="false">3*(SUM(O4262:R4262))</f>
        <v>4296</v>
      </c>
      <c r="V4262" s="0" t="n">
        <f aca="false">IF(T4262&gt;=U4262,1,0)</f>
        <v>1</v>
      </c>
    </row>
    <row r="4263" customFormat="false" ht="13.8" hidden="false" customHeight="false" outlineLevel="0" collapsed="false">
      <c r="A4263" s="0" t="n">
        <v>928</v>
      </c>
      <c r="B4263" s="0" t="n">
        <v>850</v>
      </c>
      <c r="C4263" s="0" t="n">
        <v>153</v>
      </c>
      <c r="D4263" s="0" t="n">
        <v>194</v>
      </c>
      <c r="E4263" s="0" t="n">
        <v>296</v>
      </c>
      <c r="F4263" s="0" t="n">
        <v>193</v>
      </c>
      <c r="G4263" s="1" t="n">
        <f aca="false">COUNTIF($A4263:$F4263,A4263)</f>
        <v>1</v>
      </c>
      <c r="H4263" s="1" t="n">
        <f aca="false">COUNTIF($A4263:$F4263,B4263)</f>
        <v>1</v>
      </c>
      <c r="I4263" s="1" t="n">
        <f aca="false">COUNTIF($A4263:$F4263,C4263)</f>
        <v>1</v>
      </c>
      <c r="J4263" s="1" t="n">
        <f aca="false">COUNTIF($A4263:$F4263,D4263)</f>
        <v>1</v>
      </c>
      <c r="K4263" s="1" t="n">
        <f aca="false">COUNTIF($A4263:$F4263,E4263)</f>
        <v>1</v>
      </c>
      <c r="L4263" s="1" t="n">
        <f aca="false">COUNTIF($A4263:$F4263,F4263)</f>
        <v>1</v>
      </c>
      <c r="M4263" s="0" t="n">
        <f aca="false">IF(SUM(G4263:L4263)=6,1,0)</f>
        <v>1</v>
      </c>
      <c r="N4263" s="2" t="n">
        <f aca="false">LARGE($A4263:$F4263,A$1)</f>
        <v>928</v>
      </c>
      <c r="O4263" s="2" t="n">
        <f aca="false">LARGE($A4263:$F4263,B$1)</f>
        <v>850</v>
      </c>
      <c r="P4263" s="2" t="n">
        <f aca="false">LARGE($A4263:$F4263,C$1)</f>
        <v>296</v>
      </c>
      <c r="Q4263" s="2" t="n">
        <f aca="false">LARGE($A4263:$F4263,D$1)</f>
        <v>194</v>
      </c>
      <c r="R4263" s="2" t="n">
        <f aca="false">LARGE($A4263:$F4263,E$1)</f>
        <v>193</v>
      </c>
      <c r="S4263" s="2" t="n">
        <f aca="false">LARGE($A4263:$F4263,F$1)</f>
        <v>153</v>
      </c>
      <c r="T4263" s="0" t="n">
        <f aca="false">5*(N4263+S4263)</f>
        <v>5405</v>
      </c>
      <c r="U4263" s="0" t="n">
        <f aca="false">3*(SUM(O4263:R4263))</f>
        <v>4599</v>
      </c>
      <c r="V4263" s="0" t="n">
        <f aca="false">IF(T4263&gt;=U4263,1,0)</f>
        <v>1</v>
      </c>
    </row>
    <row r="4264" customFormat="false" ht="13.8" hidden="false" customHeight="false" outlineLevel="0" collapsed="false">
      <c r="A4264" s="0" t="n">
        <v>735</v>
      </c>
      <c r="B4264" s="0" t="n">
        <v>55</v>
      </c>
      <c r="C4264" s="0" t="n">
        <v>232</v>
      </c>
      <c r="D4264" s="0" t="n">
        <v>377</v>
      </c>
      <c r="E4264" s="0" t="n">
        <v>439</v>
      </c>
      <c r="F4264" s="0" t="n">
        <v>15</v>
      </c>
      <c r="G4264" s="1" t="n">
        <f aca="false">COUNTIF($A4264:$F4264,A4264)</f>
        <v>1</v>
      </c>
      <c r="H4264" s="1" t="n">
        <f aca="false">COUNTIF($A4264:$F4264,B4264)</f>
        <v>1</v>
      </c>
      <c r="I4264" s="1" t="n">
        <f aca="false">COUNTIF($A4264:$F4264,C4264)</f>
        <v>1</v>
      </c>
      <c r="J4264" s="1" t="n">
        <f aca="false">COUNTIF($A4264:$F4264,D4264)</f>
        <v>1</v>
      </c>
      <c r="K4264" s="1" t="n">
        <f aca="false">COUNTIF($A4264:$F4264,E4264)</f>
        <v>1</v>
      </c>
      <c r="L4264" s="1" t="n">
        <f aca="false">COUNTIF($A4264:$F4264,F4264)</f>
        <v>1</v>
      </c>
      <c r="M4264" s="0" t="n">
        <f aca="false">IF(SUM(G4264:L4264)=6,1,0)</f>
        <v>1</v>
      </c>
      <c r="N4264" s="2" t="n">
        <f aca="false">LARGE($A4264:$F4264,A$1)</f>
        <v>735</v>
      </c>
      <c r="O4264" s="2" t="n">
        <f aca="false">LARGE($A4264:$F4264,B$1)</f>
        <v>439</v>
      </c>
      <c r="P4264" s="2" t="n">
        <f aca="false">LARGE($A4264:$F4264,C$1)</f>
        <v>377</v>
      </c>
      <c r="Q4264" s="2" t="n">
        <f aca="false">LARGE($A4264:$F4264,D$1)</f>
        <v>232</v>
      </c>
      <c r="R4264" s="2" t="n">
        <f aca="false">LARGE($A4264:$F4264,E$1)</f>
        <v>55</v>
      </c>
      <c r="S4264" s="2" t="n">
        <f aca="false">LARGE($A4264:$F4264,F$1)</f>
        <v>15</v>
      </c>
      <c r="T4264" s="0" t="n">
        <f aca="false">5*(N4264+S4264)</f>
        <v>3750</v>
      </c>
      <c r="U4264" s="0" t="n">
        <f aca="false">3*(SUM(O4264:R4264))</f>
        <v>3309</v>
      </c>
      <c r="V4264" s="0" t="n">
        <f aca="false">IF(T4264&gt;=U4264,1,0)</f>
        <v>1</v>
      </c>
    </row>
    <row r="4265" customFormat="false" ht="13.8" hidden="false" customHeight="false" outlineLevel="0" collapsed="false">
      <c r="A4265" s="0" t="n">
        <v>553</v>
      </c>
      <c r="B4265" s="0" t="n">
        <v>173</v>
      </c>
      <c r="C4265" s="0" t="n">
        <v>276</v>
      </c>
      <c r="D4265" s="0" t="n">
        <v>483</v>
      </c>
      <c r="E4265" s="0" t="n">
        <v>619</v>
      </c>
      <c r="F4265" s="0" t="n">
        <v>223</v>
      </c>
      <c r="G4265" s="1" t="n">
        <f aca="false">COUNTIF($A4265:$F4265,A4265)</f>
        <v>1</v>
      </c>
      <c r="H4265" s="1" t="n">
        <f aca="false">COUNTIF($A4265:$F4265,B4265)</f>
        <v>1</v>
      </c>
      <c r="I4265" s="1" t="n">
        <f aca="false">COUNTIF($A4265:$F4265,C4265)</f>
        <v>1</v>
      </c>
      <c r="J4265" s="1" t="n">
        <f aca="false">COUNTIF($A4265:$F4265,D4265)</f>
        <v>1</v>
      </c>
      <c r="K4265" s="1" t="n">
        <f aca="false">COUNTIF($A4265:$F4265,E4265)</f>
        <v>1</v>
      </c>
      <c r="L4265" s="1" t="n">
        <f aca="false">COUNTIF($A4265:$F4265,F4265)</f>
        <v>1</v>
      </c>
      <c r="M4265" s="0" t="n">
        <f aca="false">IF(SUM(G4265:L4265)=6,1,0)</f>
        <v>1</v>
      </c>
      <c r="N4265" s="2" t="n">
        <f aca="false">LARGE($A4265:$F4265,A$1)</f>
        <v>619</v>
      </c>
      <c r="O4265" s="2" t="n">
        <f aca="false">LARGE($A4265:$F4265,B$1)</f>
        <v>553</v>
      </c>
      <c r="P4265" s="2" t="n">
        <f aca="false">LARGE($A4265:$F4265,C$1)</f>
        <v>483</v>
      </c>
      <c r="Q4265" s="2" t="n">
        <f aca="false">LARGE($A4265:$F4265,D$1)</f>
        <v>276</v>
      </c>
      <c r="R4265" s="2" t="n">
        <f aca="false">LARGE($A4265:$F4265,E$1)</f>
        <v>223</v>
      </c>
      <c r="S4265" s="2" t="n">
        <f aca="false">LARGE($A4265:$F4265,F$1)</f>
        <v>173</v>
      </c>
      <c r="T4265" s="0" t="n">
        <f aca="false">5*(N4265+S4265)</f>
        <v>3960</v>
      </c>
      <c r="U4265" s="0" t="n">
        <f aca="false">3*(SUM(O4265:R4265))</f>
        <v>4605</v>
      </c>
      <c r="V4265" s="0" t="n">
        <f aca="false">IF(T4265&gt;=U4265,1,0)</f>
        <v>0</v>
      </c>
    </row>
    <row r="4266" customFormat="false" ht="13.8" hidden="false" customHeight="false" outlineLevel="0" collapsed="false">
      <c r="A4266" s="0" t="n">
        <v>390</v>
      </c>
      <c r="B4266" s="0" t="n">
        <v>241</v>
      </c>
      <c r="C4266" s="0" t="n">
        <v>570</v>
      </c>
      <c r="D4266" s="0" t="n">
        <v>268</v>
      </c>
      <c r="E4266" s="0" t="n">
        <v>53</v>
      </c>
      <c r="F4266" s="0" t="n">
        <v>74</v>
      </c>
      <c r="G4266" s="1" t="n">
        <f aca="false">COUNTIF($A4266:$F4266,A4266)</f>
        <v>1</v>
      </c>
      <c r="H4266" s="1" t="n">
        <f aca="false">COUNTIF($A4266:$F4266,B4266)</f>
        <v>1</v>
      </c>
      <c r="I4266" s="1" t="n">
        <f aca="false">COUNTIF($A4266:$F4266,C4266)</f>
        <v>1</v>
      </c>
      <c r="J4266" s="1" t="n">
        <f aca="false">COUNTIF($A4266:$F4266,D4266)</f>
        <v>1</v>
      </c>
      <c r="K4266" s="1" t="n">
        <f aca="false">COUNTIF($A4266:$F4266,E4266)</f>
        <v>1</v>
      </c>
      <c r="L4266" s="1" t="n">
        <f aca="false">COUNTIF($A4266:$F4266,F4266)</f>
        <v>1</v>
      </c>
      <c r="M4266" s="0" t="n">
        <f aca="false">IF(SUM(G4266:L4266)=6,1,0)</f>
        <v>1</v>
      </c>
      <c r="N4266" s="2" t="n">
        <f aca="false">LARGE($A4266:$F4266,A$1)</f>
        <v>570</v>
      </c>
      <c r="O4266" s="2" t="n">
        <f aca="false">LARGE($A4266:$F4266,B$1)</f>
        <v>390</v>
      </c>
      <c r="P4266" s="2" t="n">
        <f aca="false">LARGE($A4266:$F4266,C$1)</f>
        <v>268</v>
      </c>
      <c r="Q4266" s="2" t="n">
        <f aca="false">LARGE($A4266:$F4266,D$1)</f>
        <v>241</v>
      </c>
      <c r="R4266" s="2" t="n">
        <f aca="false">LARGE($A4266:$F4266,E$1)</f>
        <v>74</v>
      </c>
      <c r="S4266" s="2" t="n">
        <f aca="false">LARGE($A4266:$F4266,F$1)</f>
        <v>53</v>
      </c>
      <c r="T4266" s="0" t="n">
        <f aca="false">5*(N4266+S4266)</f>
        <v>3115</v>
      </c>
      <c r="U4266" s="0" t="n">
        <f aca="false">3*(SUM(O4266:R4266))</f>
        <v>2919</v>
      </c>
      <c r="V4266" s="0" t="n">
        <f aca="false">IF(T4266&gt;=U4266,1,0)</f>
        <v>1</v>
      </c>
    </row>
    <row r="4267" customFormat="false" ht="13.8" hidden="false" customHeight="false" outlineLevel="0" collapsed="false">
      <c r="A4267" s="0" t="n">
        <v>537</v>
      </c>
      <c r="B4267" s="0" t="n">
        <v>616</v>
      </c>
      <c r="C4267" s="0" t="n">
        <v>356</v>
      </c>
      <c r="D4267" s="0" t="n">
        <v>112</v>
      </c>
      <c r="E4267" s="0" t="n">
        <v>142</v>
      </c>
      <c r="F4267" s="0" t="n">
        <v>108</v>
      </c>
      <c r="G4267" s="1" t="n">
        <f aca="false">COUNTIF($A4267:$F4267,A4267)</f>
        <v>1</v>
      </c>
      <c r="H4267" s="1" t="n">
        <f aca="false">COUNTIF($A4267:$F4267,B4267)</f>
        <v>1</v>
      </c>
      <c r="I4267" s="1" t="n">
        <f aca="false">COUNTIF($A4267:$F4267,C4267)</f>
        <v>1</v>
      </c>
      <c r="J4267" s="1" t="n">
        <f aca="false">COUNTIF($A4267:$F4267,D4267)</f>
        <v>1</v>
      </c>
      <c r="K4267" s="1" t="n">
        <f aca="false">COUNTIF($A4267:$F4267,E4267)</f>
        <v>1</v>
      </c>
      <c r="L4267" s="1" t="n">
        <f aca="false">COUNTIF($A4267:$F4267,F4267)</f>
        <v>1</v>
      </c>
      <c r="M4267" s="0" t="n">
        <f aca="false">IF(SUM(G4267:L4267)=6,1,0)</f>
        <v>1</v>
      </c>
      <c r="N4267" s="2" t="n">
        <f aca="false">LARGE($A4267:$F4267,A$1)</f>
        <v>616</v>
      </c>
      <c r="O4267" s="2" t="n">
        <f aca="false">LARGE($A4267:$F4267,B$1)</f>
        <v>537</v>
      </c>
      <c r="P4267" s="2" t="n">
        <f aca="false">LARGE($A4267:$F4267,C$1)</f>
        <v>356</v>
      </c>
      <c r="Q4267" s="2" t="n">
        <f aca="false">LARGE($A4267:$F4267,D$1)</f>
        <v>142</v>
      </c>
      <c r="R4267" s="2" t="n">
        <f aca="false">LARGE($A4267:$F4267,E$1)</f>
        <v>112</v>
      </c>
      <c r="S4267" s="2" t="n">
        <f aca="false">LARGE($A4267:$F4267,F$1)</f>
        <v>108</v>
      </c>
      <c r="T4267" s="0" t="n">
        <f aca="false">5*(N4267+S4267)</f>
        <v>3620</v>
      </c>
      <c r="U4267" s="0" t="n">
        <f aca="false">3*(SUM(O4267:R4267))</f>
        <v>3441</v>
      </c>
      <c r="V4267" s="0" t="n">
        <f aca="false">IF(T4267&gt;=U4267,1,0)</f>
        <v>1</v>
      </c>
    </row>
    <row r="4268" customFormat="false" ht="13.8" hidden="false" customHeight="false" outlineLevel="0" collapsed="false">
      <c r="A4268" s="0" t="n">
        <v>980</v>
      </c>
      <c r="B4268" s="0" t="n">
        <v>88</v>
      </c>
      <c r="C4268" s="0" t="n">
        <v>359</v>
      </c>
      <c r="D4268" s="0" t="n">
        <v>494</v>
      </c>
      <c r="E4268" s="0" t="n">
        <v>143</v>
      </c>
      <c r="F4268" s="0" t="n">
        <v>282</v>
      </c>
      <c r="G4268" s="1" t="n">
        <f aca="false">COUNTIF($A4268:$F4268,A4268)</f>
        <v>1</v>
      </c>
      <c r="H4268" s="1" t="n">
        <f aca="false">COUNTIF($A4268:$F4268,B4268)</f>
        <v>1</v>
      </c>
      <c r="I4268" s="1" t="n">
        <f aca="false">COUNTIF($A4268:$F4268,C4268)</f>
        <v>1</v>
      </c>
      <c r="J4268" s="1" t="n">
        <f aca="false">COUNTIF($A4268:$F4268,D4268)</f>
        <v>1</v>
      </c>
      <c r="K4268" s="1" t="n">
        <f aca="false">COUNTIF($A4268:$F4268,E4268)</f>
        <v>1</v>
      </c>
      <c r="L4268" s="1" t="n">
        <f aca="false">COUNTIF($A4268:$F4268,F4268)</f>
        <v>1</v>
      </c>
      <c r="M4268" s="0" t="n">
        <f aca="false">IF(SUM(G4268:L4268)=6,1,0)</f>
        <v>1</v>
      </c>
      <c r="N4268" s="2" t="n">
        <f aca="false">LARGE($A4268:$F4268,A$1)</f>
        <v>980</v>
      </c>
      <c r="O4268" s="2" t="n">
        <f aca="false">LARGE($A4268:$F4268,B$1)</f>
        <v>494</v>
      </c>
      <c r="P4268" s="2" t="n">
        <f aca="false">LARGE($A4268:$F4268,C$1)</f>
        <v>359</v>
      </c>
      <c r="Q4268" s="2" t="n">
        <f aca="false">LARGE($A4268:$F4268,D$1)</f>
        <v>282</v>
      </c>
      <c r="R4268" s="2" t="n">
        <f aca="false">LARGE($A4268:$F4268,E$1)</f>
        <v>143</v>
      </c>
      <c r="S4268" s="2" t="n">
        <f aca="false">LARGE($A4268:$F4268,F$1)</f>
        <v>88</v>
      </c>
      <c r="T4268" s="0" t="n">
        <f aca="false">5*(N4268+S4268)</f>
        <v>5340</v>
      </c>
      <c r="U4268" s="0" t="n">
        <f aca="false">3*(SUM(O4268:R4268))</f>
        <v>3834</v>
      </c>
      <c r="V4268" s="0" t="n">
        <f aca="false">IF(T4268&gt;=U4268,1,0)</f>
        <v>1</v>
      </c>
    </row>
    <row r="4269" customFormat="false" ht="13.8" hidden="false" customHeight="false" outlineLevel="0" collapsed="false">
      <c r="A4269" s="0" t="n">
        <v>668</v>
      </c>
      <c r="B4269" s="0" t="n">
        <v>26</v>
      </c>
      <c r="C4269" s="0" t="n">
        <v>672</v>
      </c>
      <c r="D4269" s="0" t="n">
        <v>89</v>
      </c>
      <c r="E4269" s="0" t="n">
        <v>97</v>
      </c>
      <c r="F4269" s="0" t="n">
        <v>23</v>
      </c>
      <c r="G4269" s="1" t="n">
        <f aca="false">COUNTIF($A4269:$F4269,A4269)</f>
        <v>1</v>
      </c>
      <c r="H4269" s="1" t="n">
        <f aca="false">COUNTIF($A4269:$F4269,B4269)</f>
        <v>1</v>
      </c>
      <c r="I4269" s="1" t="n">
        <f aca="false">COUNTIF($A4269:$F4269,C4269)</f>
        <v>1</v>
      </c>
      <c r="J4269" s="1" t="n">
        <f aca="false">COUNTIF($A4269:$F4269,D4269)</f>
        <v>1</v>
      </c>
      <c r="K4269" s="1" t="n">
        <f aca="false">COUNTIF($A4269:$F4269,E4269)</f>
        <v>1</v>
      </c>
      <c r="L4269" s="1" t="n">
        <f aca="false">COUNTIF($A4269:$F4269,F4269)</f>
        <v>1</v>
      </c>
      <c r="M4269" s="0" t="n">
        <f aca="false">IF(SUM(G4269:L4269)=6,1,0)</f>
        <v>1</v>
      </c>
      <c r="N4269" s="2" t="n">
        <f aca="false">LARGE($A4269:$F4269,A$1)</f>
        <v>672</v>
      </c>
      <c r="O4269" s="2" t="n">
        <f aca="false">LARGE($A4269:$F4269,B$1)</f>
        <v>668</v>
      </c>
      <c r="P4269" s="2" t="n">
        <f aca="false">LARGE($A4269:$F4269,C$1)</f>
        <v>97</v>
      </c>
      <c r="Q4269" s="2" t="n">
        <f aca="false">LARGE($A4269:$F4269,D$1)</f>
        <v>89</v>
      </c>
      <c r="R4269" s="2" t="n">
        <f aca="false">LARGE($A4269:$F4269,E$1)</f>
        <v>26</v>
      </c>
      <c r="S4269" s="2" t="n">
        <f aca="false">LARGE($A4269:$F4269,F$1)</f>
        <v>23</v>
      </c>
      <c r="T4269" s="0" t="n">
        <f aca="false">5*(N4269+S4269)</f>
        <v>3475</v>
      </c>
      <c r="U4269" s="0" t="n">
        <f aca="false">3*(SUM(O4269:R4269))</f>
        <v>2640</v>
      </c>
      <c r="V4269" s="0" t="n">
        <f aca="false">IF(T4269&gt;=U4269,1,0)</f>
        <v>1</v>
      </c>
    </row>
    <row r="4270" customFormat="false" ht="13.8" hidden="false" customHeight="false" outlineLevel="0" collapsed="false">
      <c r="A4270" s="0" t="n">
        <v>51</v>
      </c>
      <c r="B4270" s="0" t="n">
        <v>565</v>
      </c>
      <c r="C4270" s="0" t="n">
        <v>88</v>
      </c>
      <c r="D4270" s="0" t="n">
        <v>90</v>
      </c>
      <c r="E4270" s="0" t="n">
        <v>758</v>
      </c>
      <c r="F4270" s="0" t="n">
        <v>868</v>
      </c>
      <c r="G4270" s="1" t="n">
        <f aca="false">COUNTIF($A4270:$F4270,A4270)</f>
        <v>1</v>
      </c>
      <c r="H4270" s="1" t="n">
        <f aca="false">COUNTIF($A4270:$F4270,B4270)</f>
        <v>1</v>
      </c>
      <c r="I4270" s="1" t="n">
        <f aca="false">COUNTIF($A4270:$F4270,C4270)</f>
        <v>1</v>
      </c>
      <c r="J4270" s="1" t="n">
        <f aca="false">COUNTIF($A4270:$F4270,D4270)</f>
        <v>1</v>
      </c>
      <c r="K4270" s="1" t="n">
        <f aca="false">COUNTIF($A4270:$F4270,E4270)</f>
        <v>1</v>
      </c>
      <c r="L4270" s="1" t="n">
        <f aca="false">COUNTIF($A4270:$F4270,F4270)</f>
        <v>1</v>
      </c>
      <c r="M4270" s="0" t="n">
        <f aca="false">IF(SUM(G4270:L4270)=6,1,0)</f>
        <v>1</v>
      </c>
      <c r="N4270" s="2" t="n">
        <f aca="false">LARGE($A4270:$F4270,A$1)</f>
        <v>868</v>
      </c>
      <c r="O4270" s="2" t="n">
        <f aca="false">LARGE($A4270:$F4270,B$1)</f>
        <v>758</v>
      </c>
      <c r="P4270" s="2" t="n">
        <f aca="false">LARGE($A4270:$F4270,C$1)</f>
        <v>565</v>
      </c>
      <c r="Q4270" s="2" t="n">
        <f aca="false">LARGE($A4270:$F4270,D$1)</f>
        <v>90</v>
      </c>
      <c r="R4270" s="2" t="n">
        <f aca="false">LARGE($A4270:$F4270,E$1)</f>
        <v>88</v>
      </c>
      <c r="S4270" s="2" t="n">
        <f aca="false">LARGE($A4270:$F4270,F$1)</f>
        <v>51</v>
      </c>
      <c r="T4270" s="0" t="n">
        <f aca="false">5*(N4270+S4270)</f>
        <v>4595</v>
      </c>
      <c r="U4270" s="0" t="n">
        <f aca="false">3*(SUM(O4270:R4270))</f>
        <v>4503</v>
      </c>
      <c r="V4270" s="0" t="n">
        <f aca="false">IF(T4270&gt;=U4270,1,0)</f>
        <v>1</v>
      </c>
    </row>
    <row r="4271" customFormat="false" ht="13.8" hidden="false" customHeight="false" outlineLevel="0" collapsed="false">
      <c r="A4271" s="0" t="n">
        <v>141</v>
      </c>
      <c r="B4271" s="0" t="n">
        <v>429</v>
      </c>
      <c r="C4271" s="0" t="n">
        <v>983</v>
      </c>
      <c r="D4271" s="0" t="n">
        <v>323</v>
      </c>
      <c r="E4271" s="0" t="n">
        <v>543</v>
      </c>
      <c r="F4271" s="0" t="n">
        <v>19</v>
      </c>
      <c r="G4271" s="1" t="n">
        <f aca="false">COUNTIF($A4271:$F4271,A4271)</f>
        <v>1</v>
      </c>
      <c r="H4271" s="1" t="n">
        <f aca="false">COUNTIF($A4271:$F4271,B4271)</f>
        <v>1</v>
      </c>
      <c r="I4271" s="1" t="n">
        <f aca="false">COUNTIF($A4271:$F4271,C4271)</f>
        <v>1</v>
      </c>
      <c r="J4271" s="1" t="n">
        <f aca="false">COUNTIF($A4271:$F4271,D4271)</f>
        <v>1</v>
      </c>
      <c r="K4271" s="1" t="n">
        <f aca="false">COUNTIF($A4271:$F4271,E4271)</f>
        <v>1</v>
      </c>
      <c r="L4271" s="1" t="n">
        <f aca="false">COUNTIF($A4271:$F4271,F4271)</f>
        <v>1</v>
      </c>
      <c r="M4271" s="0" t="n">
        <f aca="false">IF(SUM(G4271:L4271)=6,1,0)</f>
        <v>1</v>
      </c>
      <c r="N4271" s="2" t="n">
        <f aca="false">LARGE($A4271:$F4271,A$1)</f>
        <v>983</v>
      </c>
      <c r="O4271" s="2" t="n">
        <f aca="false">LARGE($A4271:$F4271,B$1)</f>
        <v>543</v>
      </c>
      <c r="P4271" s="2" t="n">
        <f aca="false">LARGE($A4271:$F4271,C$1)</f>
        <v>429</v>
      </c>
      <c r="Q4271" s="2" t="n">
        <f aca="false">LARGE($A4271:$F4271,D$1)</f>
        <v>323</v>
      </c>
      <c r="R4271" s="2" t="n">
        <f aca="false">LARGE($A4271:$F4271,E$1)</f>
        <v>141</v>
      </c>
      <c r="S4271" s="2" t="n">
        <f aca="false">LARGE($A4271:$F4271,F$1)</f>
        <v>19</v>
      </c>
      <c r="T4271" s="0" t="n">
        <f aca="false">5*(N4271+S4271)</f>
        <v>5010</v>
      </c>
      <c r="U4271" s="0" t="n">
        <f aca="false">3*(SUM(O4271:R4271))</f>
        <v>4308</v>
      </c>
      <c r="V4271" s="0" t="n">
        <f aca="false">IF(T4271&gt;=U4271,1,0)</f>
        <v>1</v>
      </c>
    </row>
    <row r="4272" customFormat="false" ht="13.8" hidden="false" customHeight="false" outlineLevel="0" collapsed="false">
      <c r="A4272" s="0" t="n">
        <v>996</v>
      </c>
      <c r="B4272" s="0" t="n">
        <v>198</v>
      </c>
      <c r="C4272" s="0" t="n">
        <v>13</v>
      </c>
      <c r="D4272" s="0" t="n">
        <v>852</v>
      </c>
      <c r="E4272" s="0" t="n">
        <v>550</v>
      </c>
      <c r="F4272" s="0" t="n">
        <v>35</v>
      </c>
      <c r="G4272" s="1" t="n">
        <f aca="false">COUNTIF($A4272:$F4272,A4272)</f>
        <v>1</v>
      </c>
      <c r="H4272" s="1" t="n">
        <f aca="false">COUNTIF($A4272:$F4272,B4272)</f>
        <v>1</v>
      </c>
      <c r="I4272" s="1" t="n">
        <f aca="false">COUNTIF($A4272:$F4272,C4272)</f>
        <v>1</v>
      </c>
      <c r="J4272" s="1" t="n">
        <f aca="false">COUNTIF($A4272:$F4272,D4272)</f>
        <v>1</v>
      </c>
      <c r="K4272" s="1" t="n">
        <f aca="false">COUNTIF($A4272:$F4272,E4272)</f>
        <v>1</v>
      </c>
      <c r="L4272" s="1" t="n">
        <f aca="false">COUNTIF($A4272:$F4272,F4272)</f>
        <v>1</v>
      </c>
      <c r="M4272" s="0" t="n">
        <f aca="false">IF(SUM(G4272:L4272)=6,1,0)</f>
        <v>1</v>
      </c>
      <c r="N4272" s="2" t="n">
        <f aca="false">LARGE($A4272:$F4272,A$1)</f>
        <v>996</v>
      </c>
      <c r="O4272" s="2" t="n">
        <f aca="false">LARGE($A4272:$F4272,B$1)</f>
        <v>852</v>
      </c>
      <c r="P4272" s="2" t="n">
        <f aca="false">LARGE($A4272:$F4272,C$1)</f>
        <v>550</v>
      </c>
      <c r="Q4272" s="2" t="n">
        <f aca="false">LARGE($A4272:$F4272,D$1)</f>
        <v>198</v>
      </c>
      <c r="R4272" s="2" t="n">
        <f aca="false">LARGE($A4272:$F4272,E$1)</f>
        <v>35</v>
      </c>
      <c r="S4272" s="2" t="n">
        <f aca="false">LARGE($A4272:$F4272,F$1)</f>
        <v>13</v>
      </c>
      <c r="T4272" s="0" t="n">
        <f aca="false">5*(N4272+S4272)</f>
        <v>5045</v>
      </c>
      <c r="U4272" s="0" t="n">
        <f aca="false">3*(SUM(O4272:R4272))</f>
        <v>4905</v>
      </c>
      <c r="V4272" s="0" t="n">
        <f aca="false">IF(T4272&gt;=U4272,1,0)</f>
        <v>1</v>
      </c>
    </row>
    <row r="4273" customFormat="false" ht="13.8" hidden="false" customHeight="false" outlineLevel="0" collapsed="false">
      <c r="A4273" s="0" t="n">
        <v>392</v>
      </c>
      <c r="B4273" s="0" t="n">
        <v>865</v>
      </c>
      <c r="C4273" s="0" t="n">
        <v>506</v>
      </c>
      <c r="D4273" s="0" t="n">
        <v>141</v>
      </c>
      <c r="E4273" s="0" t="n">
        <v>137</v>
      </c>
      <c r="F4273" s="0" t="n">
        <v>17</v>
      </c>
      <c r="G4273" s="1" t="n">
        <f aca="false">COUNTIF($A4273:$F4273,A4273)</f>
        <v>1</v>
      </c>
      <c r="H4273" s="1" t="n">
        <f aca="false">COUNTIF($A4273:$F4273,B4273)</f>
        <v>1</v>
      </c>
      <c r="I4273" s="1" t="n">
        <f aca="false">COUNTIF($A4273:$F4273,C4273)</f>
        <v>1</v>
      </c>
      <c r="J4273" s="1" t="n">
        <f aca="false">COUNTIF($A4273:$F4273,D4273)</f>
        <v>1</v>
      </c>
      <c r="K4273" s="1" t="n">
        <f aca="false">COUNTIF($A4273:$F4273,E4273)</f>
        <v>1</v>
      </c>
      <c r="L4273" s="1" t="n">
        <f aca="false">COUNTIF($A4273:$F4273,F4273)</f>
        <v>1</v>
      </c>
      <c r="M4273" s="0" t="n">
        <f aca="false">IF(SUM(G4273:L4273)=6,1,0)</f>
        <v>1</v>
      </c>
      <c r="N4273" s="2" t="n">
        <f aca="false">LARGE($A4273:$F4273,A$1)</f>
        <v>865</v>
      </c>
      <c r="O4273" s="2" t="n">
        <f aca="false">LARGE($A4273:$F4273,B$1)</f>
        <v>506</v>
      </c>
      <c r="P4273" s="2" t="n">
        <f aca="false">LARGE($A4273:$F4273,C$1)</f>
        <v>392</v>
      </c>
      <c r="Q4273" s="2" t="n">
        <f aca="false">LARGE($A4273:$F4273,D$1)</f>
        <v>141</v>
      </c>
      <c r="R4273" s="2" t="n">
        <f aca="false">LARGE($A4273:$F4273,E$1)</f>
        <v>137</v>
      </c>
      <c r="S4273" s="2" t="n">
        <f aca="false">LARGE($A4273:$F4273,F$1)</f>
        <v>17</v>
      </c>
      <c r="T4273" s="0" t="n">
        <f aca="false">5*(N4273+S4273)</f>
        <v>4410</v>
      </c>
      <c r="U4273" s="0" t="n">
        <f aca="false">3*(SUM(O4273:R4273))</f>
        <v>3528</v>
      </c>
      <c r="V4273" s="0" t="n">
        <f aca="false">IF(T4273&gt;=U4273,1,0)</f>
        <v>1</v>
      </c>
    </row>
    <row r="4274" customFormat="false" ht="13.8" hidden="false" customHeight="false" outlineLevel="0" collapsed="false">
      <c r="A4274" s="0" t="n">
        <v>965</v>
      </c>
      <c r="B4274" s="0" t="n">
        <v>375</v>
      </c>
      <c r="C4274" s="0" t="n">
        <v>392</v>
      </c>
      <c r="D4274" s="0" t="n">
        <v>213</v>
      </c>
      <c r="E4274" s="0" t="n">
        <v>646</v>
      </c>
      <c r="F4274" s="0" t="n">
        <v>468</v>
      </c>
      <c r="G4274" s="1" t="n">
        <f aca="false">COUNTIF($A4274:$F4274,A4274)</f>
        <v>1</v>
      </c>
      <c r="H4274" s="1" t="n">
        <f aca="false">COUNTIF($A4274:$F4274,B4274)</f>
        <v>1</v>
      </c>
      <c r="I4274" s="1" t="n">
        <f aca="false">COUNTIF($A4274:$F4274,C4274)</f>
        <v>1</v>
      </c>
      <c r="J4274" s="1" t="n">
        <f aca="false">COUNTIF($A4274:$F4274,D4274)</f>
        <v>1</v>
      </c>
      <c r="K4274" s="1" t="n">
        <f aca="false">COUNTIF($A4274:$F4274,E4274)</f>
        <v>1</v>
      </c>
      <c r="L4274" s="1" t="n">
        <f aca="false">COUNTIF($A4274:$F4274,F4274)</f>
        <v>1</v>
      </c>
      <c r="M4274" s="0" t="n">
        <f aca="false">IF(SUM(G4274:L4274)=6,1,0)</f>
        <v>1</v>
      </c>
      <c r="N4274" s="2" t="n">
        <f aca="false">LARGE($A4274:$F4274,A$1)</f>
        <v>965</v>
      </c>
      <c r="O4274" s="2" t="n">
        <f aca="false">LARGE($A4274:$F4274,B$1)</f>
        <v>646</v>
      </c>
      <c r="P4274" s="2" t="n">
        <f aca="false">LARGE($A4274:$F4274,C$1)</f>
        <v>468</v>
      </c>
      <c r="Q4274" s="2" t="n">
        <f aca="false">LARGE($A4274:$F4274,D$1)</f>
        <v>392</v>
      </c>
      <c r="R4274" s="2" t="n">
        <f aca="false">LARGE($A4274:$F4274,E$1)</f>
        <v>375</v>
      </c>
      <c r="S4274" s="2" t="n">
        <f aca="false">LARGE($A4274:$F4274,F$1)</f>
        <v>213</v>
      </c>
      <c r="T4274" s="0" t="n">
        <f aca="false">5*(N4274+S4274)</f>
        <v>5890</v>
      </c>
      <c r="U4274" s="0" t="n">
        <f aca="false">3*(SUM(O4274:R4274))</f>
        <v>5643</v>
      </c>
      <c r="V4274" s="0" t="n">
        <f aca="false">IF(T4274&gt;=U4274,1,0)</f>
        <v>1</v>
      </c>
    </row>
    <row r="4275" customFormat="false" ht="13.8" hidden="false" customHeight="false" outlineLevel="0" collapsed="false">
      <c r="A4275" s="0" t="n">
        <v>352</v>
      </c>
      <c r="B4275" s="0" t="n">
        <v>699</v>
      </c>
      <c r="C4275" s="0" t="n">
        <v>421</v>
      </c>
      <c r="D4275" s="0" t="n">
        <v>84</v>
      </c>
      <c r="E4275" s="0" t="n">
        <v>876</v>
      </c>
      <c r="F4275" s="0" t="n">
        <v>245</v>
      </c>
      <c r="G4275" s="1" t="n">
        <f aca="false">COUNTIF($A4275:$F4275,A4275)</f>
        <v>1</v>
      </c>
      <c r="H4275" s="1" t="n">
        <f aca="false">COUNTIF($A4275:$F4275,B4275)</f>
        <v>1</v>
      </c>
      <c r="I4275" s="1" t="n">
        <f aca="false">COUNTIF($A4275:$F4275,C4275)</f>
        <v>1</v>
      </c>
      <c r="J4275" s="1" t="n">
        <f aca="false">COUNTIF($A4275:$F4275,D4275)</f>
        <v>1</v>
      </c>
      <c r="K4275" s="1" t="n">
        <f aca="false">COUNTIF($A4275:$F4275,E4275)</f>
        <v>1</v>
      </c>
      <c r="L4275" s="1" t="n">
        <f aca="false">COUNTIF($A4275:$F4275,F4275)</f>
        <v>1</v>
      </c>
      <c r="M4275" s="0" t="n">
        <f aca="false">IF(SUM(G4275:L4275)=6,1,0)</f>
        <v>1</v>
      </c>
      <c r="N4275" s="2" t="n">
        <f aca="false">LARGE($A4275:$F4275,A$1)</f>
        <v>876</v>
      </c>
      <c r="O4275" s="2" t="n">
        <f aca="false">LARGE($A4275:$F4275,B$1)</f>
        <v>699</v>
      </c>
      <c r="P4275" s="2" t="n">
        <f aca="false">LARGE($A4275:$F4275,C$1)</f>
        <v>421</v>
      </c>
      <c r="Q4275" s="2" t="n">
        <f aca="false">LARGE($A4275:$F4275,D$1)</f>
        <v>352</v>
      </c>
      <c r="R4275" s="2" t="n">
        <f aca="false">LARGE($A4275:$F4275,E$1)</f>
        <v>245</v>
      </c>
      <c r="S4275" s="2" t="n">
        <f aca="false">LARGE($A4275:$F4275,F$1)</f>
        <v>84</v>
      </c>
      <c r="T4275" s="0" t="n">
        <f aca="false">5*(N4275+S4275)</f>
        <v>4800</v>
      </c>
      <c r="U4275" s="0" t="n">
        <f aca="false">3*(SUM(O4275:R4275))</f>
        <v>5151</v>
      </c>
      <c r="V4275" s="0" t="n">
        <f aca="false">IF(T4275&gt;=U4275,1,0)</f>
        <v>0</v>
      </c>
    </row>
    <row r="4276" customFormat="false" ht="13.8" hidden="false" customHeight="false" outlineLevel="0" collapsed="false">
      <c r="A4276" s="0" t="n">
        <v>60</v>
      </c>
      <c r="B4276" s="0" t="n">
        <v>911</v>
      </c>
      <c r="C4276" s="0" t="n">
        <v>691</v>
      </c>
      <c r="D4276" s="0" t="n">
        <v>445</v>
      </c>
      <c r="E4276" s="0" t="n">
        <v>49</v>
      </c>
      <c r="F4276" s="0" t="n">
        <v>482</v>
      </c>
      <c r="G4276" s="1" t="n">
        <f aca="false">COUNTIF($A4276:$F4276,A4276)</f>
        <v>1</v>
      </c>
      <c r="H4276" s="1" t="n">
        <f aca="false">COUNTIF($A4276:$F4276,B4276)</f>
        <v>1</v>
      </c>
      <c r="I4276" s="1" t="n">
        <f aca="false">COUNTIF($A4276:$F4276,C4276)</f>
        <v>1</v>
      </c>
      <c r="J4276" s="1" t="n">
        <f aca="false">COUNTIF($A4276:$F4276,D4276)</f>
        <v>1</v>
      </c>
      <c r="K4276" s="1" t="n">
        <f aca="false">COUNTIF($A4276:$F4276,E4276)</f>
        <v>1</v>
      </c>
      <c r="L4276" s="1" t="n">
        <f aca="false">COUNTIF($A4276:$F4276,F4276)</f>
        <v>1</v>
      </c>
      <c r="M4276" s="0" t="n">
        <f aca="false">IF(SUM(G4276:L4276)=6,1,0)</f>
        <v>1</v>
      </c>
      <c r="N4276" s="2" t="n">
        <f aca="false">LARGE($A4276:$F4276,A$1)</f>
        <v>911</v>
      </c>
      <c r="O4276" s="2" t="n">
        <f aca="false">LARGE($A4276:$F4276,B$1)</f>
        <v>691</v>
      </c>
      <c r="P4276" s="2" t="n">
        <f aca="false">LARGE($A4276:$F4276,C$1)</f>
        <v>482</v>
      </c>
      <c r="Q4276" s="2" t="n">
        <f aca="false">LARGE($A4276:$F4276,D$1)</f>
        <v>445</v>
      </c>
      <c r="R4276" s="2" t="n">
        <f aca="false">LARGE($A4276:$F4276,E$1)</f>
        <v>60</v>
      </c>
      <c r="S4276" s="2" t="n">
        <f aca="false">LARGE($A4276:$F4276,F$1)</f>
        <v>49</v>
      </c>
      <c r="T4276" s="0" t="n">
        <f aca="false">5*(N4276+S4276)</f>
        <v>4800</v>
      </c>
      <c r="U4276" s="0" t="n">
        <f aca="false">3*(SUM(O4276:R4276))</f>
        <v>5034</v>
      </c>
      <c r="V4276" s="0" t="n">
        <f aca="false">IF(T4276&gt;=U4276,1,0)</f>
        <v>0</v>
      </c>
    </row>
    <row r="4277" customFormat="false" ht="13.8" hidden="false" customHeight="false" outlineLevel="0" collapsed="false">
      <c r="A4277" s="0" t="n">
        <v>501</v>
      </c>
      <c r="B4277" s="0" t="n">
        <v>347</v>
      </c>
      <c r="C4277" s="0" t="n">
        <v>589</v>
      </c>
      <c r="D4277" s="0" t="n">
        <v>487</v>
      </c>
      <c r="E4277" s="0" t="n">
        <v>218</v>
      </c>
      <c r="F4277" s="0" t="n">
        <v>201</v>
      </c>
      <c r="G4277" s="1" t="n">
        <f aca="false">COUNTIF($A4277:$F4277,A4277)</f>
        <v>1</v>
      </c>
      <c r="H4277" s="1" t="n">
        <f aca="false">COUNTIF($A4277:$F4277,B4277)</f>
        <v>1</v>
      </c>
      <c r="I4277" s="1" t="n">
        <f aca="false">COUNTIF($A4277:$F4277,C4277)</f>
        <v>1</v>
      </c>
      <c r="J4277" s="1" t="n">
        <f aca="false">COUNTIF($A4277:$F4277,D4277)</f>
        <v>1</v>
      </c>
      <c r="K4277" s="1" t="n">
        <f aca="false">COUNTIF($A4277:$F4277,E4277)</f>
        <v>1</v>
      </c>
      <c r="L4277" s="1" t="n">
        <f aca="false">COUNTIF($A4277:$F4277,F4277)</f>
        <v>1</v>
      </c>
      <c r="M4277" s="0" t="n">
        <f aca="false">IF(SUM(G4277:L4277)=6,1,0)</f>
        <v>1</v>
      </c>
      <c r="N4277" s="2" t="n">
        <f aca="false">LARGE($A4277:$F4277,A$1)</f>
        <v>589</v>
      </c>
      <c r="O4277" s="2" t="n">
        <f aca="false">LARGE($A4277:$F4277,B$1)</f>
        <v>501</v>
      </c>
      <c r="P4277" s="2" t="n">
        <f aca="false">LARGE($A4277:$F4277,C$1)</f>
        <v>487</v>
      </c>
      <c r="Q4277" s="2" t="n">
        <f aca="false">LARGE($A4277:$F4277,D$1)</f>
        <v>347</v>
      </c>
      <c r="R4277" s="2" t="n">
        <f aca="false">LARGE($A4277:$F4277,E$1)</f>
        <v>218</v>
      </c>
      <c r="S4277" s="2" t="n">
        <f aca="false">LARGE($A4277:$F4277,F$1)</f>
        <v>201</v>
      </c>
      <c r="T4277" s="0" t="n">
        <f aca="false">5*(N4277+S4277)</f>
        <v>3950</v>
      </c>
      <c r="U4277" s="0" t="n">
        <f aca="false">3*(SUM(O4277:R4277))</f>
        <v>4659</v>
      </c>
      <c r="V4277" s="0" t="n">
        <f aca="false">IF(T4277&gt;=U4277,1,0)</f>
        <v>0</v>
      </c>
    </row>
    <row r="4278" customFormat="false" ht="13.8" hidden="false" customHeight="false" outlineLevel="0" collapsed="false">
      <c r="A4278" s="0" t="n">
        <v>166</v>
      </c>
      <c r="B4278" s="0" t="n">
        <v>725</v>
      </c>
      <c r="C4278" s="0" t="n">
        <v>289</v>
      </c>
      <c r="D4278" s="0" t="n">
        <v>232</v>
      </c>
      <c r="E4278" s="0" t="n">
        <v>358</v>
      </c>
      <c r="F4278" s="0" t="n">
        <v>552</v>
      </c>
      <c r="G4278" s="1" t="n">
        <f aca="false">COUNTIF($A4278:$F4278,A4278)</f>
        <v>1</v>
      </c>
      <c r="H4278" s="1" t="n">
        <f aca="false">COUNTIF($A4278:$F4278,B4278)</f>
        <v>1</v>
      </c>
      <c r="I4278" s="1" t="n">
        <f aca="false">COUNTIF($A4278:$F4278,C4278)</f>
        <v>1</v>
      </c>
      <c r="J4278" s="1" t="n">
        <f aca="false">COUNTIF($A4278:$F4278,D4278)</f>
        <v>1</v>
      </c>
      <c r="K4278" s="1" t="n">
        <f aca="false">COUNTIF($A4278:$F4278,E4278)</f>
        <v>1</v>
      </c>
      <c r="L4278" s="1" t="n">
        <f aca="false">COUNTIF($A4278:$F4278,F4278)</f>
        <v>1</v>
      </c>
      <c r="M4278" s="0" t="n">
        <f aca="false">IF(SUM(G4278:L4278)=6,1,0)</f>
        <v>1</v>
      </c>
      <c r="N4278" s="2" t="n">
        <f aca="false">LARGE($A4278:$F4278,A$1)</f>
        <v>725</v>
      </c>
      <c r="O4278" s="2" t="n">
        <f aca="false">LARGE($A4278:$F4278,B$1)</f>
        <v>552</v>
      </c>
      <c r="P4278" s="2" t="n">
        <f aca="false">LARGE($A4278:$F4278,C$1)</f>
        <v>358</v>
      </c>
      <c r="Q4278" s="2" t="n">
        <f aca="false">LARGE($A4278:$F4278,D$1)</f>
        <v>289</v>
      </c>
      <c r="R4278" s="2" t="n">
        <f aca="false">LARGE($A4278:$F4278,E$1)</f>
        <v>232</v>
      </c>
      <c r="S4278" s="2" t="n">
        <f aca="false">LARGE($A4278:$F4278,F$1)</f>
        <v>166</v>
      </c>
      <c r="T4278" s="0" t="n">
        <f aca="false">5*(N4278+S4278)</f>
        <v>4455</v>
      </c>
      <c r="U4278" s="0" t="n">
        <f aca="false">3*(SUM(O4278:R4278))</f>
        <v>4293</v>
      </c>
      <c r="V4278" s="0" t="n">
        <f aca="false">IF(T4278&gt;=U4278,1,0)</f>
        <v>1</v>
      </c>
    </row>
    <row r="4279" customFormat="false" ht="13.8" hidden="false" customHeight="false" outlineLevel="0" collapsed="false">
      <c r="A4279" s="0" t="n">
        <v>394</v>
      </c>
      <c r="B4279" s="0" t="n">
        <v>68</v>
      </c>
      <c r="C4279" s="0" t="n">
        <v>237</v>
      </c>
      <c r="D4279" s="0" t="n">
        <v>308</v>
      </c>
      <c r="E4279" s="0" t="n">
        <v>851</v>
      </c>
      <c r="F4279" s="0" t="n">
        <v>382</v>
      </c>
      <c r="G4279" s="1" t="n">
        <f aca="false">COUNTIF($A4279:$F4279,A4279)</f>
        <v>1</v>
      </c>
      <c r="H4279" s="1" t="n">
        <f aca="false">COUNTIF($A4279:$F4279,B4279)</f>
        <v>1</v>
      </c>
      <c r="I4279" s="1" t="n">
        <f aca="false">COUNTIF($A4279:$F4279,C4279)</f>
        <v>1</v>
      </c>
      <c r="J4279" s="1" t="n">
        <f aca="false">COUNTIF($A4279:$F4279,D4279)</f>
        <v>1</v>
      </c>
      <c r="K4279" s="1" t="n">
        <f aca="false">COUNTIF($A4279:$F4279,E4279)</f>
        <v>1</v>
      </c>
      <c r="L4279" s="1" t="n">
        <f aca="false">COUNTIF($A4279:$F4279,F4279)</f>
        <v>1</v>
      </c>
      <c r="M4279" s="0" t="n">
        <f aca="false">IF(SUM(G4279:L4279)=6,1,0)</f>
        <v>1</v>
      </c>
      <c r="N4279" s="2" t="n">
        <f aca="false">LARGE($A4279:$F4279,A$1)</f>
        <v>851</v>
      </c>
      <c r="O4279" s="2" t="n">
        <f aca="false">LARGE($A4279:$F4279,B$1)</f>
        <v>394</v>
      </c>
      <c r="P4279" s="2" t="n">
        <f aca="false">LARGE($A4279:$F4279,C$1)</f>
        <v>382</v>
      </c>
      <c r="Q4279" s="2" t="n">
        <f aca="false">LARGE($A4279:$F4279,D$1)</f>
        <v>308</v>
      </c>
      <c r="R4279" s="2" t="n">
        <f aca="false">LARGE($A4279:$F4279,E$1)</f>
        <v>237</v>
      </c>
      <c r="S4279" s="2" t="n">
        <f aca="false">LARGE($A4279:$F4279,F$1)</f>
        <v>68</v>
      </c>
      <c r="T4279" s="0" t="n">
        <f aca="false">5*(N4279+S4279)</f>
        <v>4595</v>
      </c>
      <c r="U4279" s="0" t="n">
        <f aca="false">3*(SUM(O4279:R4279))</f>
        <v>3963</v>
      </c>
      <c r="V4279" s="0" t="n">
        <f aca="false">IF(T4279&gt;=U4279,1,0)</f>
        <v>1</v>
      </c>
    </row>
    <row r="4280" customFormat="false" ht="13.8" hidden="false" customHeight="false" outlineLevel="0" collapsed="false">
      <c r="A4280" s="0" t="n">
        <v>223</v>
      </c>
      <c r="B4280" s="0" t="n">
        <v>40</v>
      </c>
      <c r="C4280" s="0" t="n">
        <v>881</v>
      </c>
      <c r="D4280" s="0" t="n">
        <v>170</v>
      </c>
      <c r="E4280" s="0" t="n">
        <v>113</v>
      </c>
      <c r="F4280" s="0" t="n">
        <v>268</v>
      </c>
      <c r="G4280" s="1" t="n">
        <f aca="false">COUNTIF($A4280:$F4280,A4280)</f>
        <v>1</v>
      </c>
      <c r="H4280" s="1" t="n">
        <f aca="false">COUNTIF($A4280:$F4280,B4280)</f>
        <v>1</v>
      </c>
      <c r="I4280" s="1" t="n">
        <f aca="false">COUNTIF($A4280:$F4280,C4280)</f>
        <v>1</v>
      </c>
      <c r="J4280" s="1" t="n">
        <f aca="false">COUNTIF($A4280:$F4280,D4280)</f>
        <v>1</v>
      </c>
      <c r="K4280" s="1" t="n">
        <f aca="false">COUNTIF($A4280:$F4280,E4280)</f>
        <v>1</v>
      </c>
      <c r="L4280" s="1" t="n">
        <f aca="false">COUNTIF($A4280:$F4280,F4280)</f>
        <v>1</v>
      </c>
      <c r="M4280" s="0" t="n">
        <f aca="false">IF(SUM(G4280:L4280)=6,1,0)</f>
        <v>1</v>
      </c>
      <c r="N4280" s="2" t="n">
        <f aca="false">LARGE($A4280:$F4280,A$1)</f>
        <v>881</v>
      </c>
      <c r="O4280" s="2" t="n">
        <f aca="false">LARGE($A4280:$F4280,B$1)</f>
        <v>268</v>
      </c>
      <c r="P4280" s="2" t="n">
        <f aca="false">LARGE($A4280:$F4280,C$1)</f>
        <v>223</v>
      </c>
      <c r="Q4280" s="2" t="n">
        <f aca="false">LARGE($A4280:$F4280,D$1)</f>
        <v>170</v>
      </c>
      <c r="R4280" s="2" t="n">
        <f aca="false">LARGE($A4280:$F4280,E$1)</f>
        <v>113</v>
      </c>
      <c r="S4280" s="2" t="n">
        <f aca="false">LARGE($A4280:$F4280,F$1)</f>
        <v>40</v>
      </c>
      <c r="T4280" s="0" t="n">
        <f aca="false">5*(N4280+S4280)</f>
        <v>4605</v>
      </c>
      <c r="U4280" s="0" t="n">
        <f aca="false">3*(SUM(O4280:R4280))</f>
        <v>2322</v>
      </c>
      <c r="V4280" s="0" t="n">
        <f aca="false">IF(T4280&gt;=U4280,1,0)</f>
        <v>1</v>
      </c>
    </row>
    <row r="4281" customFormat="false" ht="13.8" hidden="false" customHeight="false" outlineLevel="0" collapsed="false">
      <c r="A4281" s="0" t="n">
        <v>907</v>
      </c>
      <c r="B4281" s="0" t="n">
        <v>300</v>
      </c>
      <c r="C4281" s="0" t="n">
        <v>754</v>
      </c>
      <c r="D4281" s="0" t="n">
        <v>866</v>
      </c>
      <c r="E4281" s="0" t="n">
        <v>916</v>
      </c>
      <c r="F4281" s="0" t="n">
        <v>724</v>
      </c>
      <c r="G4281" s="1" t="n">
        <f aca="false">COUNTIF($A4281:$F4281,A4281)</f>
        <v>1</v>
      </c>
      <c r="H4281" s="1" t="n">
        <f aca="false">COUNTIF($A4281:$F4281,B4281)</f>
        <v>1</v>
      </c>
      <c r="I4281" s="1" t="n">
        <f aca="false">COUNTIF($A4281:$F4281,C4281)</f>
        <v>1</v>
      </c>
      <c r="J4281" s="1" t="n">
        <f aca="false">COUNTIF($A4281:$F4281,D4281)</f>
        <v>1</v>
      </c>
      <c r="K4281" s="1" t="n">
        <f aca="false">COUNTIF($A4281:$F4281,E4281)</f>
        <v>1</v>
      </c>
      <c r="L4281" s="1" t="n">
        <f aca="false">COUNTIF($A4281:$F4281,F4281)</f>
        <v>1</v>
      </c>
      <c r="M4281" s="0" t="n">
        <f aca="false">IF(SUM(G4281:L4281)=6,1,0)</f>
        <v>1</v>
      </c>
      <c r="N4281" s="2" t="n">
        <f aca="false">LARGE($A4281:$F4281,A$1)</f>
        <v>916</v>
      </c>
      <c r="O4281" s="2" t="n">
        <f aca="false">LARGE($A4281:$F4281,B$1)</f>
        <v>907</v>
      </c>
      <c r="P4281" s="2" t="n">
        <f aca="false">LARGE($A4281:$F4281,C$1)</f>
        <v>866</v>
      </c>
      <c r="Q4281" s="2" t="n">
        <f aca="false">LARGE($A4281:$F4281,D$1)</f>
        <v>754</v>
      </c>
      <c r="R4281" s="2" t="n">
        <f aca="false">LARGE($A4281:$F4281,E$1)</f>
        <v>724</v>
      </c>
      <c r="S4281" s="2" t="n">
        <f aca="false">LARGE($A4281:$F4281,F$1)</f>
        <v>300</v>
      </c>
      <c r="T4281" s="0" t="n">
        <f aca="false">5*(N4281+S4281)</f>
        <v>6080</v>
      </c>
      <c r="U4281" s="0" t="n">
        <f aca="false">3*(SUM(O4281:R4281))</f>
        <v>9753</v>
      </c>
      <c r="V4281" s="0" t="n">
        <f aca="false">IF(T4281&gt;=U4281,1,0)</f>
        <v>0</v>
      </c>
    </row>
    <row r="4282" customFormat="false" ht="13.8" hidden="false" customHeight="false" outlineLevel="0" collapsed="false">
      <c r="A4282" s="0" t="n">
        <v>393</v>
      </c>
      <c r="B4282" s="0" t="n">
        <v>106</v>
      </c>
      <c r="C4282" s="0" t="n">
        <v>118</v>
      </c>
      <c r="D4282" s="0" t="n">
        <v>165</v>
      </c>
      <c r="E4282" s="0" t="n">
        <v>886</v>
      </c>
      <c r="F4282" s="0" t="n">
        <v>752</v>
      </c>
      <c r="G4282" s="1" t="n">
        <f aca="false">COUNTIF($A4282:$F4282,A4282)</f>
        <v>1</v>
      </c>
      <c r="H4282" s="1" t="n">
        <f aca="false">COUNTIF($A4282:$F4282,B4282)</f>
        <v>1</v>
      </c>
      <c r="I4282" s="1" t="n">
        <f aca="false">COUNTIF($A4282:$F4282,C4282)</f>
        <v>1</v>
      </c>
      <c r="J4282" s="1" t="n">
        <f aca="false">COUNTIF($A4282:$F4282,D4282)</f>
        <v>1</v>
      </c>
      <c r="K4282" s="1" t="n">
        <f aca="false">COUNTIF($A4282:$F4282,E4282)</f>
        <v>1</v>
      </c>
      <c r="L4282" s="1" t="n">
        <f aca="false">COUNTIF($A4282:$F4282,F4282)</f>
        <v>1</v>
      </c>
      <c r="M4282" s="0" t="n">
        <f aca="false">IF(SUM(G4282:L4282)=6,1,0)</f>
        <v>1</v>
      </c>
      <c r="N4282" s="2" t="n">
        <f aca="false">LARGE($A4282:$F4282,A$1)</f>
        <v>886</v>
      </c>
      <c r="O4282" s="2" t="n">
        <f aca="false">LARGE($A4282:$F4282,B$1)</f>
        <v>752</v>
      </c>
      <c r="P4282" s="2" t="n">
        <f aca="false">LARGE($A4282:$F4282,C$1)</f>
        <v>393</v>
      </c>
      <c r="Q4282" s="2" t="n">
        <f aca="false">LARGE($A4282:$F4282,D$1)</f>
        <v>165</v>
      </c>
      <c r="R4282" s="2" t="n">
        <f aca="false">LARGE($A4282:$F4282,E$1)</f>
        <v>118</v>
      </c>
      <c r="S4282" s="2" t="n">
        <f aca="false">LARGE($A4282:$F4282,F$1)</f>
        <v>106</v>
      </c>
      <c r="T4282" s="0" t="n">
        <f aca="false">5*(N4282+S4282)</f>
        <v>4960</v>
      </c>
      <c r="U4282" s="0" t="n">
        <f aca="false">3*(SUM(O4282:R4282))</f>
        <v>4284</v>
      </c>
      <c r="V4282" s="0" t="n">
        <f aca="false">IF(T4282&gt;=U4282,1,0)</f>
        <v>1</v>
      </c>
    </row>
    <row r="4283" customFormat="false" ht="13.8" hidden="false" customHeight="false" outlineLevel="0" collapsed="false">
      <c r="A4283" s="0" t="n">
        <v>578</v>
      </c>
      <c r="B4283" s="0" t="n">
        <v>415</v>
      </c>
      <c r="C4283" s="0" t="n">
        <v>524</v>
      </c>
      <c r="D4283" s="0" t="n">
        <v>366</v>
      </c>
      <c r="E4283" s="0" t="n">
        <v>993</v>
      </c>
      <c r="F4283" s="0" t="n">
        <v>350</v>
      </c>
      <c r="G4283" s="1" t="n">
        <f aca="false">COUNTIF($A4283:$F4283,A4283)</f>
        <v>1</v>
      </c>
      <c r="H4283" s="1" t="n">
        <f aca="false">COUNTIF($A4283:$F4283,B4283)</f>
        <v>1</v>
      </c>
      <c r="I4283" s="1" t="n">
        <f aca="false">COUNTIF($A4283:$F4283,C4283)</f>
        <v>1</v>
      </c>
      <c r="J4283" s="1" t="n">
        <f aca="false">COUNTIF($A4283:$F4283,D4283)</f>
        <v>1</v>
      </c>
      <c r="K4283" s="1" t="n">
        <f aca="false">COUNTIF($A4283:$F4283,E4283)</f>
        <v>1</v>
      </c>
      <c r="L4283" s="1" t="n">
        <f aca="false">COUNTIF($A4283:$F4283,F4283)</f>
        <v>1</v>
      </c>
      <c r="M4283" s="0" t="n">
        <f aca="false">IF(SUM(G4283:L4283)=6,1,0)</f>
        <v>1</v>
      </c>
      <c r="N4283" s="2" t="n">
        <f aca="false">LARGE($A4283:$F4283,A$1)</f>
        <v>993</v>
      </c>
      <c r="O4283" s="2" t="n">
        <f aca="false">LARGE($A4283:$F4283,B$1)</f>
        <v>578</v>
      </c>
      <c r="P4283" s="2" t="n">
        <f aca="false">LARGE($A4283:$F4283,C$1)</f>
        <v>524</v>
      </c>
      <c r="Q4283" s="2" t="n">
        <f aca="false">LARGE($A4283:$F4283,D$1)</f>
        <v>415</v>
      </c>
      <c r="R4283" s="2" t="n">
        <f aca="false">LARGE($A4283:$F4283,E$1)</f>
        <v>366</v>
      </c>
      <c r="S4283" s="2" t="n">
        <f aca="false">LARGE($A4283:$F4283,F$1)</f>
        <v>350</v>
      </c>
      <c r="T4283" s="0" t="n">
        <f aca="false">5*(N4283+S4283)</f>
        <v>6715</v>
      </c>
      <c r="U4283" s="0" t="n">
        <f aca="false">3*(SUM(O4283:R4283))</f>
        <v>5649</v>
      </c>
      <c r="V4283" s="0" t="n">
        <f aca="false">IF(T4283&gt;=U4283,1,0)</f>
        <v>1</v>
      </c>
    </row>
    <row r="4284" customFormat="false" ht="13.8" hidden="false" customHeight="false" outlineLevel="0" collapsed="false">
      <c r="A4284" s="0" t="n">
        <v>789</v>
      </c>
      <c r="B4284" s="0" t="n">
        <v>930</v>
      </c>
      <c r="C4284" s="0" t="n">
        <v>23</v>
      </c>
      <c r="D4284" s="0" t="n">
        <v>207</v>
      </c>
      <c r="E4284" s="0" t="n">
        <v>866</v>
      </c>
      <c r="F4284" s="0" t="n">
        <v>868</v>
      </c>
      <c r="G4284" s="1" t="n">
        <f aca="false">COUNTIF($A4284:$F4284,A4284)</f>
        <v>1</v>
      </c>
      <c r="H4284" s="1" t="n">
        <f aca="false">COUNTIF($A4284:$F4284,B4284)</f>
        <v>1</v>
      </c>
      <c r="I4284" s="1" t="n">
        <f aca="false">COUNTIF($A4284:$F4284,C4284)</f>
        <v>1</v>
      </c>
      <c r="J4284" s="1" t="n">
        <f aca="false">COUNTIF($A4284:$F4284,D4284)</f>
        <v>1</v>
      </c>
      <c r="K4284" s="1" t="n">
        <f aca="false">COUNTIF($A4284:$F4284,E4284)</f>
        <v>1</v>
      </c>
      <c r="L4284" s="1" t="n">
        <f aca="false">COUNTIF($A4284:$F4284,F4284)</f>
        <v>1</v>
      </c>
      <c r="M4284" s="0" t="n">
        <f aca="false">IF(SUM(G4284:L4284)=6,1,0)</f>
        <v>1</v>
      </c>
      <c r="N4284" s="2" t="n">
        <f aca="false">LARGE($A4284:$F4284,A$1)</f>
        <v>930</v>
      </c>
      <c r="O4284" s="2" t="n">
        <f aca="false">LARGE($A4284:$F4284,B$1)</f>
        <v>868</v>
      </c>
      <c r="P4284" s="2" t="n">
        <f aca="false">LARGE($A4284:$F4284,C$1)</f>
        <v>866</v>
      </c>
      <c r="Q4284" s="2" t="n">
        <f aca="false">LARGE($A4284:$F4284,D$1)</f>
        <v>789</v>
      </c>
      <c r="R4284" s="2" t="n">
        <f aca="false">LARGE($A4284:$F4284,E$1)</f>
        <v>207</v>
      </c>
      <c r="S4284" s="2" t="n">
        <f aca="false">LARGE($A4284:$F4284,F$1)</f>
        <v>23</v>
      </c>
      <c r="T4284" s="0" t="n">
        <f aca="false">5*(N4284+S4284)</f>
        <v>4765</v>
      </c>
      <c r="U4284" s="0" t="n">
        <f aca="false">3*(SUM(O4284:R4284))</f>
        <v>8190</v>
      </c>
      <c r="V4284" s="0" t="n">
        <f aca="false">IF(T4284&gt;=U4284,1,0)</f>
        <v>0</v>
      </c>
    </row>
    <row r="4285" customFormat="false" ht="13.8" hidden="false" customHeight="false" outlineLevel="0" collapsed="false">
      <c r="A4285" s="0" t="n">
        <v>6</v>
      </c>
      <c r="B4285" s="0" t="n">
        <v>412</v>
      </c>
      <c r="C4285" s="0" t="n">
        <v>709</v>
      </c>
      <c r="D4285" s="0" t="n">
        <v>585</v>
      </c>
      <c r="E4285" s="0" t="n">
        <v>251</v>
      </c>
      <c r="F4285" s="0" t="n">
        <v>55</v>
      </c>
      <c r="G4285" s="1" t="n">
        <f aca="false">COUNTIF($A4285:$F4285,A4285)</f>
        <v>1</v>
      </c>
      <c r="H4285" s="1" t="n">
        <f aca="false">COUNTIF($A4285:$F4285,B4285)</f>
        <v>1</v>
      </c>
      <c r="I4285" s="1" t="n">
        <f aca="false">COUNTIF($A4285:$F4285,C4285)</f>
        <v>1</v>
      </c>
      <c r="J4285" s="1" t="n">
        <f aca="false">COUNTIF($A4285:$F4285,D4285)</f>
        <v>1</v>
      </c>
      <c r="K4285" s="1" t="n">
        <f aca="false">COUNTIF($A4285:$F4285,E4285)</f>
        <v>1</v>
      </c>
      <c r="L4285" s="1" t="n">
        <f aca="false">COUNTIF($A4285:$F4285,F4285)</f>
        <v>1</v>
      </c>
      <c r="M4285" s="0" t="n">
        <f aca="false">IF(SUM(G4285:L4285)=6,1,0)</f>
        <v>1</v>
      </c>
      <c r="N4285" s="2" t="n">
        <f aca="false">LARGE($A4285:$F4285,A$1)</f>
        <v>709</v>
      </c>
      <c r="O4285" s="2" t="n">
        <f aca="false">LARGE($A4285:$F4285,B$1)</f>
        <v>585</v>
      </c>
      <c r="P4285" s="2" t="n">
        <f aca="false">LARGE($A4285:$F4285,C$1)</f>
        <v>412</v>
      </c>
      <c r="Q4285" s="2" t="n">
        <f aca="false">LARGE($A4285:$F4285,D$1)</f>
        <v>251</v>
      </c>
      <c r="R4285" s="2" t="n">
        <f aca="false">LARGE($A4285:$F4285,E$1)</f>
        <v>55</v>
      </c>
      <c r="S4285" s="2" t="n">
        <f aca="false">LARGE($A4285:$F4285,F$1)</f>
        <v>6</v>
      </c>
      <c r="T4285" s="0" t="n">
        <f aca="false">5*(N4285+S4285)</f>
        <v>3575</v>
      </c>
      <c r="U4285" s="0" t="n">
        <f aca="false">3*(SUM(O4285:R4285))</f>
        <v>3909</v>
      </c>
      <c r="V4285" s="0" t="n">
        <f aca="false">IF(T4285&gt;=U4285,1,0)</f>
        <v>0</v>
      </c>
    </row>
    <row r="4286" customFormat="false" ht="13.8" hidden="false" customHeight="false" outlineLevel="0" collapsed="false">
      <c r="A4286" s="0" t="n">
        <v>270</v>
      </c>
      <c r="B4286" s="0" t="n">
        <v>612</v>
      </c>
      <c r="C4286" s="0" t="n">
        <v>840</v>
      </c>
      <c r="D4286" s="0" t="n">
        <v>275</v>
      </c>
      <c r="E4286" s="0" t="n">
        <v>336</v>
      </c>
      <c r="F4286" s="0" t="n">
        <v>987</v>
      </c>
      <c r="G4286" s="1" t="n">
        <f aca="false">COUNTIF($A4286:$F4286,A4286)</f>
        <v>1</v>
      </c>
      <c r="H4286" s="1" t="n">
        <f aca="false">COUNTIF($A4286:$F4286,B4286)</f>
        <v>1</v>
      </c>
      <c r="I4286" s="1" t="n">
        <f aca="false">COUNTIF($A4286:$F4286,C4286)</f>
        <v>1</v>
      </c>
      <c r="J4286" s="1" t="n">
        <f aca="false">COUNTIF($A4286:$F4286,D4286)</f>
        <v>1</v>
      </c>
      <c r="K4286" s="1" t="n">
        <f aca="false">COUNTIF($A4286:$F4286,E4286)</f>
        <v>1</v>
      </c>
      <c r="L4286" s="1" t="n">
        <f aca="false">COUNTIF($A4286:$F4286,F4286)</f>
        <v>1</v>
      </c>
      <c r="M4286" s="0" t="n">
        <f aca="false">IF(SUM(G4286:L4286)=6,1,0)</f>
        <v>1</v>
      </c>
      <c r="N4286" s="2" t="n">
        <f aca="false">LARGE($A4286:$F4286,A$1)</f>
        <v>987</v>
      </c>
      <c r="O4286" s="2" t="n">
        <f aca="false">LARGE($A4286:$F4286,B$1)</f>
        <v>840</v>
      </c>
      <c r="P4286" s="2" t="n">
        <f aca="false">LARGE($A4286:$F4286,C$1)</f>
        <v>612</v>
      </c>
      <c r="Q4286" s="2" t="n">
        <f aca="false">LARGE($A4286:$F4286,D$1)</f>
        <v>336</v>
      </c>
      <c r="R4286" s="2" t="n">
        <f aca="false">LARGE($A4286:$F4286,E$1)</f>
        <v>275</v>
      </c>
      <c r="S4286" s="2" t="n">
        <f aca="false">LARGE($A4286:$F4286,F$1)</f>
        <v>270</v>
      </c>
      <c r="T4286" s="0" t="n">
        <f aca="false">5*(N4286+S4286)</f>
        <v>6285</v>
      </c>
      <c r="U4286" s="0" t="n">
        <f aca="false">3*(SUM(O4286:R4286))</f>
        <v>6189</v>
      </c>
      <c r="V4286" s="0" t="n">
        <f aca="false">IF(T4286&gt;=U4286,1,0)</f>
        <v>1</v>
      </c>
    </row>
    <row r="4287" customFormat="false" ht="13.8" hidden="false" customHeight="false" outlineLevel="0" collapsed="false">
      <c r="A4287" s="0" t="n">
        <v>578</v>
      </c>
      <c r="B4287" s="0" t="n">
        <v>219</v>
      </c>
      <c r="C4287" s="0" t="n">
        <v>707</v>
      </c>
      <c r="D4287" s="0" t="n">
        <v>738</v>
      </c>
      <c r="E4287" s="0" t="n">
        <v>810</v>
      </c>
      <c r="F4287" s="0" t="n">
        <v>328</v>
      </c>
      <c r="G4287" s="1" t="n">
        <f aca="false">COUNTIF($A4287:$F4287,A4287)</f>
        <v>1</v>
      </c>
      <c r="H4287" s="1" t="n">
        <f aca="false">COUNTIF($A4287:$F4287,B4287)</f>
        <v>1</v>
      </c>
      <c r="I4287" s="1" t="n">
        <f aca="false">COUNTIF($A4287:$F4287,C4287)</f>
        <v>1</v>
      </c>
      <c r="J4287" s="1" t="n">
        <f aca="false">COUNTIF($A4287:$F4287,D4287)</f>
        <v>1</v>
      </c>
      <c r="K4287" s="1" t="n">
        <f aca="false">COUNTIF($A4287:$F4287,E4287)</f>
        <v>1</v>
      </c>
      <c r="L4287" s="1" t="n">
        <f aca="false">COUNTIF($A4287:$F4287,F4287)</f>
        <v>1</v>
      </c>
      <c r="M4287" s="0" t="n">
        <f aca="false">IF(SUM(G4287:L4287)=6,1,0)</f>
        <v>1</v>
      </c>
      <c r="N4287" s="2" t="n">
        <f aca="false">LARGE($A4287:$F4287,A$1)</f>
        <v>810</v>
      </c>
      <c r="O4287" s="2" t="n">
        <f aca="false">LARGE($A4287:$F4287,B$1)</f>
        <v>738</v>
      </c>
      <c r="P4287" s="2" t="n">
        <f aca="false">LARGE($A4287:$F4287,C$1)</f>
        <v>707</v>
      </c>
      <c r="Q4287" s="2" t="n">
        <f aca="false">LARGE($A4287:$F4287,D$1)</f>
        <v>578</v>
      </c>
      <c r="R4287" s="2" t="n">
        <f aca="false">LARGE($A4287:$F4287,E$1)</f>
        <v>328</v>
      </c>
      <c r="S4287" s="2" t="n">
        <f aca="false">LARGE($A4287:$F4287,F$1)</f>
        <v>219</v>
      </c>
      <c r="T4287" s="0" t="n">
        <f aca="false">5*(N4287+S4287)</f>
        <v>5145</v>
      </c>
      <c r="U4287" s="0" t="n">
        <f aca="false">3*(SUM(O4287:R4287))</f>
        <v>7053</v>
      </c>
      <c r="V4287" s="0" t="n">
        <f aca="false">IF(T4287&gt;=U4287,1,0)</f>
        <v>0</v>
      </c>
    </row>
    <row r="4288" customFormat="false" ht="13.8" hidden="false" customHeight="false" outlineLevel="0" collapsed="false">
      <c r="A4288" s="0" t="n">
        <v>758</v>
      </c>
      <c r="B4288" s="0" t="n">
        <v>965</v>
      </c>
      <c r="C4288" s="0" t="n">
        <v>109</v>
      </c>
      <c r="D4288" s="0" t="n">
        <v>804</v>
      </c>
      <c r="E4288" s="0" t="n">
        <v>365</v>
      </c>
      <c r="F4288" s="0" t="n">
        <v>141</v>
      </c>
      <c r="G4288" s="1" t="n">
        <f aca="false">COUNTIF($A4288:$F4288,A4288)</f>
        <v>1</v>
      </c>
      <c r="H4288" s="1" t="n">
        <f aca="false">COUNTIF($A4288:$F4288,B4288)</f>
        <v>1</v>
      </c>
      <c r="I4288" s="1" t="n">
        <f aca="false">COUNTIF($A4288:$F4288,C4288)</f>
        <v>1</v>
      </c>
      <c r="J4288" s="1" t="n">
        <f aca="false">COUNTIF($A4288:$F4288,D4288)</f>
        <v>1</v>
      </c>
      <c r="K4288" s="1" t="n">
        <f aca="false">COUNTIF($A4288:$F4288,E4288)</f>
        <v>1</v>
      </c>
      <c r="L4288" s="1" t="n">
        <f aca="false">COUNTIF($A4288:$F4288,F4288)</f>
        <v>1</v>
      </c>
      <c r="M4288" s="0" t="n">
        <f aca="false">IF(SUM(G4288:L4288)=6,1,0)</f>
        <v>1</v>
      </c>
      <c r="N4288" s="2" t="n">
        <f aca="false">LARGE($A4288:$F4288,A$1)</f>
        <v>965</v>
      </c>
      <c r="O4288" s="2" t="n">
        <f aca="false">LARGE($A4288:$F4288,B$1)</f>
        <v>804</v>
      </c>
      <c r="P4288" s="2" t="n">
        <f aca="false">LARGE($A4288:$F4288,C$1)</f>
        <v>758</v>
      </c>
      <c r="Q4288" s="2" t="n">
        <f aca="false">LARGE($A4288:$F4288,D$1)</f>
        <v>365</v>
      </c>
      <c r="R4288" s="2" t="n">
        <f aca="false">LARGE($A4288:$F4288,E$1)</f>
        <v>141</v>
      </c>
      <c r="S4288" s="2" t="n">
        <f aca="false">LARGE($A4288:$F4288,F$1)</f>
        <v>109</v>
      </c>
      <c r="T4288" s="0" t="n">
        <f aca="false">5*(N4288+S4288)</f>
        <v>5370</v>
      </c>
      <c r="U4288" s="0" t="n">
        <f aca="false">3*(SUM(O4288:R4288))</f>
        <v>6204</v>
      </c>
      <c r="V4288" s="0" t="n">
        <f aca="false">IF(T4288&gt;=U4288,1,0)</f>
        <v>0</v>
      </c>
    </row>
    <row r="4289" customFormat="false" ht="13.8" hidden="false" customHeight="false" outlineLevel="0" collapsed="false">
      <c r="A4289" s="0" t="n">
        <v>202</v>
      </c>
      <c r="B4289" s="0" t="n">
        <v>272</v>
      </c>
      <c r="C4289" s="0" t="n">
        <v>296</v>
      </c>
      <c r="D4289" s="0" t="n">
        <v>861</v>
      </c>
      <c r="E4289" s="0" t="n">
        <v>349</v>
      </c>
      <c r="F4289" s="0" t="n">
        <v>282</v>
      </c>
      <c r="G4289" s="1" t="n">
        <f aca="false">COUNTIF($A4289:$F4289,A4289)</f>
        <v>1</v>
      </c>
      <c r="H4289" s="1" t="n">
        <f aca="false">COUNTIF($A4289:$F4289,B4289)</f>
        <v>1</v>
      </c>
      <c r="I4289" s="1" t="n">
        <f aca="false">COUNTIF($A4289:$F4289,C4289)</f>
        <v>1</v>
      </c>
      <c r="J4289" s="1" t="n">
        <f aca="false">COUNTIF($A4289:$F4289,D4289)</f>
        <v>1</v>
      </c>
      <c r="K4289" s="1" t="n">
        <f aca="false">COUNTIF($A4289:$F4289,E4289)</f>
        <v>1</v>
      </c>
      <c r="L4289" s="1" t="n">
        <f aca="false">COUNTIF($A4289:$F4289,F4289)</f>
        <v>1</v>
      </c>
      <c r="M4289" s="0" t="n">
        <f aca="false">IF(SUM(G4289:L4289)=6,1,0)</f>
        <v>1</v>
      </c>
      <c r="N4289" s="2" t="n">
        <f aca="false">LARGE($A4289:$F4289,A$1)</f>
        <v>861</v>
      </c>
      <c r="O4289" s="2" t="n">
        <f aca="false">LARGE($A4289:$F4289,B$1)</f>
        <v>349</v>
      </c>
      <c r="P4289" s="2" t="n">
        <f aca="false">LARGE($A4289:$F4289,C$1)</f>
        <v>296</v>
      </c>
      <c r="Q4289" s="2" t="n">
        <f aca="false">LARGE($A4289:$F4289,D$1)</f>
        <v>282</v>
      </c>
      <c r="R4289" s="2" t="n">
        <f aca="false">LARGE($A4289:$F4289,E$1)</f>
        <v>272</v>
      </c>
      <c r="S4289" s="2" t="n">
        <f aca="false">LARGE($A4289:$F4289,F$1)</f>
        <v>202</v>
      </c>
      <c r="T4289" s="0" t="n">
        <f aca="false">5*(N4289+S4289)</f>
        <v>5315</v>
      </c>
      <c r="U4289" s="0" t="n">
        <f aca="false">3*(SUM(O4289:R4289))</f>
        <v>3597</v>
      </c>
      <c r="V4289" s="0" t="n">
        <f aca="false">IF(T4289&gt;=U4289,1,0)</f>
        <v>1</v>
      </c>
    </row>
    <row r="4290" customFormat="false" ht="13.8" hidden="false" customHeight="false" outlineLevel="0" collapsed="false">
      <c r="A4290" s="0" t="n">
        <v>459</v>
      </c>
      <c r="B4290" s="0" t="n">
        <v>147</v>
      </c>
      <c r="C4290" s="0" t="n">
        <v>886</v>
      </c>
      <c r="D4290" s="0" t="n">
        <v>491</v>
      </c>
      <c r="E4290" s="0" t="n">
        <v>57</v>
      </c>
      <c r="F4290" s="0" t="n">
        <v>26</v>
      </c>
      <c r="G4290" s="1" t="n">
        <f aca="false">COUNTIF($A4290:$F4290,A4290)</f>
        <v>1</v>
      </c>
      <c r="H4290" s="1" t="n">
        <f aca="false">COUNTIF($A4290:$F4290,B4290)</f>
        <v>1</v>
      </c>
      <c r="I4290" s="1" t="n">
        <f aca="false">COUNTIF($A4290:$F4290,C4290)</f>
        <v>1</v>
      </c>
      <c r="J4290" s="1" t="n">
        <f aca="false">COUNTIF($A4290:$F4290,D4290)</f>
        <v>1</v>
      </c>
      <c r="K4290" s="1" t="n">
        <f aca="false">COUNTIF($A4290:$F4290,E4290)</f>
        <v>1</v>
      </c>
      <c r="L4290" s="1" t="n">
        <f aca="false">COUNTIF($A4290:$F4290,F4290)</f>
        <v>1</v>
      </c>
      <c r="M4290" s="0" t="n">
        <f aca="false">IF(SUM(G4290:L4290)=6,1,0)</f>
        <v>1</v>
      </c>
      <c r="N4290" s="2" t="n">
        <f aca="false">LARGE($A4290:$F4290,A$1)</f>
        <v>886</v>
      </c>
      <c r="O4290" s="2" t="n">
        <f aca="false">LARGE($A4290:$F4290,B$1)</f>
        <v>491</v>
      </c>
      <c r="P4290" s="2" t="n">
        <f aca="false">LARGE($A4290:$F4290,C$1)</f>
        <v>459</v>
      </c>
      <c r="Q4290" s="2" t="n">
        <f aca="false">LARGE($A4290:$F4290,D$1)</f>
        <v>147</v>
      </c>
      <c r="R4290" s="2" t="n">
        <f aca="false">LARGE($A4290:$F4290,E$1)</f>
        <v>57</v>
      </c>
      <c r="S4290" s="2" t="n">
        <f aca="false">LARGE($A4290:$F4290,F$1)</f>
        <v>26</v>
      </c>
      <c r="T4290" s="0" t="n">
        <f aca="false">5*(N4290+S4290)</f>
        <v>4560</v>
      </c>
      <c r="U4290" s="0" t="n">
        <f aca="false">3*(SUM(O4290:R4290))</f>
        <v>3462</v>
      </c>
      <c r="V4290" s="0" t="n">
        <f aca="false">IF(T4290&gt;=U4290,1,0)</f>
        <v>1</v>
      </c>
    </row>
    <row r="4291" customFormat="false" ht="13.8" hidden="false" customHeight="false" outlineLevel="0" collapsed="false">
      <c r="A4291" s="0" t="n">
        <v>256</v>
      </c>
      <c r="B4291" s="0" t="n">
        <v>989</v>
      </c>
      <c r="C4291" s="0" t="n">
        <v>455</v>
      </c>
      <c r="D4291" s="0" t="n">
        <v>186</v>
      </c>
      <c r="E4291" s="0" t="n">
        <v>278</v>
      </c>
      <c r="F4291" s="0" t="n">
        <v>11</v>
      </c>
      <c r="G4291" s="1" t="n">
        <f aca="false">COUNTIF($A4291:$F4291,A4291)</f>
        <v>1</v>
      </c>
      <c r="H4291" s="1" t="n">
        <f aca="false">COUNTIF($A4291:$F4291,B4291)</f>
        <v>1</v>
      </c>
      <c r="I4291" s="1" t="n">
        <f aca="false">COUNTIF($A4291:$F4291,C4291)</f>
        <v>1</v>
      </c>
      <c r="J4291" s="1" t="n">
        <f aca="false">COUNTIF($A4291:$F4291,D4291)</f>
        <v>1</v>
      </c>
      <c r="K4291" s="1" t="n">
        <f aca="false">COUNTIF($A4291:$F4291,E4291)</f>
        <v>1</v>
      </c>
      <c r="L4291" s="1" t="n">
        <f aca="false">COUNTIF($A4291:$F4291,F4291)</f>
        <v>1</v>
      </c>
      <c r="M4291" s="0" t="n">
        <f aca="false">IF(SUM(G4291:L4291)=6,1,0)</f>
        <v>1</v>
      </c>
      <c r="N4291" s="2" t="n">
        <f aca="false">LARGE($A4291:$F4291,A$1)</f>
        <v>989</v>
      </c>
      <c r="O4291" s="2" t="n">
        <f aca="false">LARGE($A4291:$F4291,B$1)</f>
        <v>455</v>
      </c>
      <c r="P4291" s="2" t="n">
        <f aca="false">LARGE($A4291:$F4291,C$1)</f>
        <v>278</v>
      </c>
      <c r="Q4291" s="2" t="n">
        <f aca="false">LARGE($A4291:$F4291,D$1)</f>
        <v>256</v>
      </c>
      <c r="R4291" s="2" t="n">
        <f aca="false">LARGE($A4291:$F4291,E$1)</f>
        <v>186</v>
      </c>
      <c r="S4291" s="2" t="n">
        <f aca="false">LARGE($A4291:$F4291,F$1)</f>
        <v>11</v>
      </c>
      <c r="T4291" s="0" t="n">
        <f aca="false">5*(N4291+S4291)</f>
        <v>5000</v>
      </c>
      <c r="U4291" s="0" t="n">
        <f aca="false">3*(SUM(O4291:R4291))</f>
        <v>3525</v>
      </c>
      <c r="V4291" s="0" t="n">
        <f aca="false">IF(T4291&gt;=U4291,1,0)</f>
        <v>1</v>
      </c>
    </row>
    <row r="4292" customFormat="false" ht="13.8" hidden="false" customHeight="false" outlineLevel="0" collapsed="false">
      <c r="A4292" s="0" t="n">
        <v>706</v>
      </c>
      <c r="B4292" s="0" t="n">
        <v>213</v>
      </c>
      <c r="C4292" s="0" t="n">
        <v>991</v>
      </c>
      <c r="D4292" s="0" t="n">
        <v>251</v>
      </c>
      <c r="E4292" s="0" t="n">
        <v>287</v>
      </c>
      <c r="F4292" s="0" t="n">
        <v>492</v>
      </c>
      <c r="G4292" s="1" t="n">
        <f aca="false">COUNTIF($A4292:$F4292,A4292)</f>
        <v>1</v>
      </c>
      <c r="H4292" s="1" t="n">
        <f aca="false">COUNTIF($A4292:$F4292,B4292)</f>
        <v>1</v>
      </c>
      <c r="I4292" s="1" t="n">
        <f aca="false">COUNTIF($A4292:$F4292,C4292)</f>
        <v>1</v>
      </c>
      <c r="J4292" s="1" t="n">
        <f aca="false">COUNTIF($A4292:$F4292,D4292)</f>
        <v>1</v>
      </c>
      <c r="K4292" s="1" t="n">
        <f aca="false">COUNTIF($A4292:$F4292,E4292)</f>
        <v>1</v>
      </c>
      <c r="L4292" s="1" t="n">
        <f aca="false">COUNTIF($A4292:$F4292,F4292)</f>
        <v>1</v>
      </c>
      <c r="M4292" s="0" t="n">
        <f aca="false">IF(SUM(G4292:L4292)=6,1,0)</f>
        <v>1</v>
      </c>
      <c r="N4292" s="2" t="n">
        <f aca="false">LARGE($A4292:$F4292,A$1)</f>
        <v>991</v>
      </c>
      <c r="O4292" s="2" t="n">
        <f aca="false">LARGE($A4292:$F4292,B$1)</f>
        <v>706</v>
      </c>
      <c r="P4292" s="2" t="n">
        <f aca="false">LARGE($A4292:$F4292,C$1)</f>
        <v>492</v>
      </c>
      <c r="Q4292" s="2" t="n">
        <f aca="false">LARGE($A4292:$F4292,D$1)</f>
        <v>287</v>
      </c>
      <c r="R4292" s="2" t="n">
        <f aca="false">LARGE($A4292:$F4292,E$1)</f>
        <v>251</v>
      </c>
      <c r="S4292" s="2" t="n">
        <f aca="false">LARGE($A4292:$F4292,F$1)</f>
        <v>213</v>
      </c>
      <c r="T4292" s="0" t="n">
        <f aca="false">5*(N4292+S4292)</f>
        <v>6020</v>
      </c>
      <c r="U4292" s="0" t="n">
        <f aca="false">3*(SUM(O4292:R4292))</f>
        <v>5208</v>
      </c>
      <c r="V4292" s="0" t="n">
        <f aca="false">IF(T4292&gt;=U4292,1,0)</f>
        <v>1</v>
      </c>
    </row>
    <row r="4293" customFormat="false" ht="13.8" hidden="false" customHeight="false" outlineLevel="0" collapsed="false">
      <c r="A4293" s="0" t="n">
        <v>181</v>
      </c>
      <c r="B4293" s="0" t="n">
        <v>890</v>
      </c>
      <c r="C4293" s="0" t="n">
        <v>619</v>
      </c>
      <c r="D4293" s="0" t="n">
        <v>333</v>
      </c>
      <c r="E4293" s="0" t="n">
        <v>74</v>
      </c>
      <c r="F4293" s="0" t="n">
        <v>324</v>
      </c>
      <c r="G4293" s="1" t="n">
        <f aca="false">COUNTIF($A4293:$F4293,A4293)</f>
        <v>1</v>
      </c>
      <c r="H4293" s="1" t="n">
        <f aca="false">COUNTIF($A4293:$F4293,B4293)</f>
        <v>1</v>
      </c>
      <c r="I4293" s="1" t="n">
        <f aca="false">COUNTIF($A4293:$F4293,C4293)</f>
        <v>1</v>
      </c>
      <c r="J4293" s="1" t="n">
        <f aca="false">COUNTIF($A4293:$F4293,D4293)</f>
        <v>1</v>
      </c>
      <c r="K4293" s="1" t="n">
        <f aca="false">COUNTIF($A4293:$F4293,E4293)</f>
        <v>1</v>
      </c>
      <c r="L4293" s="1" t="n">
        <f aca="false">COUNTIF($A4293:$F4293,F4293)</f>
        <v>1</v>
      </c>
      <c r="M4293" s="0" t="n">
        <f aca="false">IF(SUM(G4293:L4293)=6,1,0)</f>
        <v>1</v>
      </c>
      <c r="N4293" s="2" t="n">
        <f aca="false">LARGE($A4293:$F4293,A$1)</f>
        <v>890</v>
      </c>
      <c r="O4293" s="2" t="n">
        <f aca="false">LARGE($A4293:$F4293,B$1)</f>
        <v>619</v>
      </c>
      <c r="P4293" s="2" t="n">
        <f aca="false">LARGE($A4293:$F4293,C$1)</f>
        <v>333</v>
      </c>
      <c r="Q4293" s="2" t="n">
        <f aca="false">LARGE($A4293:$F4293,D$1)</f>
        <v>324</v>
      </c>
      <c r="R4293" s="2" t="n">
        <f aca="false">LARGE($A4293:$F4293,E$1)</f>
        <v>181</v>
      </c>
      <c r="S4293" s="2" t="n">
        <f aca="false">LARGE($A4293:$F4293,F$1)</f>
        <v>74</v>
      </c>
      <c r="T4293" s="0" t="n">
        <f aca="false">5*(N4293+S4293)</f>
        <v>4820</v>
      </c>
      <c r="U4293" s="0" t="n">
        <f aca="false">3*(SUM(O4293:R4293))</f>
        <v>4371</v>
      </c>
      <c r="V4293" s="0" t="n">
        <f aca="false">IF(T4293&gt;=U4293,1,0)</f>
        <v>1</v>
      </c>
    </row>
    <row r="4294" customFormat="false" ht="13.8" hidden="false" customHeight="false" outlineLevel="0" collapsed="false">
      <c r="A4294" s="0" t="n">
        <v>504</v>
      </c>
      <c r="B4294" s="0" t="n">
        <v>470</v>
      </c>
      <c r="C4294" s="0" t="n">
        <v>98</v>
      </c>
      <c r="D4294" s="0" t="n">
        <v>998</v>
      </c>
      <c r="E4294" s="0" t="n">
        <v>49</v>
      </c>
      <c r="F4294" s="0" t="n">
        <v>567</v>
      </c>
      <c r="G4294" s="1" t="n">
        <f aca="false">COUNTIF($A4294:$F4294,A4294)</f>
        <v>1</v>
      </c>
      <c r="H4294" s="1" t="n">
        <f aca="false">COUNTIF($A4294:$F4294,B4294)</f>
        <v>1</v>
      </c>
      <c r="I4294" s="1" t="n">
        <f aca="false">COUNTIF($A4294:$F4294,C4294)</f>
        <v>1</v>
      </c>
      <c r="J4294" s="1" t="n">
        <f aca="false">COUNTIF($A4294:$F4294,D4294)</f>
        <v>1</v>
      </c>
      <c r="K4294" s="1" t="n">
        <f aca="false">COUNTIF($A4294:$F4294,E4294)</f>
        <v>1</v>
      </c>
      <c r="L4294" s="1" t="n">
        <f aca="false">COUNTIF($A4294:$F4294,F4294)</f>
        <v>1</v>
      </c>
      <c r="M4294" s="0" t="n">
        <f aca="false">IF(SUM(G4294:L4294)=6,1,0)</f>
        <v>1</v>
      </c>
      <c r="N4294" s="2" t="n">
        <f aca="false">LARGE($A4294:$F4294,A$1)</f>
        <v>998</v>
      </c>
      <c r="O4294" s="2" t="n">
        <f aca="false">LARGE($A4294:$F4294,B$1)</f>
        <v>567</v>
      </c>
      <c r="P4294" s="2" t="n">
        <f aca="false">LARGE($A4294:$F4294,C$1)</f>
        <v>504</v>
      </c>
      <c r="Q4294" s="2" t="n">
        <f aca="false">LARGE($A4294:$F4294,D$1)</f>
        <v>470</v>
      </c>
      <c r="R4294" s="2" t="n">
        <f aca="false">LARGE($A4294:$F4294,E$1)</f>
        <v>98</v>
      </c>
      <c r="S4294" s="2" t="n">
        <f aca="false">LARGE($A4294:$F4294,F$1)</f>
        <v>49</v>
      </c>
      <c r="T4294" s="0" t="n">
        <f aca="false">5*(N4294+S4294)</f>
        <v>5235</v>
      </c>
      <c r="U4294" s="0" t="n">
        <f aca="false">3*(SUM(O4294:R4294))</f>
        <v>4917</v>
      </c>
      <c r="V4294" s="0" t="n">
        <f aca="false">IF(T4294&gt;=U4294,1,0)</f>
        <v>1</v>
      </c>
    </row>
    <row r="4295" customFormat="false" ht="13.8" hidden="false" customHeight="false" outlineLevel="0" collapsed="false">
      <c r="A4295" s="0" t="n">
        <v>970</v>
      </c>
      <c r="B4295" s="0" t="n">
        <v>866</v>
      </c>
      <c r="C4295" s="0" t="n">
        <v>267</v>
      </c>
      <c r="D4295" s="0" t="n">
        <v>604</v>
      </c>
      <c r="E4295" s="0" t="n">
        <v>222</v>
      </c>
      <c r="F4295" s="0" t="n">
        <v>206</v>
      </c>
      <c r="G4295" s="1" t="n">
        <f aca="false">COUNTIF($A4295:$F4295,A4295)</f>
        <v>1</v>
      </c>
      <c r="H4295" s="1" t="n">
        <f aca="false">COUNTIF($A4295:$F4295,B4295)</f>
        <v>1</v>
      </c>
      <c r="I4295" s="1" t="n">
        <f aca="false">COUNTIF($A4295:$F4295,C4295)</f>
        <v>1</v>
      </c>
      <c r="J4295" s="1" t="n">
        <f aca="false">COUNTIF($A4295:$F4295,D4295)</f>
        <v>1</v>
      </c>
      <c r="K4295" s="1" t="n">
        <f aca="false">COUNTIF($A4295:$F4295,E4295)</f>
        <v>1</v>
      </c>
      <c r="L4295" s="1" t="n">
        <f aca="false">COUNTIF($A4295:$F4295,F4295)</f>
        <v>1</v>
      </c>
      <c r="M4295" s="0" t="n">
        <f aca="false">IF(SUM(G4295:L4295)=6,1,0)</f>
        <v>1</v>
      </c>
      <c r="N4295" s="2" t="n">
        <f aca="false">LARGE($A4295:$F4295,A$1)</f>
        <v>970</v>
      </c>
      <c r="O4295" s="2" t="n">
        <f aca="false">LARGE($A4295:$F4295,B$1)</f>
        <v>866</v>
      </c>
      <c r="P4295" s="2" t="n">
        <f aca="false">LARGE($A4295:$F4295,C$1)</f>
        <v>604</v>
      </c>
      <c r="Q4295" s="2" t="n">
        <f aca="false">LARGE($A4295:$F4295,D$1)</f>
        <v>267</v>
      </c>
      <c r="R4295" s="2" t="n">
        <f aca="false">LARGE($A4295:$F4295,E$1)</f>
        <v>222</v>
      </c>
      <c r="S4295" s="2" t="n">
        <f aca="false">LARGE($A4295:$F4295,F$1)</f>
        <v>206</v>
      </c>
      <c r="T4295" s="0" t="n">
        <f aca="false">5*(N4295+S4295)</f>
        <v>5880</v>
      </c>
      <c r="U4295" s="0" t="n">
        <f aca="false">3*(SUM(O4295:R4295))</f>
        <v>5877</v>
      </c>
      <c r="V4295" s="0" t="n">
        <f aca="false">IF(T4295&gt;=U4295,1,0)</f>
        <v>1</v>
      </c>
    </row>
    <row r="4296" customFormat="false" ht="13.8" hidden="false" customHeight="false" outlineLevel="0" collapsed="false">
      <c r="A4296" s="0" t="n">
        <v>140</v>
      </c>
      <c r="B4296" s="0" t="n">
        <v>508</v>
      </c>
      <c r="C4296" s="0" t="n">
        <v>52</v>
      </c>
      <c r="D4296" s="0" t="n">
        <v>806</v>
      </c>
      <c r="E4296" s="0" t="n">
        <v>976</v>
      </c>
      <c r="F4296" s="0" t="n">
        <v>177</v>
      </c>
      <c r="G4296" s="1" t="n">
        <f aca="false">COUNTIF($A4296:$F4296,A4296)</f>
        <v>1</v>
      </c>
      <c r="H4296" s="1" t="n">
        <f aca="false">COUNTIF($A4296:$F4296,B4296)</f>
        <v>1</v>
      </c>
      <c r="I4296" s="1" t="n">
        <f aca="false">COUNTIF($A4296:$F4296,C4296)</f>
        <v>1</v>
      </c>
      <c r="J4296" s="1" t="n">
        <f aca="false">COUNTIF($A4296:$F4296,D4296)</f>
        <v>1</v>
      </c>
      <c r="K4296" s="1" t="n">
        <f aca="false">COUNTIF($A4296:$F4296,E4296)</f>
        <v>1</v>
      </c>
      <c r="L4296" s="1" t="n">
        <f aca="false">COUNTIF($A4296:$F4296,F4296)</f>
        <v>1</v>
      </c>
      <c r="M4296" s="0" t="n">
        <f aca="false">IF(SUM(G4296:L4296)=6,1,0)</f>
        <v>1</v>
      </c>
      <c r="N4296" s="2" t="n">
        <f aca="false">LARGE($A4296:$F4296,A$1)</f>
        <v>976</v>
      </c>
      <c r="O4296" s="2" t="n">
        <f aca="false">LARGE($A4296:$F4296,B$1)</f>
        <v>806</v>
      </c>
      <c r="P4296" s="2" t="n">
        <f aca="false">LARGE($A4296:$F4296,C$1)</f>
        <v>508</v>
      </c>
      <c r="Q4296" s="2" t="n">
        <f aca="false">LARGE($A4296:$F4296,D$1)</f>
        <v>177</v>
      </c>
      <c r="R4296" s="2" t="n">
        <f aca="false">LARGE($A4296:$F4296,E$1)</f>
        <v>140</v>
      </c>
      <c r="S4296" s="2" t="n">
        <f aca="false">LARGE($A4296:$F4296,F$1)</f>
        <v>52</v>
      </c>
      <c r="T4296" s="0" t="n">
        <f aca="false">5*(N4296+S4296)</f>
        <v>5140</v>
      </c>
      <c r="U4296" s="0" t="n">
        <f aca="false">3*(SUM(O4296:R4296))</f>
        <v>4893</v>
      </c>
      <c r="V4296" s="0" t="n">
        <f aca="false">IF(T4296&gt;=U4296,1,0)</f>
        <v>1</v>
      </c>
    </row>
    <row r="4297" customFormat="false" ht="13.8" hidden="false" customHeight="false" outlineLevel="0" collapsed="false">
      <c r="A4297" s="0" t="n">
        <v>961</v>
      </c>
      <c r="B4297" s="0" t="n">
        <v>736</v>
      </c>
      <c r="C4297" s="0" t="n">
        <v>29</v>
      </c>
      <c r="D4297" s="0" t="n">
        <v>881</v>
      </c>
      <c r="E4297" s="0" t="n">
        <v>890</v>
      </c>
      <c r="F4297" s="0" t="n">
        <v>916</v>
      </c>
      <c r="G4297" s="1" t="n">
        <f aca="false">COUNTIF($A4297:$F4297,A4297)</f>
        <v>1</v>
      </c>
      <c r="H4297" s="1" t="n">
        <f aca="false">COUNTIF($A4297:$F4297,B4297)</f>
        <v>1</v>
      </c>
      <c r="I4297" s="1" t="n">
        <f aca="false">COUNTIF($A4297:$F4297,C4297)</f>
        <v>1</v>
      </c>
      <c r="J4297" s="1" t="n">
        <f aca="false">COUNTIF($A4297:$F4297,D4297)</f>
        <v>1</v>
      </c>
      <c r="K4297" s="1" t="n">
        <f aca="false">COUNTIF($A4297:$F4297,E4297)</f>
        <v>1</v>
      </c>
      <c r="L4297" s="1" t="n">
        <f aca="false">COUNTIF($A4297:$F4297,F4297)</f>
        <v>1</v>
      </c>
      <c r="M4297" s="0" t="n">
        <f aca="false">IF(SUM(G4297:L4297)=6,1,0)</f>
        <v>1</v>
      </c>
      <c r="N4297" s="2" t="n">
        <f aca="false">LARGE($A4297:$F4297,A$1)</f>
        <v>961</v>
      </c>
      <c r="O4297" s="2" t="n">
        <f aca="false">LARGE($A4297:$F4297,B$1)</f>
        <v>916</v>
      </c>
      <c r="P4297" s="2" t="n">
        <f aca="false">LARGE($A4297:$F4297,C$1)</f>
        <v>890</v>
      </c>
      <c r="Q4297" s="2" t="n">
        <f aca="false">LARGE($A4297:$F4297,D$1)</f>
        <v>881</v>
      </c>
      <c r="R4297" s="2" t="n">
        <f aca="false">LARGE($A4297:$F4297,E$1)</f>
        <v>736</v>
      </c>
      <c r="S4297" s="2" t="n">
        <f aca="false">LARGE($A4297:$F4297,F$1)</f>
        <v>29</v>
      </c>
      <c r="T4297" s="0" t="n">
        <f aca="false">5*(N4297+S4297)</f>
        <v>4950</v>
      </c>
      <c r="U4297" s="0" t="n">
        <f aca="false">3*(SUM(O4297:R4297))</f>
        <v>10269</v>
      </c>
      <c r="V4297" s="0" t="n">
        <f aca="false">IF(T4297&gt;=U4297,1,0)</f>
        <v>0</v>
      </c>
    </row>
    <row r="4298" customFormat="false" ht="13.8" hidden="false" customHeight="false" outlineLevel="0" collapsed="false">
      <c r="A4298" s="0" t="n">
        <v>369</v>
      </c>
      <c r="B4298" s="0" t="n">
        <v>111</v>
      </c>
      <c r="C4298" s="0" t="n">
        <v>758</v>
      </c>
      <c r="D4298" s="0" t="n">
        <v>145</v>
      </c>
      <c r="E4298" s="0" t="n">
        <v>219</v>
      </c>
      <c r="F4298" s="0" t="n">
        <v>841</v>
      </c>
      <c r="G4298" s="1" t="n">
        <f aca="false">COUNTIF($A4298:$F4298,A4298)</f>
        <v>1</v>
      </c>
      <c r="H4298" s="1" t="n">
        <f aca="false">COUNTIF($A4298:$F4298,B4298)</f>
        <v>1</v>
      </c>
      <c r="I4298" s="1" t="n">
        <f aca="false">COUNTIF($A4298:$F4298,C4298)</f>
        <v>1</v>
      </c>
      <c r="J4298" s="1" t="n">
        <f aca="false">COUNTIF($A4298:$F4298,D4298)</f>
        <v>1</v>
      </c>
      <c r="K4298" s="1" t="n">
        <f aca="false">COUNTIF($A4298:$F4298,E4298)</f>
        <v>1</v>
      </c>
      <c r="L4298" s="1" t="n">
        <f aca="false">COUNTIF($A4298:$F4298,F4298)</f>
        <v>1</v>
      </c>
      <c r="M4298" s="0" t="n">
        <f aca="false">IF(SUM(G4298:L4298)=6,1,0)</f>
        <v>1</v>
      </c>
      <c r="N4298" s="2" t="n">
        <f aca="false">LARGE($A4298:$F4298,A$1)</f>
        <v>841</v>
      </c>
      <c r="O4298" s="2" t="n">
        <f aca="false">LARGE($A4298:$F4298,B$1)</f>
        <v>758</v>
      </c>
      <c r="P4298" s="2" t="n">
        <f aca="false">LARGE($A4298:$F4298,C$1)</f>
        <v>369</v>
      </c>
      <c r="Q4298" s="2" t="n">
        <f aca="false">LARGE($A4298:$F4298,D$1)</f>
        <v>219</v>
      </c>
      <c r="R4298" s="2" t="n">
        <f aca="false">LARGE($A4298:$F4298,E$1)</f>
        <v>145</v>
      </c>
      <c r="S4298" s="2" t="n">
        <f aca="false">LARGE($A4298:$F4298,F$1)</f>
        <v>111</v>
      </c>
      <c r="T4298" s="0" t="n">
        <f aca="false">5*(N4298+S4298)</f>
        <v>4760</v>
      </c>
      <c r="U4298" s="0" t="n">
        <f aca="false">3*(SUM(O4298:R4298))</f>
        <v>4473</v>
      </c>
      <c r="V4298" s="0" t="n">
        <f aca="false">IF(T4298&gt;=U4298,1,0)</f>
        <v>1</v>
      </c>
    </row>
    <row r="4299" customFormat="false" ht="13.8" hidden="false" customHeight="false" outlineLevel="0" collapsed="false">
      <c r="A4299" s="0" t="n">
        <v>723</v>
      </c>
      <c r="B4299" s="0" t="n">
        <v>198</v>
      </c>
      <c r="C4299" s="0" t="n">
        <v>136</v>
      </c>
      <c r="D4299" s="0" t="n">
        <v>83</v>
      </c>
      <c r="E4299" s="0" t="n">
        <v>23</v>
      </c>
      <c r="F4299" s="0" t="n">
        <v>444</v>
      </c>
      <c r="G4299" s="1" t="n">
        <f aca="false">COUNTIF($A4299:$F4299,A4299)</f>
        <v>1</v>
      </c>
      <c r="H4299" s="1" t="n">
        <f aca="false">COUNTIF($A4299:$F4299,B4299)</f>
        <v>1</v>
      </c>
      <c r="I4299" s="1" t="n">
        <f aca="false">COUNTIF($A4299:$F4299,C4299)</f>
        <v>1</v>
      </c>
      <c r="J4299" s="1" t="n">
        <f aca="false">COUNTIF($A4299:$F4299,D4299)</f>
        <v>1</v>
      </c>
      <c r="K4299" s="1" t="n">
        <f aca="false">COUNTIF($A4299:$F4299,E4299)</f>
        <v>1</v>
      </c>
      <c r="L4299" s="1" t="n">
        <f aca="false">COUNTIF($A4299:$F4299,F4299)</f>
        <v>1</v>
      </c>
      <c r="M4299" s="0" t="n">
        <f aca="false">IF(SUM(G4299:L4299)=6,1,0)</f>
        <v>1</v>
      </c>
      <c r="N4299" s="2" t="n">
        <f aca="false">LARGE($A4299:$F4299,A$1)</f>
        <v>723</v>
      </c>
      <c r="O4299" s="2" t="n">
        <f aca="false">LARGE($A4299:$F4299,B$1)</f>
        <v>444</v>
      </c>
      <c r="P4299" s="2" t="n">
        <f aca="false">LARGE($A4299:$F4299,C$1)</f>
        <v>198</v>
      </c>
      <c r="Q4299" s="2" t="n">
        <f aca="false">LARGE($A4299:$F4299,D$1)</f>
        <v>136</v>
      </c>
      <c r="R4299" s="2" t="n">
        <f aca="false">LARGE($A4299:$F4299,E$1)</f>
        <v>83</v>
      </c>
      <c r="S4299" s="2" t="n">
        <f aca="false">LARGE($A4299:$F4299,F$1)</f>
        <v>23</v>
      </c>
      <c r="T4299" s="0" t="n">
        <f aca="false">5*(N4299+S4299)</f>
        <v>3730</v>
      </c>
      <c r="U4299" s="0" t="n">
        <f aca="false">3*(SUM(O4299:R4299))</f>
        <v>2583</v>
      </c>
      <c r="V4299" s="0" t="n">
        <f aca="false">IF(T4299&gt;=U4299,1,0)</f>
        <v>1</v>
      </c>
    </row>
    <row r="4300" customFormat="false" ht="13.8" hidden="false" customHeight="false" outlineLevel="0" collapsed="false">
      <c r="A4300" s="0" t="n">
        <v>100</v>
      </c>
      <c r="B4300" s="0" t="n">
        <v>516</v>
      </c>
      <c r="C4300" s="0" t="n">
        <v>69</v>
      </c>
      <c r="D4300" s="0" t="n">
        <v>280</v>
      </c>
      <c r="E4300" s="0" t="n">
        <v>749</v>
      </c>
      <c r="F4300" s="0" t="n">
        <v>165</v>
      </c>
      <c r="G4300" s="1" t="n">
        <f aca="false">COUNTIF($A4300:$F4300,A4300)</f>
        <v>1</v>
      </c>
      <c r="H4300" s="1" t="n">
        <f aca="false">COUNTIF($A4300:$F4300,B4300)</f>
        <v>1</v>
      </c>
      <c r="I4300" s="1" t="n">
        <f aca="false">COUNTIF($A4300:$F4300,C4300)</f>
        <v>1</v>
      </c>
      <c r="J4300" s="1" t="n">
        <f aca="false">COUNTIF($A4300:$F4300,D4300)</f>
        <v>1</v>
      </c>
      <c r="K4300" s="1" t="n">
        <f aca="false">COUNTIF($A4300:$F4300,E4300)</f>
        <v>1</v>
      </c>
      <c r="L4300" s="1" t="n">
        <f aca="false">COUNTIF($A4300:$F4300,F4300)</f>
        <v>1</v>
      </c>
      <c r="M4300" s="0" t="n">
        <f aca="false">IF(SUM(G4300:L4300)=6,1,0)</f>
        <v>1</v>
      </c>
      <c r="N4300" s="2" t="n">
        <f aca="false">LARGE($A4300:$F4300,A$1)</f>
        <v>749</v>
      </c>
      <c r="O4300" s="2" t="n">
        <f aca="false">LARGE($A4300:$F4300,B$1)</f>
        <v>516</v>
      </c>
      <c r="P4300" s="2" t="n">
        <f aca="false">LARGE($A4300:$F4300,C$1)</f>
        <v>280</v>
      </c>
      <c r="Q4300" s="2" t="n">
        <f aca="false">LARGE($A4300:$F4300,D$1)</f>
        <v>165</v>
      </c>
      <c r="R4300" s="2" t="n">
        <f aca="false">LARGE($A4300:$F4300,E$1)</f>
        <v>100</v>
      </c>
      <c r="S4300" s="2" t="n">
        <f aca="false">LARGE($A4300:$F4300,F$1)</f>
        <v>69</v>
      </c>
      <c r="T4300" s="0" t="n">
        <f aca="false">5*(N4300+S4300)</f>
        <v>4090</v>
      </c>
      <c r="U4300" s="0" t="n">
        <f aca="false">3*(SUM(O4300:R4300))</f>
        <v>3183</v>
      </c>
      <c r="V4300" s="0" t="n">
        <f aca="false">IF(T4300&gt;=U4300,1,0)</f>
        <v>1</v>
      </c>
    </row>
    <row r="4301" customFormat="false" ht="13.8" hidden="false" customHeight="false" outlineLevel="0" collapsed="false">
      <c r="A4301" s="0" t="n">
        <v>324</v>
      </c>
      <c r="B4301" s="0" t="n">
        <v>166</v>
      </c>
      <c r="C4301" s="0" t="n">
        <v>333</v>
      </c>
      <c r="D4301" s="0" t="n">
        <v>473</v>
      </c>
      <c r="E4301" s="0" t="n">
        <v>34</v>
      </c>
      <c r="F4301" s="0" t="n">
        <v>1000</v>
      </c>
      <c r="G4301" s="1" t="n">
        <f aca="false">COUNTIF($A4301:$F4301,A4301)</f>
        <v>1</v>
      </c>
      <c r="H4301" s="1" t="n">
        <f aca="false">COUNTIF($A4301:$F4301,B4301)</f>
        <v>1</v>
      </c>
      <c r="I4301" s="1" t="n">
        <f aca="false">COUNTIF($A4301:$F4301,C4301)</f>
        <v>1</v>
      </c>
      <c r="J4301" s="1" t="n">
        <f aca="false">COUNTIF($A4301:$F4301,D4301)</f>
        <v>1</v>
      </c>
      <c r="K4301" s="1" t="n">
        <f aca="false">COUNTIF($A4301:$F4301,E4301)</f>
        <v>1</v>
      </c>
      <c r="L4301" s="1" t="n">
        <f aca="false">COUNTIF($A4301:$F4301,F4301)</f>
        <v>1</v>
      </c>
      <c r="M4301" s="0" t="n">
        <f aca="false">IF(SUM(G4301:L4301)=6,1,0)</f>
        <v>1</v>
      </c>
      <c r="N4301" s="2" t="n">
        <f aca="false">LARGE($A4301:$F4301,A$1)</f>
        <v>1000</v>
      </c>
      <c r="O4301" s="2" t="n">
        <f aca="false">LARGE($A4301:$F4301,B$1)</f>
        <v>473</v>
      </c>
      <c r="P4301" s="2" t="n">
        <f aca="false">LARGE($A4301:$F4301,C$1)</f>
        <v>333</v>
      </c>
      <c r="Q4301" s="2" t="n">
        <f aca="false">LARGE($A4301:$F4301,D$1)</f>
        <v>324</v>
      </c>
      <c r="R4301" s="2" t="n">
        <f aca="false">LARGE($A4301:$F4301,E$1)</f>
        <v>166</v>
      </c>
      <c r="S4301" s="2" t="n">
        <f aca="false">LARGE($A4301:$F4301,F$1)</f>
        <v>34</v>
      </c>
      <c r="T4301" s="0" t="n">
        <f aca="false">5*(N4301+S4301)</f>
        <v>5170</v>
      </c>
      <c r="U4301" s="0" t="n">
        <f aca="false">3*(SUM(O4301:R4301))</f>
        <v>3888</v>
      </c>
      <c r="V4301" s="0" t="n">
        <f aca="false">IF(T4301&gt;=U4301,1,0)</f>
        <v>1</v>
      </c>
    </row>
    <row r="4302" customFormat="false" ht="13.8" hidden="false" customHeight="false" outlineLevel="0" collapsed="false">
      <c r="A4302" s="0" t="n">
        <v>433</v>
      </c>
      <c r="B4302" s="0" t="n">
        <v>164</v>
      </c>
      <c r="C4302" s="0" t="n">
        <v>49</v>
      </c>
      <c r="D4302" s="0" t="n">
        <v>68</v>
      </c>
      <c r="E4302" s="0" t="n">
        <v>163</v>
      </c>
      <c r="F4302" s="0" t="n">
        <v>459</v>
      </c>
      <c r="G4302" s="1" t="n">
        <f aca="false">COUNTIF($A4302:$F4302,A4302)</f>
        <v>1</v>
      </c>
      <c r="H4302" s="1" t="n">
        <f aca="false">COUNTIF($A4302:$F4302,B4302)</f>
        <v>1</v>
      </c>
      <c r="I4302" s="1" t="n">
        <f aca="false">COUNTIF($A4302:$F4302,C4302)</f>
        <v>1</v>
      </c>
      <c r="J4302" s="1" t="n">
        <f aca="false">COUNTIF($A4302:$F4302,D4302)</f>
        <v>1</v>
      </c>
      <c r="K4302" s="1" t="n">
        <f aca="false">COUNTIF($A4302:$F4302,E4302)</f>
        <v>1</v>
      </c>
      <c r="L4302" s="1" t="n">
        <f aca="false">COUNTIF($A4302:$F4302,F4302)</f>
        <v>1</v>
      </c>
      <c r="M4302" s="0" t="n">
        <f aca="false">IF(SUM(G4302:L4302)=6,1,0)</f>
        <v>1</v>
      </c>
      <c r="N4302" s="2" t="n">
        <f aca="false">LARGE($A4302:$F4302,A$1)</f>
        <v>459</v>
      </c>
      <c r="O4302" s="2" t="n">
        <f aca="false">LARGE($A4302:$F4302,B$1)</f>
        <v>433</v>
      </c>
      <c r="P4302" s="2" t="n">
        <f aca="false">LARGE($A4302:$F4302,C$1)</f>
        <v>164</v>
      </c>
      <c r="Q4302" s="2" t="n">
        <f aca="false">LARGE($A4302:$F4302,D$1)</f>
        <v>163</v>
      </c>
      <c r="R4302" s="2" t="n">
        <f aca="false">LARGE($A4302:$F4302,E$1)</f>
        <v>68</v>
      </c>
      <c r="S4302" s="2" t="n">
        <f aca="false">LARGE($A4302:$F4302,F$1)</f>
        <v>49</v>
      </c>
      <c r="T4302" s="0" t="n">
        <f aca="false">5*(N4302+S4302)</f>
        <v>2540</v>
      </c>
      <c r="U4302" s="0" t="n">
        <f aca="false">3*(SUM(O4302:R4302))</f>
        <v>2484</v>
      </c>
      <c r="V4302" s="0" t="n">
        <f aca="false">IF(T4302&gt;=U4302,1,0)</f>
        <v>1</v>
      </c>
    </row>
    <row r="4303" customFormat="false" ht="13.8" hidden="false" customHeight="false" outlineLevel="0" collapsed="false">
      <c r="A4303" s="0" t="n">
        <v>108</v>
      </c>
      <c r="B4303" s="0" t="n">
        <v>15</v>
      </c>
      <c r="C4303" s="0" t="n">
        <v>869</v>
      </c>
      <c r="D4303" s="0" t="n">
        <v>776</v>
      </c>
      <c r="E4303" s="0" t="n">
        <v>229</v>
      </c>
      <c r="F4303" s="0" t="n">
        <v>302</v>
      </c>
      <c r="G4303" s="1" t="n">
        <f aca="false">COUNTIF($A4303:$F4303,A4303)</f>
        <v>1</v>
      </c>
      <c r="H4303" s="1" t="n">
        <f aca="false">COUNTIF($A4303:$F4303,B4303)</f>
        <v>1</v>
      </c>
      <c r="I4303" s="1" t="n">
        <f aca="false">COUNTIF($A4303:$F4303,C4303)</f>
        <v>1</v>
      </c>
      <c r="J4303" s="1" t="n">
        <f aca="false">COUNTIF($A4303:$F4303,D4303)</f>
        <v>1</v>
      </c>
      <c r="K4303" s="1" t="n">
        <f aca="false">COUNTIF($A4303:$F4303,E4303)</f>
        <v>1</v>
      </c>
      <c r="L4303" s="1" t="n">
        <f aca="false">COUNTIF($A4303:$F4303,F4303)</f>
        <v>1</v>
      </c>
      <c r="M4303" s="0" t="n">
        <f aca="false">IF(SUM(G4303:L4303)=6,1,0)</f>
        <v>1</v>
      </c>
      <c r="N4303" s="2" t="n">
        <f aca="false">LARGE($A4303:$F4303,A$1)</f>
        <v>869</v>
      </c>
      <c r="O4303" s="2" t="n">
        <f aca="false">LARGE($A4303:$F4303,B$1)</f>
        <v>776</v>
      </c>
      <c r="P4303" s="2" t="n">
        <f aca="false">LARGE($A4303:$F4303,C$1)</f>
        <v>302</v>
      </c>
      <c r="Q4303" s="2" t="n">
        <f aca="false">LARGE($A4303:$F4303,D$1)</f>
        <v>229</v>
      </c>
      <c r="R4303" s="2" t="n">
        <f aca="false">LARGE($A4303:$F4303,E$1)</f>
        <v>108</v>
      </c>
      <c r="S4303" s="2" t="n">
        <f aca="false">LARGE($A4303:$F4303,F$1)</f>
        <v>15</v>
      </c>
      <c r="T4303" s="0" t="n">
        <f aca="false">5*(N4303+S4303)</f>
        <v>4420</v>
      </c>
      <c r="U4303" s="0" t="n">
        <f aca="false">3*(SUM(O4303:R4303))</f>
        <v>4245</v>
      </c>
      <c r="V4303" s="0" t="n">
        <f aca="false">IF(T4303&gt;=U4303,1,0)</f>
        <v>1</v>
      </c>
    </row>
    <row r="4304" customFormat="false" ht="13.8" hidden="false" customHeight="false" outlineLevel="0" collapsed="false">
      <c r="A4304" s="0" t="n">
        <v>761</v>
      </c>
      <c r="B4304" s="0" t="n">
        <v>148</v>
      </c>
      <c r="C4304" s="0" t="n">
        <v>270</v>
      </c>
      <c r="D4304" s="0" t="n">
        <v>509</v>
      </c>
      <c r="E4304" s="0" t="n">
        <v>531</v>
      </c>
      <c r="F4304" s="0" t="n">
        <v>932</v>
      </c>
      <c r="G4304" s="1" t="n">
        <f aca="false">COUNTIF($A4304:$F4304,A4304)</f>
        <v>1</v>
      </c>
      <c r="H4304" s="1" t="n">
        <f aca="false">COUNTIF($A4304:$F4304,B4304)</f>
        <v>1</v>
      </c>
      <c r="I4304" s="1" t="n">
        <f aca="false">COUNTIF($A4304:$F4304,C4304)</f>
        <v>1</v>
      </c>
      <c r="J4304" s="1" t="n">
        <f aca="false">COUNTIF($A4304:$F4304,D4304)</f>
        <v>1</v>
      </c>
      <c r="K4304" s="1" t="n">
        <f aca="false">COUNTIF($A4304:$F4304,E4304)</f>
        <v>1</v>
      </c>
      <c r="L4304" s="1" t="n">
        <f aca="false">COUNTIF($A4304:$F4304,F4304)</f>
        <v>1</v>
      </c>
      <c r="M4304" s="0" t="n">
        <f aca="false">IF(SUM(G4304:L4304)=6,1,0)</f>
        <v>1</v>
      </c>
      <c r="N4304" s="2" t="n">
        <f aca="false">LARGE($A4304:$F4304,A$1)</f>
        <v>932</v>
      </c>
      <c r="O4304" s="2" t="n">
        <f aca="false">LARGE($A4304:$F4304,B$1)</f>
        <v>761</v>
      </c>
      <c r="P4304" s="2" t="n">
        <f aca="false">LARGE($A4304:$F4304,C$1)</f>
        <v>531</v>
      </c>
      <c r="Q4304" s="2" t="n">
        <f aca="false">LARGE($A4304:$F4304,D$1)</f>
        <v>509</v>
      </c>
      <c r="R4304" s="2" t="n">
        <f aca="false">LARGE($A4304:$F4304,E$1)</f>
        <v>270</v>
      </c>
      <c r="S4304" s="2" t="n">
        <f aca="false">LARGE($A4304:$F4304,F$1)</f>
        <v>148</v>
      </c>
      <c r="T4304" s="0" t="n">
        <f aca="false">5*(N4304+S4304)</f>
        <v>5400</v>
      </c>
      <c r="U4304" s="0" t="n">
        <f aca="false">3*(SUM(O4304:R4304))</f>
        <v>6213</v>
      </c>
      <c r="V4304" s="0" t="n">
        <f aca="false">IF(T4304&gt;=U4304,1,0)</f>
        <v>0</v>
      </c>
    </row>
    <row r="4305" customFormat="false" ht="13.8" hidden="false" customHeight="false" outlineLevel="0" collapsed="false">
      <c r="A4305" s="0" t="n">
        <v>757</v>
      </c>
      <c r="B4305" s="0" t="n">
        <v>308</v>
      </c>
      <c r="C4305" s="0" t="n">
        <v>648</v>
      </c>
      <c r="D4305" s="0" t="n">
        <v>73</v>
      </c>
      <c r="E4305" s="0" t="n">
        <v>185</v>
      </c>
      <c r="F4305" s="0" t="n">
        <v>656</v>
      </c>
      <c r="G4305" s="1" t="n">
        <f aca="false">COUNTIF($A4305:$F4305,A4305)</f>
        <v>1</v>
      </c>
      <c r="H4305" s="1" t="n">
        <f aca="false">COUNTIF($A4305:$F4305,B4305)</f>
        <v>1</v>
      </c>
      <c r="I4305" s="1" t="n">
        <f aca="false">COUNTIF($A4305:$F4305,C4305)</f>
        <v>1</v>
      </c>
      <c r="J4305" s="1" t="n">
        <f aca="false">COUNTIF($A4305:$F4305,D4305)</f>
        <v>1</v>
      </c>
      <c r="K4305" s="1" t="n">
        <f aca="false">COUNTIF($A4305:$F4305,E4305)</f>
        <v>1</v>
      </c>
      <c r="L4305" s="1" t="n">
        <f aca="false">COUNTIF($A4305:$F4305,F4305)</f>
        <v>1</v>
      </c>
      <c r="M4305" s="0" t="n">
        <f aca="false">IF(SUM(G4305:L4305)=6,1,0)</f>
        <v>1</v>
      </c>
      <c r="N4305" s="2" t="n">
        <f aca="false">LARGE($A4305:$F4305,A$1)</f>
        <v>757</v>
      </c>
      <c r="O4305" s="2" t="n">
        <f aca="false">LARGE($A4305:$F4305,B$1)</f>
        <v>656</v>
      </c>
      <c r="P4305" s="2" t="n">
        <f aca="false">LARGE($A4305:$F4305,C$1)</f>
        <v>648</v>
      </c>
      <c r="Q4305" s="2" t="n">
        <f aca="false">LARGE($A4305:$F4305,D$1)</f>
        <v>308</v>
      </c>
      <c r="R4305" s="2" t="n">
        <f aca="false">LARGE($A4305:$F4305,E$1)</f>
        <v>185</v>
      </c>
      <c r="S4305" s="2" t="n">
        <f aca="false">LARGE($A4305:$F4305,F$1)</f>
        <v>73</v>
      </c>
      <c r="T4305" s="0" t="n">
        <f aca="false">5*(N4305+S4305)</f>
        <v>4150</v>
      </c>
      <c r="U4305" s="0" t="n">
        <f aca="false">3*(SUM(O4305:R4305))</f>
        <v>5391</v>
      </c>
      <c r="V4305" s="0" t="n">
        <f aca="false">IF(T4305&gt;=U4305,1,0)</f>
        <v>0</v>
      </c>
    </row>
    <row r="4306" customFormat="false" ht="13.8" hidden="false" customHeight="false" outlineLevel="0" collapsed="false">
      <c r="A4306" s="0" t="n">
        <v>173</v>
      </c>
      <c r="B4306" s="0" t="n">
        <v>366</v>
      </c>
      <c r="C4306" s="0" t="n">
        <v>213</v>
      </c>
      <c r="D4306" s="0" t="n">
        <v>334</v>
      </c>
      <c r="E4306" s="0" t="n">
        <v>874</v>
      </c>
      <c r="F4306" s="0" t="n">
        <v>984</v>
      </c>
      <c r="G4306" s="1" t="n">
        <f aca="false">COUNTIF($A4306:$F4306,A4306)</f>
        <v>1</v>
      </c>
      <c r="H4306" s="1" t="n">
        <f aca="false">COUNTIF($A4306:$F4306,B4306)</f>
        <v>1</v>
      </c>
      <c r="I4306" s="1" t="n">
        <f aca="false">COUNTIF($A4306:$F4306,C4306)</f>
        <v>1</v>
      </c>
      <c r="J4306" s="1" t="n">
        <f aca="false">COUNTIF($A4306:$F4306,D4306)</f>
        <v>1</v>
      </c>
      <c r="K4306" s="1" t="n">
        <f aca="false">COUNTIF($A4306:$F4306,E4306)</f>
        <v>1</v>
      </c>
      <c r="L4306" s="1" t="n">
        <f aca="false">COUNTIF($A4306:$F4306,F4306)</f>
        <v>1</v>
      </c>
      <c r="M4306" s="0" t="n">
        <f aca="false">IF(SUM(G4306:L4306)=6,1,0)</f>
        <v>1</v>
      </c>
      <c r="N4306" s="2" t="n">
        <f aca="false">LARGE($A4306:$F4306,A$1)</f>
        <v>984</v>
      </c>
      <c r="O4306" s="2" t="n">
        <f aca="false">LARGE($A4306:$F4306,B$1)</f>
        <v>874</v>
      </c>
      <c r="P4306" s="2" t="n">
        <f aca="false">LARGE($A4306:$F4306,C$1)</f>
        <v>366</v>
      </c>
      <c r="Q4306" s="2" t="n">
        <f aca="false">LARGE($A4306:$F4306,D$1)</f>
        <v>334</v>
      </c>
      <c r="R4306" s="2" t="n">
        <f aca="false">LARGE($A4306:$F4306,E$1)</f>
        <v>213</v>
      </c>
      <c r="S4306" s="2" t="n">
        <f aca="false">LARGE($A4306:$F4306,F$1)</f>
        <v>173</v>
      </c>
      <c r="T4306" s="0" t="n">
        <f aca="false">5*(N4306+S4306)</f>
        <v>5785</v>
      </c>
      <c r="U4306" s="0" t="n">
        <f aca="false">3*(SUM(O4306:R4306))</f>
        <v>5361</v>
      </c>
      <c r="V4306" s="0" t="n">
        <f aca="false">IF(T4306&gt;=U4306,1,0)</f>
        <v>1</v>
      </c>
    </row>
    <row r="4307" customFormat="false" ht="13.8" hidden="false" customHeight="false" outlineLevel="0" collapsed="false">
      <c r="A4307" s="0" t="n">
        <v>165</v>
      </c>
      <c r="B4307" s="0" t="n">
        <v>964</v>
      </c>
      <c r="C4307" s="0" t="n">
        <v>264</v>
      </c>
      <c r="D4307" s="0" t="n">
        <v>265</v>
      </c>
      <c r="E4307" s="0" t="n">
        <v>676</v>
      </c>
      <c r="F4307" s="0" t="n">
        <v>437</v>
      </c>
      <c r="G4307" s="1" t="n">
        <f aca="false">COUNTIF($A4307:$F4307,A4307)</f>
        <v>1</v>
      </c>
      <c r="H4307" s="1" t="n">
        <f aca="false">COUNTIF($A4307:$F4307,B4307)</f>
        <v>1</v>
      </c>
      <c r="I4307" s="1" t="n">
        <f aca="false">COUNTIF($A4307:$F4307,C4307)</f>
        <v>1</v>
      </c>
      <c r="J4307" s="1" t="n">
        <f aca="false">COUNTIF($A4307:$F4307,D4307)</f>
        <v>1</v>
      </c>
      <c r="K4307" s="1" t="n">
        <f aca="false">COUNTIF($A4307:$F4307,E4307)</f>
        <v>1</v>
      </c>
      <c r="L4307" s="1" t="n">
        <f aca="false">COUNTIF($A4307:$F4307,F4307)</f>
        <v>1</v>
      </c>
      <c r="M4307" s="0" t="n">
        <f aca="false">IF(SUM(G4307:L4307)=6,1,0)</f>
        <v>1</v>
      </c>
      <c r="N4307" s="2" t="n">
        <f aca="false">LARGE($A4307:$F4307,A$1)</f>
        <v>964</v>
      </c>
      <c r="O4307" s="2" t="n">
        <f aca="false">LARGE($A4307:$F4307,B$1)</f>
        <v>676</v>
      </c>
      <c r="P4307" s="2" t="n">
        <f aca="false">LARGE($A4307:$F4307,C$1)</f>
        <v>437</v>
      </c>
      <c r="Q4307" s="2" t="n">
        <f aca="false">LARGE($A4307:$F4307,D$1)</f>
        <v>265</v>
      </c>
      <c r="R4307" s="2" t="n">
        <f aca="false">LARGE($A4307:$F4307,E$1)</f>
        <v>264</v>
      </c>
      <c r="S4307" s="2" t="n">
        <f aca="false">LARGE($A4307:$F4307,F$1)</f>
        <v>165</v>
      </c>
      <c r="T4307" s="0" t="n">
        <f aca="false">5*(N4307+S4307)</f>
        <v>5645</v>
      </c>
      <c r="U4307" s="0" t="n">
        <f aca="false">3*(SUM(O4307:R4307))</f>
        <v>4926</v>
      </c>
      <c r="V4307" s="0" t="n">
        <f aca="false">IF(T4307&gt;=U4307,1,0)</f>
        <v>1</v>
      </c>
    </row>
    <row r="4308" customFormat="false" ht="13.8" hidden="false" customHeight="false" outlineLevel="0" collapsed="false">
      <c r="A4308" s="0" t="n">
        <v>222</v>
      </c>
      <c r="B4308" s="0" t="n">
        <v>928</v>
      </c>
      <c r="C4308" s="0" t="n">
        <v>788</v>
      </c>
      <c r="D4308" s="0" t="n">
        <v>191</v>
      </c>
      <c r="E4308" s="0" t="n">
        <v>861</v>
      </c>
      <c r="F4308" s="0" t="n">
        <v>594</v>
      </c>
      <c r="G4308" s="1" t="n">
        <f aca="false">COUNTIF($A4308:$F4308,A4308)</f>
        <v>1</v>
      </c>
      <c r="H4308" s="1" t="n">
        <f aca="false">COUNTIF($A4308:$F4308,B4308)</f>
        <v>1</v>
      </c>
      <c r="I4308" s="1" t="n">
        <f aca="false">COUNTIF($A4308:$F4308,C4308)</f>
        <v>1</v>
      </c>
      <c r="J4308" s="1" t="n">
        <f aca="false">COUNTIF($A4308:$F4308,D4308)</f>
        <v>1</v>
      </c>
      <c r="K4308" s="1" t="n">
        <f aca="false">COUNTIF($A4308:$F4308,E4308)</f>
        <v>1</v>
      </c>
      <c r="L4308" s="1" t="n">
        <f aca="false">COUNTIF($A4308:$F4308,F4308)</f>
        <v>1</v>
      </c>
      <c r="M4308" s="0" t="n">
        <f aca="false">IF(SUM(G4308:L4308)=6,1,0)</f>
        <v>1</v>
      </c>
      <c r="N4308" s="2" t="n">
        <f aca="false">LARGE($A4308:$F4308,A$1)</f>
        <v>928</v>
      </c>
      <c r="O4308" s="2" t="n">
        <f aca="false">LARGE($A4308:$F4308,B$1)</f>
        <v>861</v>
      </c>
      <c r="P4308" s="2" t="n">
        <f aca="false">LARGE($A4308:$F4308,C$1)</f>
        <v>788</v>
      </c>
      <c r="Q4308" s="2" t="n">
        <f aca="false">LARGE($A4308:$F4308,D$1)</f>
        <v>594</v>
      </c>
      <c r="R4308" s="2" t="n">
        <f aca="false">LARGE($A4308:$F4308,E$1)</f>
        <v>222</v>
      </c>
      <c r="S4308" s="2" t="n">
        <f aca="false">LARGE($A4308:$F4308,F$1)</f>
        <v>191</v>
      </c>
      <c r="T4308" s="0" t="n">
        <f aca="false">5*(N4308+S4308)</f>
        <v>5595</v>
      </c>
      <c r="U4308" s="0" t="n">
        <f aca="false">3*(SUM(O4308:R4308))</f>
        <v>7395</v>
      </c>
      <c r="V4308" s="0" t="n">
        <f aca="false">IF(T4308&gt;=U4308,1,0)</f>
        <v>0</v>
      </c>
    </row>
    <row r="4309" customFormat="false" ht="13.8" hidden="false" customHeight="false" outlineLevel="0" collapsed="false">
      <c r="A4309" s="0" t="n">
        <v>915</v>
      </c>
      <c r="B4309" s="0" t="n">
        <v>401</v>
      </c>
      <c r="C4309" s="0" t="n">
        <v>372</v>
      </c>
      <c r="D4309" s="0" t="n">
        <v>245</v>
      </c>
      <c r="E4309" s="0" t="n">
        <v>324</v>
      </c>
      <c r="F4309" s="0" t="n">
        <v>196</v>
      </c>
      <c r="G4309" s="1" t="n">
        <f aca="false">COUNTIF($A4309:$F4309,A4309)</f>
        <v>1</v>
      </c>
      <c r="H4309" s="1" t="n">
        <f aca="false">COUNTIF($A4309:$F4309,B4309)</f>
        <v>1</v>
      </c>
      <c r="I4309" s="1" t="n">
        <f aca="false">COUNTIF($A4309:$F4309,C4309)</f>
        <v>1</v>
      </c>
      <c r="J4309" s="1" t="n">
        <f aca="false">COUNTIF($A4309:$F4309,D4309)</f>
        <v>1</v>
      </c>
      <c r="K4309" s="1" t="n">
        <f aca="false">COUNTIF($A4309:$F4309,E4309)</f>
        <v>1</v>
      </c>
      <c r="L4309" s="1" t="n">
        <f aca="false">COUNTIF($A4309:$F4309,F4309)</f>
        <v>1</v>
      </c>
      <c r="M4309" s="0" t="n">
        <f aca="false">IF(SUM(G4309:L4309)=6,1,0)</f>
        <v>1</v>
      </c>
      <c r="N4309" s="2" t="n">
        <f aca="false">LARGE($A4309:$F4309,A$1)</f>
        <v>915</v>
      </c>
      <c r="O4309" s="2" t="n">
        <f aca="false">LARGE($A4309:$F4309,B$1)</f>
        <v>401</v>
      </c>
      <c r="P4309" s="2" t="n">
        <f aca="false">LARGE($A4309:$F4309,C$1)</f>
        <v>372</v>
      </c>
      <c r="Q4309" s="2" t="n">
        <f aca="false">LARGE($A4309:$F4309,D$1)</f>
        <v>324</v>
      </c>
      <c r="R4309" s="2" t="n">
        <f aca="false">LARGE($A4309:$F4309,E$1)</f>
        <v>245</v>
      </c>
      <c r="S4309" s="2" t="n">
        <f aca="false">LARGE($A4309:$F4309,F$1)</f>
        <v>196</v>
      </c>
      <c r="T4309" s="0" t="n">
        <f aca="false">5*(N4309+S4309)</f>
        <v>5555</v>
      </c>
      <c r="U4309" s="0" t="n">
        <f aca="false">3*(SUM(O4309:R4309))</f>
        <v>4026</v>
      </c>
      <c r="V4309" s="0" t="n">
        <f aca="false">IF(T4309&gt;=U4309,1,0)</f>
        <v>1</v>
      </c>
    </row>
    <row r="4310" customFormat="false" ht="13.8" hidden="false" customHeight="false" outlineLevel="0" collapsed="false">
      <c r="A4310" s="0" t="n">
        <v>131</v>
      </c>
      <c r="B4310" s="0" t="n">
        <v>313</v>
      </c>
      <c r="C4310" s="0" t="n">
        <v>462</v>
      </c>
      <c r="D4310" s="0" t="n">
        <v>586</v>
      </c>
      <c r="E4310" s="0" t="n">
        <v>914</v>
      </c>
      <c r="F4310" s="0" t="n">
        <v>380</v>
      </c>
      <c r="G4310" s="1" t="n">
        <f aca="false">COUNTIF($A4310:$F4310,A4310)</f>
        <v>1</v>
      </c>
      <c r="H4310" s="1" t="n">
        <f aca="false">COUNTIF($A4310:$F4310,B4310)</f>
        <v>1</v>
      </c>
      <c r="I4310" s="1" t="n">
        <f aca="false">COUNTIF($A4310:$F4310,C4310)</f>
        <v>1</v>
      </c>
      <c r="J4310" s="1" t="n">
        <f aca="false">COUNTIF($A4310:$F4310,D4310)</f>
        <v>1</v>
      </c>
      <c r="K4310" s="1" t="n">
        <f aca="false">COUNTIF($A4310:$F4310,E4310)</f>
        <v>1</v>
      </c>
      <c r="L4310" s="1" t="n">
        <f aca="false">COUNTIF($A4310:$F4310,F4310)</f>
        <v>1</v>
      </c>
      <c r="M4310" s="0" t="n">
        <f aca="false">IF(SUM(G4310:L4310)=6,1,0)</f>
        <v>1</v>
      </c>
      <c r="N4310" s="2" t="n">
        <f aca="false">LARGE($A4310:$F4310,A$1)</f>
        <v>914</v>
      </c>
      <c r="O4310" s="2" t="n">
        <f aca="false">LARGE($A4310:$F4310,B$1)</f>
        <v>586</v>
      </c>
      <c r="P4310" s="2" t="n">
        <f aca="false">LARGE($A4310:$F4310,C$1)</f>
        <v>462</v>
      </c>
      <c r="Q4310" s="2" t="n">
        <f aca="false">LARGE($A4310:$F4310,D$1)</f>
        <v>380</v>
      </c>
      <c r="R4310" s="2" t="n">
        <f aca="false">LARGE($A4310:$F4310,E$1)</f>
        <v>313</v>
      </c>
      <c r="S4310" s="2" t="n">
        <f aca="false">LARGE($A4310:$F4310,F$1)</f>
        <v>131</v>
      </c>
      <c r="T4310" s="0" t="n">
        <f aca="false">5*(N4310+S4310)</f>
        <v>5225</v>
      </c>
      <c r="U4310" s="0" t="n">
        <f aca="false">3*(SUM(O4310:R4310))</f>
        <v>5223</v>
      </c>
      <c r="V4310" s="0" t="n">
        <f aca="false">IF(T4310&gt;=U4310,1,0)</f>
        <v>1</v>
      </c>
    </row>
    <row r="4311" customFormat="false" ht="13.8" hidden="false" customHeight="false" outlineLevel="0" collapsed="false">
      <c r="A4311" s="0" t="n">
        <v>57</v>
      </c>
      <c r="B4311" s="0" t="n">
        <v>250</v>
      </c>
      <c r="C4311" s="0" t="n">
        <v>244</v>
      </c>
      <c r="D4311" s="0" t="n">
        <v>787</v>
      </c>
      <c r="E4311" s="0" t="n">
        <v>467</v>
      </c>
      <c r="F4311" s="0" t="n">
        <v>421</v>
      </c>
      <c r="G4311" s="1" t="n">
        <f aca="false">COUNTIF($A4311:$F4311,A4311)</f>
        <v>1</v>
      </c>
      <c r="H4311" s="1" t="n">
        <f aca="false">COUNTIF($A4311:$F4311,B4311)</f>
        <v>1</v>
      </c>
      <c r="I4311" s="1" t="n">
        <f aca="false">COUNTIF($A4311:$F4311,C4311)</f>
        <v>1</v>
      </c>
      <c r="J4311" s="1" t="n">
        <f aca="false">COUNTIF($A4311:$F4311,D4311)</f>
        <v>1</v>
      </c>
      <c r="K4311" s="1" t="n">
        <f aca="false">COUNTIF($A4311:$F4311,E4311)</f>
        <v>1</v>
      </c>
      <c r="L4311" s="1" t="n">
        <f aca="false">COUNTIF($A4311:$F4311,F4311)</f>
        <v>1</v>
      </c>
      <c r="M4311" s="0" t="n">
        <f aca="false">IF(SUM(G4311:L4311)=6,1,0)</f>
        <v>1</v>
      </c>
      <c r="N4311" s="2" t="n">
        <f aca="false">LARGE($A4311:$F4311,A$1)</f>
        <v>787</v>
      </c>
      <c r="O4311" s="2" t="n">
        <f aca="false">LARGE($A4311:$F4311,B$1)</f>
        <v>467</v>
      </c>
      <c r="P4311" s="2" t="n">
        <f aca="false">LARGE($A4311:$F4311,C$1)</f>
        <v>421</v>
      </c>
      <c r="Q4311" s="2" t="n">
        <f aca="false">LARGE($A4311:$F4311,D$1)</f>
        <v>250</v>
      </c>
      <c r="R4311" s="2" t="n">
        <f aca="false">LARGE($A4311:$F4311,E$1)</f>
        <v>244</v>
      </c>
      <c r="S4311" s="2" t="n">
        <f aca="false">LARGE($A4311:$F4311,F$1)</f>
        <v>57</v>
      </c>
      <c r="T4311" s="0" t="n">
        <f aca="false">5*(N4311+S4311)</f>
        <v>4220</v>
      </c>
      <c r="U4311" s="0" t="n">
        <f aca="false">3*(SUM(O4311:R4311))</f>
        <v>4146</v>
      </c>
      <c r="V4311" s="0" t="n">
        <f aca="false">IF(T4311&gt;=U4311,1,0)</f>
        <v>1</v>
      </c>
    </row>
    <row r="4312" customFormat="false" ht="13.8" hidden="false" customHeight="false" outlineLevel="0" collapsed="false">
      <c r="A4312" s="0" t="n">
        <v>123</v>
      </c>
      <c r="B4312" s="0" t="n">
        <v>859</v>
      </c>
      <c r="C4312" s="0" t="n">
        <v>355</v>
      </c>
      <c r="D4312" s="0" t="n">
        <v>484</v>
      </c>
      <c r="E4312" s="0" t="n">
        <v>90</v>
      </c>
      <c r="F4312" s="0" t="n">
        <v>370</v>
      </c>
      <c r="G4312" s="1" t="n">
        <f aca="false">COUNTIF($A4312:$F4312,A4312)</f>
        <v>1</v>
      </c>
      <c r="H4312" s="1" t="n">
        <f aca="false">COUNTIF($A4312:$F4312,B4312)</f>
        <v>1</v>
      </c>
      <c r="I4312" s="1" t="n">
        <f aca="false">COUNTIF($A4312:$F4312,C4312)</f>
        <v>1</v>
      </c>
      <c r="J4312" s="1" t="n">
        <f aca="false">COUNTIF($A4312:$F4312,D4312)</f>
        <v>1</v>
      </c>
      <c r="K4312" s="1" t="n">
        <f aca="false">COUNTIF($A4312:$F4312,E4312)</f>
        <v>1</v>
      </c>
      <c r="L4312" s="1" t="n">
        <f aca="false">COUNTIF($A4312:$F4312,F4312)</f>
        <v>1</v>
      </c>
      <c r="M4312" s="0" t="n">
        <f aca="false">IF(SUM(G4312:L4312)=6,1,0)</f>
        <v>1</v>
      </c>
      <c r="N4312" s="2" t="n">
        <f aca="false">LARGE($A4312:$F4312,A$1)</f>
        <v>859</v>
      </c>
      <c r="O4312" s="2" t="n">
        <f aca="false">LARGE($A4312:$F4312,B$1)</f>
        <v>484</v>
      </c>
      <c r="P4312" s="2" t="n">
        <f aca="false">LARGE($A4312:$F4312,C$1)</f>
        <v>370</v>
      </c>
      <c r="Q4312" s="2" t="n">
        <f aca="false">LARGE($A4312:$F4312,D$1)</f>
        <v>355</v>
      </c>
      <c r="R4312" s="2" t="n">
        <f aca="false">LARGE($A4312:$F4312,E$1)</f>
        <v>123</v>
      </c>
      <c r="S4312" s="2" t="n">
        <f aca="false">LARGE($A4312:$F4312,F$1)</f>
        <v>90</v>
      </c>
      <c r="T4312" s="0" t="n">
        <f aca="false">5*(N4312+S4312)</f>
        <v>4745</v>
      </c>
      <c r="U4312" s="0" t="n">
        <f aca="false">3*(SUM(O4312:R4312))</f>
        <v>3996</v>
      </c>
      <c r="V4312" s="0" t="n">
        <f aca="false">IF(T4312&gt;=U4312,1,0)</f>
        <v>1</v>
      </c>
    </row>
    <row r="4313" customFormat="false" ht="13.8" hidden="false" customHeight="false" outlineLevel="0" collapsed="false">
      <c r="A4313" s="0" t="n">
        <v>996</v>
      </c>
      <c r="B4313" s="0" t="n">
        <v>6</v>
      </c>
      <c r="C4313" s="0" t="n">
        <v>442</v>
      </c>
      <c r="D4313" s="0" t="n">
        <v>619</v>
      </c>
      <c r="E4313" s="0" t="n">
        <v>373</v>
      </c>
      <c r="F4313" s="0" t="n">
        <v>207</v>
      </c>
      <c r="G4313" s="1" t="n">
        <f aca="false">COUNTIF($A4313:$F4313,A4313)</f>
        <v>1</v>
      </c>
      <c r="H4313" s="1" t="n">
        <f aca="false">COUNTIF($A4313:$F4313,B4313)</f>
        <v>1</v>
      </c>
      <c r="I4313" s="1" t="n">
        <f aca="false">COUNTIF($A4313:$F4313,C4313)</f>
        <v>1</v>
      </c>
      <c r="J4313" s="1" t="n">
        <f aca="false">COUNTIF($A4313:$F4313,D4313)</f>
        <v>1</v>
      </c>
      <c r="K4313" s="1" t="n">
        <f aca="false">COUNTIF($A4313:$F4313,E4313)</f>
        <v>1</v>
      </c>
      <c r="L4313" s="1" t="n">
        <f aca="false">COUNTIF($A4313:$F4313,F4313)</f>
        <v>1</v>
      </c>
      <c r="M4313" s="0" t="n">
        <f aca="false">IF(SUM(G4313:L4313)=6,1,0)</f>
        <v>1</v>
      </c>
      <c r="N4313" s="2" t="n">
        <f aca="false">LARGE($A4313:$F4313,A$1)</f>
        <v>996</v>
      </c>
      <c r="O4313" s="2" t="n">
        <f aca="false">LARGE($A4313:$F4313,B$1)</f>
        <v>619</v>
      </c>
      <c r="P4313" s="2" t="n">
        <f aca="false">LARGE($A4313:$F4313,C$1)</f>
        <v>442</v>
      </c>
      <c r="Q4313" s="2" t="n">
        <f aca="false">LARGE($A4313:$F4313,D$1)</f>
        <v>373</v>
      </c>
      <c r="R4313" s="2" t="n">
        <f aca="false">LARGE($A4313:$F4313,E$1)</f>
        <v>207</v>
      </c>
      <c r="S4313" s="2" t="n">
        <f aca="false">LARGE($A4313:$F4313,F$1)</f>
        <v>6</v>
      </c>
      <c r="T4313" s="0" t="n">
        <f aca="false">5*(N4313+S4313)</f>
        <v>5010</v>
      </c>
      <c r="U4313" s="0" t="n">
        <f aca="false">3*(SUM(O4313:R4313))</f>
        <v>4923</v>
      </c>
      <c r="V4313" s="0" t="n">
        <f aca="false">IF(T4313&gt;=U4313,1,0)</f>
        <v>1</v>
      </c>
    </row>
    <row r="4314" customFormat="false" ht="13.8" hidden="false" customHeight="false" outlineLevel="0" collapsed="false">
      <c r="A4314" s="0" t="n">
        <v>262</v>
      </c>
      <c r="B4314" s="0" t="n">
        <v>372</v>
      </c>
      <c r="C4314" s="0" t="n">
        <v>452</v>
      </c>
      <c r="D4314" s="0" t="n">
        <v>966</v>
      </c>
      <c r="E4314" s="0" t="n">
        <v>309</v>
      </c>
      <c r="F4314" s="0" t="n">
        <v>531</v>
      </c>
      <c r="G4314" s="1" t="n">
        <f aca="false">COUNTIF($A4314:$F4314,A4314)</f>
        <v>1</v>
      </c>
      <c r="H4314" s="1" t="n">
        <f aca="false">COUNTIF($A4314:$F4314,B4314)</f>
        <v>1</v>
      </c>
      <c r="I4314" s="1" t="n">
        <f aca="false">COUNTIF($A4314:$F4314,C4314)</f>
        <v>1</v>
      </c>
      <c r="J4314" s="1" t="n">
        <f aca="false">COUNTIF($A4314:$F4314,D4314)</f>
        <v>1</v>
      </c>
      <c r="K4314" s="1" t="n">
        <f aca="false">COUNTIF($A4314:$F4314,E4314)</f>
        <v>1</v>
      </c>
      <c r="L4314" s="1" t="n">
        <f aca="false">COUNTIF($A4314:$F4314,F4314)</f>
        <v>1</v>
      </c>
      <c r="M4314" s="0" t="n">
        <f aca="false">IF(SUM(G4314:L4314)=6,1,0)</f>
        <v>1</v>
      </c>
      <c r="N4314" s="2" t="n">
        <f aca="false">LARGE($A4314:$F4314,A$1)</f>
        <v>966</v>
      </c>
      <c r="O4314" s="2" t="n">
        <f aca="false">LARGE($A4314:$F4314,B$1)</f>
        <v>531</v>
      </c>
      <c r="P4314" s="2" t="n">
        <f aca="false">LARGE($A4314:$F4314,C$1)</f>
        <v>452</v>
      </c>
      <c r="Q4314" s="2" t="n">
        <f aca="false">LARGE($A4314:$F4314,D$1)</f>
        <v>372</v>
      </c>
      <c r="R4314" s="2" t="n">
        <f aca="false">LARGE($A4314:$F4314,E$1)</f>
        <v>309</v>
      </c>
      <c r="S4314" s="2" t="n">
        <f aca="false">LARGE($A4314:$F4314,F$1)</f>
        <v>262</v>
      </c>
      <c r="T4314" s="0" t="n">
        <f aca="false">5*(N4314+S4314)</f>
        <v>6140</v>
      </c>
      <c r="U4314" s="0" t="n">
        <f aca="false">3*(SUM(O4314:R4314))</f>
        <v>4992</v>
      </c>
      <c r="V4314" s="0" t="n">
        <f aca="false">IF(T4314&gt;=U4314,1,0)</f>
        <v>1</v>
      </c>
    </row>
    <row r="4315" customFormat="false" ht="13.8" hidden="false" customHeight="false" outlineLevel="0" collapsed="false">
      <c r="A4315" s="0" t="n">
        <v>82</v>
      </c>
      <c r="B4315" s="0" t="n">
        <v>880</v>
      </c>
      <c r="C4315" s="0" t="n">
        <v>991</v>
      </c>
      <c r="D4315" s="0" t="n">
        <v>282</v>
      </c>
      <c r="E4315" s="0" t="n">
        <v>550</v>
      </c>
      <c r="F4315" s="0" t="n">
        <v>218</v>
      </c>
      <c r="G4315" s="1" t="n">
        <f aca="false">COUNTIF($A4315:$F4315,A4315)</f>
        <v>1</v>
      </c>
      <c r="H4315" s="1" t="n">
        <f aca="false">COUNTIF($A4315:$F4315,B4315)</f>
        <v>1</v>
      </c>
      <c r="I4315" s="1" t="n">
        <f aca="false">COUNTIF($A4315:$F4315,C4315)</f>
        <v>1</v>
      </c>
      <c r="J4315" s="1" t="n">
        <f aca="false">COUNTIF($A4315:$F4315,D4315)</f>
        <v>1</v>
      </c>
      <c r="K4315" s="1" t="n">
        <f aca="false">COUNTIF($A4315:$F4315,E4315)</f>
        <v>1</v>
      </c>
      <c r="L4315" s="1" t="n">
        <f aca="false">COUNTIF($A4315:$F4315,F4315)</f>
        <v>1</v>
      </c>
      <c r="M4315" s="0" t="n">
        <f aca="false">IF(SUM(G4315:L4315)=6,1,0)</f>
        <v>1</v>
      </c>
      <c r="N4315" s="2" t="n">
        <f aca="false">LARGE($A4315:$F4315,A$1)</f>
        <v>991</v>
      </c>
      <c r="O4315" s="2" t="n">
        <f aca="false">LARGE($A4315:$F4315,B$1)</f>
        <v>880</v>
      </c>
      <c r="P4315" s="2" t="n">
        <f aca="false">LARGE($A4315:$F4315,C$1)</f>
        <v>550</v>
      </c>
      <c r="Q4315" s="2" t="n">
        <f aca="false">LARGE($A4315:$F4315,D$1)</f>
        <v>282</v>
      </c>
      <c r="R4315" s="2" t="n">
        <f aca="false">LARGE($A4315:$F4315,E$1)</f>
        <v>218</v>
      </c>
      <c r="S4315" s="2" t="n">
        <f aca="false">LARGE($A4315:$F4315,F$1)</f>
        <v>82</v>
      </c>
      <c r="T4315" s="0" t="n">
        <f aca="false">5*(N4315+S4315)</f>
        <v>5365</v>
      </c>
      <c r="U4315" s="0" t="n">
        <f aca="false">3*(SUM(O4315:R4315))</f>
        <v>5790</v>
      </c>
      <c r="V4315" s="0" t="n">
        <f aca="false">IF(T4315&gt;=U4315,1,0)</f>
        <v>0</v>
      </c>
    </row>
    <row r="4316" customFormat="false" ht="13.8" hidden="false" customHeight="false" outlineLevel="0" collapsed="false">
      <c r="A4316" s="0" t="n">
        <v>221</v>
      </c>
      <c r="B4316" s="0" t="n">
        <v>456</v>
      </c>
      <c r="C4316" s="0" t="n">
        <v>755</v>
      </c>
      <c r="D4316" s="0" t="n">
        <v>343</v>
      </c>
      <c r="E4316" s="0" t="n">
        <v>32</v>
      </c>
      <c r="F4316" s="0" t="n">
        <v>286</v>
      </c>
      <c r="G4316" s="1" t="n">
        <f aca="false">COUNTIF($A4316:$F4316,A4316)</f>
        <v>1</v>
      </c>
      <c r="H4316" s="1" t="n">
        <f aca="false">COUNTIF($A4316:$F4316,B4316)</f>
        <v>1</v>
      </c>
      <c r="I4316" s="1" t="n">
        <f aca="false">COUNTIF($A4316:$F4316,C4316)</f>
        <v>1</v>
      </c>
      <c r="J4316" s="1" t="n">
        <f aca="false">COUNTIF($A4316:$F4316,D4316)</f>
        <v>1</v>
      </c>
      <c r="K4316" s="1" t="n">
        <f aca="false">COUNTIF($A4316:$F4316,E4316)</f>
        <v>1</v>
      </c>
      <c r="L4316" s="1" t="n">
        <f aca="false">COUNTIF($A4316:$F4316,F4316)</f>
        <v>1</v>
      </c>
      <c r="M4316" s="0" t="n">
        <f aca="false">IF(SUM(G4316:L4316)=6,1,0)</f>
        <v>1</v>
      </c>
      <c r="N4316" s="2" t="n">
        <f aca="false">LARGE($A4316:$F4316,A$1)</f>
        <v>755</v>
      </c>
      <c r="O4316" s="2" t="n">
        <f aca="false">LARGE($A4316:$F4316,B$1)</f>
        <v>456</v>
      </c>
      <c r="P4316" s="2" t="n">
        <f aca="false">LARGE($A4316:$F4316,C$1)</f>
        <v>343</v>
      </c>
      <c r="Q4316" s="2" t="n">
        <f aca="false">LARGE($A4316:$F4316,D$1)</f>
        <v>286</v>
      </c>
      <c r="R4316" s="2" t="n">
        <f aca="false">LARGE($A4316:$F4316,E$1)</f>
        <v>221</v>
      </c>
      <c r="S4316" s="2" t="n">
        <f aca="false">LARGE($A4316:$F4316,F$1)</f>
        <v>32</v>
      </c>
      <c r="T4316" s="0" t="n">
        <f aca="false">5*(N4316+S4316)</f>
        <v>3935</v>
      </c>
      <c r="U4316" s="0" t="n">
        <f aca="false">3*(SUM(O4316:R4316))</f>
        <v>3918</v>
      </c>
      <c r="V4316" s="0" t="n">
        <f aca="false">IF(T4316&gt;=U4316,1,0)</f>
        <v>1</v>
      </c>
    </row>
    <row r="4317" customFormat="false" ht="13.8" hidden="false" customHeight="false" outlineLevel="0" collapsed="false">
      <c r="A4317" s="0" t="n">
        <v>887</v>
      </c>
      <c r="B4317" s="0" t="n">
        <v>371</v>
      </c>
      <c r="C4317" s="0" t="n">
        <v>235</v>
      </c>
      <c r="D4317" s="0" t="n">
        <v>208</v>
      </c>
      <c r="E4317" s="0" t="n">
        <v>557</v>
      </c>
      <c r="F4317" s="0" t="n">
        <v>354</v>
      </c>
      <c r="G4317" s="1" t="n">
        <f aca="false">COUNTIF($A4317:$F4317,A4317)</f>
        <v>1</v>
      </c>
      <c r="H4317" s="1" t="n">
        <f aca="false">COUNTIF($A4317:$F4317,B4317)</f>
        <v>1</v>
      </c>
      <c r="I4317" s="1" t="n">
        <f aca="false">COUNTIF($A4317:$F4317,C4317)</f>
        <v>1</v>
      </c>
      <c r="J4317" s="1" t="n">
        <f aca="false">COUNTIF($A4317:$F4317,D4317)</f>
        <v>1</v>
      </c>
      <c r="K4317" s="1" t="n">
        <f aca="false">COUNTIF($A4317:$F4317,E4317)</f>
        <v>1</v>
      </c>
      <c r="L4317" s="1" t="n">
        <f aca="false">COUNTIF($A4317:$F4317,F4317)</f>
        <v>1</v>
      </c>
      <c r="M4317" s="0" t="n">
        <f aca="false">IF(SUM(G4317:L4317)=6,1,0)</f>
        <v>1</v>
      </c>
      <c r="N4317" s="2" t="n">
        <f aca="false">LARGE($A4317:$F4317,A$1)</f>
        <v>887</v>
      </c>
      <c r="O4317" s="2" t="n">
        <f aca="false">LARGE($A4317:$F4317,B$1)</f>
        <v>557</v>
      </c>
      <c r="P4317" s="2" t="n">
        <f aca="false">LARGE($A4317:$F4317,C$1)</f>
        <v>371</v>
      </c>
      <c r="Q4317" s="2" t="n">
        <f aca="false">LARGE($A4317:$F4317,D$1)</f>
        <v>354</v>
      </c>
      <c r="R4317" s="2" t="n">
        <f aca="false">LARGE($A4317:$F4317,E$1)</f>
        <v>235</v>
      </c>
      <c r="S4317" s="2" t="n">
        <f aca="false">LARGE($A4317:$F4317,F$1)</f>
        <v>208</v>
      </c>
      <c r="T4317" s="0" t="n">
        <f aca="false">5*(N4317+S4317)</f>
        <v>5475</v>
      </c>
      <c r="U4317" s="0" t="n">
        <f aca="false">3*(SUM(O4317:R4317))</f>
        <v>4551</v>
      </c>
      <c r="V4317" s="0" t="n">
        <f aca="false">IF(T4317&gt;=U4317,1,0)</f>
        <v>1</v>
      </c>
    </row>
    <row r="4318" customFormat="false" ht="13.8" hidden="false" customHeight="false" outlineLevel="0" collapsed="false">
      <c r="A4318" s="0" t="n">
        <v>660</v>
      </c>
      <c r="B4318" s="0" t="n">
        <v>153</v>
      </c>
      <c r="C4318" s="0" t="n">
        <v>233</v>
      </c>
      <c r="D4318" s="0" t="n">
        <v>484</v>
      </c>
      <c r="E4318" s="0" t="n">
        <v>228</v>
      </c>
      <c r="F4318" s="0" t="n">
        <v>341</v>
      </c>
      <c r="G4318" s="1" t="n">
        <f aca="false">COUNTIF($A4318:$F4318,A4318)</f>
        <v>1</v>
      </c>
      <c r="H4318" s="1" t="n">
        <f aca="false">COUNTIF($A4318:$F4318,B4318)</f>
        <v>1</v>
      </c>
      <c r="I4318" s="1" t="n">
        <f aca="false">COUNTIF($A4318:$F4318,C4318)</f>
        <v>1</v>
      </c>
      <c r="J4318" s="1" t="n">
        <f aca="false">COUNTIF($A4318:$F4318,D4318)</f>
        <v>1</v>
      </c>
      <c r="K4318" s="1" t="n">
        <f aca="false">COUNTIF($A4318:$F4318,E4318)</f>
        <v>1</v>
      </c>
      <c r="L4318" s="1" t="n">
        <f aca="false">COUNTIF($A4318:$F4318,F4318)</f>
        <v>1</v>
      </c>
      <c r="M4318" s="0" t="n">
        <f aca="false">IF(SUM(G4318:L4318)=6,1,0)</f>
        <v>1</v>
      </c>
      <c r="N4318" s="2" t="n">
        <f aca="false">LARGE($A4318:$F4318,A$1)</f>
        <v>660</v>
      </c>
      <c r="O4318" s="2" t="n">
        <f aca="false">LARGE($A4318:$F4318,B$1)</f>
        <v>484</v>
      </c>
      <c r="P4318" s="2" t="n">
        <f aca="false">LARGE($A4318:$F4318,C$1)</f>
        <v>341</v>
      </c>
      <c r="Q4318" s="2" t="n">
        <f aca="false">LARGE($A4318:$F4318,D$1)</f>
        <v>233</v>
      </c>
      <c r="R4318" s="2" t="n">
        <f aca="false">LARGE($A4318:$F4318,E$1)</f>
        <v>228</v>
      </c>
      <c r="S4318" s="2" t="n">
        <f aca="false">LARGE($A4318:$F4318,F$1)</f>
        <v>153</v>
      </c>
      <c r="T4318" s="0" t="n">
        <f aca="false">5*(N4318+S4318)</f>
        <v>4065</v>
      </c>
      <c r="U4318" s="0" t="n">
        <f aca="false">3*(SUM(O4318:R4318))</f>
        <v>3858</v>
      </c>
      <c r="V4318" s="0" t="n">
        <f aca="false">IF(T4318&gt;=U4318,1,0)</f>
        <v>1</v>
      </c>
    </row>
    <row r="4319" customFormat="false" ht="13.8" hidden="false" customHeight="false" outlineLevel="0" collapsed="false">
      <c r="A4319" s="0" t="n">
        <v>217</v>
      </c>
      <c r="B4319" s="0" t="n">
        <v>570</v>
      </c>
      <c r="C4319" s="0" t="n">
        <v>584</v>
      </c>
      <c r="D4319" s="0" t="n">
        <v>597</v>
      </c>
      <c r="E4319" s="0" t="n">
        <v>237</v>
      </c>
      <c r="F4319" s="0" t="n">
        <v>370</v>
      </c>
      <c r="G4319" s="1" t="n">
        <f aca="false">COUNTIF($A4319:$F4319,A4319)</f>
        <v>1</v>
      </c>
      <c r="H4319" s="1" t="n">
        <f aca="false">COUNTIF($A4319:$F4319,B4319)</f>
        <v>1</v>
      </c>
      <c r="I4319" s="1" t="n">
        <f aca="false">COUNTIF($A4319:$F4319,C4319)</f>
        <v>1</v>
      </c>
      <c r="J4319" s="1" t="n">
        <f aca="false">COUNTIF($A4319:$F4319,D4319)</f>
        <v>1</v>
      </c>
      <c r="K4319" s="1" t="n">
        <f aca="false">COUNTIF($A4319:$F4319,E4319)</f>
        <v>1</v>
      </c>
      <c r="L4319" s="1" t="n">
        <f aca="false">COUNTIF($A4319:$F4319,F4319)</f>
        <v>1</v>
      </c>
      <c r="M4319" s="0" t="n">
        <f aca="false">IF(SUM(G4319:L4319)=6,1,0)</f>
        <v>1</v>
      </c>
      <c r="N4319" s="2" t="n">
        <f aca="false">LARGE($A4319:$F4319,A$1)</f>
        <v>597</v>
      </c>
      <c r="O4319" s="2" t="n">
        <f aca="false">LARGE($A4319:$F4319,B$1)</f>
        <v>584</v>
      </c>
      <c r="P4319" s="2" t="n">
        <f aca="false">LARGE($A4319:$F4319,C$1)</f>
        <v>570</v>
      </c>
      <c r="Q4319" s="2" t="n">
        <f aca="false">LARGE($A4319:$F4319,D$1)</f>
        <v>370</v>
      </c>
      <c r="R4319" s="2" t="n">
        <f aca="false">LARGE($A4319:$F4319,E$1)</f>
        <v>237</v>
      </c>
      <c r="S4319" s="2" t="n">
        <f aca="false">LARGE($A4319:$F4319,F$1)</f>
        <v>217</v>
      </c>
      <c r="T4319" s="0" t="n">
        <f aca="false">5*(N4319+S4319)</f>
        <v>4070</v>
      </c>
      <c r="U4319" s="0" t="n">
        <f aca="false">3*(SUM(O4319:R4319))</f>
        <v>5283</v>
      </c>
      <c r="V4319" s="0" t="n">
        <f aca="false">IF(T4319&gt;=U4319,1,0)</f>
        <v>0</v>
      </c>
    </row>
    <row r="4320" customFormat="false" ht="13.8" hidden="false" customHeight="false" outlineLevel="0" collapsed="false">
      <c r="A4320" s="0" t="n">
        <v>84</v>
      </c>
      <c r="B4320" s="0" t="n">
        <v>76</v>
      </c>
      <c r="C4320" s="0" t="n">
        <v>796</v>
      </c>
      <c r="D4320" s="0" t="n">
        <v>208</v>
      </c>
      <c r="E4320" s="0" t="n">
        <v>385</v>
      </c>
      <c r="F4320" s="0" t="n">
        <v>637</v>
      </c>
      <c r="G4320" s="1" t="n">
        <f aca="false">COUNTIF($A4320:$F4320,A4320)</f>
        <v>1</v>
      </c>
      <c r="H4320" s="1" t="n">
        <f aca="false">COUNTIF($A4320:$F4320,B4320)</f>
        <v>1</v>
      </c>
      <c r="I4320" s="1" t="n">
        <f aca="false">COUNTIF($A4320:$F4320,C4320)</f>
        <v>1</v>
      </c>
      <c r="J4320" s="1" t="n">
        <f aca="false">COUNTIF($A4320:$F4320,D4320)</f>
        <v>1</v>
      </c>
      <c r="K4320" s="1" t="n">
        <f aca="false">COUNTIF($A4320:$F4320,E4320)</f>
        <v>1</v>
      </c>
      <c r="L4320" s="1" t="n">
        <f aca="false">COUNTIF($A4320:$F4320,F4320)</f>
        <v>1</v>
      </c>
      <c r="M4320" s="0" t="n">
        <f aca="false">IF(SUM(G4320:L4320)=6,1,0)</f>
        <v>1</v>
      </c>
      <c r="N4320" s="2" t="n">
        <f aca="false">LARGE($A4320:$F4320,A$1)</f>
        <v>796</v>
      </c>
      <c r="O4320" s="2" t="n">
        <f aca="false">LARGE($A4320:$F4320,B$1)</f>
        <v>637</v>
      </c>
      <c r="P4320" s="2" t="n">
        <f aca="false">LARGE($A4320:$F4320,C$1)</f>
        <v>385</v>
      </c>
      <c r="Q4320" s="2" t="n">
        <f aca="false">LARGE($A4320:$F4320,D$1)</f>
        <v>208</v>
      </c>
      <c r="R4320" s="2" t="n">
        <f aca="false">LARGE($A4320:$F4320,E$1)</f>
        <v>84</v>
      </c>
      <c r="S4320" s="2" t="n">
        <f aca="false">LARGE($A4320:$F4320,F$1)</f>
        <v>76</v>
      </c>
      <c r="T4320" s="0" t="n">
        <f aca="false">5*(N4320+S4320)</f>
        <v>4360</v>
      </c>
      <c r="U4320" s="0" t="n">
        <f aca="false">3*(SUM(O4320:R4320))</f>
        <v>3942</v>
      </c>
      <c r="V4320" s="0" t="n">
        <f aca="false">IF(T4320&gt;=U4320,1,0)</f>
        <v>1</v>
      </c>
    </row>
    <row r="4321" customFormat="false" ht="13.8" hidden="false" customHeight="false" outlineLevel="0" collapsed="false">
      <c r="A4321" s="0" t="n">
        <v>403</v>
      </c>
      <c r="B4321" s="0" t="n">
        <v>873</v>
      </c>
      <c r="C4321" s="0" t="n">
        <v>458</v>
      </c>
      <c r="D4321" s="0" t="n">
        <v>509</v>
      </c>
      <c r="E4321" s="0" t="n">
        <v>182</v>
      </c>
      <c r="F4321" s="0" t="n">
        <v>111</v>
      </c>
      <c r="G4321" s="1" t="n">
        <f aca="false">COUNTIF($A4321:$F4321,A4321)</f>
        <v>1</v>
      </c>
      <c r="H4321" s="1" t="n">
        <f aca="false">COUNTIF($A4321:$F4321,B4321)</f>
        <v>1</v>
      </c>
      <c r="I4321" s="1" t="n">
        <f aca="false">COUNTIF($A4321:$F4321,C4321)</f>
        <v>1</v>
      </c>
      <c r="J4321" s="1" t="n">
        <f aca="false">COUNTIF($A4321:$F4321,D4321)</f>
        <v>1</v>
      </c>
      <c r="K4321" s="1" t="n">
        <f aca="false">COUNTIF($A4321:$F4321,E4321)</f>
        <v>1</v>
      </c>
      <c r="L4321" s="1" t="n">
        <f aca="false">COUNTIF($A4321:$F4321,F4321)</f>
        <v>1</v>
      </c>
      <c r="M4321" s="0" t="n">
        <f aca="false">IF(SUM(G4321:L4321)=6,1,0)</f>
        <v>1</v>
      </c>
      <c r="N4321" s="2" t="n">
        <f aca="false">LARGE($A4321:$F4321,A$1)</f>
        <v>873</v>
      </c>
      <c r="O4321" s="2" t="n">
        <f aca="false">LARGE($A4321:$F4321,B$1)</f>
        <v>509</v>
      </c>
      <c r="P4321" s="2" t="n">
        <f aca="false">LARGE($A4321:$F4321,C$1)</f>
        <v>458</v>
      </c>
      <c r="Q4321" s="2" t="n">
        <f aca="false">LARGE($A4321:$F4321,D$1)</f>
        <v>403</v>
      </c>
      <c r="R4321" s="2" t="n">
        <f aca="false">LARGE($A4321:$F4321,E$1)</f>
        <v>182</v>
      </c>
      <c r="S4321" s="2" t="n">
        <f aca="false">LARGE($A4321:$F4321,F$1)</f>
        <v>111</v>
      </c>
      <c r="T4321" s="0" t="n">
        <f aca="false">5*(N4321+S4321)</f>
        <v>4920</v>
      </c>
      <c r="U4321" s="0" t="n">
        <f aca="false">3*(SUM(O4321:R4321))</f>
        <v>4656</v>
      </c>
      <c r="V4321" s="0" t="n">
        <f aca="false">IF(T4321&gt;=U4321,1,0)</f>
        <v>1</v>
      </c>
    </row>
    <row r="4322" customFormat="false" ht="13.8" hidden="false" customHeight="false" outlineLevel="0" collapsed="false">
      <c r="A4322" s="0" t="n">
        <v>38</v>
      </c>
      <c r="B4322" s="0" t="n">
        <v>152</v>
      </c>
      <c r="C4322" s="0" t="n">
        <v>518</v>
      </c>
      <c r="D4322" s="0" t="n">
        <v>530</v>
      </c>
      <c r="E4322" s="0" t="n">
        <v>406</v>
      </c>
      <c r="F4322" s="0" t="n">
        <v>137</v>
      </c>
      <c r="G4322" s="1" t="n">
        <f aca="false">COUNTIF($A4322:$F4322,A4322)</f>
        <v>1</v>
      </c>
      <c r="H4322" s="1" t="n">
        <f aca="false">COUNTIF($A4322:$F4322,B4322)</f>
        <v>1</v>
      </c>
      <c r="I4322" s="1" t="n">
        <f aca="false">COUNTIF($A4322:$F4322,C4322)</f>
        <v>1</v>
      </c>
      <c r="J4322" s="1" t="n">
        <f aca="false">COUNTIF($A4322:$F4322,D4322)</f>
        <v>1</v>
      </c>
      <c r="K4322" s="1" t="n">
        <f aca="false">COUNTIF($A4322:$F4322,E4322)</f>
        <v>1</v>
      </c>
      <c r="L4322" s="1" t="n">
        <f aca="false">COUNTIF($A4322:$F4322,F4322)</f>
        <v>1</v>
      </c>
      <c r="M4322" s="0" t="n">
        <f aca="false">IF(SUM(G4322:L4322)=6,1,0)</f>
        <v>1</v>
      </c>
      <c r="N4322" s="2" t="n">
        <f aca="false">LARGE($A4322:$F4322,A$1)</f>
        <v>530</v>
      </c>
      <c r="O4322" s="2" t="n">
        <f aca="false">LARGE($A4322:$F4322,B$1)</f>
        <v>518</v>
      </c>
      <c r="P4322" s="2" t="n">
        <f aca="false">LARGE($A4322:$F4322,C$1)</f>
        <v>406</v>
      </c>
      <c r="Q4322" s="2" t="n">
        <f aca="false">LARGE($A4322:$F4322,D$1)</f>
        <v>152</v>
      </c>
      <c r="R4322" s="2" t="n">
        <f aca="false">LARGE($A4322:$F4322,E$1)</f>
        <v>137</v>
      </c>
      <c r="S4322" s="2" t="n">
        <f aca="false">LARGE($A4322:$F4322,F$1)</f>
        <v>38</v>
      </c>
      <c r="T4322" s="0" t="n">
        <f aca="false">5*(N4322+S4322)</f>
        <v>2840</v>
      </c>
      <c r="U4322" s="0" t="n">
        <f aca="false">3*(SUM(O4322:R4322))</f>
        <v>3639</v>
      </c>
      <c r="V4322" s="0" t="n">
        <f aca="false">IF(T4322&gt;=U4322,1,0)</f>
        <v>0</v>
      </c>
    </row>
    <row r="4323" customFormat="false" ht="13.8" hidden="false" customHeight="false" outlineLevel="0" collapsed="false">
      <c r="A4323" s="0" t="n">
        <v>2</v>
      </c>
      <c r="B4323" s="0" t="n">
        <v>253</v>
      </c>
      <c r="C4323" s="0" t="n">
        <v>201</v>
      </c>
      <c r="D4323" s="0" t="n">
        <v>682</v>
      </c>
      <c r="E4323" s="0" t="n">
        <v>977</v>
      </c>
      <c r="F4323" s="0" t="n">
        <v>51</v>
      </c>
      <c r="G4323" s="1" t="n">
        <f aca="false">COUNTIF($A4323:$F4323,A4323)</f>
        <v>1</v>
      </c>
      <c r="H4323" s="1" t="n">
        <f aca="false">COUNTIF($A4323:$F4323,B4323)</f>
        <v>1</v>
      </c>
      <c r="I4323" s="1" t="n">
        <f aca="false">COUNTIF($A4323:$F4323,C4323)</f>
        <v>1</v>
      </c>
      <c r="J4323" s="1" t="n">
        <f aca="false">COUNTIF($A4323:$F4323,D4323)</f>
        <v>1</v>
      </c>
      <c r="K4323" s="1" t="n">
        <f aca="false">COUNTIF($A4323:$F4323,E4323)</f>
        <v>1</v>
      </c>
      <c r="L4323" s="1" t="n">
        <f aca="false">COUNTIF($A4323:$F4323,F4323)</f>
        <v>1</v>
      </c>
      <c r="M4323" s="0" t="n">
        <f aca="false">IF(SUM(G4323:L4323)=6,1,0)</f>
        <v>1</v>
      </c>
      <c r="N4323" s="2" t="n">
        <f aca="false">LARGE($A4323:$F4323,A$1)</f>
        <v>977</v>
      </c>
      <c r="O4323" s="2" t="n">
        <f aca="false">LARGE($A4323:$F4323,B$1)</f>
        <v>682</v>
      </c>
      <c r="P4323" s="2" t="n">
        <f aca="false">LARGE($A4323:$F4323,C$1)</f>
        <v>253</v>
      </c>
      <c r="Q4323" s="2" t="n">
        <f aca="false">LARGE($A4323:$F4323,D$1)</f>
        <v>201</v>
      </c>
      <c r="R4323" s="2" t="n">
        <f aca="false">LARGE($A4323:$F4323,E$1)</f>
        <v>51</v>
      </c>
      <c r="S4323" s="2" t="n">
        <f aca="false">LARGE($A4323:$F4323,F$1)</f>
        <v>2</v>
      </c>
      <c r="T4323" s="0" t="n">
        <f aca="false">5*(N4323+S4323)</f>
        <v>4895</v>
      </c>
      <c r="U4323" s="0" t="n">
        <f aca="false">3*(SUM(O4323:R4323))</f>
        <v>3561</v>
      </c>
      <c r="V4323" s="0" t="n">
        <f aca="false">IF(T4323&gt;=U4323,1,0)</f>
        <v>1</v>
      </c>
    </row>
    <row r="4324" customFormat="false" ht="13.8" hidden="false" customHeight="false" outlineLevel="0" collapsed="false">
      <c r="A4324" s="0" t="n">
        <v>562</v>
      </c>
      <c r="B4324" s="0" t="n">
        <v>500</v>
      </c>
      <c r="C4324" s="0" t="n">
        <v>309</v>
      </c>
      <c r="D4324" s="0" t="n">
        <v>559</v>
      </c>
      <c r="E4324" s="0" t="n">
        <v>950</v>
      </c>
      <c r="F4324" s="0" t="n">
        <v>455</v>
      </c>
      <c r="G4324" s="1" t="n">
        <f aca="false">COUNTIF($A4324:$F4324,A4324)</f>
        <v>1</v>
      </c>
      <c r="H4324" s="1" t="n">
        <f aca="false">COUNTIF($A4324:$F4324,B4324)</f>
        <v>1</v>
      </c>
      <c r="I4324" s="1" t="n">
        <f aca="false">COUNTIF($A4324:$F4324,C4324)</f>
        <v>1</v>
      </c>
      <c r="J4324" s="1" t="n">
        <f aca="false">COUNTIF($A4324:$F4324,D4324)</f>
        <v>1</v>
      </c>
      <c r="K4324" s="1" t="n">
        <f aca="false">COUNTIF($A4324:$F4324,E4324)</f>
        <v>1</v>
      </c>
      <c r="L4324" s="1" t="n">
        <f aca="false">COUNTIF($A4324:$F4324,F4324)</f>
        <v>1</v>
      </c>
      <c r="M4324" s="0" t="n">
        <f aca="false">IF(SUM(G4324:L4324)=6,1,0)</f>
        <v>1</v>
      </c>
      <c r="N4324" s="2" t="n">
        <f aca="false">LARGE($A4324:$F4324,A$1)</f>
        <v>950</v>
      </c>
      <c r="O4324" s="2" t="n">
        <f aca="false">LARGE($A4324:$F4324,B$1)</f>
        <v>562</v>
      </c>
      <c r="P4324" s="2" t="n">
        <f aca="false">LARGE($A4324:$F4324,C$1)</f>
        <v>559</v>
      </c>
      <c r="Q4324" s="2" t="n">
        <f aca="false">LARGE($A4324:$F4324,D$1)</f>
        <v>500</v>
      </c>
      <c r="R4324" s="2" t="n">
        <f aca="false">LARGE($A4324:$F4324,E$1)</f>
        <v>455</v>
      </c>
      <c r="S4324" s="2" t="n">
        <f aca="false">LARGE($A4324:$F4324,F$1)</f>
        <v>309</v>
      </c>
      <c r="T4324" s="0" t="n">
        <f aca="false">5*(N4324+S4324)</f>
        <v>6295</v>
      </c>
      <c r="U4324" s="0" t="n">
        <f aca="false">3*(SUM(O4324:R4324))</f>
        <v>6228</v>
      </c>
      <c r="V4324" s="0" t="n">
        <f aca="false">IF(T4324&gt;=U4324,1,0)</f>
        <v>1</v>
      </c>
    </row>
    <row r="4325" customFormat="false" ht="13.8" hidden="false" customHeight="false" outlineLevel="0" collapsed="false">
      <c r="A4325" s="0" t="n">
        <v>93</v>
      </c>
      <c r="B4325" s="0" t="n">
        <v>584</v>
      </c>
      <c r="C4325" s="0" t="n">
        <v>726</v>
      </c>
      <c r="D4325" s="0" t="n">
        <v>600</v>
      </c>
      <c r="E4325" s="0" t="n">
        <v>663</v>
      </c>
      <c r="F4325" s="0" t="n">
        <v>473</v>
      </c>
      <c r="G4325" s="1" t="n">
        <f aca="false">COUNTIF($A4325:$F4325,A4325)</f>
        <v>1</v>
      </c>
      <c r="H4325" s="1" t="n">
        <f aca="false">COUNTIF($A4325:$F4325,B4325)</f>
        <v>1</v>
      </c>
      <c r="I4325" s="1" t="n">
        <f aca="false">COUNTIF($A4325:$F4325,C4325)</f>
        <v>1</v>
      </c>
      <c r="J4325" s="1" t="n">
        <f aca="false">COUNTIF($A4325:$F4325,D4325)</f>
        <v>1</v>
      </c>
      <c r="K4325" s="1" t="n">
        <f aca="false">COUNTIF($A4325:$F4325,E4325)</f>
        <v>1</v>
      </c>
      <c r="L4325" s="1" t="n">
        <f aca="false">COUNTIF($A4325:$F4325,F4325)</f>
        <v>1</v>
      </c>
      <c r="M4325" s="0" t="n">
        <f aca="false">IF(SUM(G4325:L4325)=6,1,0)</f>
        <v>1</v>
      </c>
      <c r="N4325" s="2" t="n">
        <f aca="false">LARGE($A4325:$F4325,A$1)</f>
        <v>726</v>
      </c>
      <c r="O4325" s="2" t="n">
        <f aca="false">LARGE($A4325:$F4325,B$1)</f>
        <v>663</v>
      </c>
      <c r="P4325" s="2" t="n">
        <f aca="false">LARGE($A4325:$F4325,C$1)</f>
        <v>600</v>
      </c>
      <c r="Q4325" s="2" t="n">
        <f aca="false">LARGE($A4325:$F4325,D$1)</f>
        <v>584</v>
      </c>
      <c r="R4325" s="2" t="n">
        <f aca="false">LARGE($A4325:$F4325,E$1)</f>
        <v>473</v>
      </c>
      <c r="S4325" s="2" t="n">
        <f aca="false">LARGE($A4325:$F4325,F$1)</f>
        <v>93</v>
      </c>
      <c r="T4325" s="0" t="n">
        <f aca="false">5*(N4325+S4325)</f>
        <v>4095</v>
      </c>
      <c r="U4325" s="0" t="n">
        <f aca="false">3*(SUM(O4325:R4325))</f>
        <v>6960</v>
      </c>
      <c r="V4325" s="0" t="n">
        <f aca="false">IF(T4325&gt;=U4325,1,0)</f>
        <v>0</v>
      </c>
    </row>
    <row r="4326" customFormat="false" ht="13.8" hidden="false" customHeight="false" outlineLevel="0" collapsed="false">
      <c r="A4326" s="0" t="n">
        <v>743</v>
      </c>
      <c r="B4326" s="0" t="n">
        <v>819</v>
      </c>
      <c r="C4326" s="0" t="n">
        <v>60</v>
      </c>
      <c r="D4326" s="0" t="n">
        <v>619</v>
      </c>
      <c r="E4326" s="0" t="n">
        <v>808</v>
      </c>
      <c r="F4326" s="0" t="n">
        <v>457</v>
      </c>
      <c r="G4326" s="1" t="n">
        <f aca="false">COUNTIF($A4326:$F4326,A4326)</f>
        <v>1</v>
      </c>
      <c r="H4326" s="1" t="n">
        <f aca="false">COUNTIF($A4326:$F4326,B4326)</f>
        <v>1</v>
      </c>
      <c r="I4326" s="1" t="n">
        <f aca="false">COUNTIF($A4326:$F4326,C4326)</f>
        <v>1</v>
      </c>
      <c r="J4326" s="1" t="n">
        <f aca="false">COUNTIF($A4326:$F4326,D4326)</f>
        <v>1</v>
      </c>
      <c r="K4326" s="1" t="n">
        <f aca="false">COUNTIF($A4326:$F4326,E4326)</f>
        <v>1</v>
      </c>
      <c r="L4326" s="1" t="n">
        <f aca="false">COUNTIF($A4326:$F4326,F4326)</f>
        <v>1</v>
      </c>
      <c r="M4326" s="0" t="n">
        <f aca="false">IF(SUM(G4326:L4326)=6,1,0)</f>
        <v>1</v>
      </c>
      <c r="N4326" s="2" t="n">
        <f aca="false">LARGE($A4326:$F4326,A$1)</f>
        <v>819</v>
      </c>
      <c r="O4326" s="2" t="n">
        <f aca="false">LARGE($A4326:$F4326,B$1)</f>
        <v>808</v>
      </c>
      <c r="P4326" s="2" t="n">
        <f aca="false">LARGE($A4326:$F4326,C$1)</f>
        <v>743</v>
      </c>
      <c r="Q4326" s="2" t="n">
        <f aca="false">LARGE($A4326:$F4326,D$1)</f>
        <v>619</v>
      </c>
      <c r="R4326" s="2" t="n">
        <f aca="false">LARGE($A4326:$F4326,E$1)</f>
        <v>457</v>
      </c>
      <c r="S4326" s="2" t="n">
        <f aca="false">LARGE($A4326:$F4326,F$1)</f>
        <v>60</v>
      </c>
      <c r="T4326" s="0" t="n">
        <f aca="false">5*(N4326+S4326)</f>
        <v>4395</v>
      </c>
      <c r="U4326" s="0" t="n">
        <f aca="false">3*(SUM(O4326:R4326))</f>
        <v>7881</v>
      </c>
      <c r="V4326" s="0" t="n">
        <f aca="false">IF(T4326&gt;=U4326,1,0)</f>
        <v>0</v>
      </c>
    </row>
    <row r="4327" customFormat="false" ht="13.8" hidden="false" customHeight="false" outlineLevel="0" collapsed="false">
      <c r="A4327" s="0" t="n">
        <v>501</v>
      </c>
      <c r="B4327" s="0" t="n">
        <v>800</v>
      </c>
      <c r="C4327" s="0" t="n">
        <v>503</v>
      </c>
      <c r="D4327" s="0" t="n">
        <v>448</v>
      </c>
      <c r="E4327" s="0" t="n">
        <v>220</v>
      </c>
      <c r="F4327" s="0" t="n">
        <v>792</v>
      </c>
      <c r="G4327" s="1" t="n">
        <f aca="false">COUNTIF($A4327:$F4327,A4327)</f>
        <v>1</v>
      </c>
      <c r="H4327" s="1" t="n">
        <f aca="false">COUNTIF($A4327:$F4327,B4327)</f>
        <v>1</v>
      </c>
      <c r="I4327" s="1" t="n">
        <f aca="false">COUNTIF($A4327:$F4327,C4327)</f>
        <v>1</v>
      </c>
      <c r="J4327" s="1" t="n">
        <f aca="false">COUNTIF($A4327:$F4327,D4327)</f>
        <v>1</v>
      </c>
      <c r="K4327" s="1" t="n">
        <f aca="false">COUNTIF($A4327:$F4327,E4327)</f>
        <v>1</v>
      </c>
      <c r="L4327" s="1" t="n">
        <f aca="false">COUNTIF($A4327:$F4327,F4327)</f>
        <v>1</v>
      </c>
      <c r="M4327" s="0" t="n">
        <f aca="false">IF(SUM(G4327:L4327)=6,1,0)</f>
        <v>1</v>
      </c>
      <c r="N4327" s="2" t="n">
        <f aca="false">LARGE($A4327:$F4327,A$1)</f>
        <v>800</v>
      </c>
      <c r="O4327" s="2" t="n">
        <f aca="false">LARGE($A4327:$F4327,B$1)</f>
        <v>792</v>
      </c>
      <c r="P4327" s="2" t="n">
        <f aca="false">LARGE($A4327:$F4327,C$1)</f>
        <v>503</v>
      </c>
      <c r="Q4327" s="2" t="n">
        <f aca="false">LARGE($A4327:$F4327,D$1)</f>
        <v>501</v>
      </c>
      <c r="R4327" s="2" t="n">
        <f aca="false">LARGE($A4327:$F4327,E$1)</f>
        <v>448</v>
      </c>
      <c r="S4327" s="2" t="n">
        <f aca="false">LARGE($A4327:$F4327,F$1)</f>
        <v>220</v>
      </c>
      <c r="T4327" s="0" t="n">
        <f aca="false">5*(N4327+S4327)</f>
        <v>5100</v>
      </c>
      <c r="U4327" s="0" t="n">
        <f aca="false">3*(SUM(O4327:R4327))</f>
        <v>6732</v>
      </c>
      <c r="V4327" s="0" t="n">
        <f aca="false">IF(T4327&gt;=U4327,1,0)</f>
        <v>0</v>
      </c>
    </row>
    <row r="4328" customFormat="false" ht="13.8" hidden="false" customHeight="false" outlineLevel="0" collapsed="false">
      <c r="A4328" s="0" t="n">
        <v>169</v>
      </c>
      <c r="B4328" s="0" t="n">
        <v>884</v>
      </c>
      <c r="C4328" s="0" t="n">
        <v>984</v>
      </c>
      <c r="D4328" s="0" t="n">
        <v>100</v>
      </c>
      <c r="E4328" s="0" t="n">
        <v>259</v>
      </c>
      <c r="F4328" s="0" t="n">
        <v>260</v>
      </c>
      <c r="G4328" s="1" t="n">
        <f aca="false">COUNTIF($A4328:$F4328,A4328)</f>
        <v>1</v>
      </c>
      <c r="H4328" s="1" t="n">
        <f aca="false">COUNTIF($A4328:$F4328,B4328)</f>
        <v>1</v>
      </c>
      <c r="I4328" s="1" t="n">
        <f aca="false">COUNTIF($A4328:$F4328,C4328)</f>
        <v>1</v>
      </c>
      <c r="J4328" s="1" t="n">
        <f aca="false">COUNTIF($A4328:$F4328,D4328)</f>
        <v>1</v>
      </c>
      <c r="K4328" s="1" t="n">
        <f aca="false">COUNTIF($A4328:$F4328,E4328)</f>
        <v>1</v>
      </c>
      <c r="L4328" s="1" t="n">
        <f aca="false">COUNTIF($A4328:$F4328,F4328)</f>
        <v>1</v>
      </c>
      <c r="M4328" s="0" t="n">
        <f aca="false">IF(SUM(G4328:L4328)=6,1,0)</f>
        <v>1</v>
      </c>
      <c r="N4328" s="2" t="n">
        <f aca="false">LARGE($A4328:$F4328,A$1)</f>
        <v>984</v>
      </c>
      <c r="O4328" s="2" t="n">
        <f aca="false">LARGE($A4328:$F4328,B$1)</f>
        <v>884</v>
      </c>
      <c r="P4328" s="2" t="n">
        <f aca="false">LARGE($A4328:$F4328,C$1)</f>
        <v>260</v>
      </c>
      <c r="Q4328" s="2" t="n">
        <f aca="false">LARGE($A4328:$F4328,D$1)</f>
        <v>259</v>
      </c>
      <c r="R4328" s="2" t="n">
        <f aca="false">LARGE($A4328:$F4328,E$1)</f>
        <v>169</v>
      </c>
      <c r="S4328" s="2" t="n">
        <f aca="false">LARGE($A4328:$F4328,F$1)</f>
        <v>100</v>
      </c>
      <c r="T4328" s="0" t="n">
        <f aca="false">5*(N4328+S4328)</f>
        <v>5420</v>
      </c>
      <c r="U4328" s="0" t="n">
        <f aca="false">3*(SUM(O4328:R4328))</f>
        <v>4716</v>
      </c>
      <c r="V4328" s="0" t="n">
        <f aca="false">IF(T4328&gt;=U4328,1,0)</f>
        <v>1</v>
      </c>
    </row>
    <row r="4329" customFormat="false" ht="13.8" hidden="false" customHeight="false" outlineLevel="0" collapsed="false">
      <c r="A4329" s="0" t="n">
        <v>963</v>
      </c>
      <c r="B4329" s="0" t="n">
        <v>383</v>
      </c>
      <c r="C4329" s="0" t="n">
        <v>353</v>
      </c>
      <c r="D4329" s="0" t="n">
        <v>550</v>
      </c>
      <c r="E4329" s="0" t="n">
        <v>352</v>
      </c>
      <c r="F4329" s="0" t="n">
        <v>868</v>
      </c>
      <c r="G4329" s="1" t="n">
        <f aca="false">COUNTIF($A4329:$F4329,A4329)</f>
        <v>1</v>
      </c>
      <c r="H4329" s="1" t="n">
        <f aca="false">COUNTIF($A4329:$F4329,B4329)</f>
        <v>1</v>
      </c>
      <c r="I4329" s="1" t="n">
        <f aca="false">COUNTIF($A4329:$F4329,C4329)</f>
        <v>1</v>
      </c>
      <c r="J4329" s="1" t="n">
        <f aca="false">COUNTIF($A4329:$F4329,D4329)</f>
        <v>1</v>
      </c>
      <c r="K4329" s="1" t="n">
        <f aca="false">COUNTIF($A4329:$F4329,E4329)</f>
        <v>1</v>
      </c>
      <c r="L4329" s="1" t="n">
        <f aca="false">COUNTIF($A4329:$F4329,F4329)</f>
        <v>1</v>
      </c>
      <c r="M4329" s="0" t="n">
        <f aca="false">IF(SUM(G4329:L4329)=6,1,0)</f>
        <v>1</v>
      </c>
      <c r="N4329" s="2" t="n">
        <f aca="false">LARGE($A4329:$F4329,A$1)</f>
        <v>963</v>
      </c>
      <c r="O4329" s="2" t="n">
        <f aca="false">LARGE($A4329:$F4329,B$1)</f>
        <v>868</v>
      </c>
      <c r="P4329" s="2" t="n">
        <f aca="false">LARGE($A4329:$F4329,C$1)</f>
        <v>550</v>
      </c>
      <c r="Q4329" s="2" t="n">
        <f aca="false">LARGE($A4329:$F4329,D$1)</f>
        <v>383</v>
      </c>
      <c r="R4329" s="2" t="n">
        <f aca="false">LARGE($A4329:$F4329,E$1)</f>
        <v>353</v>
      </c>
      <c r="S4329" s="2" t="n">
        <f aca="false">LARGE($A4329:$F4329,F$1)</f>
        <v>352</v>
      </c>
      <c r="T4329" s="0" t="n">
        <f aca="false">5*(N4329+S4329)</f>
        <v>6575</v>
      </c>
      <c r="U4329" s="0" t="n">
        <f aca="false">3*(SUM(O4329:R4329))</f>
        <v>6462</v>
      </c>
      <c r="V4329" s="0" t="n">
        <f aca="false">IF(T4329&gt;=U4329,1,0)</f>
        <v>1</v>
      </c>
    </row>
    <row r="4330" customFormat="false" ht="13.8" hidden="false" customHeight="false" outlineLevel="0" collapsed="false">
      <c r="A4330" s="0" t="n">
        <v>121</v>
      </c>
      <c r="B4330" s="0" t="n">
        <v>49</v>
      </c>
      <c r="C4330" s="0" t="n">
        <v>609</v>
      </c>
      <c r="D4330" s="0" t="n">
        <v>288</v>
      </c>
      <c r="E4330" s="0" t="n">
        <v>900</v>
      </c>
      <c r="F4330" s="0" t="n">
        <v>153</v>
      </c>
      <c r="G4330" s="1" t="n">
        <f aca="false">COUNTIF($A4330:$F4330,A4330)</f>
        <v>1</v>
      </c>
      <c r="H4330" s="1" t="n">
        <f aca="false">COUNTIF($A4330:$F4330,B4330)</f>
        <v>1</v>
      </c>
      <c r="I4330" s="1" t="n">
        <f aca="false">COUNTIF($A4330:$F4330,C4330)</f>
        <v>1</v>
      </c>
      <c r="J4330" s="1" t="n">
        <f aca="false">COUNTIF($A4330:$F4330,D4330)</f>
        <v>1</v>
      </c>
      <c r="K4330" s="1" t="n">
        <f aca="false">COUNTIF($A4330:$F4330,E4330)</f>
        <v>1</v>
      </c>
      <c r="L4330" s="1" t="n">
        <f aca="false">COUNTIF($A4330:$F4330,F4330)</f>
        <v>1</v>
      </c>
      <c r="M4330" s="0" t="n">
        <f aca="false">IF(SUM(G4330:L4330)=6,1,0)</f>
        <v>1</v>
      </c>
      <c r="N4330" s="2" t="n">
        <f aca="false">LARGE($A4330:$F4330,A$1)</f>
        <v>900</v>
      </c>
      <c r="O4330" s="2" t="n">
        <f aca="false">LARGE($A4330:$F4330,B$1)</f>
        <v>609</v>
      </c>
      <c r="P4330" s="2" t="n">
        <f aca="false">LARGE($A4330:$F4330,C$1)</f>
        <v>288</v>
      </c>
      <c r="Q4330" s="2" t="n">
        <f aca="false">LARGE($A4330:$F4330,D$1)</f>
        <v>153</v>
      </c>
      <c r="R4330" s="2" t="n">
        <f aca="false">LARGE($A4330:$F4330,E$1)</f>
        <v>121</v>
      </c>
      <c r="S4330" s="2" t="n">
        <f aca="false">LARGE($A4330:$F4330,F$1)</f>
        <v>49</v>
      </c>
      <c r="T4330" s="0" t="n">
        <f aca="false">5*(N4330+S4330)</f>
        <v>4745</v>
      </c>
      <c r="U4330" s="0" t="n">
        <f aca="false">3*(SUM(O4330:R4330))</f>
        <v>3513</v>
      </c>
      <c r="V4330" s="0" t="n">
        <f aca="false">IF(T4330&gt;=U4330,1,0)</f>
        <v>1</v>
      </c>
    </row>
    <row r="4331" customFormat="false" ht="13.8" hidden="false" customHeight="false" outlineLevel="0" collapsed="false">
      <c r="A4331" s="0" t="n">
        <v>567</v>
      </c>
      <c r="B4331" s="0" t="n">
        <v>154</v>
      </c>
      <c r="C4331" s="0" t="n">
        <v>156</v>
      </c>
      <c r="D4331" s="0" t="n">
        <v>425</v>
      </c>
      <c r="E4331" s="0" t="n">
        <v>30</v>
      </c>
      <c r="F4331" s="0" t="n">
        <v>763</v>
      </c>
      <c r="G4331" s="1" t="n">
        <f aca="false">COUNTIF($A4331:$F4331,A4331)</f>
        <v>1</v>
      </c>
      <c r="H4331" s="1" t="n">
        <f aca="false">COUNTIF($A4331:$F4331,B4331)</f>
        <v>1</v>
      </c>
      <c r="I4331" s="1" t="n">
        <f aca="false">COUNTIF($A4331:$F4331,C4331)</f>
        <v>1</v>
      </c>
      <c r="J4331" s="1" t="n">
        <f aca="false">COUNTIF($A4331:$F4331,D4331)</f>
        <v>1</v>
      </c>
      <c r="K4331" s="1" t="n">
        <f aca="false">COUNTIF($A4331:$F4331,E4331)</f>
        <v>1</v>
      </c>
      <c r="L4331" s="1" t="n">
        <f aca="false">COUNTIF($A4331:$F4331,F4331)</f>
        <v>1</v>
      </c>
      <c r="M4331" s="0" t="n">
        <f aca="false">IF(SUM(G4331:L4331)=6,1,0)</f>
        <v>1</v>
      </c>
      <c r="N4331" s="2" t="n">
        <f aca="false">LARGE($A4331:$F4331,A$1)</f>
        <v>763</v>
      </c>
      <c r="O4331" s="2" t="n">
        <f aca="false">LARGE($A4331:$F4331,B$1)</f>
        <v>567</v>
      </c>
      <c r="P4331" s="2" t="n">
        <f aca="false">LARGE($A4331:$F4331,C$1)</f>
        <v>425</v>
      </c>
      <c r="Q4331" s="2" t="n">
        <f aca="false">LARGE($A4331:$F4331,D$1)</f>
        <v>156</v>
      </c>
      <c r="R4331" s="2" t="n">
        <f aca="false">LARGE($A4331:$F4331,E$1)</f>
        <v>154</v>
      </c>
      <c r="S4331" s="2" t="n">
        <f aca="false">LARGE($A4331:$F4331,F$1)</f>
        <v>30</v>
      </c>
      <c r="T4331" s="0" t="n">
        <f aca="false">5*(N4331+S4331)</f>
        <v>3965</v>
      </c>
      <c r="U4331" s="0" t="n">
        <f aca="false">3*(SUM(O4331:R4331))</f>
        <v>3906</v>
      </c>
      <c r="V4331" s="0" t="n">
        <f aca="false">IF(T4331&gt;=U4331,1,0)</f>
        <v>1</v>
      </c>
    </row>
    <row r="4332" customFormat="false" ht="13.8" hidden="false" customHeight="false" outlineLevel="0" collapsed="false">
      <c r="A4332" s="0" t="n">
        <v>535</v>
      </c>
      <c r="B4332" s="0" t="n">
        <v>11</v>
      </c>
      <c r="C4332" s="0" t="n">
        <v>860</v>
      </c>
      <c r="D4332" s="0" t="n">
        <v>25</v>
      </c>
      <c r="E4332" s="0" t="n">
        <v>141</v>
      </c>
      <c r="F4332" s="0" t="n">
        <v>565</v>
      </c>
      <c r="G4332" s="1" t="n">
        <f aca="false">COUNTIF($A4332:$F4332,A4332)</f>
        <v>1</v>
      </c>
      <c r="H4332" s="1" t="n">
        <f aca="false">COUNTIF($A4332:$F4332,B4332)</f>
        <v>1</v>
      </c>
      <c r="I4332" s="1" t="n">
        <f aca="false">COUNTIF($A4332:$F4332,C4332)</f>
        <v>1</v>
      </c>
      <c r="J4332" s="1" t="n">
        <f aca="false">COUNTIF($A4332:$F4332,D4332)</f>
        <v>1</v>
      </c>
      <c r="K4332" s="1" t="n">
        <f aca="false">COUNTIF($A4332:$F4332,E4332)</f>
        <v>1</v>
      </c>
      <c r="L4332" s="1" t="n">
        <f aca="false">COUNTIF($A4332:$F4332,F4332)</f>
        <v>1</v>
      </c>
      <c r="M4332" s="0" t="n">
        <f aca="false">IF(SUM(G4332:L4332)=6,1,0)</f>
        <v>1</v>
      </c>
      <c r="N4332" s="2" t="n">
        <f aca="false">LARGE($A4332:$F4332,A$1)</f>
        <v>860</v>
      </c>
      <c r="O4332" s="2" t="n">
        <f aca="false">LARGE($A4332:$F4332,B$1)</f>
        <v>565</v>
      </c>
      <c r="P4332" s="2" t="n">
        <f aca="false">LARGE($A4332:$F4332,C$1)</f>
        <v>535</v>
      </c>
      <c r="Q4332" s="2" t="n">
        <f aca="false">LARGE($A4332:$F4332,D$1)</f>
        <v>141</v>
      </c>
      <c r="R4332" s="2" t="n">
        <f aca="false">LARGE($A4332:$F4332,E$1)</f>
        <v>25</v>
      </c>
      <c r="S4332" s="2" t="n">
        <f aca="false">LARGE($A4332:$F4332,F$1)</f>
        <v>11</v>
      </c>
      <c r="T4332" s="0" t="n">
        <f aca="false">5*(N4332+S4332)</f>
        <v>4355</v>
      </c>
      <c r="U4332" s="0" t="n">
        <f aca="false">3*(SUM(O4332:R4332))</f>
        <v>3798</v>
      </c>
      <c r="V4332" s="0" t="n">
        <f aca="false">IF(T4332&gt;=U4332,1,0)</f>
        <v>1</v>
      </c>
    </row>
    <row r="4333" customFormat="false" ht="13.8" hidden="false" customHeight="false" outlineLevel="0" collapsed="false">
      <c r="A4333" s="0" t="n">
        <v>383</v>
      </c>
      <c r="B4333" s="0" t="n">
        <v>133</v>
      </c>
      <c r="C4333" s="0" t="n">
        <v>304</v>
      </c>
      <c r="D4333" s="0" t="n">
        <v>731</v>
      </c>
      <c r="E4333" s="0" t="n">
        <v>833</v>
      </c>
      <c r="F4333" s="0" t="n">
        <v>179</v>
      </c>
      <c r="G4333" s="1" t="n">
        <f aca="false">COUNTIF($A4333:$F4333,A4333)</f>
        <v>1</v>
      </c>
      <c r="H4333" s="1" t="n">
        <f aca="false">COUNTIF($A4333:$F4333,B4333)</f>
        <v>1</v>
      </c>
      <c r="I4333" s="1" t="n">
        <f aca="false">COUNTIF($A4333:$F4333,C4333)</f>
        <v>1</v>
      </c>
      <c r="J4333" s="1" t="n">
        <f aca="false">COUNTIF($A4333:$F4333,D4333)</f>
        <v>1</v>
      </c>
      <c r="K4333" s="1" t="n">
        <f aca="false">COUNTIF($A4333:$F4333,E4333)</f>
        <v>1</v>
      </c>
      <c r="L4333" s="1" t="n">
        <f aca="false">COUNTIF($A4333:$F4333,F4333)</f>
        <v>1</v>
      </c>
      <c r="M4333" s="0" t="n">
        <f aca="false">IF(SUM(G4333:L4333)=6,1,0)</f>
        <v>1</v>
      </c>
      <c r="N4333" s="2" t="n">
        <f aca="false">LARGE($A4333:$F4333,A$1)</f>
        <v>833</v>
      </c>
      <c r="O4333" s="2" t="n">
        <f aca="false">LARGE($A4333:$F4333,B$1)</f>
        <v>731</v>
      </c>
      <c r="P4333" s="2" t="n">
        <f aca="false">LARGE($A4333:$F4333,C$1)</f>
        <v>383</v>
      </c>
      <c r="Q4333" s="2" t="n">
        <f aca="false">LARGE($A4333:$F4333,D$1)</f>
        <v>304</v>
      </c>
      <c r="R4333" s="2" t="n">
        <f aca="false">LARGE($A4333:$F4333,E$1)</f>
        <v>179</v>
      </c>
      <c r="S4333" s="2" t="n">
        <f aca="false">LARGE($A4333:$F4333,F$1)</f>
        <v>133</v>
      </c>
      <c r="T4333" s="0" t="n">
        <f aca="false">5*(N4333+S4333)</f>
        <v>4830</v>
      </c>
      <c r="U4333" s="0" t="n">
        <f aca="false">3*(SUM(O4333:R4333))</f>
        <v>4791</v>
      </c>
      <c r="V4333" s="0" t="n">
        <f aca="false">IF(T4333&gt;=U4333,1,0)</f>
        <v>1</v>
      </c>
    </row>
    <row r="4334" customFormat="false" ht="13.8" hidden="false" customHeight="false" outlineLevel="0" collapsed="false">
      <c r="A4334" s="0" t="n">
        <v>89</v>
      </c>
      <c r="B4334" s="0" t="n">
        <v>220</v>
      </c>
      <c r="C4334" s="0" t="n">
        <v>473</v>
      </c>
      <c r="D4334" s="0" t="n">
        <v>981</v>
      </c>
      <c r="E4334" s="0" t="n">
        <v>20</v>
      </c>
      <c r="F4334" s="0" t="n">
        <v>500</v>
      </c>
      <c r="G4334" s="1" t="n">
        <f aca="false">COUNTIF($A4334:$F4334,A4334)</f>
        <v>1</v>
      </c>
      <c r="H4334" s="1" t="n">
        <f aca="false">COUNTIF($A4334:$F4334,B4334)</f>
        <v>1</v>
      </c>
      <c r="I4334" s="1" t="n">
        <f aca="false">COUNTIF($A4334:$F4334,C4334)</f>
        <v>1</v>
      </c>
      <c r="J4334" s="1" t="n">
        <f aca="false">COUNTIF($A4334:$F4334,D4334)</f>
        <v>1</v>
      </c>
      <c r="K4334" s="1" t="n">
        <f aca="false">COUNTIF($A4334:$F4334,E4334)</f>
        <v>1</v>
      </c>
      <c r="L4334" s="1" t="n">
        <f aca="false">COUNTIF($A4334:$F4334,F4334)</f>
        <v>1</v>
      </c>
      <c r="M4334" s="0" t="n">
        <f aca="false">IF(SUM(G4334:L4334)=6,1,0)</f>
        <v>1</v>
      </c>
      <c r="N4334" s="2" t="n">
        <f aca="false">LARGE($A4334:$F4334,A$1)</f>
        <v>981</v>
      </c>
      <c r="O4334" s="2" t="n">
        <f aca="false">LARGE($A4334:$F4334,B$1)</f>
        <v>500</v>
      </c>
      <c r="P4334" s="2" t="n">
        <f aca="false">LARGE($A4334:$F4334,C$1)</f>
        <v>473</v>
      </c>
      <c r="Q4334" s="2" t="n">
        <f aca="false">LARGE($A4334:$F4334,D$1)</f>
        <v>220</v>
      </c>
      <c r="R4334" s="2" t="n">
        <f aca="false">LARGE($A4334:$F4334,E$1)</f>
        <v>89</v>
      </c>
      <c r="S4334" s="2" t="n">
        <f aca="false">LARGE($A4334:$F4334,F$1)</f>
        <v>20</v>
      </c>
      <c r="T4334" s="0" t="n">
        <f aca="false">5*(N4334+S4334)</f>
        <v>5005</v>
      </c>
      <c r="U4334" s="0" t="n">
        <f aca="false">3*(SUM(O4334:R4334))</f>
        <v>3846</v>
      </c>
      <c r="V4334" s="0" t="n">
        <f aca="false">IF(T4334&gt;=U4334,1,0)</f>
        <v>1</v>
      </c>
    </row>
  </sheetData>
  <autoFilter ref="A1:Y4334">
    <filterColumn colId="12">
      <filters>
        <filter val="1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2023-05-28T12:24:03Z</dcterms:created>
  <dc:creator>_</dc:creator>
  <dc:description/>
  <dc:language>ru-RU</dc:language>
  <cp:lastModifiedBy>12</cp:lastModifiedBy>
  <dcterms:modified xsi:type="dcterms:W3CDTF">2023-11-29T09:42:28Z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